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521" yWindow="4050" windowWidth="20520" windowHeight="4095" tabRatio="690" firstSheet="1" activeTab="2"/>
  </bookViews>
  <sheets>
    <sheet name="_options" sheetId="6" state="hidden" r:id="rId1"/>
    <sheet name="_control" sheetId="20" r:id="rId2"/>
    <sheet name="Open Gov" sheetId="19" r:id="rId3"/>
    <sheet name="Sheet 1" sheetId="25" r:id="rId4"/>
    <sheet name="Sheet1" sheetId="24" state="hidden" r:id="rId5"/>
    <sheet name="Lookup data - hide sheet" sheetId="22" state="hidden" r:id="rId6"/>
    <sheet name="Lookup Respoff (T) - hide sheet" sheetId="21" state="hidden" r:id="rId7"/>
  </sheets>
  <definedNames>
    <definedName name="_xlnm._FilterDatabase" localSheetId="2" hidden="1">'Open Gov'!$A$353:$AM$6624</definedName>
  </definedNames>
  <calcPr calcId="152511"/>
</workbook>
</file>

<file path=xl/sharedStrings.xml><?xml version="1.0" encoding="utf-8"?>
<sst xmlns="http://schemas.openxmlformats.org/spreadsheetml/2006/main" count="93848" uniqueCount="12171">
  <si>
    <t>sql INNER JOIN agldescription j on b.client=j.client and j.attribute_id='35' and j.dim_value=e.dim_e and j.language='EN'</t>
  </si>
  <si>
    <t>J Mcconnachie</t>
  </si>
  <si>
    <t>JC</t>
  </si>
  <si>
    <t>Jonathan Chadd</t>
  </si>
  <si>
    <t>AB2</t>
  </si>
  <si>
    <t>A Bellis</t>
  </si>
  <si>
    <t>SUH</t>
  </si>
  <si>
    <t>S.Hall</t>
  </si>
  <si>
    <t>DS</t>
  </si>
  <si>
    <t>Dave Swanson</t>
  </si>
  <si>
    <t>JH1</t>
  </si>
  <si>
    <t>J. Hole</t>
  </si>
  <si>
    <t>PB</t>
  </si>
  <si>
    <t>P Batty</t>
  </si>
  <si>
    <t>NN3</t>
  </si>
  <si>
    <t>N Needle</t>
  </si>
  <si>
    <t>SM</t>
  </si>
  <si>
    <t>S McGrath</t>
  </si>
  <si>
    <t>KE</t>
  </si>
  <si>
    <t>K Evans</t>
  </si>
  <si>
    <t>RG1</t>
  </si>
  <si>
    <t>R Guy</t>
  </si>
  <si>
    <t>HP</t>
  </si>
  <si>
    <t>Heather Probert</t>
  </si>
  <si>
    <t>LOG</t>
  </si>
  <si>
    <t>Linda O'Gorman</t>
  </si>
  <si>
    <t>MD</t>
  </si>
  <si>
    <t>M. Davies</t>
  </si>
  <si>
    <t>CPH</t>
  </si>
  <si>
    <t>C.Phillips</t>
  </si>
  <si>
    <t>TR</t>
  </si>
  <si>
    <t>T Rex</t>
  </si>
  <si>
    <t>GC1</t>
  </si>
  <si>
    <t>G Cox</t>
  </si>
  <si>
    <t>LH</t>
  </si>
  <si>
    <t>L.Humphrys</t>
  </si>
  <si>
    <t>JEW</t>
  </si>
  <si>
    <t>J.Williams</t>
  </si>
  <si>
    <t>BP</t>
  </si>
  <si>
    <t>B.Pearson</t>
  </si>
  <si>
    <t>AD</t>
  </si>
  <si>
    <t>Annette Drew</t>
  </si>
  <si>
    <t>WW</t>
  </si>
  <si>
    <t>Wendy Woods</t>
  </si>
  <si>
    <t>ML</t>
  </si>
  <si>
    <t>M.Longridge</t>
  </si>
  <si>
    <t>CJ1</t>
  </si>
  <si>
    <t>Cath John</t>
  </si>
  <si>
    <t>TA1</t>
  </si>
  <si>
    <t>T Alison</t>
  </si>
  <si>
    <t>DB</t>
  </si>
  <si>
    <t>Dave Binning</t>
  </si>
  <si>
    <t>TB</t>
  </si>
  <si>
    <t>T.Bradfield</t>
  </si>
  <si>
    <t>STH</t>
  </si>
  <si>
    <t>S.Hawkins</t>
  </si>
  <si>
    <t>CBS</t>
  </si>
  <si>
    <t>C Buck</t>
  </si>
  <si>
    <t>AE1</t>
  </si>
  <si>
    <t>Annette Evans</t>
  </si>
  <si>
    <t>MY</t>
  </si>
  <si>
    <t>Mark Youngman</t>
  </si>
  <si>
    <t>PL</t>
  </si>
  <si>
    <t>P Langley</t>
  </si>
  <si>
    <t>HW</t>
  </si>
  <si>
    <t>H.Webb</t>
  </si>
  <si>
    <t>DN</t>
  </si>
  <si>
    <t>D.Nash</t>
  </si>
  <si>
    <t>HG</t>
  </si>
  <si>
    <t>H Griffiths</t>
  </si>
  <si>
    <t>DM2</t>
  </si>
  <si>
    <t>Daniel Madge</t>
  </si>
  <si>
    <t>RN</t>
  </si>
  <si>
    <t>Rob Nancarrow</t>
  </si>
  <si>
    <t>MW1</t>
  </si>
  <si>
    <t>Martyn Woodford</t>
  </si>
  <si>
    <t>PI</t>
  </si>
  <si>
    <t>P Ingles</t>
  </si>
  <si>
    <t>DP</t>
  </si>
  <si>
    <t>Deborah Price</t>
  </si>
  <si>
    <t>RN1</t>
  </si>
  <si>
    <t>R.Noy</t>
  </si>
  <si>
    <t>JB</t>
  </si>
  <si>
    <t>J.Boothroyd</t>
  </si>
  <si>
    <t>TH</t>
  </si>
  <si>
    <t>T. Harry</t>
  </si>
  <si>
    <t>GWP</t>
  </si>
  <si>
    <t>G.Phillips</t>
  </si>
  <si>
    <t>ES1</t>
  </si>
  <si>
    <t>Emma Sanders</t>
  </si>
  <si>
    <t>SW</t>
  </si>
  <si>
    <t>S Wooding</t>
  </si>
  <si>
    <t>RJ1</t>
  </si>
  <si>
    <t>R James</t>
  </si>
  <si>
    <t>AW1</t>
  </si>
  <si>
    <t>A. Wathan</t>
  </si>
  <si>
    <t>OA</t>
  </si>
  <si>
    <t>O.Allford</t>
  </si>
  <si>
    <t>GE</t>
  </si>
  <si>
    <t>G.Edmunds</t>
  </si>
  <si>
    <t>LT</t>
  </si>
  <si>
    <t>Liz Thomas</t>
  </si>
  <si>
    <t>SB2</t>
  </si>
  <si>
    <t>S Beard</t>
  </si>
  <si>
    <t>ET</t>
  </si>
  <si>
    <t>E.Taylor</t>
  </si>
  <si>
    <t>PH</t>
  </si>
  <si>
    <t>P.Ham</t>
  </si>
  <si>
    <t>Cat2</t>
  </si>
  <si>
    <t>Respoff</t>
  </si>
  <si>
    <t>Respoff(T)</t>
  </si>
  <si>
    <t>For every report issue this lookup data needs to be updated using information from the latest trees on Agresso.  The trees concerned are the "MCC RESPOFF BY PROJECT" and "MCC CAPITAL BUDGET BY PROJECT" tree.  Note that the Respoff(T) is completed by anoth</t>
  </si>
  <si>
    <t>Z003</t>
  </si>
  <si>
    <t>Z500</t>
  </si>
  <si>
    <t>Z533</t>
  </si>
  <si>
    <t>Z550</t>
  </si>
  <si>
    <t>A040</t>
  </si>
  <si>
    <t>L136</t>
  </si>
  <si>
    <t>S090</t>
  </si>
  <si>
    <t>P050</t>
  </si>
  <si>
    <t>B003</t>
  </si>
  <si>
    <t>B030</t>
  </si>
  <si>
    <t>L217</t>
  </si>
  <si>
    <t>R030</t>
  </si>
  <si>
    <t>SA00016</t>
  </si>
  <si>
    <t>SA00021</t>
  </si>
  <si>
    <t>Z048</t>
  </si>
  <si>
    <t>CD</t>
  </si>
  <si>
    <t>Z070</t>
  </si>
  <si>
    <t>Z090</t>
  </si>
  <si>
    <t>SC00419</t>
  </si>
  <si>
    <t>TT</t>
  </si>
  <si>
    <t>TransNo</t>
  </si>
  <si>
    <t>#</t>
  </si>
  <si>
    <t>Trans.date</t>
  </si>
  <si>
    <t>Period</t>
  </si>
  <si>
    <t>Account</t>
  </si>
  <si>
    <t>Cat1</t>
  </si>
  <si>
    <t>Cat3</t>
  </si>
  <si>
    <t>Cat4</t>
  </si>
  <si>
    <t>Cat5</t>
  </si>
  <si>
    <t>Cat6</t>
  </si>
  <si>
    <t>Cat7</t>
  </si>
  <si>
    <t>Text</t>
  </si>
  <si>
    <t>Ap/Ar ID</t>
  </si>
  <si>
    <t>P2</t>
  </si>
  <si>
    <t>SI</t>
  </si>
  <si>
    <t>P1</t>
  </si>
  <si>
    <t>CO</t>
  </si>
  <si>
    <t>P4</t>
  </si>
  <si>
    <t>E001</t>
  </si>
  <si>
    <t>E091</t>
  </si>
  <si>
    <t>C900</t>
  </si>
  <si>
    <t>NA</t>
  </si>
  <si>
    <t>ZC01544</t>
  </si>
  <si>
    <t>L706</t>
  </si>
  <si>
    <t>P3</t>
  </si>
  <si>
    <t>BB</t>
  </si>
  <si>
    <t>Bernard Boniface</t>
  </si>
  <si>
    <t>FD</t>
  </si>
  <si>
    <t>Farooq Dastgir</t>
  </si>
  <si>
    <t>MJD</t>
  </si>
  <si>
    <t>Mark J Davies</t>
  </si>
  <si>
    <t>RC3</t>
  </si>
  <si>
    <t>Roy Choudhury</t>
  </si>
  <si>
    <t>SW1</t>
  </si>
  <si>
    <t>Shelley Welton</t>
  </si>
  <si>
    <t>TJ1</t>
  </si>
  <si>
    <t>Theresa James</t>
  </si>
  <si>
    <t>ZA</t>
  </si>
  <si>
    <t>Zaineb Alkhafaj</t>
  </si>
  <si>
    <t>AM2</t>
  </si>
  <si>
    <t>Angela McErlane</t>
  </si>
  <si>
    <t>VG</t>
  </si>
  <si>
    <t>Vanessa Glenn</t>
  </si>
  <si>
    <t>KJ1</t>
  </si>
  <si>
    <t>Kathy S'Jacob</t>
  </si>
  <si>
    <t>TW1</t>
  </si>
  <si>
    <t>Tracy Welch</t>
  </si>
  <si>
    <t>AC</t>
  </si>
  <si>
    <t>Andrea Charles</t>
  </si>
  <si>
    <t>SL</t>
  </si>
  <si>
    <t>S. Lane</t>
  </si>
  <si>
    <t>RD2</t>
  </si>
  <si>
    <t>Richard Davies</t>
  </si>
  <si>
    <t>CR1</t>
  </si>
  <si>
    <t>Colin Richings</t>
  </si>
  <si>
    <t>CY</t>
  </si>
  <si>
    <t>Ceri York</t>
  </si>
  <si>
    <t>RJ2</t>
  </si>
  <si>
    <t>Rachel Jowitt</t>
  </si>
  <si>
    <t>JO</t>
  </si>
  <si>
    <t>Jason O'Brien</t>
  </si>
  <si>
    <t>CR2</t>
  </si>
  <si>
    <t>Chris Robinson</t>
  </si>
  <si>
    <t>AM1</t>
  </si>
  <si>
    <t>Ailsa MacBean</t>
  </si>
  <si>
    <t>supp_grp</t>
  </si>
  <si>
    <t>* This sheet is manipulated by the 'Options...' dialog and should not be changed by hand</t>
  </si>
  <si>
    <t>amount</t>
  </si>
  <si>
    <t>Service Area Categorisation</t>
  </si>
  <si>
    <t>Service Division Categorisation</t>
  </si>
  <si>
    <t>Responsible Unit</t>
  </si>
  <si>
    <t>Expenses Types</t>
  </si>
  <si>
    <t>Detailed Expenses Type</t>
  </si>
  <si>
    <t>Expense Code</t>
  </si>
  <si>
    <t>Narrative</t>
  </si>
  <si>
    <t>Payment Date</t>
  </si>
  <si>
    <t>Transaction Number</t>
  </si>
  <si>
    <t>Amount</t>
  </si>
  <si>
    <t>Capital/Revenue</t>
  </si>
  <si>
    <t>Supplier Name</t>
  </si>
  <si>
    <t>Supplier ID</t>
  </si>
  <si>
    <t>An4Desc</t>
  </si>
  <si>
    <t>apar_name</t>
  </si>
  <si>
    <t>sql AND c.apar_id BETWEEN '990005' AND '990008'</t>
  </si>
  <si>
    <t>sql AND c.apar_id NOT BETWEEN '990001' AND '990008'</t>
  </si>
  <si>
    <t>sql AND c.apar_id BETWEEN '990009' AND '990010'</t>
  </si>
  <si>
    <t>sql AND c.apar_id NOT BETWEEN '990009' AND '990010'</t>
  </si>
  <si>
    <t>*Enquiry for Revenue Codes without TT FP and SupID 990001-990008 (and not Sundry supplier - 990009-10)</t>
  </si>
  <si>
    <t>*Enquiry for Capital Codes without TT FP and SupID 990001-990008 (and not Sundry supplier - 990009-10)</t>
  </si>
  <si>
    <t>*Enquiry for Revenue Codes with TT FP and Without SupID 990001-990008 (and not Sundry supplier - 990009-10)</t>
  </si>
  <si>
    <t>*Enquiry for Capital Codes with TT FP and Without SupID 990001-990008 (and not Sundry supplier - 990009-10)</t>
  </si>
  <si>
    <t>*Enquiry for Revenue Codes without TT FP and With SupID 990005-990008 (and not Sundry supplier - 990009-10)</t>
  </si>
  <si>
    <t>*Enquiry for Capital Codes without TT FP and With SupID 990005-990008 (and not Sundry supplier - 990009-10)</t>
  </si>
  <si>
    <t>*Enquiry for Revenue Codes with TT CO and Non Matching ApAr-ID without SupID 990001-990008 (and not Sundry supplier - 990009-10)</t>
  </si>
  <si>
    <t>*Enquiry for Capital Codes with TT CO and Non Matching ApAr-ID without SupID 990001-990008 (and not Sundry supplier - 990009-10)</t>
  </si>
  <si>
    <t>*Enquiry for Revenue Codes with TT CO and Non Matching ApAr-ID with SupID 990005-990008 (and not Sundry supplier - 990009-10)</t>
  </si>
  <si>
    <t>*Enquiry for Capital Codes with TT CO and Non Matching ApAr-ID with SupID 990005-990008 (and not Sundry supplier - 990009-10)</t>
  </si>
  <si>
    <t>*sql AND f.apar_gr_id &lt;&gt; '3'</t>
  </si>
  <si>
    <t>TB1</t>
  </si>
  <si>
    <t>T.Baxter</t>
  </si>
  <si>
    <t>*sql and b.account='B001' and b.dim_1='C900'</t>
  </si>
  <si>
    <t>detail</t>
  </si>
  <si>
    <t>sql WHERE b.client = 'M1' AND b.period = '&lt;period&gt;' and c.payment_date &gt;= p.date_from and c.payment_date &lt;= p.date_to</t>
  </si>
  <si>
    <t>Period: &lt;periodname&gt;</t>
  </si>
  <si>
    <t>setparameter SELECT description AS PeriodName FROM acrperiod WHERE client = 'M1' AND period_id = 'GL' and period = &lt;Period&gt;</t>
  </si>
  <si>
    <t>sql dbSELECT DISTINCT b.sequence_no,b.voucher_no,b.amount,b.account, b.dim_1, s.dim_e as respoff, c.payment_date, f.apar_name, m.description as DivinDesc, l.description as DeptDesc, k.description as directdesc, i.description as An4Desc, j.description as an5desc, 'R' as revCap, a.description as Adesc, v.description as CCdesc, w.description as SGdesc, f.apar_gr_id, x.description as respoffdesc, p.date_from, p.date_to, b.dim_2, h.description as dim2desc, b.dim_3, b.dim_4, b.dim_5, b.dim_6, b.dim_7, b.order_id</t>
  </si>
  <si>
    <t>D055</t>
  </si>
  <si>
    <t>D048</t>
  </si>
  <si>
    <t>E037</t>
  </si>
  <si>
    <t>K001</t>
  </si>
  <si>
    <t>D070</t>
  </si>
  <si>
    <t>N070</t>
  </si>
  <si>
    <t>S031</t>
  </si>
  <si>
    <t>D090</t>
  </si>
  <si>
    <t>S021</t>
  </si>
  <si>
    <t>D180</t>
  </si>
  <si>
    <t>D197</t>
  </si>
  <si>
    <t>E012</t>
  </si>
  <si>
    <t>S403</t>
  </si>
  <si>
    <t>E023</t>
  </si>
  <si>
    <t>sql SELECT DISTINCT b.sequence_no,b.voucher_no,b.amount,b.account, b.dim_1, s.dim_e as respoff, c.payment_date, f.apar_name, m.description as DivinDesc, l.description as DeptDesc, k.description as directdesc, i.description as An4Desc, j.description as an5desc, 'C'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</si>
  <si>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'REDACTED PERSONAL DATA', m.description as DivinDesc, l.description as DeptDesc, k.description as directdesc, i.description as An4Desc, j.description as an5desc, 'R'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</si>
  <si>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'REDACTED PERSONAL DATA', m.description as DivinDesc, l.description as DeptDesc, k.description as directdesc, i.description as An4Desc, j.description as an5desc, 'C'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</si>
  <si>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f.apar_name, m.description as DivinDesc, l.description as DeptDesc, k.description as directdesc, i.description as An4Desc, j.description as an5desc, 'R'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</si>
  <si>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f.apar_name, m.description as DivinDesc, l.description as DeptDesc, k.description as directdesc, i.description as An4Desc, j.description as an5desc, 'R' as revCap, a.description as Adesc, v.description as CCdesc, ' ' as SGdesc, ' ' as apar_gr_id, x.description as respoffdesc, p.date_from, p.date_to, b.dim_2, h.description as dim2desc, b.dim_3, b.dim_4, b.dim_5, b.dim_6, b.dim_7, b.order_id</t>
  </si>
  <si>
    <t>F008</t>
  </si>
  <si>
    <t>H064</t>
  </si>
  <si>
    <t>R183</t>
  </si>
  <si>
    <t>D220</t>
  </si>
  <si>
    <t>ZC00001</t>
  </si>
  <si>
    <t>P509</t>
  </si>
  <si>
    <t>P512</t>
  </si>
  <si>
    <t>MAT</t>
  </si>
  <si>
    <t>P523</t>
  </si>
  <si>
    <t>K098</t>
  </si>
  <si>
    <t>ZC09999</t>
  </si>
  <si>
    <t>ZC00280</t>
  </si>
  <si>
    <t>ZC01548</t>
  </si>
  <si>
    <t>S001</t>
  </si>
  <si>
    <t>85+</t>
  </si>
  <si>
    <t>SC00135</t>
  </si>
  <si>
    <t>LAB</t>
  </si>
  <si>
    <t>ZC00051</t>
  </si>
  <si>
    <t>ZC00475</t>
  </si>
  <si>
    <t>SC00270</t>
  </si>
  <si>
    <t>p:  Residence Order Allowance - Daniel Williams Jones</t>
  </si>
  <si>
    <t>p:  Residence Order Allowance - Samuel Williams Jones</t>
  </si>
  <si>
    <t>p:  Residence Order Allowance (Suspended awaiting annual review information) - Daniel Williams Jones</t>
  </si>
  <si>
    <t>p:  Residence Order Allowance (Suspended awaiting annual review information) - Samuel Williams Jones</t>
  </si>
  <si>
    <t>Arrears in Supported Lodgings (Uplift from 01/04 to 04/06/12) - Nicole Brown</t>
  </si>
  <si>
    <t>Deduction against invoice 70037655</t>
  </si>
  <si>
    <t>L263</t>
  </si>
  <si>
    <t>R006</t>
  </si>
  <si>
    <t>F021</t>
  </si>
  <si>
    <t>R080</t>
  </si>
  <si>
    <t>SC00745</t>
  </si>
  <si>
    <t>refund of payment to wrong supplier 10175378</t>
  </si>
  <si>
    <t>E035</t>
  </si>
  <si>
    <t>E204</t>
  </si>
  <si>
    <t>Z501</t>
  </si>
  <si>
    <t>Z535</t>
  </si>
  <si>
    <t>F004</t>
  </si>
  <si>
    <t>S003</t>
  </si>
  <si>
    <t>Z551</t>
  </si>
  <si>
    <t>S011</t>
  </si>
  <si>
    <t>S151</t>
  </si>
  <si>
    <t>refund of payment made to wrong bank account</t>
  </si>
  <si>
    <t>CRBHHWS6</t>
  </si>
  <si>
    <t>CH 17</t>
  </si>
  <si>
    <t>CH 18</t>
  </si>
  <si>
    <t>RECEPTION FOYER/HEAD TEACHERS OFFICE</t>
  </si>
  <si>
    <t>12/0759</t>
  </si>
  <si>
    <t>12/0760</t>
  </si>
  <si>
    <t>cancelled invocie Increase - cheque out of date</t>
  </si>
  <si>
    <t xml:space="preserve">CREDIT AMOUNTS </t>
  </si>
  <si>
    <t>NO Cost Centre</t>
  </si>
  <si>
    <t>OrderNo</t>
  </si>
  <si>
    <t>IP</t>
  </si>
  <si>
    <t>Match</t>
  </si>
  <si>
    <t>STATUS OF B</t>
  </si>
  <si>
    <t>refund of duplicate payment 10233103</t>
  </si>
  <si>
    <t>credit for invoice paid to incorrect supplier</t>
  </si>
  <si>
    <t>AE60DXV</t>
  </si>
  <si>
    <t>S501</t>
  </si>
  <si>
    <t>refund of duplicate payment</t>
  </si>
  <si>
    <t>credit for invoice paid incorrectly</t>
  </si>
  <si>
    <t>R185</t>
  </si>
  <si>
    <t>D051</t>
  </si>
  <si>
    <t>D151</t>
  </si>
  <si>
    <t>JAW</t>
  </si>
  <si>
    <t>JD</t>
  </si>
  <si>
    <t>Jonathan Davies</t>
  </si>
  <si>
    <t>J.Hill</t>
  </si>
  <si>
    <t>JK</t>
  </si>
  <si>
    <t>John Keegan</t>
  </si>
  <si>
    <t>JM</t>
  </si>
  <si>
    <t>J.Martin</t>
  </si>
  <si>
    <t>JMO</t>
  </si>
  <si>
    <t>J.Morris</t>
  </si>
  <si>
    <t>JP1</t>
  </si>
  <si>
    <t>John Pearson</t>
  </si>
  <si>
    <t>JR1</t>
  </si>
  <si>
    <t>J. Rodgers</t>
  </si>
  <si>
    <t>JT</t>
  </si>
  <si>
    <t>J Taylor</t>
  </si>
  <si>
    <t>JV</t>
  </si>
  <si>
    <t>J.Villars</t>
  </si>
  <si>
    <t>JW</t>
  </si>
  <si>
    <t>J.Waters</t>
  </si>
  <si>
    <t>Katherine Burge</t>
  </si>
  <si>
    <t>KB1</t>
  </si>
  <si>
    <t>Kellie Bierne</t>
  </si>
  <si>
    <t>KC</t>
  </si>
  <si>
    <t>K.Christofi</t>
  </si>
  <si>
    <t>KC1</t>
  </si>
  <si>
    <t>K Crosby</t>
  </si>
  <si>
    <t>KD</t>
  </si>
  <si>
    <t>K Davies</t>
  </si>
  <si>
    <t>KJ</t>
  </si>
  <si>
    <t>K.James</t>
  </si>
  <si>
    <t>KP</t>
  </si>
  <si>
    <t>K.Perkins</t>
  </si>
  <si>
    <t>KS</t>
  </si>
  <si>
    <t>K.Smith</t>
  </si>
  <si>
    <t>KS3</t>
  </si>
  <si>
    <t>Keith Self</t>
  </si>
  <si>
    <t>LR</t>
  </si>
  <si>
    <t>L.Robson</t>
  </si>
  <si>
    <t>LW</t>
  </si>
  <si>
    <t>L.Widenham</t>
  </si>
  <si>
    <t>MA</t>
  </si>
  <si>
    <t>Murray Andrews</t>
  </si>
  <si>
    <t>Mike Booth</t>
  </si>
  <si>
    <t>M.Evans</t>
  </si>
  <si>
    <t>ME1</t>
  </si>
  <si>
    <t>Marlene Edmunds</t>
  </si>
  <si>
    <t>MG1</t>
  </si>
  <si>
    <t>M Gatehouse</t>
  </si>
  <si>
    <t>MM</t>
  </si>
  <si>
    <t>M.Morgan</t>
  </si>
  <si>
    <t>MMC</t>
  </si>
  <si>
    <t>M.McCloughlin</t>
  </si>
  <si>
    <t>MR</t>
  </si>
  <si>
    <t>M.Rousseau</t>
  </si>
  <si>
    <t>MS1</t>
  </si>
  <si>
    <t>Martin Smith</t>
  </si>
  <si>
    <t>MSI</t>
  </si>
  <si>
    <t>M. Smith</t>
  </si>
  <si>
    <t>MT1</t>
  </si>
  <si>
    <t>Martyn Thomas</t>
  </si>
  <si>
    <t>M Wilkinson</t>
  </si>
  <si>
    <t>NJS</t>
  </si>
  <si>
    <t>Nicola Jane Sutherland</t>
  </si>
  <si>
    <t>NN</t>
  </si>
  <si>
    <t>N Nicastro test</t>
  </si>
  <si>
    <t>NN1</t>
  </si>
  <si>
    <t>N Nicastro test1</t>
  </si>
  <si>
    <t>NN2</t>
  </si>
  <si>
    <t>N Nicastro test2</t>
  </si>
  <si>
    <t>Phil Cooje</t>
  </si>
  <si>
    <t>P.Ellis</t>
  </si>
  <si>
    <t>P. Evans</t>
  </si>
  <si>
    <t>PF</t>
  </si>
  <si>
    <t>P.Frampton</t>
  </si>
  <si>
    <t>PK</t>
  </si>
  <si>
    <t>P.Kenny</t>
  </si>
  <si>
    <t>PS1</t>
  </si>
  <si>
    <t>P. Skyrme</t>
  </si>
  <si>
    <t>PW</t>
  </si>
  <si>
    <t>P.Williams</t>
  </si>
  <si>
    <t>VS</t>
  </si>
  <si>
    <t>V Self</t>
  </si>
  <si>
    <t>NS</t>
  </si>
  <si>
    <t>Nathan Small</t>
  </si>
  <si>
    <t>IR</t>
  </si>
  <si>
    <t>Ian Roberts</t>
  </si>
  <si>
    <t>PA</t>
  </si>
  <si>
    <t>P.Absalom</t>
  </si>
  <si>
    <t>CB1</t>
  </si>
  <si>
    <t>C Barker</t>
  </si>
  <si>
    <t>RD1</t>
  </si>
  <si>
    <t>R Dare</t>
  </si>
  <si>
    <t>GA</t>
  </si>
  <si>
    <t>G Atwell</t>
  </si>
  <si>
    <t>HW1</t>
  </si>
  <si>
    <t>H. Williams</t>
  </si>
  <si>
    <t>JP2</t>
  </si>
  <si>
    <t>J Piper</t>
  </si>
  <si>
    <t>JE</t>
  </si>
  <si>
    <t>J Edwards</t>
  </si>
  <si>
    <t>MG2</t>
  </si>
  <si>
    <t>M Gorrell</t>
  </si>
  <si>
    <t>DE</t>
  </si>
  <si>
    <t>D Ebo</t>
  </si>
  <si>
    <t>LD1</t>
  </si>
  <si>
    <t>L Davies</t>
  </si>
  <si>
    <t>MG3</t>
  </si>
  <si>
    <t>M Gunn</t>
  </si>
  <si>
    <t>MT</t>
  </si>
  <si>
    <t>M Teague</t>
  </si>
  <si>
    <t>JH2</t>
  </si>
  <si>
    <t>J Healy</t>
  </si>
  <si>
    <t>GK</t>
  </si>
  <si>
    <t>G.Keeble</t>
  </si>
  <si>
    <t>PD</t>
  </si>
  <si>
    <t>P.Davies</t>
  </si>
  <si>
    <t>KS2</t>
  </si>
  <si>
    <t>Kate Sandford</t>
  </si>
  <si>
    <t>CW1</t>
  </si>
  <si>
    <t>Claire Whittaker</t>
  </si>
  <si>
    <t>GB1</t>
  </si>
  <si>
    <t>G Bray</t>
  </si>
  <si>
    <t>MLE</t>
  </si>
  <si>
    <t>M.Lewis</t>
  </si>
  <si>
    <t>MJ</t>
  </si>
  <si>
    <t>Mark Jones</t>
  </si>
  <si>
    <t>AN1</t>
  </si>
  <si>
    <t>A Newell</t>
  </si>
  <si>
    <t>KS1</t>
  </si>
  <si>
    <t>K Sephton</t>
  </si>
  <si>
    <t>CM</t>
  </si>
  <si>
    <t>Claire Morgan</t>
  </si>
  <si>
    <t>RT</t>
  </si>
  <si>
    <t>R. Tranter</t>
  </si>
  <si>
    <t>AW2</t>
  </si>
  <si>
    <t>A Waters</t>
  </si>
  <si>
    <t>SK2</t>
  </si>
  <si>
    <t>Stephen King</t>
  </si>
  <si>
    <t>RW</t>
  </si>
  <si>
    <t>R Wilsher</t>
  </si>
  <si>
    <t>GM</t>
  </si>
  <si>
    <t>Graham Murphy</t>
  </si>
  <si>
    <t>AH</t>
  </si>
  <si>
    <t>A.Helme</t>
  </si>
  <si>
    <t>ANN</t>
  </si>
  <si>
    <t>A.Noble</t>
  </si>
  <si>
    <t>RL</t>
  </si>
  <si>
    <t>RCO</t>
  </si>
  <si>
    <t>R.Cope</t>
  </si>
  <si>
    <t>MB1</t>
  </si>
  <si>
    <t>M Balkwill</t>
  </si>
  <si>
    <t>SG1</t>
  </si>
  <si>
    <t>S.Gooding</t>
  </si>
  <si>
    <t>CB2</t>
  </si>
  <si>
    <t>C Bolster</t>
  </si>
  <si>
    <t>GJ</t>
  </si>
  <si>
    <t>G.Jones</t>
  </si>
  <si>
    <t>GP</t>
  </si>
  <si>
    <t>Graham Perry</t>
  </si>
  <si>
    <t>SB1</t>
  </si>
  <si>
    <t>S Burch</t>
  </si>
  <si>
    <t>CR</t>
  </si>
  <si>
    <t>C Richards</t>
  </si>
  <si>
    <t>AP2</t>
  </si>
  <si>
    <t>Amanda Peters</t>
  </si>
  <si>
    <t>SR</t>
  </si>
  <si>
    <t>S.Richards</t>
  </si>
  <si>
    <t>CG1</t>
  </si>
  <si>
    <t>C Gething</t>
  </si>
  <si>
    <t>ML1</t>
  </si>
  <si>
    <t>M Larner</t>
  </si>
  <si>
    <t>NBA</t>
  </si>
  <si>
    <t>N.Banwell</t>
  </si>
  <si>
    <t>CC</t>
  </si>
  <si>
    <t>C.Clammer</t>
  </si>
  <si>
    <t>DHH</t>
  </si>
  <si>
    <t>D.Hill - Howells</t>
  </si>
  <si>
    <t>IK</t>
  </si>
  <si>
    <t>I.Kennett</t>
  </si>
  <si>
    <t>RO1</t>
  </si>
  <si>
    <t>R Osborne</t>
  </si>
  <si>
    <t>JL</t>
  </si>
  <si>
    <t>J.Lewis</t>
  </si>
  <si>
    <t>NB</t>
  </si>
  <si>
    <t>N.Burgess</t>
  </si>
  <si>
    <t>PJ</t>
  </si>
  <si>
    <t>P.Jones</t>
  </si>
  <si>
    <t>RJ</t>
  </si>
  <si>
    <t>R.Joy</t>
  </si>
  <si>
    <t>MS</t>
  </si>
  <si>
    <t>M.Sims</t>
  </si>
  <si>
    <t>LK</t>
  </si>
  <si>
    <t>L.Knight</t>
  </si>
  <si>
    <t>NW</t>
  </si>
  <si>
    <t>N. Wellington</t>
  </si>
  <si>
    <t>JD1</t>
  </si>
  <si>
    <t>J D Evans</t>
  </si>
  <si>
    <t>DJ</t>
  </si>
  <si>
    <t>Dave Jones</t>
  </si>
  <si>
    <t>AJ</t>
  </si>
  <si>
    <t>A.Jones</t>
  </si>
  <si>
    <t>SN</t>
  </si>
  <si>
    <t>S Nunn</t>
  </si>
  <si>
    <t>MD1</t>
  </si>
  <si>
    <t>M Daisley</t>
  </si>
  <si>
    <t>TMD</t>
  </si>
  <si>
    <t>Tim MacDermott</t>
  </si>
  <si>
    <t>MG</t>
  </si>
  <si>
    <t>M.Grace</t>
  </si>
  <si>
    <t>IS</t>
  </si>
  <si>
    <t>I.Saunders</t>
  </si>
  <si>
    <t>TW</t>
  </si>
  <si>
    <t>Tony Wallen</t>
  </si>
  <si>
    <t>AK</t>
  </si>
  <si>
    <t>A Kalawsky</t>
  </si>
  <si>
    <t>PG</t>
  </si>
  <si>
    <t>P.Glanville</t>
  </si>
  <si>
    <t>LD</t>
  </si>
  <si>
    <t>L Dawkins</t>
  </si>
  <si>
    <t>AB</t>
  </si>
  <si>
    <t>A Burford</t>
  </si>
  <si>
    <t>DH</t>
  </si>
  <si>
    <t>D.Harris</t>
  </si>
  <si>
    <t>GR</t>
  </si>
  <si>
    <t>Grove Risby</t>
  </si>
  <si>
    <t>MH</t>
  </si>
  <si>
    <t>R.Longford</t>
  </si>
  <si>
    <t>MM1</t>
  </si>
  <si>
    <t>M Maidment</t>
  </si>
  <si>
    <t>CEB</t>
  </si>
  <si>
    <t>C.Bater</t>
  </si>
  <si>
    <t>RH</t>
  </si>
  <si>
    <t>R.Hoggins</t>
  </si>
  <si>
    <t>SD1</t>
  </si>
  <si>
    <t>S Dobbs</t>
  </si>
  <si>
    <t>JBA</t>
  </si>
  <si>
    <t>J.Barber</t>
  </si>
  <si>
    <t>JOM</t>
  </si>
  <si>
    <t>J.Murphy</t>
  </si>
  <si>
    <t>PC1</t>
  </si>
  <si>
    <t>P Copner</t>
  </si>
  <si>
    <t>JP</t>
  </si>
  <si>
    <t>J.Parfitt</t>
  </si>
  <si>
    <t>MJO</t>
  </si>
  <si>
    <t>Mathew D Jones</t>
  </si>
  <si>
    <t>RD</t>
  </si>
  <si>
    <t>R Donovan</t>
  </si>
  <si>
    <t>IH</t>
  </si>
  <si>
    <t>I. Hardman</t>
  </si>
  <si>
    <t>MMO</t>
  </si>
  <si>
    <t>M.Moran</t>
  </si>
  <si>
    <t>CN</t>
  </si>
  <si>
    <t>C. Norman</t>
  </si>
  <si>
    <t>MB</t>
  </si>
  <si>
    <t>M. Bartlett</t>
  </si>
  <si>
    <t>CG</t>
  </si>
  <si>
    <t>C. Gingell</t>
  </si>
  <si>
    <t>PM</t>
  </si>
  <si>
    <t>P.Mullen</t>
  </si>
  <si>
    <t>CSH</t>
  </si>
  <si>
    <t>Cath Sheen</t>
  </si>
  <si>
    <t>RG</t>
  </si>
  <si>
    <t>R.Grubb</t>
  </si>
  <si>
    <t>IB</t>
  </si>
  <si>
    <t>I.Bakewell</t>
  </si>
  <si>
    <t>BC</t>
  </si>
  <si>
    <t>B. Chandler</t>
  </si>
  <si>
    <t>PS</t>
  </si>
  <si>
    <t>P.Stevens</t>
  </si>
  <si>
    <t>SC1</t>
  </si>
  <si>
    <t>S Codling</t>
  </si>
  <si>
    <t>CHH</t>
  </si>
  <si>
    <t>C.Harris</t>
  </si>
  <si>
    <t>JR</t>
  </si>
  <si>
    <t>J.Robson</t>
  </si>
  <si>
    <t>SH</t>
  </si>
  <si>
    <t>S.Hayward</t>
  </si>
  <si>
    <t>PKE</t>
  </si>
  <si>
    <t>P.Keeble</t>
  </si>
  <si>
    <t>Martyn Hindley</t>
  </si>
  <si>
    <t>MAM</t>
  </si>
  <si>
    <t>M.Morris</t>
  </si>
  <si>
    <t>SN1</t>
  </si>
  <si>
    <t>Nicola Smith</t>
  </si>
  <si>
    <t>AM</t>
  </si>
  <si>
    <t>A Mayo</t>
  </si>
  <si>
    <t>HG1</t>
  </si>
  <si>
    <t>H Gooch</t>
  </si>
  <si>
    <t>JM1</t>
  </si>
  <si>
    <t>sql INNER JOIN agldescription v on b.client=v.client and v.attribute_id='C1' and v.dim_value=b.dim_1 and v.language='EN'</t>
  </si>
  <si>
    <t>sql INNER JOIN agldescription w on b.client=w.client and w.attribute_id='AV' and w.dim_value=f.apar_gr_id and w.language='EN'</t>
  </si>
  <si>
    <t>sql LEFT OUTER JOIN acrtrees s ON b.client=s.client and s.att_agrid='143' and b.dim_1=s.cat_1</t>
  </si>
  <si>
    <t>sql LEFT OUTER JOIN agldescription x on b.client=x.client and x.attribute_id='25' and x.dim_value=s.dim_e and x.language='EN'</t>
  </si>
  <si>
    <t>sql LEFT OUTER JOIN agldescription m on b.client=m.client and m.attribute_id='07' and m.dim_value=d.dim_b and m.language='EN'</t>
  </si>
  <si>
    <t>sql LEFT OUTER JOIN agldescription l on b.client=l.client and l.attribute_id='09' and l.dim_value=d.dim_c and l.language='EN'</t>
  </si>
  <si>
    <t>sql LEFT OUTER JOIN agldescription k on b.client=k.client and k.attribute_id='08' and k.dim_value=d.dim_a and l.language='EN'</t>
  </si>
  <si>
    <t>sql LEFT OUTER JOIN agldescription h on b.client=h.client and h.attribute_id='B0' and h.dim_value=b.dim_2 and h.language='EN'</t>
  </si>
  <si>
    <t>Adesc</t>
  </si>
  <si>
    <t>*sql ORDER BY 7,6,5,11</t>
  </si>
  <si>
    <t>sql INNER JOIN  acsaparonce f on b.client=f.client and f.voucher_no=b.voucher_no</t>
  </si>
  <si>
    <t>*sql INNER JOIN agldescription w on b.client=w.client and w.attribute_id='AV' and w.dim_value=f.apar_gr_id and w.language='EN'</t>
  </si>
  <si>
    <t>sql and b.voucher_type IN ('CO', 'CI')</t>
  </si>
  <si>
    <t>*Enquiry for Capital Codes with Sundry SupID 990009-990010</t>
  </si>
  <si>
    <t>*Enquiry for Revenue Codes with Sundry SupID 990009-990010</t>
  </si>
  <si>
    <t>REDACTED PERSONAL DATA</t>
  </si>
  <si>
    <t>removed_text</t>
  </si>
  <si>
    <t>sql AND b.account NOT IN ('Z045', 'Z046', 'Z060')</t>
  </si>
  <si>
    <t>Control Worksheet (NB any row with a '*' as the first character in column A is ignored)</t>
  </si>
  <si>
    <t>Global Parameters (setdefault will be used unless parameter of same name is passed in from Agresso)</t>
  </si>
  <si>
    <t>Parameter</t>
  </si>
  <si>
    <t>Value</t>
  </si>
  <si>
    <t>setdefault</t>
  </si>
  <si>
    <t>period</t>
  </si>
  <si>
    <t>Worksheet Directory</t>
  </si>
  <si>
    <t>Sheet Name</t>
  </si>
  <si>
    <t>Template Name</t>
  </si>
  <si>
    <t>Local Parameters</t>
  </si>
  <si>
    <t>Insert Strings</t>
  </si>
  <si>
    <t>sql AND b.dim_1 NOT BETWEEN 'C000' AND 'C999'</t>
  </si>
  <si>
    <t>sql AND b.dim_1 BETWEEN 'C000' AND 'C999'</t>
  </si>
  <si>
    <t>sql UNION ALL</t>
  </si>
  <si>
    <t>RevCap</t>
  </si>
  <si>
    <t>sql AND b.voucher_type &lt;&gt; 'FP'</t>
  </si>
  <si>
    <t>sql AND b.voucher_type = 'FP'</t>
  </si>
  <si>
    <t>DivinDesc</t>
  </si>
  <si>
    <t>DeptDesc</t>
  </si>
  <si>
    <t>DirectDesc</t>
  </si>
  <si>
    <t>An5Desc</t>
  </si>
  <si>
    <t>*</t>
  </si>
  <si>
    <t>columns</t>
  </si>
  <si>
    <t>query</t>
  </si>
  <si>
    <t>payment_date</t>
  </si>
  <si>
    <t>voucher_no</t>
  </si>
  <si>
    <t>RA1</t>
  </si>
  <si>
    <t>Richard Austin</t>
  </si>
  <si>
    <t>R. Bell</t>
  </si>
  <si>
    <t>R.Cornelius</t>
  </si>
  <si>
    <t>R. Cosgrove</t>
  </si>
  <si>
    <t>RC2</t>
  </si>
  <si>
    <t>R Carter</t>
  </si>
  <si>
    <t>RL1</t>
  </si>
  <si>
    <t>R Lewis</t>
  </si>
  <si>
    <t>RM</t>
  </si>
  <si>
    <t>R.Moses</t>
  </si>
  <si>
    <t>R.O'Dwyer</t>
  </si>
  <si>
    <t>RP</t>
  </si>
  <si>
    <t>Ruth Peggrem</t>
  </si>
  <si>
    <t>RP1</t>
  </si>
  <si>
    <t>Robin Pelling</t>
  </si>
  <si>
    <t>RP2</t>
  </si>
  <si>
    <t>R Palser</t>
  </si>
  <si>
    <t>RR</t>
  </si>
  <si>
    <t>R.Rourke</t>
  </si>
  <si>
    <t>S.Russell</t>
  </si>
  <si>
    <t>SAT</t>
  </si>
  <si>
    <t>S.Turner</t>
  </si>
  <si>
    <t>SB</t>
  </si>
  <si>
    <t>S.Baldwin</t>
  </si>
  <si>
    <t>SBU</t>
  </si>
  <si>
    <t>S.Burch</t>
  </si>
  <si>
    <t>SC</t>
  </si>
  <si>
    <t>S.Clapham</t>
  </si>
  <si>
    <t>SD</t>
  </si>
  <si>
    <t>S.Dudson</t>
  </si>
  <si>
    <t>SD2</t>
  </si>
  <si>
    <t>Sue Deacy</t>
  </si>
  <si>
    <t>SDA</t>
  </si>
  <si>
    <t>S.Davies</t>
  </si>
  <si>
    <t>SE</t>
  </si>
  <si>
    <t>S.Evans</t>
  </si>
  <si>
    <t>SG</t>
  </si>
  <si>
    <t>S. Griffiths</t>
  </si>
  <si>
    <t>SG2</t>
  </si>
  <si>
    <t>Steve Greenslade</t>
  </si>
  <si>
    <t>SH1</t>
  </si>
  <si>
    <t>Steve Hughes</t>
  </si>
  <si>
    <t>SHU</t>
  </si>
  <si>
    <t>S.Humpage</t>
  </si>
  <si>
    <t>Stephen Jeynes</t>
  </si>
  <si>
    <t>SK</t>
  </si>
  <si>
    <t>S.Knowles</t>
  </si>
  <si>
    <t>SK1</t>
  </si>
  <si>
    <t>S Kendall</t>
  </si>
  <si>
    <t>SP</t>
  </si>
  <si>
    <t>S.Pike</t>
  </si>
  <si>
    <t>ST</t>
  </si>
  <si>
    <t>S.Tottle</t>
  </si>
  <si>
    <t>SY</t>
  </si>
  <si>
    <t>S.Young</t>
  </si>
  <si>
    <t>TA</t>
  </si>
  <si>
    <t>T.Ames</t>
  </si>
  <si>
    <t>TC</t>
  </si>
  <si>
    <t>T.Crowhurst</t>
  </si>
  <si>
    <t>Tom James</t>
  </si>
  <si>
    <t>TL</t>
  </si>
  <si>
    <t>T.Lloyd</t>
  </si>
  <si>
    <t>T.McDermott</t>
  </si>
  <si>
    <t>UN</t>
  </si>
  <si>
    <t>NOT KNOWN</t>
  </si>
  <si>
    <t>VB</t>
  </si>
  <si>
    <t>V.Bailey</t>
  </si>
  <si>
    <t>ZH</t>
  </si>
  <si>
    <t>Z.Hassan</t>
  </si>
  <si>
    <t>The attached is taken from attribute values for RESPOF.  Note that this must be sorted by the Attr.value column for the lookup to work correctly.</t>
  </si>
  <si>
    <t>PE1</t>
  </si>
  <si>
    <t>RB</t>
  </si>
  <si>
    <t>SAR</t>
  </si>
  <si>
    <t>DRO</t>
  </si>
  <si>
    <t>ME</t>
  </si>
  <si>
    <t>JH</t>
  </si>
  <si>
    <t>CP</t>
  </si>
  <si>
    <t>PC</t>
  </si>
  <si>
    <t>KB</t>
  </si>
  <si>
    <t>RO</t>
  </si>
  <si>
    <t>DEM</t>
  </si>
  <si>
    <t>MW</t>
  </si>
  <si>
    <t>PE</t>
  </si>
  <si>
    <t>IH1</t>
  </si>
  <si>
    <t>AB3</t>
  </si>
  <si>
    <t>DM1</t>
  </si>
  <si>
    <t>GBR</t>
  </si>
  <si>
    <t>HJ</t>
  </si>
  <si>
    <t>MB2</t>
  </si>
  <si>
    <t>RC</t>
  </si>
  <si>
    <t>RC1</t>
  </si>
  <si>
    <t>SJ</t>
  </si>
  <si>
    <t>TJ</t>
  </si>
  <si>
    <t>TM</t>
  </si>
  <si>
    <t>Attr.value</t>
  </si>
  <si>
    <t>Description</t>
  </si>
  <si>
    <t>AB1</t>
  </si>
  <si>
    <t>Andy Bray</t>
  </si>
  <si>
    <t>Alan Brown</t>
  </si>
  <si>
    <t>AE</t>
  </si>
  <si>
    <t>Andrew Evans</t>
  </si>
  <si>
    <t>AF</t>
  </si>
  <si>
    <t>A.Freeman</t>
  </si>
  <si>
    <t>AJ2</t>
  </si>
  <si>
    <t>Angela Jones</t>
  </si>
  <si>
    <t>AN</t>
  </si>
  <si>
    <t>A.Nash</t>
  </si>
  <si>
    <t>AP</t>
  </si>
  <si>
    <t>A.Parker</t>
  </si>
  <si>
    <t>AP1</t>
  </si>
  <si>
    <t>Amanda Perrin</t>
  </si>
  <si>
    <t>AW</t>
  </si>
  <si>
    <t>A.Woods</t>
  </si>
  <si>
    <t>BPA</t>
  </si>
  <si>
    <t>B.Parsons</t>
  </si>
  <si>
    <t>CB</t>
  </si>
  <si>
    <t>C.Bosley</t>
  </si>
  <si>
    <t>CCA</t>
  </si>
  <si>
    <t>C.Campbell</t>
  </si>
  <si>
    <t>CCH</t>
  </si>
  <si>
    <t>C.Charles</t>
  </si>
  <si>
    <t>CH</t>
  </si>
  <si>
    <t>C.Hammersley</t>
  </si>
  <si>
    <t>CJ</t>
  </si>
  <si>
    <t>C.Jones</t>
  </si>
  <si>
    <t>C.Palmer</t>
  </si>
  <si>
    <t>CW</t>
  </si>
  <si>
    <t>C.Williams</t>
  </si>
  <si>
    <t>CYB</t>
  </si>
  <si>
    <t>C.Barclay</t>
  </si>
  <si>
    <t>DD</t>
  </si>
  <si>
    <t>D.Downer</t>
  </si>
  <si>
    <t>D.Mountfield</t>
  </si>
  <si>
    <t>DF</t>
  </si>
  <si>
    <t>Diane Flynn</t>
  </si>
  <si>
    <t>DHA</t>
  </si>
  <si>
    <t>D.Haylock</t>
  </si>
  <si>
    <t>DJ1</t>
  </si>
  <si>
    <t>Dave Jarrett</t>
  </si>
  <si>
    <t>DM</t>
  </si>
  <si>
    <t>D.Morris</t>
  </si>
  <si>
    <t>D McCarty</t>
  </si>
  <si>
    <t>DR</t>
  </si>
  <si>
    <t>B001</t>
  </si>
  <si>
    <t>D001</t>
  </si>
  <si>
    <t>P020</t>
  </si>
  <si>
    <t>D030</t>
  </si>
  <si>
    <t>E034</t>
  </si>
  <si>
    <t>L334</t>
  </si>
  <si>
    <t>D015</t>
  </si>
  <si>
    <t>D016</t>
  </si>
  <si>
    <t>D065</t>
  </si>
  <si>
    <t>F005</t>
  </si>
  <si>
    <t>D080</t>
  </si>
  <si>
    <t>S008</t>
  </si>
  <si>
    <t>S026</t>
  </si>
  <si>
    <t>C020</t>
  </si>
  <si>
    <t>X001</t>
  </si>
  <si>
    <t>YG26</t>
  </si>
  <si>
    <t>D.Reynolds</t>
  </si>
  <si>
    <t>DR1</t>
  </si>
  <si>
    <t>D Roberts</t>
  </si>
  <si>
    <t>D.Roberts</t>
  </si>
  <si>
    <t>DS1</t>
  </si>
  <si>
    <t>D Smith</t>
  </si>
  <si>
    <t>EC</t>
  </si>
  <si>
    <t>E.Cambray</t>
  </si>
  <si>
    <t>EK</t>
  </si>
  <si>
    <t>E Knight</t>
  </si>
  <si>
    <t>EM</t>
  </si>
  <si>
    <t>E.Myerscough</t>
  </si>
  <si>
    <t>EPA</t>
  </si>
  <si>
    <t>E.Parkinson</t>
  </si>
  <si>
    <t>ER</t>
  </si>
  <si>
    <t>E.Reinikainen</t>
  </si>
  <si>
    <t>ES</t>
  </si>
  <si>
    <t>E.Street</t>
  </si>
  <si>
    <t>FP</t>
  </si>
  <si>
    <t>F.Phillips</t>
  </si>
  <si>
    <t>FW</t>
  </si>
  <si>
    <t>F.Weston</t>
  </si>
  <si>
    <t>G1</t>
  </si>
  <si>
    <t>RO/TB/BP</t>
  </si>
  <si>
    <t>G2</t>
  </si>
  <si>
    <t>DR/GB/TM/JL</t>
  </si>
  <si>
    <t>G3</t>
  </si>
  <si>
    <t>JL/RR/CB</t>
  </si>
  <si>
    <t>GB</t>
  </si>
  <si>
    <t>G.Ballistat</t>
  </si>
  <si>
    <t>G.Brookfield</t>
  </si>
  <si>
    <t>GC</t>
  </si>
  <si>
    <t>G.Collard</t>
  </si>
  <si>
    <t>GT</t>
  </si>
  <si>
    <t>G.Thomas</t>
  </si>
  <si>
    <t>HC</t>
  </si>
  <si>
    <t>H.Clatworthy</t>
  </si>
  <si>
    <t>HC1</t>
  </si>
  <si>
    <t>Hazel Clatworthy</t>
  </si>
  <si>
    <t>Hayley Jones</t>
  </si>
  <si>
    <t>HWI</t>
  </si>
  <si>
    <t>H.Williams</t>
  </si>
  <si>
    <t>IBR</t>
  </si>
  <si>
    <t>I.Brain</t>
  </si>
  <si>
    <t>Ian Hoccom</t>
  </si>
  <si>
    <t>sql SELECT DISTINCT b.sequence_no,b.voucher_no,b.amount,b.account, b.dim_1, s.dim_e as respoff, c.payment_date, f.apar_name, m.description as DivinDesc, l.description as DeptDesc, k.description as directdesc, i.description as An4Desc, j.description as an5desc, 'C' as revCap, a.description as Adesc, v.description as CCdesc, ' ' as SGdesc, ' ' as apar_gr_id, x.description as respoffdesc, p.date_from, p.date_to, b.dim_2, h.description as dim2desc, b.dim_3, b.dim_4, b.dim_5, b.dim_6, b.dim_7, b.order_id</t>
  </si>
  <si>
    <t>order_id</t>
  </si>
  <si>
    <t>Order ID</t>
  </si>
  <si>
    <t>sql INNER JOIN asuhistr c on b.client=c.client and b.voucher_no=c.voucher_no and b.apar_id&lt;&gt;c.apar_id</t>
  </si>
  <si>
    <t>*sql LEFT OUTER JOIN acrtrees q on b.client=q.client and q.att_agrid='144' and b.dim_2=q.cat_1</t>
  </si>
  <si>
    <t>*sql LEFT OUTER JOIN agldescription z on b.client=z.client and z.attribute_id='25' and z.dim_value=q.dim_e and z.language='EN'</t>
  </si>
  <si>
    <t>sql LEFT OUTER JOIN agldescription w on b.client=w.client and w.attribute_id='AV' and w.dim_value=f.apar_gr_id and w.language='EN'</t>
  </si>
  <si>
    <t>*sql and b.account='B043'</t>
  </si>
  <si>
    <t>sql FROM agltransact b</t>
  </si>
  <si>
    <t>sql INNER JOIN acrperiod p on b.client=p.client and p.period_id='GL' and p.period=b.period</t>
  </si>
  <si>
    <t>sql INNER JOIN asuhistr c on b.client=c.client and b.voucher_no=c.voucher_no and b.apar_id=c.apar_id</t>
  </si>
  <si>
    <t>sql INNER JOIN asuheader f on b.client=f.client and f.apar_id=c.apar_id</t>
  </si>
  <si>
    <t>sql INNER JOIN acrtrees d on b.client=d.client and d.att_agrid='142' and b.dim_1=d.cat_1</t>
  </si>
  <si>
    <t>sql INNER JOIN acrtrees e on b.client=e.client and e.att_agrid='139' and e.cat_1=b.account</t>
  </si>
  <si>
    <t>sql INNER JOIN agldescription a on b.client=a.client and a.attribute_id='A0' and a.dim_value=b.account and a.language='EN'</t>
  </si>
  <si>
    <t>sql INNER JOIN agldescription i on b.client=i.client and i.attribute_id='34' and i.dim_value=e.dim_d and i.language='EN'</t>
  </si>
  <si>
    <t>INSERTED PARAMETER</t>
  </si>
  <si>
    <t>INSERTED DETAIL</t>
  </si>
  <si>
    <t>Operations</t>
  </si>
  <si>
    <t>Highways</t>
  </si>
  <si>
    <t>Chief Executive's Unit</t>
  </si>
  <si>
    <t>Current Assets</t>
  </si>
  <si>
    <t>Inventories</t>
  </si>
  <si>
    <t>Stock Received Suspense</t>
  </si>
  <si>
    <t>Schools Total</t>
  </si>
  <si>
    <t>School Group 7 – Pupil Capacity 501-1800</t>
  </si>
  <si>
    <t>MCC Schools</t>
  </si>
  <si>
    <t>Supplies &amp; Services</t>
  </si>
  <si>
    <t>Catering</t>
  </si>
  <si>
    <t>School Group 2 – Pupil Capacity 144-314</t>
  </si>
  <si>
    <t>Tourism Life &amp; Culture</t>
  </si>
  <si>
    <t>Leisure Services</t>
  </si>
  <si>
    <t>Enterprise</t>
  </si>
  <si>
    <t>Cafe</t>
  </si>
  <si>
    <t>Adult Services</t>
  </si>
  <si>
    <t>Day Centres</t>
  </si>
  <si>
    <t>Social Care and Health</t>
  </si>
  <si>
    <t>Community Care</t>
  </si>
  <si>
    <t>Community Care Team</t>
  </si>
  <si>
    <t>Control Division</t>
  </si>
  <si>
    <t>Control Dept</t>
  </si>
  <si>
    <t>Control</t>
  </si>
  <si>
    <t>Short Term Debtors</t>
  </si>
  <si>
    <t>Transport Department</t>
  </si>
  <si>
    <t>Transport</t>
  </si>
  <si>
    <t>Contract Hire and Operating Leases</t>
  </si>
  <si>
    <t>Vehicle Hire Charge</t>
  </si>
  <si>
    <t>Cultural Services</t>
  </si>
  <si>
    <t>Waste and Street Services</t>
  </si>
  <si>
    <t>Home to School Transport Dept</t>
  </si>
  <si>
    <t>Children Services</t>
  </si>
  <si>
    <t>Children Services Teams</t>
  </si>
  <si>
    <t>Policy And Partnerships</t>
  </si>
  <si>
    <t>Plant Hire Charge</t>
  </si>
  <si>
    <t>Premises</t>
  </si>
  <si>
    <t>Cleaning and Domestic Supplies</t>
  </si>
  <si>
    <t>Contract Cleaning - Premises (Direct)</t>
  </si>
  <si>
    <t>Partnerships</t>
  </si>
  <si>
    <t>Toilet Requisites</t>
  </si>
  <si>
    <t>Clothes, Uniform and Laundry</t>
  </si>
  <si>
    <t>Property Services &amp; Facilities Management</t>
  </si>
  <si>
    <t>Communications and Computing</t>
  </si>
  <si>
    <t>Telephone - Call Charges</t>
  </si>
  <si>
    <t>IT Hardware</t>
  </si>
  <si>
    <t>People</t>
  </si>
  <si>
    <t>People Services</t>
  </si>
  <si>
    <t>Resources</t>
  </si>
  <si>
    <t>IT Software</t>
  </si>
  <si>
    <t>Finance</t>
  </si>
  <si>
    <t>Systems &amp; Exchequer</t>
  </si>
  <si>
    <t>Planning &amp; Housing</t>
  </si>
  <si>
    <t>General Fund Housing</t>
  </si>
  <si>
    <t>Software Annual</t>
  </si>
  <si>
    <t>Computer Consumables</t>
  </si>
  <si>
    <t>Community Hubs</t>
  </si>
  <si>
    <t>Licences</t>
  </si>
  <si>
    <t>Democratic Services</t>
  </si>
  <si>
    <t>Postages</t>
  </si>
  <si>
    <t>Income</t>
  </si>
  <si>
    <t>Customer and Client Receipts</t>
  </si>
  <si>
    <t>External Fee Income</t>
  </si>
  <si>
    <t>Current Liabilities</t>
  </si>
  <si>
    <t>Short Term Creditors</t>
  </si>
  <si>
    <t>Resource Link Payments</t>
  </si>
  <si>
    <t>Employees</t>
  </si>
  <si>
    <t>Direct Employee Expenses</t>
  </si>
  <si>
    <t>Agency Staff</t>
  </si>
  <si>
    <t>SCHGRP3 – School Group 3 – Pupil Capacity 315-500</t>
  </si>
  <si>
    <t>Schools</t>
  </si>
  <si>
    <t>Support Services</t>
  </si>
  <si>
    <t>Children &amp; Young People</t>
  </si>
  <si>
    <t>Direct Transport Costs</t>
  </si>
  <si>
    <t>Vechicles Repairs and Maintenance</t>
  </si>
  <si>
    <t>Spare Parts</t>
  </si>
  <si>
    <t>Tyres And Tubes</t>
  </si>
  <si>
    <t>Diesel</t>
  </si>
  <si>
    <t>All Other Non-Contract Transport Work.</t>
  </si>
  <si>
    <t>Transportation of Supplies</t>
  </si>
  <si>
    <t>Energy Costs</t>
  </si>
  <si>
    <t>Electricity.</t>
  </si>
  <si>
    <t>School Group 1 – Pupil Capacity 1-143</t>
  </si>
  <si>
    <t>Asset Management</t>
  </si>
  <si>
    <t>Youth</t>
  </si>
  <si>
    <t>Countryside</t>
  </si>
  <si>
    <t>Gas.</t>
  </si>
  <si>
    <t>Direct Care Residential</t>
  </si>
  <si>
    <t>Liquid Gas.</t>
  </si>
  <si>
    <t>Equipment, Furniture and Materials</t>
  </si>
  <si>
    <t>Equipment Purchases</t>
  </si>
  <si>
    <t>Standards</t>
  </si>
  <si>
    <t>Early Years</t>
  </si>
  <si>
    <t>Additional Learning Needs</t>
  </si>
  <si>
    <t>Health &amp; Safety Equipment.</t>
  </si>
  <si>
    <t>Rental / Hire</t>
  </si>
  <si>
    <t>Repairs &amp; Maintenance.</t>
  </si>
  <si>
    <t>Materials &amp; Consumables.</t>
  </si>
  <si>
    <t>Provisions.</t>
  </si>
  <si>
    <t>Direct Care</t>
  </si>
  <si>
    <t>Cleaning Materials.</t>
  </si>
  <si>
    <t>Small Plant &amp; Tools.</t>
  </si>
  <si>
    <t>Tourism</t>
  </si>
  <si>
    <t>General Goods For Resale.</t>
  </si>
  <si>
    <t>Furniture Purchases / Replacement</t>
  </si>
  <si>
    <t>Display Equipment</t>
  </si>
  <si>
    <t>Advertising</t>
  </si>
  <si>
    <t>Sports Development</t>
  </si>
  <si>
    <t>Grants and Subscriptions</t>
  </si>
  <si>
    <t>Grants Payable</t>
  </si>
  <si>
    <t>Indirect Employee Expenses</t>
  </si>
  <si>
    <t>Replacement</t>
  </si>
  <si>
    <t>Course, Conference And Seminar Fees</t>
  </si>
  <si>
    <t>Staff Welfare</t>
  </si>
  <si>
    <t>Corporate (COL)</t>
  </si>
  <si>
    <t>Corporate Costs &amp; Levies</t>
  </si>
  <si>
    <t>Miscellaneous Expenses</t>
  </si>
  <si>
    <t>Printing, Stationery and General Office Expenses</t>
  </si>
  <si>
    <t>Printing</t>
  </si>
  <si>
    <t>Stationery</t>
  </si>
  <si>
    <t>Public Protection</t>
  </si>
  <si>
    <t>Publications</t>
  </si>
  <si>
    <t>Book Purchases</t>
  </si>
  <si>
    <t>Public Transport</t>
  </si>
  <si>
    <t>Travel Concessions</t>
  </si>
  <si>
    <t>Rents</t>
  </si>
  <si>
    <t>Rents/Hire Of Premises.</t>
  </si>
  <si>
    <t>Repairs, Alterations &amp; Maintenance of Buildings</t>
  </si>
  <si>
    <t>Building Improvements / Maintenance</t>
  </si>
  <si>
    <t>Premises Repairs And Maintenance</t>
  </si>
  <si>
    <t>Skip Hire</t>
  </si>
  <si>
    <t>Services</t>
  </si>
  <si>
    <t>Professional And Specialist Fees</t>
  </si>
  <si>
    <t>Revenues Department</t>
  </si>
  <si>
    <t>Business Growth &amp; Enterprise</t>
  </si>
  <si>
    <t>Children Services Other</t>
  </si>
  <si>
    <t>Sub-Contractors Fees</t>
  </si>
  <si>
    <t>Financial products and services general fees and charges</t>
  </si>
  <si>
    <t>Legal Costs</t>
  </si>
  <si>
    <t>Training Charges</t>
  </si>
  <si>
    <t>Residential Trips</t>
  </si>
  <si>
    <t>Commissioning</t>
  </si>
  <si>
    <t>Commissioning Strategy</t>
  </si>
  <si>
    <t>Third Party Payments</t>
  </si>
  <si>
    <t>Third Party</t>
  </si>
  <si>
    <t>Third party payments NOT relating to goods or services</t>
  </si>
  <si>
    <t>General Contracts</t>
  </si>
  <si>
    <t>Conveyance Of Clients</t>
  </si>
  <si>
    <t>Other Non Residential Care.</t>
  </si>
  <si>
    <t>Personal Care.</t>
  </si>
  <si>
    <t>Residential.</t>
  </si>
  <si>
    <t>Nursing.</t>
  </si>
  <si>
    <t>Fostering/Adoption Allowances</t>
  </si>
  <si>
    <t>Placement Fees</t>
  </si>
  <si>
    <t>Water Services</t>
  </si>
  <si>
    <t>Water Services-Metered.</t>
  </si>
  <si>
    <t>Refuse Collection</t>
  </si>
  <si>
    <t>Pest Control</t>
  </si>
  <si>
    <t>Subsistence</t>
  </si>
  <si>
    <t>Community Education</t>
  </si>
  <si>
    <t>Contact Centre</t>
  </si>
  <si>
    <t>Marketing Materials</t>
  </si>
  <si>
    <t>Fixtures and Fittings</t>
  </si>
  <si>
    <t>Alarm Systems</t>
  </si>
  <si>
    <t>Subscriptions</t>
  </si>
  <si>
    <t>Health &amp; Safety</t>
  </si>
  <si>
    <t>Commissioning Team</t>
  </si>
  <si>
    <t>Photocopying.</t>
  </si>
  <si>
    <t>Bus Subsidies</t>
  </si>
  <si>
    <t>Security Maintenance.</t>
  </si>
  <si>
    <t>Private Nursery Fees</t>
  </si>
  <si>
    <t>School Meal Service</t>
  </si>
  <si>
    <t>Software Maintenance</t>
  </si>
  <si>
    <t>Expenses</t>
  </si>
  <si>
    <t>Inclusions</t>
  </si>
  <si>
    <t>Childcare Voucher Charge.</t>
  </si>
  <si>
    <t>Customer Relations</t>
  </si>
  <si>
    <t>Exam Fees (Schools)</t>
  </si>
  <si>
    <t>Assistance To Clients</t>
  </si>
  <si>
    <t>School Music Service</t>
  </si>
  <si>
    <t>Mobile Telephones</t>
  </si>
  <si>
    <t>Capital Division</t>
  </si>
  <si>
    <t>Capital Dept</t>
  </si>
  <si>
    <t>Capital</t>
  </si>
  <si>
    <t>Foster Carers Travel Costs</t>
  </si>
  <si>
    <t>Respite Care</t>
  </si>
  <si>
    <t>Skills to Foster – Level 2</t>
  </si>
  <si>
    <t>Skills to Foster – Level 3</t>
  </si>
  <si>
    <t>Supported Lodgings</t>
  </si>
  <si>
    <t>Building Fees</t>
  </si>
  <si>
    <t>Income Suspense Account - Residential Debtors</t>
  </si>
  <si>
    <t>SD Refunds</t>
  </si>
  <si>
    <t>R</t>
  </si>
  <si>
    <t>Evolve Corporate Ltd T/A PK Safety</t>
  </si>
  <si>
    <t>Servest Catering Ltd</t>
  </si>
  <si>
    <t>Michael I Holdsworth Limited</t>
  </si>
  <si>
    <t>Chapple &amp; Jenkins Wholesale</t>
  </si>
  <si>
    <t>Imprest Account - Chepstow Leisure Centre</t>
  </si>
  <si>
    <t>Charles Saunders LTD.</t>
  </si>
  <si>
    <t>Nisbets</t>
  </si>
  <si>
    <t>Imprest Account - Caldicot Leisure Centre</t>
  </si>
  <si>
    <t>Celtic Frozen Drinks</t>
  </si>
  <si>
    <t>Lloyds Dairies</t>
  </si>
  <si>
    <t>St Mary's Community Church Hall, Rogiet</t>
  </si>
  <si>
    <t>Wilkinson Hardware Store Ltd</t>
  </si>
  <si>
    <t>Bristol Zoo Gardens</t>
  </si>
  <si>
    <t>Trash UK Limited</t>
  </si>
  <si>
    <t>George Youngs Coaches Ltd</t>
  </si>
  <si>
    <t>M Phillips (ASC Phillips)</t>
  </si>
  <si>
    <t>Hancock Coaches / A&amp;M Travel</t>
  </si>
  <si>
    <t>3 C's Logistics Ltd</t>
  </si>
  <si>
    <t>Dawsonrentals Bus &amp; Coach Ltd</t>
  </si>
  <si>
    <t>J G Ward</t>
  </si>
  <si>
    <t>Phillips Transport Ltd</t>
  </si>
  <si>
    <t>Rees Motor (Travel)</t>
  </si>
  <si>
    <t>Capitol Hire</t>
  </si>
  <si>
    <t>Avenue Taxi's</t>
  </si>
  <si>
    <t>K &amp; M Taxis Executive Hire Ltd</t>
  </si>
  <si>
    <t>Dianes Minibus Hire</t>
  </si>
  <si>
    <t>A J Watkins</t>
  </si>
  <si>
    <t>Abergavenny Taxis Ltd</t>
  </si>
  <si>
    <t>Mr &amp; Mrs J Lewis</t>
  </si>
  <si>
    <t>F&amp;J Plant Hire</t>
  </si>
  <si>
    <t>Scot Group Ltd t/a Thrifty</t>
  </si>
  <si>
    <t>Newport Transport Ltd</t>
  </si>
  <si>
    <t>Industrial Water Jetting Systems</t>
  </si>
  <si>
    <t>Read Plant Hire &amp; Sales Ltd</t>
  </si>
  <si>
    <t>Ryan Jones Plant Hire Ltd</t>
  </si>
  <si>
    <t>Chepstow Contract Rentals</t>
  </si>
  <si>
    <t>JCB Finance (Leasing) Ltd</t>
  </si>
  <si>
    <t>Wastesavers Limited</t>
  </si>
  <si>
    <t>Johnsey Estates (1990) Ltd</t>
  </si>
  <si>
    <t>First Window Cleaning Ltd</t>
  </si>
  <si>
    <t>H D Adcock (Nelson) Ltd</t>
  </si>
  <si>
    <t>Newhall Janitorial Ltd</t>
  </si>
  <si>
    <t>Pretty Miss</t>
  </si>
  <si>
    <t>Snow White Laundries Ltd</t>
  </si>
  <si>
    <t>Industrial Rugbi Supplies</t>
  </si>
  <si>
    <t>Tudor Environmental</t>
  </si>
  <si>
    <t>MWUK Ltd t/a Alexandra</t>
  </si>
  <si>
    <t>Adept Telecom PLC</t>
  </si>
  <si>
    <t>SRS Public</t>
  </si>
  <si>
    <t>Data Interchange Plc</t>
  </si>
  <si>
    <t>Civica UK Ltd</t>
  </si>
  <si>
    <t>A2z Computing</t>
  </si>
  <si>
    <t>W.D.M. Limited</t>
  </si>
  <si>
    <t>Brain &amp; Co</t>
  </si>
  <si>
    <t>Performing Right Society Ltd t/a PRS for Music</t>
  </si>
  <si>
    <t>Information Commissioner</t>
  </si>
  <si>
    <t>Neopost Limited</t>
  </si>
  <si>
    <t>Randstad Employment Bureau Ltd</t>
  </si>
  <si>
    <t>Marie Curie Cancer Care</t>
  </si>
  <si>
    <t>Monmouthshire C.C.</t>
  </si>
  <si>
    <t>GMB National Administration Unit</t>
  </si>
  <si>
    <t>Back Office Support Services Ltd (Education Supply Pool)</t>
  </si>
  <si>
    <t>Education Staffing Solutions Ltd</t>
  </si>
  <si>
    <t>New Directions Education Ltd</t>
  </si>
  <si>
    <t>Valley Education Services Ltd</t>
  </si>
  <si>
    <t>Teaching 4 Wales Ltd</t>
  </si>
  <si>
    <t>Teaching Personnel</t>
  </si>
  <si>
    <t>Michael Page International Recruitment Ltd</t>
  </si>
  <si>
    <t>Lynda Price</t>
  </si>
  <si>
    <t>Mrs Christine Peggie</t>
  </si>
  <si>
    <t>Chris Spiteri &amp; Sons</t>
  </si>
  <si>
    <t>ATS Euromaster Ltd</t>
  </si>
  <si>
    <t>Commercial Motors (Wales) LTD.</t>
  </si>
  <si>
    <t>Dennis Eagle Limited</t>
  </si>
  <si>
    <t>AVS Steps Ltd</t>
  </si>
  <si>
    <t>Fast Fluid Power Ltd</t>
  </si>
  <si>
    <t>Motorcare</t>
  </si>
  <si>
    <t>Mon &amp; Border Motor Factors Ltd</t>
  </si>
  <si>
    <t>Newport Ford</t>
  </si>
  <si>
    <t>Keltruck Ltd</t>
  </si>
  <si>
    <t>Watts Truck &amp; Van</t>
  </si>
  <si>
    <t>Abergavenny Brake &amp; Clutch</t>
  </si>
  <si>
    <t>Euro Commercials (South Wales) L</t>
  </si>
  <si>
    <t>UK Fuels Ltd</t>
  </si>
  <si>
    <t>Cann Plant Services</t>
  </si>
  <si>
    <t>Saferoad VRS Ltd</t>
  </si>
  <si>
    <t>EDF Energy</t>
  </si>
  <si>
    <t>British Gas Business</t>
  </si>
  <si>
    <t>SWALEC</t>
  </si>
  <si>
    <t>Opus Energy</t>
  </si>
  <si>
    <t>Corona Energy</t>
  </si>
  <si>
    <t>Flogas Uk Ltd</t>
  </si>
  <si>
    <t>Timstar Laboratory Supplies Ltd</t>
  </si>
  <si>
    <t>JMT Productions</t>
  </si>
  <si>
    <t>The Celtic Manor Resort</t>
  </si>
  <si>
    <t>Handyman House (Lydney) Ltd</t>
  </si>
  <si>
    <t>Hope Education Ltd</t>
  </si>
  <si>
    <t>Southern Care Systems Ltd</t>
  </si>
  <si>
    <t>Millbrook Garden Centre</t>
  </si>
  <si>
    <t>Argos Business Solutions</t>
  </si>
  <si>
    <t>CMC2 Community MC2</t>
  </si>
  <si>
    <t>Contact Radio Communications Ltd</t>
  </si>
  <si>
    <t>Up And Under Outdoor Gear Ltd.</t>
  </si>
  <si>
    <t>Trade UK</t>
  </si>
  <si>
    <t>Quality Cleaning &amp; Sealing</t>
  </si>
  <si>
    <t>Healthcare Direct</t>
  </si>
  <si>
    <t>iStadia Solutions</t>
  </si>
  <si>
    <t>Lifesavers Direct</t>
  </si>
  <si>
    <t>Wales Environmental Ltd (formerly Cardiff Drain Cleaning)</t>
  </si>
  <si>
    <t>Office Water Coolers S W Ltd</t>
  </si>
  <si>
    <t>Co-operative Group Ltd</t>
  </si>
  <si>
    <t>Harfield Comoponents Ltd</t>
  </si>
  <si>
    <t>XMA Ltd</t>
  </si>
  <si>
    <t>Technology Supplies Ltd</t>
  </si>
  <si>
    <t>The Consortium</t>
  </si>
  <si>
    <t>YPO</t>
  </si>
  <si>
    <t>James Durose</t>
  </si>
  <si>
    <t>Peter Broughton Ltd</t>
  </si>
  <si>
    <t>Mrs J Evans</t>
  </si>
  <si>
    <t>JPK Trade Supplies Ltd</t>
  </si>
  <si>
    <t>Highway Care Ltd</t>
  </si>
  <si>
    <t>Cambrian Group UK</t>
  </si>
  <si>
    <t>Sparex</t>
  </si>
  <si>
    <t>David Evans Agricultural Ltd</t>
  </si>
  <si>
    <t>Robert Price Builders Merchants Ltd</t>
  </si>
  <si>
    <t>Elliott Group Ltd</t>
  </si>
  <si>
    <t>Garth Engineering</t>
  </si>
  <si>
    <t>Safety-Kleen Uk Ltd</t>
  </si>
  <si>
    <t>Forest Sand</t>
  </si>
  <si>
    <t>KOMPAN LTD</t>
  </si>
  <si>
    <t>Travis Perkins Trading Co Ltd</t>
  </si>
  <si>
    <t>Huck Nets (UK) Ltd</t>
  </si>
  <si>
    <t>Reecer Space Ltd</t>
  </si>
  <si>
    <t>HAGS-SMP Ltd</t>
  </si>
  <si>
    <t>Breedon Aggregates</t>
  </si>
  <si>
    <t>Caerleon Readymix Concrete Ltd</t>
  </si>
  <si>
    <t>Certas Energy UK T/A Emo Oils</t>
  </si>
  <si>
    <t>Imprest Account  - Severn View Residential Centre</t>
  </si>
  <si>
    <t>Abergavenny Sawmill Ltd</t>
  </si>
  <si>
    <t>P.J.Jones</t>
  </si>
  <si>
    <t>Castell Howell Foods Ltd</t>
  </si>
  <si>
    <t>Douglas Willis Ltd</t>
  </si>
  <si>
    <t>Total Produce (Hereford)</t>
  </si>
  <si>
    <t>Country Fresh Eggs</t>
  </si>
  <si>
    <t>Total Produce(Cardiff)</t>
  </si>
  <si>
    <t>Peters Food Service LTD</t>
  </si>
  <si>
    <t>Apetito Ltd</t>
  </si>
  <si>
    <t>Imprest Account - Swan Craft Studios</t>
  </si>
  <si>
    <t>Office Depot Uk Ltd</t>
  </si>
  <si>
    <t>South Wales Locksmiths</t>
  </si>
  <si>
    <t>Brookes Dairy</t>
  </si>
  <si>
    <t>Complete Office Solutions (UK) Ltd t/a SET Office Supplies</t>
  </si>
  <si>
    <t>Furniture At Work Ltd</t>
  </si>
  <si>
    <t>Tim Carter</t>
  </si>
  <si>
    <t>Standard Signs</t>
  </si>
  <si>
    <t>Griffiths Signs &amp; Equipment Co.</t>
  </si>
  <si>
    <t>Sanderson Maughan Ltd</t>
  </si>
  <si>
    <t>Newsquest Media Group</t>
  </si>
  <si>
    <t>Abergavenny Chronicle Co. Ltd</t>
  </si>
  <si>
    <t>Monmouthshire Tree Services</t>
  </si>
  <si>
    <t>Environmental Husbandry Limited</t>
  </si>
  <si>
    <t>Newport Live</t>
  </si>
  <si>
    <t>Voluntary Emergency Service Transport</t>
  </si>
  <si>
    <t>Stagecoach Services Ltd</t>
  </si>
  <si>
    <t>Easyway Minibus Hire Ltd</t>
  </si>
  <si>
    <t>Edwards Coaches Ltd</t>
  </si>
  <si>
    <t>Harton Coaches Ltd</t>
  </si>
  <si>
    <t>Hays Specialist Recruitment Ltd</t>
  </si>
  <si>
    <t>Aneurin Bevan Local Health Board</t>
  </si>
  <si>
    <t>Positive Behaviour Team Ltd.</t>
  </si>
  <si>
    <t>Apse</t>
  </si>
  <si>
    <t>Capita Business Services Ltd</t>
  </si>
  <si>
    <t>Kemeys Grange</t>
  </si>
  <si>
    <t>DAC Beachcroft Claims Ltd</t>
  </si>
  <si>
    <t>Cartridge Save Ltd</t>
  </si>
  <si>
    <t>Advanced Card Bureau Ltd</t>
  </si>
  <si>
    <t>Spectrum Printing</t>
  </si>
  <si>
    <t>Hepburn Photography</t>
  </si>
  <si>
    <t>Educational Planning Books</t>
  </si>
  <si>
    <t>Gresswell Library And Educ Prods</t>
  </si>
  <si>
    <t>Imprest Account  - Public Protection</t>
  </si>
  <si>
    <t>Dover &amp; Co (Abergavenny) Ltd</t>
  </si>
  <si>
    <t>Bookpoint Ltd</t>
  </si>
  <si>
    <t>Cable News</t>
  </si>
  <si>
    <t>Coordination Group Publishers</t>
  </si>
  <si>
    <t>Askews &amp; Holts Library Services Ltd</t>
  </si>
  <si>
    <t>W F Howes Ltd</t>
  </si>
  <si>
    <t>Access Accommodations</t>
  </si>
  <si>
    <t>Steve &amp; Debra Burroughs</t>
  </si>
  <si>
    <t>R J Killick and G T Blackwell</t>
  </si>
  <si>
    <t>Susan and Louise Killick</t>
  </si>
  <si>
    <t>Haberdashers Agincourt School</t>
  </si>
  <si>
    <t>Severn Bridge Social Club Ltd</t>
  </si>
  <si>
    <t>CFCS Ltd (Child Focused Childrens Services Ltd)</t>
  </si>
  <si>
    <t>Saint Michael's Centre</t>
  </si>
  <si>
    <t>Llamau LTD</t>
  </si>
  <si>
    <t>Torfaen County Borough Council</t>
  </si>
  <si>
    <t>Bridges Community Centre</t>
  </si>
  <si>
    <t>Goytre Village Hall</t>
  </si>
  <si>
    <t>Chris Pearce Buildings</t>
  </si>
  <si>
    <t>Imprest Account - Housing Options Team</t>
  </si>
  <si>
    <t>Ambassador Fire &amp; Security LTD</t>
  </si>
  <si>
    <t>Lorne Stewart  Plc</t>
  </si>
  <si>
    <t>A J Quinn Building Contractors Ltd</t>
  </si>
  <si>
    <t>GKR Maintenance &amp; Building Co Ltd</t>
  </si>
  <si>
    <t>KRL Services</t>
  </si>
  <si>
    <t>Legsun Ltd</t>
  </si>
  <si>
    <t>Industrial Door Services</t>
  </si>
  <si>
    <t>Beechwood Refrigeration</t>
  </si>
  <si>
    <t>Fire Safety Direct</t>
  </si>
  <si>
    <t>Santia Asbestos Management Ltd</t>
  </si>
  <si>
    <t>Circuit Compliance t/a Circuit Electrical Testing Ltd</t>
  </si>
  <si>
    <t>D and C Utilities LTD</t>
  </si>
  <si>
    <t>Mr A Powell</t>
  </si>
  <si>
    <t>AVA Security and Communications Ltd</t>
  </si>
  <si>
    <t>Wye Valley Skips</t>
  </si>
  <si>
    <t>Volehurst Ltd</t>
  </si>
  <si>
    <t>Chubb Fire &amp; Security Limited</t>
  </si>
  <si>
    <t>Sports Xtra Bristol Ltd</t>
  </si>
  <si>
    <t>Gable House Associates Ltd</t>
  </si>
  <si>
    <t>Northgate Public Services (UK) Limited</t>
  </si>
  <si>
    <t>Hugh James Solicitors</t>
  </si>
  <si>
    <t>B &amp; S Bailiff Services</t>
  </si>
  <si>
    <t>WYG Environment Planning Transport Ltd</t>
  </si>
  <si>
    <t>C.C. Abergavenny promotion a/c</t>
  </si>
  <si>
    <t>Steve Ambler and Sons Tree Specialists Ltd</t>
  </si>
  <si>
    <t>Eye Witness Protection Ltd</t>
  </si>
  <si>
    <t>Rebecca Murphy Lyne-Pirkis</t>
  </si>
  <si>
    <t>Wye Valley Apiaries</t>
  </si>
  <si>
    <t>Capita Property and Infrastructure Ltd</t>
  </si>
  <si>
    <t>Trevor Howard</t>
  </si>
  <si>
    <t>Fostering First Ireland Ltd</t>
  </si>
  <si>
    <t>Harding Evans Solicitors</t>
  </si>
  <si>
    <t>Lextox</t>
  </si>
  <si>
    <t>Atkinson Lewis Limited</t>
  </si>
  <si>
    <t>Judith Thompson</t>
  </si>
  <si>
    <t>Gair</t>
  </si>
  <si>
    <t>J.S.WILLIAMS</t>
  </si>
  <si>
    <t>Independent Talent Group Limited</t>
  </si>
  <si>
    <t>SSE Contracting Limited</t>
  </si>
  <si>
    <t>Displaced People In Action</t>
  </si>
  <si>
    <t>GD Environmental Services Ltd</t>
  </si>
  <si>
    <t>PG Sound</t>
  </si>
  <si>
    <t>Challenge Fundraising</t>
  </si>
  <si>
    <t>ParentPay Ltd</t>
  </si>
  <si>
    <t>Swift Credit Services Ltd</t>
  </si>
  <si>
    <t>Michelle Withers</t>
  </si>
  <si>
    <t>Miss Emily Davies</t>
  </si>
  <si>
    <t>Hayley Daniel</t>
  </si>
  <si>
    <t>Chris Chackett Ltd</t>
  </si>
  <si>
    <t>Monmouthshire County Council</t>
  </si>
  <si>
    <t>Midway Transitional Solutions Ltd</t>
  </si>
  <si>
    <t>Solas-Cymru</t>
  </si>
  <si>
    <t>Sevacare (Cymru) Ltd</t>
  </si>
  <si>
    <t>Reach (Supported Living)</t>
  </si>
  <si>
    <t>Care Management Group Ltd</t>
  </si>
  <si>
    <t>St Helen's Domicilary Care Agency</t>
  </si>
  <si>
    <t>Abbeyfield South Wales Society Ltd</t>
  </si>
  <si>
    <t>Redfern Travel Ltd</t>
  </si>
  <si>
    <t>Biffa Waste Services Ltd</t>
  </si>
  <si>
    <t>Dragon Waste Ltd</t>
  </si>
  <si>
    <t>Emily Bold</t>
  </si>
  <si>
    <t>Q Care Ltd</t>
  </si>
  <si>
    <t>Angela Brooks</t>
  </si>
  <si>
    <t>Allied Healthcare Group</t>
  </si>
  <si>
    <t>Penpergwm House Ltd</t>
  </si>
  <si>
    <t>Anne Allsop at First Call</t>
  </si>
  <si>
    <t>Mr Ronald Wright at First Call</t>
  </si>
  <si>
    <t>Dr Peter Coldrey</t>
  </si>
  <si>
    <t>B Jones</t>
  </si>
  <si>
    <t>Abicare Services Ltd</t>
  </si>
  <si>
    <t>Radis Community Care</t>
  </si>
  <si>
    <t>JSJ Supported Living Ltd</t>
  </si>
  <si>
    <t>Bluebird care (Newport)</t>
  </si>
  <si>
    <t>Lougher Home Care Ltd</t>
  </si>
  <si>
    <t>Absolute Care (Wales) Ltd</t>
  </si>
  <si>
    <t>Mr J Newton at First Call</t>
  </si>
  <si>
    <t>Mrs Elizabeth Hunt</t>
  </si>
  <si>
    <t>Dr Frances Jane Rhodes</t>
  </si>
  <si>
    <t>Sadie Lougher</t>
  </si>
  <si>
    <t>T Mustoe</t>
  </si>
  <si>
    <t>Leighton Smith</t>
  </si>
  <si>
    <t>Bethan Williams</t>
  </si>
  <si>
    <t>K M Mustoe</t>
  </si>
  <si>
    <t>Terry &amp; Sandra Norman</t>
  </si>
  <si>
    <t>Mr K Lewis &amp; Mrs JA Lewis</t>
  </si>
  <si>
    <t>Miss Adele J. Ashcroft</t>
  </si>
  <si>
    <t>Olwen Clatworthy</t>
  </si>
  <si>
    <t>Mrs R Prince</t>
  </si>
  <si>
    <t>Mrs M Mustoe</t>
  </si>
  <si>
    <t>Aldingbourne Trust</t>
  </si>
  <si>
    <t>Olwyn Hughes</t>
  </si>
  <si>
    <t>Drive Ltd</t>
  </si>
  <si>
    <t>React Support Services Ltd</t>
  </si>
  <si>
    <t>Encompass Care</t>
  </si>
  <si>
    <t>Glaslyn Retirement Home Ltd</t>
  </si>
  <si>
    <t>Shaw Healthcare (Community Services) Ltd</t>
  </si>
  <si>
    <t>Nas Services Ltd</t>
  </si>
  <si>
    <t>Cornpoppy Homecare Agency</t>
  </si>
  <si>
    <t>Diamond Home Support</t>
  </si>
  <si>
    <t>Mrs T Ewers at First Call</t>
  </si>
  <si>
    <t>Mrs L Gosling at First Call</t>
  </si>
  <si>
    <t>Keith Perry</t>
  </si>
  <si>
    <t>Alan Lewis</t>
  </si>
  <si>
    <t>Samantha Varley</t>
  </si>
  <si>
    <t>Charlotte Porter</t>
  </si>
  <si>
    <t>Mr K Parrish at First Call</t>
  </si>
  <si>
    <t>Dale Clare</t>
  </si>
  <si>
    <t>Mr Gary Mason</t>
  </si>
  <si>
    <t>Darren Pritchard</t>
  </si>
  <si>
    <t>Lucy Harris</t>
  </si>
  <si>
    <t>Landsker Childcare</t>
  </si>
  <si>
    <t>Rainbow Therapeutic</t>
  </si>
  <si>
    <t>Neath Port Talbot C B C</t>
  </si>
  <si>
    <t>Cantref Homes Ltd</t>
  </si>
  <si>
    <t>Gibraltar Care Village Limited t/a PSP Healthcare Limited</t>
  </si>
  <si>
    <t>Crick Nursing Home</t>
  </si>
  <si>
    <t>Bethany Christian Residential Ho</t>
  </si>
  <si>
    <t>Four Seasons Healthcare (SEDBURY)</t>
  </si>
  <si>
    <t>Carningli Trust</t>
  </si>
  <si>
    <t>Cwm Care Ltd</t>
  </si>
  <si>
    <t>Eriskay Residential Care</t>
  </si>
  <si>
    <t>Riverwood Housing</t>
  </si>
  <si>
    <t>Voyage</t>
  </si>
  <si>
    <t>Dulas Court</t>
  </si>
  <si>
    <t>Belmont House Res Home</t>
  </si>
  <si>
    <t>Pennine Lodge Care Home</t>
  </si>
  <si>
    <t>Newport City Council</t>
  </si>
  <si>
    <t>Milkwood Care Ltd T/A Ganarew House</t>
  </si>
  <si>
    <t>Millbrook Lodge ( The Orders of St John Care Trust)</t>
  </si>
  <si>
    <t>Milkwood Care Ltd T/A Castleford</t>
  </si>
  <si>
    <t>Rozelle Nursing Home (SKM Medical Limited)</t>
  </si>
  <si>
    <t>Clifford House Fostering Ltd</t>
  </si>
  <si>
    <t>Foster Care Associates Limited (FCA)</t>
  </si>
  <si>
    <t>Orbis Education and Care</t>
  </si>
  <si>
    <t>Action For Children</t>
  </si>
  <si>
    <t>Welsh Water</t>
  </si>
  <si>
    <t>Tata Steel UK Ltd</t>
  </si>
  <si>
    <t>Robert Price Ltd</t>
  </si>
  <si>
    <t>B Sidoli and Sons Ltd</t>
  </si>
  <si>
    <t>The Rolls of Monmouth Ltd</t>
  </si>
  <si>
    <t>Kings Head Hotel</t>
  </si>
  <si>
    <t>Jmc Monmouth Ltd</t>
  </si>
  <si>
    <t>W G Watkins</t>
  </si>
  <si>
    <t>Cymru Cars</t>
  </si>
  <si>
    <t>H.P Weeks</t>
  </si>
  <si>
    <t>Playworks Childcare Ltd</t>
  </si>
  <si>
    <t>Lewis Taxis of Abergavenny</t>
  </si>
  <si>
    <t>Nationwide Platforms Ltd</t>
  </si>
  <si>
    <t>Cotswold Roller Hire Ltd</t>
  </si>
  <si>
    <t>Forest Traffic Signals Ltd</t>
  </si>
  <si>
    <t>Societe Generale Equipment Finance Limited</t>
  </si>
  <si>
    <t>Sinclair Finance &amp; Leasing Co Ltd</t>
  </si>
  <si>
    <t>Regent Office Care Ltd</t>
  </si>
  <si>
    <t>OCS Group UK Limited</t>
  </si>
  <si>
    <t>P&amp;P Pest Control</t>
  </si>
  <si>
    <t>Contact Group</t>
  </si>
  <si>
    <t>JC Applications Development Ltd</t>
  </si>
  <si>
    <t>Unit 4 Business Software Ltd</t>
  </si>
  <si>
    <t>Freight Transport Association</t>
  </si>
  <si>
    <t>MPLC</t>
  </si>
  <si>
    <t>K &amp; M (Wholesale Supp) Ltd</t>
  </si>
  <si>
    <t>Pitney Bowes Postage By Phone</t>
  </si>
  <si>
    <t>Viking Direct Ltd</t>
  </si>
  <si>
    <t>Laserite Ltd</t>
  </si>
  <si>
    <t>J P Lennard Ltd</t>
  </si>
  <si>
    <t>Caps</t>
  </si>
  <si>
    <t>Unison</t>
  </si>
  <si>
    <t>Michael Weedall</t>
  </si>
  <si>
    <t>Axcis Education Recruitment</t>
  </si>
  <si>
    <t>Bay Resourcing</t>
  </si>
  <si>
    <t>Back Bone and Heart Consulting Lts</t>
  </si>
  <si>
    <t>Mr John Coombe</t>
  </si>
  <si>
    <t>Glenside Commercials Ltd</t>
  </si>
  <si>
    <t>Shorts Auto Elect. Swansea Ltd</t>
  </si>
  <si>
    <t>Fast Rads Ltd</t>
  </si>
  <si>
    <t>Willson and Wilding Ltd</t>
  </si>
  <si>
    <t>Cwmbran Ford</t>
  </si>
  <si>
    <t>Walls Truck Services</t>
  </si>
  <si>
    <t>AFI-Uplift Limited</t>
  </si>
  <si>
    <t>IMServ Europe Ltd</t>
  </si>
  <si>
    <t>West Mercia Suppliers</t>
  </si>
  <si>
    <t>Clickers Archery Ltd</t>
  </si>
  <si>
    <t>Office Furniture Online</t>
  </si>
  <si>
    <t>Stage Lighting Services</t>
  </si>
  <si>
    <t>BOF Group Ltd T/A bof</t>
  </si>
  <si>
    <t>Rhodri Guest</t>
  </si>
  <si>
    <t>Genesys Worksafe Ltd</t>
  </si>
  <si>
    <t>Eureka 1st Aid &amp; Safety for Schools</t>
  </si>
  <si>
    <t>Ted Hopkins Ltd</t>
  </si>
  <si>
    <t>Boc Limited</t>
  </si>
  <si>
    <t>Sumdog</t>
  </si>
  <si>
    <t>Office Stationery.co.uk</t>
  </si>
  <si>
    <t>School Merit Stickers</t>
  </si>
  <si>
    <t>Ross Farm Machinery Ltd</t>
  </si>
  <si>
    <t>R W Bearings Ltd</t>
  </si>
  <si>
    <t>Pontrilas Merchants</t>
  </si>
  <si>
    <t>Countrywide Farmers</t>
  </si>
  <si>
    <t>Wicksteed Leisure</t>
  </si>
  <si>
    <t>Harold R Johns Ltd</t>
  </si>
  <si>
    <t>Border Nurseries Ltd</t>
  </si>
  <si>
    <t>Oliver Field Tree Surgery Ltd</t>
  </si>
  <si>
    <t>Playdale Playgrounds Ltd</t>
  </si>
  <si>
    <t>Preformed Markings Limited</t>
  </si>
  <si>
    <t>Forest Products Ltd</t>
  </si>
  <si>
    <t>Fixing Centre Ltd</t>
  </si>
  <si>
    <t>Gloveman Supplies Ltd</t>
  </si>
  <si>
    <t>R &amp; R Davies</t>
  </si>
  <si>
    <t>Olleco</t>
  </si>
  <si>
    <t>Princes Gate Cool Water Ltd</t>
  </si>
  <si>
    <t>Imprest Account - Mardy Park Resource Centre</t>
  </si>
  <si>
    <t>ESPO</t>
  </si>
  <si>
    <t>Swimrite Supplies Ltd</t>
  </si>
  <si>
    <t>Severnside Wholesalers Ltd</t>
  </si>
  <si>
    <t>Morleys of Bicester Ltd</t>
  </si>
  <si>
    <t>Zenith Media</t>
  </si>
  <si>
    <t>Monmouthshire Show Society Ltd</t>
  </si>
  <si>
    <t>Monmouthshire Beacon Co Ltd</t>
  </si>
  <si>
    <t>Chubb Fire &amp; Security Ltd</t>
  </si>
  <si>
    <t>Simon Llewellyn Associates</t>
  </si>
  <si>
    <t>Accessible Caring Transport (ACT)</t>
  </si>
  <si>
    <t>Dinas Powys Voluntary Concern</t>
  </si>
  <si>
    <t>GAVO</t>
  </si>
  <si>
    <t>First Somerset &amp; Avon Ltd</t>
  </si>
  <si>
    <t>Varteg Motors Ltd</t>
  </si>
  <si>
    <t>Peyton Travel Ltd</t>
  </si>
  <si>
    <t>Llanfoist After School Club</t>
  </si>
  <si>
    <t>St David's Children Society</t>
  </si>
  <si>
    <t>Bellevue Group Practice</t>
  </si>
  <si>
    <t>Cunningham Lindsay UK</t>
  </si>
  <si>
    <t>Newport Printing Co Ltd</t>
  </si>
  <si>
    <t>Scancapture Ltd</t>
  </si>
  <si>
    <t>Konica Minolta Bus. Solutions (UK) Ltd</t>
  </si>
  <si>
    <t>Xerox Uk Ltd</t>
  </si>
  <si>
    <t>GB Tachopak Limited</t>
  </si>
  <si>
    <t>Davies Timber (Wales) Ltd</t>
  </si>
  <si>
    <t>Librex Educational Ltd</t>
  </si>
  <si>
    <t>Pearson Education LTD</t>
  </si>
  <si>
    <t>Maplin Electronics</t>
  </si>
  <si>
    <t>BemroseBooth LTD</t>
  </si>
  <si>
    <t>Lower Wye Group</t>
  </si>
  <si>
    <t>Magna Large Print Books</t>
  </si>
  <si>
    <t>Lydney Dial-a-Ride and Community Transport</t>
  </si>
  <si>
    <t>Tom Lewis</t>
  </si>
  <si>
    <t>Gwent Wildlife Trust</t>
  </si>
  <si>
    <t>Cobblers Cabin</t>
  </si>
  <si>
    <t>Carriages Catering</t>
  </si>
  <si>
    <t>Kone Plc</t>
  </si>
  <si>
    <t>Dave Evans Groundworks &amp; Construction</t>
  </si>
  <si>
    <t>Power Electrics Generators Limited</t>
  </si>
  <si>
    <t>Dragon Fire &amp; Securities Ltd</t>
  </si>
  <si>
    <t>Thomas Waste Management Ltd</t>
  </si>
  <si>
    <t>Beacon Services</t>
  </si>
  <si>
    <t>The Richards Partnership</t>
  </si>
  <si>
    <t>Minton, Trehare &amp; Davies Ltd</t>
  </si>
  <si>
    <t>Lawguide Ltd</t>
  </si>
  <si>
    <t>Rodeo Wrecks</t>
  </si>
  <si>
    <t>Comis Security LTD</t>
  </si>
  <si>
    <t>Sharon Llewellyn</t>
  </si>
  <si>
    <t>Sian Roberts</t>
  </si>
  <si>
    <t>Isle of Anglesey County Council</t>
  </si>
  <si>
    <t>Mr C Lang</t>
  </si>
  <si>
    <t>Lloyd Morgan Group Ltd</t>
  </si>
  <si>
    <t>Imperial Civil Enforcement Solutions Ltd</t>
  </si>
  <si>
    <t>UK Language Solutions Ltd</t>
  </si>
  <si>
    <t>Reynolds Confidential Ltd</t>
  </si>
  <si>
    <t>Mr H Davies</t>
  </si>
  <si>
    <t>Daniel James Watts</t>
  </si>
  <si>
    <t>Paul Hartley-Davies</t>
  </si>
  <si>
    <t>Ms Rhian Jones</t>
  </si>
  <si>
    <t>Institute of Public Rights of Way and Access Management Ltd</t>
  </si>
  <si>
    <t>Coleg Gwent</t>
  </si>
  <si>
    <t>a2 Consulting</t>
  </si>
  <si>
    <t>Deri View Dragons</t>
  </si>
  <si>
    <t>Papillon Holidays</t>
  </si>
  <si>
    <t>The Maltings Ltd</t>
  </si>
  <si>
    <t>Butterfly Theatre Company</t>
  </si>
  <si>
    <t>Blaenau Gwent County Borough Council</t>
  </si>
  <si>
    <t>Crown &amp; Sceptre</t>
  </si>
  <si>
    <t>Northgate Arinso UK Ltd</t>
  </si>
  <si>
    <t>Lighting Reality Ltd</t>
  </si>
  <si>
    <t>Ibex Technical Access Ltd</t>
  </si>
  <si>
    <t>Veterinary Centre Usk</t>
  </si>
  <si>
    <t>Viridor Waste Management Ltd</t>
  </si>
  <si>
    <t>Nick Bradford</t>
  </si>
  <si>
    <t>Sheila Perry at First Call</t>
  </si>
  <si>
    <t>A Davies</t>
  </si>
  <si>
    <t>Yvonne Goldsworthy at First Call</t>
  </si>
  <si>
    <t>Pamela Aspey at First Call</t>
  </si>
  <si>
    <t>Anne Owen Taylor</t>
  </si>
  <si>
    <t>Carol Christopher at First Call</t>
  </si>
  <si>
    <t>Mr J Corner</t>
  </si>
  <si>
    <t>P &amp; M Evans</t>
  </si>
  <si>
    <t>Mrs Dawn Marie Champion</t>
  </si>
  <si>
    <t>Chepstow &amp; District Mencap Soc Ltd</t>
  </si>
  <si>
    <t>Amy Dando</t>
  </si>
  <si>
    <t>Stephen &amp; Ruth George</t>
  </si>
  <si>
    <t>Christine Masters</t>
  </si>
  <si>
    <t>Mrs Joan Phillips</t>
  </si>
  <si>
    <t>Bluebird Care (Herefordshire)</t>
  </si>
  <si>
    <t>Sarah Pugh</t>
  </si>
  <si>
    <t>A James</t>
  </si>
  <si>
    <t>Mm Newman</t>
  </si>
  <si>
    <t>Paul Ward at First Call</t>
  </si>
  <si>
    <t>Sian Dobson-Pettican @ First Call</t>
  </si>
  <si>
    <t>Ms Jayne Peniston</t>
  </si>
  <si>
    <t>Adrian Mahoney</t>
  </si>
  <si>
    <t>Sharon Bail</t>
  </si>
  <si>
    <t>Adam Perry</t>
  </si>
  <si>
    <t>Peterborough City Council</t>
  </si>
  <si>
    <t>Oaklands Residential Home</t>
  </si>
  <si>
    <t>Whitchurch House</t>
  </si>
  <si>
    <t>Adriana Ltd</t>
  </si>
  <si>
    <t>Jah-Jireh Care Home</t>
  </si>
  <si>
    <t>Castle Court (WHL) Ltd</t>
  </si>
  <si>
    <t>Stroud Care Services Ltd</t>
  </si>
  <si>
    <t>The Drive</t>
  </si>
  <si>
    <t>The Glenmore Residential Home</t>
  </si>
  <si>
    <t>Avenue Road Nursing Home</t>
  </si>
  <si>
    <t>Roseville Care Homes Melksham Ltd</t>
  </si>
  <si>
    <t>Headway Cardiff</t>
  </si>
  <si>
    <t>Family Fostercare Ltd</t>
  </si>
  <si>
    <t>The Foster Care Co-operative Ltd</t>
  </si>
  <si>
    <t>Independent Foster Care Services Ltd</t>
  </si>
  <si>
    <t>Bredon School</t>
  </si>
  <si>
    <t>Mr Andrew Ker</t>
  </si>
  <si>
    <t>Chepstow Community Minibus</t>
  </si>
  <si>
    <t>Gullivers Truck Hire Ltd</t>
  </si>
  <si>
    <t>SHB Hire Ltd</t>
  </si>
  <si>
    <t>Loanna MD Ball</t>
  </si>
  <si>
    <t>J.L.D Travel</t>
  </si>
  <si>
    <t>A&amp;K Travel</t>
  </si>
  <si>
    <t>Mr B W Griffiths</t>
  </si>
  <si>
    <t>Celtic Minibuses Ltd</t>
  </si>
  <si>
    <t>Amberon Ltd</t>
  </si>
  <si>
    <t>Litmus Partnership Ltd</t>
  </si>
  <si>
    <t>Frontier Voice &amp; Data Ltd</t>
  </si>
  <si>
    <t>Trophy Store</t>
  </si>
  <si>
    <t>Royal Mail</t>
  </si>
  <si>
    <t>Qualsafe Ltd</t>
  </si>
  <si>
    <t>G A Y E</t>
  </si>
  <si>
    <t>Clerical Medical Investment Group</t>
  </si>
  <si>
    <t>DWP Debt Management</t>
  </si>
  <si>
    <t>Torfaen CBC</t>
  </si>
  <si>
    <t>GBS RE MOJ-HMCTS (Her Majesty's Court Service)</t>
  </si>
  <si>
    <t>PE Direct Teaching Agency</t>
  </si>
  <si>
    <t>Prospero Teaching</t>
  </si>
  <si>
    <t>Vetro Recruitment Limited</t>
  </si>
  <si>
    <t>Insight</t>
  </si>
  <si>
    <t>Welfare Hire Nationwide Ltd</t>
  </si>
  <si>
    <t>Simon Smith Retail Ltd T/a Simon Smith Group</t>
  </si>
  <si>
    <t>Neath Coachbuilders Ltd</t>
  </si>
  <si>
    <t>Capital Windscreens &amp; Body Glass Ltd</t>
  </si>
  <si>
    <t>Tinopolis Interactive Ltd</t>
  </si>
  <si>
    <t>Performance Health Systems Uk Ltd</t>
  </si>
  <si>
    <t>Protech Sounds And light</t>
  </si>
  <si>
    <t>SWG Events Ltd</t>
  </si>
  <si>
    <t>Henry Krank &amp; Co Ltd</t>
  </si>
  <si>
    <t>NWL Services Limited</t>
  </si>
  <si>
    <t>Speedy Asset Services Limited</t>
  </si>
  <si>
    <t>FST</t>
  </si>
  <si>
    <t>Seawhite Of Brighton Ltd</t>
  </si>
  <si>
    <t>Heart Educational Supplies</t>
  </si>
  <si>
    <t>Tara O'Malley t/a Universole</t>
  </si>
  <si>
    <t>North Fox &amp; Company Ltd</t>
  </si>
  <si>
    <t>Basics Design</t>
  </si>
  <si>
    <t>Book Tokens Ltd</t>
  </si>
  <si>
    <t>Imprest Account - Caldicot Castle</t>
  </si>
  <si>
    <t>Broxap Ltd</t>
  </si>
  <si>
    <t>Pure Clean Environmental Ltd</t>
  </si>
  <si>
    <t>James Pinder Treecare Consulting</t>
  </si>
  <si>
    <t>Complete Weed Control (South Wales) Limited</t>
  </si>
  <si>
    <t>Hanson Quarry Products Europe Ltd</t>
  </si>
  <si>
    <t>A Jones &amp; Co (Usk) Ltd</t>
  </si>
  <si>
    <t>Hope Construction Ltd</t>
  </si>
  <si>
    <t>One Stop Solutions</t>
  </si>
  <si>
    <t>House of Marbles</t>
  </si>
  <si>
    <t>Star Editions</t>
  </si>
  <si>
    <t>Wye Media Ltd</t>
  </si>
  <si>
    <t>Kelloggs/Asa Awards Scheme</t>
  </si>
  <si>
    <t>Oranka Juice Solutions</t>
  </si>
  <si>
    <t>Johnny Hathaway Photography</t>
  </si>
  <si>
    <t>Monnow Voice Ltd</t>
  </si>
  <si>
    <t>Morris's Grounds Maintenance Ltd</t>
  </si>
  <si>
    <t>Designer Parks Ltd</t>
  </si>
  <si>
    <t>A.L.D Plant Hire</t>
  </si>
  <si>
    <t>Big Fish Landscapes</t>
  </si>
  <si>
    <t>GL Education Group</t>
  </si>
  <si>
    <t>Age Cymru Gwent</t>
  </si>
  <si>
    <t>Travol Community Transport</t>
  </si>
  <si>
    <t>East Vale Community Transport</t>
  </si>
  <si>
    <t>Town and Country Bus LTD</t>
  </si>
  <si>
    <t>First Cymru Buses Ltd</t>
  </si>
  <si>
    <t>Imprest Account  - Abergavenny Childrens Services Team</t>
  </si>
  <si>
    <t>Healthcare Training &amp; Consultancy</t>
  </si>
  <si>
    <t>Play Wales</t>
  </si>
  <si>
    <t>Natural Resource Wales</t>
  </si>
  <si>
    <t>The Danwood Group Ltd</t>
  </si>
  <si>
    <t>The Partially Sighted Society</t>
  </si>
  <si>
    <t>Schofield and Sims Ltd</t>
  </si>
  <si>
    <t>Peters Library Service Ltd</t>
  </si>
  <si>
    <t>Corporate Document Services Ltd</t>
  </si>
  <si>
    <t>Mike Church</t>
  </si>
  <si>
    <t>Trans UK Ltd</t>
  </si>
  <si>
    <t>Peakes Coaches</t>
  </si>
  <si>
    <t>Black Lion Guest House</t>
  </si>
  <si>
    <t>Watercoolers Direct</t>
  </si>
  <si>
    <t>Severn Insulation Co Ltd</t>
  </si>
  <si>
    <t>Dunn &amp; Dyer Electrical Ltd</t>
  </si>
  <si>
    <t>Glasdon U.K. Limited</t>
  </si>
  <si>
    <t>N.J.Harrhy Electrical Contractor</t>
  </si>
  <si>
    <t>BBM Control Systems Ltd</t>
  </si>
  <si>
    <t>Dunbar &amp; Boardman (The Lift &amp; Escalator People)</t>
  </si>
  <si>
    <t>PSTAX - Public Sector Taxation</t>
  </si>
  <si>
    <t>Loomis UK Ltd</t>
  </si>
  <si>
    <t>Sport Wales</t>
  </si>
  <si>
    <t>Gradko International Ltd</t>
  </si>
  <si>
    <t>Valuation Office Agency</t>
  </si>
  <si>
    <t>Event Wizards</t>
  </si>
  <si>
    <t>REISSWOLF Wales &amp; West Midlands</t>
  </si>
  <si>
    <t>Matt Phillip Guy</t>
  </si>
  <si>
    <t>Lisa Angharad</t>
  </si>
  <si>
    <t>Resolutions Child Protection Consultancy</t>
  </si>
  <si>
    <t>Sculpture by the Sea UK</t>
  </si>
  <si>
    <t>Henna Foundation</t>
  </si>
  <si>
    <t>Tim Jarvis</t>
  </si>
  <si>
    <t>Mrs Kay Caswell</t>
  </si>
  <si>
    <t>Imprest Account - Trading Standards</t>
  </si>
  <si>
    <t>Miss Juliet Gibbon</t>
  </si>
  <si>
    <t>Miss C Heyworth</t>
  </si>
  <si>
    <t>Central YMCA</t>
  </si>
  <si>
    <t>SWQR</t>
  </si>
  <si>
    <t>Cardiff City Council</t>
  </si>
  <si>
    <t>The Orchard Trust</t>
  </si>
  <si>
    <t>Bridgend County Borough Council</t>
  </si>
  <si>
    <t>Abbey Sanders Ecology</t>
  </si>
  <si>
    <t>Caerphilly County Borough Council</t>
  </si>
  <si>
    <t>SUEZ Recycling and Recovery UK Ltd</t>
  </si>
  <si>
    <t>Homemakers Community Recycling</t>
  </si>
  <si>
    <t>Lanes Group PLC</t>
  </si>
  <si>
    <t>Vector Lighting</t>
  </si>
  <si>
    <t>C Mainwaring-Smith</t>
  </si>
  <si>
    <t>Jordan Horton at First Call</t>
  </si>
  <si>
    <t>Phoebe Robinson</t>
  </si>
  <si>
    <t>Cathryn Duke</t>
  </si>
  <si>
    <t>New Directions Care &amp; Support</t>
  </si>
  <si>
    <t>Michael Collins</t>
  </si>
  <si>
    <t>Janet Jones</t>
  </si>
  <si>
    <t>Rosa King</t>
  </si>
  <si>
    <t>Gwyneth Vernon at First Call</t>
  </si>
  <si>
    <t>Ms Jill Jones</t>
  </si>
  <si>
    <t>Valerie Jean Marsh at First Call</t>
  </si>
  <si>
    <t>Timothy Dowse Trust</t>
  </si>
  <si>
    <t>Mrs M H Lane</t>
  </si>
  <si>
    <t>Chloe Pitt</t>
  </si>
  <si>
    <t>The Christine Lewis Trust</t>
  </si>
  <si>
    <t>Scope</t>
  </si>
  <si>
    <t>Green Valley Care</t>
  </si>
  <si>
    <t>Hannah Lougher</t>
  </si>
  <si>
    <t>Sara North at First Call</t>
  </si>
  <si>
    <t>Mark Bates Ltd</t>
  </si>
  <si>
    <t>Miss B Watkins at First Call</t>
  </si>
  <si>
    <t>Kerry Sull</t>
  </si>
  <si>
    <t>Michael Davies @First Call</t>
  </si>
  <si>
    <t>JRC Wilkinson</t>
  </si>
  <si>
    <t>Ruth Prosser</t>
  </si>
  <si>
    <t>Susan Brain</t>
  </si>
  <si>
    <t>Lesley Chatfield</t>
  </si>
  <si>
    <t>Glyn Coulson</t>
  </si>
  <si>
    <t>Stepping Stones Care Services (South Wales) Ltd.</t>
  </si>
  <si>
    <t>Homeleigh Care Homes Ltd</t>
  </si>
  <si>
    <t>Bupa Care Services</t>
  </si>
  <si>
    <t>St Annes Nursing Home</t>
  </si>
  <si>
    <t>Plasgeller  Care Home Ltd</t>
  </si>
  <si>
    <t>Sally Lynch Community Care Enterprises Ltd</t>
  </si>
  <si>
    <t>National Fostering Agency</t>
  </si>
  <si>
    <t>The Adolescent &amp; Childrens Trust</t>
  </si>
  <si>
    <t>Prismo Road Markings Ltd</t>
  </si>
  <si>
    <t>Viatec UK</t>
  </si>
  <si>
    <t>Five Acres Garage</t>
  </si>
  <si>
    <t>Stockhams Coaches</t>
  </si>
  <si>
    <t>Chepstow and District Leisure Centre Minibus Account</t>
  </si>
  <si>
    <t>V M Watkins</t>
  </si>
  <si>
    <t>Taxi Tacsi</t>
  </si>
  <si>
    <t>Sheila's Cars</t>
  </si>
  <si>
    <t>Gareth Evans Contracts</t>
  </si>
  <si>
    <t>Clee Hill Plant Ltd</t>
  </si>
  <si>
    <t>Raglan Village Hall</t>
  </si>
  <si>
    <t>Kudos Printers</t>
  </si>
  <si>
    <t>3Cubed</t>
  </si>
  <si>
    <t>Bibliotheca Ltd</t>
  </si>
  <si>
    <t>ICT DIRECT</t>
  </si>
  <si>
    <t>Stormflame Ltd</t>
  </si>
  <si>
    <t>Pitney Bowes Ltd</t>
  </si>
  <si>
    <t>Cambridgeshire Enforcement Unit</t>
  </si>
  <si>
    <t>Plutus Heaalth</t>
  </si>
  <si>
    <t>Apollo Teaching Services LTD</t>
  </si>
  <si>
    <t>Supply Desk Ltd</t>
  </si>
  <si>
    <t>Capita Education Resourcing</t>
  </si>
  <si>
    <t>Andy Morgan t/a Morgan Locks</t>
  </si>
  <si>
    <t>Woodall Nicholson Ltd ( Mellor Coachcraft)</t>
  </si>
  <si>
    <t>Sinclair Garages Cardiff</t>
  </si>
  <si>
    <t>Johnston Sweepers Limited</t>
  </si>
  <si>
    <t>Celtic Tyre Services (Cardiff) Ltd</t>
  </si>
  <si>
    <t>Allstar Business Solutions</t>
  </si>
  <si>
    <t>Gwent Pressure Washers</t>
  </si>
  <si>
    <t>Micklegate Fluid Power Limited</t>
  </si>
  <si>
    <t>Dell Corporation Ltd</t>
  </si>
  <si>
    <t>Welsh Books Council</t>
  </si>
  <si>
    <t>Beyond the Border</t>
  </si>
  <si>
    <t>Grundon Waste Management Ltd</t>
  </si>
  <si>
    <t>Kane Mailing Systems Ltd</t>
  </si>
  <si>
    <t>Tynetec Ltd</t>
  </si>
  <si>
    <t>Specialist Crafts Ltd</t>
  </si>
  <si>
    <t>ZigZag Education and CCP</t>
  </si>
  <si>
    <t>GDL Supplies Limited</t>
  </si>
  <si>
    <t>JPR Electronics</t>
  </si>
  <si>
    <t>Imprest Account - Our Lady and St Michaels RC Primary School</t>
  </si>
  <si>
    <t>Seesaw Learning</t>
  </si>
  <si>
    <t>Imperial Polythene Products Ltd</t>
  </si>
  <si>
    <t>James Lister &amp; Sons Ltd</t>
  </si>
  <si>
    <t>Trailparts</t>
  </si>
  <si>
    <t>P Cartwright</t>
  </si>
  <si>
    <t>Waycott Bros Ltd</t>
  </si>
  <si>
    <t>Hugh Logan Engineering</t>
  </si>
  <si>
    <t>Hardstaff Barrier Services Ltd</t>
  </si>
  <si>
    <t>KPR Engineering (M&amp;E) Ltd</t>
  </si>
  <si>
    <t>N Prosser</t>
  </si>
  <si>
    <t>County Industrial Supplies</t>
  </si>
  <si>
    <t>Gymnastics Enterprises Ltd</t>
  </si>
  <si>
    <t>The Chepstow Society</t>
  </si>
  <si>
    <t>Mr Graeme Thomas</t>
  </si>
  <si>
    <t>Pendragon Wales Ltd</t>
  </si>
  <si>
    <t>Hello Starling Limited</t>
  </si>
  <si>
    <t>Novascope IT Ltd</t>
  </si>
  <si>
    <t>Mathsbox Limited</t>
  </si>
  <si>
    <t>Usk Nursery</t>
  </si>
  <si>
    <t>Bridgend Community Transport Ltd</t>
  </si>
  <si>
    <t>Caerphilly CBC</t>
  </si>
  <si>
    <t>Village and Valleys</t>
  </si>
  <si>
    <t>Travel Final Ltd</t>
  </si>
  <si>
    <t>VR Travel</t>
  </si>
  <si>
    <t>Welsh Government</t>
  </si>
  <si>
    <t>EPS Training and Events Ltd</t>
  </si>
  <si>
    <t>CJS Event Solutions</t>
  </si>
  <si>
    <t>Kiddivouchers</t>
  </si>
  <si>
    <t>Art Matters</t>
  </si>
  <si>
    <t>Grenke Leasing LTD</t>
  </si>
  <si>
    <t>Banner Business Supplies Ltd</t>
  </si>
  <si>
    <t>WH Smith Ltd</t>
  </si>
  <si>
    <t>Book-ish</t>
  </si>
  <si>
    <t>Gwalia Care and Support’</t>
  </si>
  <si>
    <t>The Narth Village Hall</t>
  </si>
  <si>
    <t>IntaGR8 CIC</t>
  </si>
  <si>
    <t>Sterling Hydrotech Ltd</t>
  </si>
  <si>
    <t>Safelab Systems Ltd</t>
  </si>
  <si>
    <t>Carreg Fawr Developments Ltd</t>
  </si>
  <si>
    <t>Thomas Brown Electrical Ltd</t>
  </si>
  <si>
    <t>Admin Warehouse Limited</t>
  </si>
  <si>
    <t>Chubb Electronic Security Ltd</t>
  </si>
  <si>
    <t>JNE Marketing Ltd</t>
  </si>
  <si>
    <t>Pontypool Waste Disposal</t>
  </si>
  <si>
    <t>Emlyn Canvas &amp; Cordage Co. Ltd</t>
  </si>
  <si>
    <t>Wales Audit Office</t>
  </si>
  <si>
    <t>Bigfoot Arts Education</t>
  </si>
  <si>
    <t>Parsons Brinkerhoff LTD</t>
  </si>
  <si>
    <t>Rossendales Collect</t>
  </si>
  <si>
    <t>Cornerstone Barristers</t>
  </si>
  <si>
    <t>James Williams Communications</t>
  </si>
  <si>
    <t>Cheka Safeguarding Services Limited</t>
  </si>
  <si>
    <t>Cater Walsh Reporting Ltd</t>
  </si>
  <si>
    <t>David Lambert</t>
  </si>
  <si>
    <t>Mr M Allen</t>
  </si>
  <si>
    <t>NSM training and Consultancy Limited</t>
  </si>
  <si>
    <t>Laura Davies</t>
  </si>
  <si>
    <t>National Association of Care Catering</t>
  </si>
  <si>
    <t>Ajuda</t>
  </si>
  <si>
    <t>Acute Training Solutions Ltd</t>
  </si>
  <si>
    <t>Oak House Nursery School</t>
  </si>
  <si>
    <t>National Museums &amp; Galleries of Wales Enterprises Ltd</t>
  </si>
  <si>
    <t>Kaymac Marine &amp; Civil Engineering Ltd</t>
  </si>
  <si>
    <t>Linetop Ltd</t>
  </si>
  <si>
    <t>CPI Care Ltd</t>
  </si>
  <si>
    <t>T Jenkins</t>
  </si>
  <si>
    <t>Helen Parris</t>
  </si>
  <si>
    <t>Mrs Caroline Whannell</t>
  </si>
  <si>
    <t>Sheila Smith at First Call</t>
  </si>
  <si>
    <t>J Collier</t>
  </si>
  <si>
    <t>Cartrefi Cymru</t>
  </si>
  <si>
    <t>Mr Phillip Pincott</t>
  </si>
  <si>
    <t>Luke Jones at First Call</t>
  </si>
  <si>
    <t>Charlotte Prince-Ramos</t>
  </si>
  <si>
    <t>Ryan Sayce</t>
  </si>
  <si>
    <t>Mrs R Evans at First Call</t>
  </si>
  <si>
    <t>Claire Carberry @ First Call</t>
  </si>
  <si>
    <t>Helen Elliott</t>
  </si>
  <si>
    <t>Millie Matthews at First Call</t>
  </si>
  <si>
    <t>Mr David Morgan</t>
  </si>
  <si>
    <t>Claire Morgan at First Call</t>
  </si>
  <si>
    <t>Ilona Watson</t>
  </si>
  <si>
    <t>S Stevens</t>
  </si>
  <si>
    <t>Jason Clothier at First Call</t>
  </si>
  <si>
    <t>David Baker</t>
  </si>
  <si>
    <t>Anthony Simmonds</t>
  </si>
  <si>
    <t>Timeout Childrens Homes Ltd</t>
  </si>
  <si>
    <t>Youth Justice Board</t>
  </si>
  <si>
    <t>Littlecroft Residential Home</t>
  </si>
  <si>
    <t>Expanding Horizons &amp; Pro Choice</t>
  </si>
  <si>
    <t>Charnwood Country Residence</t>
  </si>
  <si>
    <t>Leonard Cheshire Disability</t>
  </si>
  <si>
    <t>The Shaw Foundation Limited</t>
  </si>
  <si>
    <t>The Home Farm Trust</t>
  </si>
  <si>
    <t>Hummingbird</t>
  </si>
  <si>
    <t>Kathy's Power Snacks</t>
  </si>
  <si>
    <t>Dragon Taxis</t>
  </si>
  <si>
    <t>Ms C Duncan</t>
  </si>
  <si>
    <t>Peter Banfield</t>
  </si>
  <si>
    <t>Gibbon Equipment Hire</t>
  </si>
  <si>
    <t>Triple Point Lease Partners</t>
  </si>
  <si>
    <t>Automotive Leasing Ltd</t>
  </si>
  <si>
    <t>CLEAN Linen Services Ltd (formerly Paragon)</t>
  </si>
  <si>
    <t>PSM Sportswear Ltd</t>
  </si>
  <si>
    <t>Berendsen UK Limited</t>
  </si>
  <si>
    <t>Siemens Financial Services Ltd</t>
  </si>
  <si>
    <t>LDC Pagers Direct</t>
  </si>
  <si>
    <t>TeacherActive</t>
  </si>
  <si>
    <t>Mr Derek Brixey</t>
  </si>
  <si>
    <t>Auto Service (Pontypool) Ltd</t>
  </si>
  <si>
    <t>Econ Engineering Ltd</t>
  </si>
  <si>
    <t>Severn Fuels Ltd</t>
  </si>
  <si>
    <t>Fuchs Lubricants (UK) Plc</t>
  </si>
  <si>
    <t>Collett Transport Services</t>
  </si>
  <si>
    <t>Trojan Garage</t>
  </si>
  <si>
    <t>Richard Griffiths Ltd</t>
  </si>
  <si>
    <t>Ashtead Plant Hire Co Ltd</t>
  </si>
  <si>
    <t>J Franklin And Sons</t>
  </si>
  <si>
    <t>Melin Homes Ltd</t>
  </si>
  <si>
    <t>Fernleigh Design Ltd</t>
  </si>
  <si>
    <t>RadioDetection Limited</t>
  </si>
  <si>
    <t>The Colour Shop (Kent) Ltd</t>
  </si>
  <si>
    <t>Class Fundraising Ltd</t>
  </si>
  <si>
    <t>Imprest Account - Sure Start</t>
  </si>
  <si>
    <t>Read Successfully Ltd</t>
  </si>
  <si>
    <t>St John Ambulance Supplies</t>
  </si>
  <si>
    <t>Denis Manning</t>
  </si>
  <si>
    <t>Tennants Distribution Limited</t>
  </si>
  <si>
    <t>Fast Parts Cwmbran Ltd</t>
  </si>
  <si>
    <t>Keith Morgan Mowers Ltd</t>
  </si>
  <si>
    <t>Woodland Services (Abergavenny) Ltd</t>
  </si>
  <si>
    <t>Chris Brady T/A Autosmart</t>
  </si>
  <si>
    <t>Axminster Power Tool Centre</t>
  </si>
  <si>
    <t>Aztec Chemicals Ltd</t>
  </si>
  <si>
    <t>Mason Sweets Ltd</t>
  </si>
  <si>
    <t>Signet Signs Ltd</t>
  </si>
  <si>
    <t>J P Print</t>
  </si>
  <si>
    <t>Movie Makers Guide</t>
  </si>
  <si>
    <t>Graphitex</t>
  </si>
  <si>
    <t>Desmond Pugh</t>
  </si>
  <si>
    <t>British Library</t>
  </si>
  <si>
    <t>emasuk</t>
  </si>
  <si>
    <t>559 Bikes</t>
  </si>
  <si>
    <t>Phoenix Community Transport</t>
  </si>
  <si>
    <t>Globe Coaches</t>
  </si>
  <si>
    <t>Tendevelopment</t>
  </si>
  <si>
    <t>Upbeat Music And Arts Service Ltd</t>
  </si>
  <si>
    <t>Institute of Licensing</t>
  </si>
  <si>
    <t>The Rural Services Partnership Ltd</t>
  </si>
  <si>
    <t>The Winston Partnership Limited</t>
  </si>
  <si>
    <t>Berrymans Lace Mawer LLP</t>
  </si>
  <si>
    <t>Business Build</t>
  </si>
  <si>
    <t>Zenith Print &amp; Packaging Ltd</t>
  </si>
  <si>
    <t>The Plastic Card Peopl</t>
  </si>
  <si>
    <t>CORAM BAAF Adoption &amp; Fostering</t>
  </si>
  <si>
    <t>Venn Group Ltd</t>
  </si>
  <si>
    <t>Monmouthshire Housing Association Ltd</t>
  </si>
  <si>
    <t>Power Solutions</t>
  </si>
  <si>
    <t>King &amp; Shaxson Limited</t>
  </si>
  <si>
    <t>Cardiff City FC Foundation</t>
  </si>
  <si>
    <t>Blue Box Entertainment Ltd</t>
  </si>
  <si>
    <t>Martin Price</t>
  </si>
  <si>
    <t>Lowri Haf Cooke</t>
  </si>
  <si>
    <t>Nolan Roadmarking Ltd</t>
  </si>
  <si>
    <t>Karin Henderson</t>
  </si>
  <si>
    <t>Sheila Harry (Social Work) Ltd</t>
  </si>
  <si>
    <t>Laura Bone Play Therapy</t>
  </si>
  <si>
    <t>Mrs Angela F Joyce</t>
  </si>
  <si>
    <t>Simon Bain</t>
  </si>
  <si>
    <t>T Mills</t>
  </si>
  <si>
    <t>Walford Timber Ltd</t>
  </si>
  <si>
    <t>Secure-a-Field Ltd</t>
  </si>
  <si>
    <t>Usk Boarding Kennels &amp; Cattery Limited</t>
  </si>
  <si>
    <t>Euclid Limited</t>
  </si>
  <si>
    <t>Symmons Madge Associates LTD</t>
  </si>
  <si>
    <t>Edwards Diving Services</t>
  </si>
  <si>
    <t>John Lewis Travel</t>
  </si>
  <si>
    <t>Leo Meats c/o Rhiannon Jeffries</t>
  </si>
  <si>
    <t>Sophie Ivin Wilde</t>
  </si>
  <si>
    <t>Helen Jeffrey</t>
  </si>
  <si>
    <t>Pamela Parry</t>
  </si>
  <si>
    <t>Wolfgang Funkat at First Call</t>
  </si>
  <si>
    <t>Robert Williams</t>
  </si>
  <si>
    <t>William Foulser 47537</t>
  </si>
  <si>
    <t>Mrs Meiron Baldwin</t>
  </si>
  <si>
    <t>Marion Meddick</t>
  </si>
  <si>
    <t>Mrs Winifred Constance Freeman</t>
  </si>
  <si>
    <t>Lottie Lewis</t>
  </si>
  <si>
    <t>D Jones</t>
  </si>
  <si>
    <t>The Friendly Trust</t>
  </si>
  <si>
    <t>Naomi Crook</t>
  </si>
  <si>
    <t>Mr David Jones</t>
  </si>
  <si>
    <t>Christopher Davies SP for Tiago Pinto-Hames</t>
  </si>
  <si>
    <t>Eira Price</t>
  </si>
  <si>
    <t>Mrs Christine Harriss</t>
  </si>
  <si>
    <t>Hilary Bramley</t>
  </si>
  <si>
    <t>Stephanie Leonard</t>
  </si>
  <si>
    <t>Joanne Stait</t>
  </si>
  <si>
    <t>Miss C A Jones at First Call</t>
  </si>
  <si>
    <t>Jonathan Quick</t>
  </si>
  <si>
    <t>Andrew Watson</t>
  </si>
  <si>
    <t>Siobhan Caladine</t>
  </si>
  <si>
    <t>Richard Jenkins</t>
  </si>
  <si>
    <t>Barnaby Warren</t>
  </si>
  <si>
    <t>Charlotte Civil at First Call</t>
  </si>
  <si>
    <t>Winslow Court</t>
  </si>
  <si>
    <t>Bryngwyn Road (Priory Group)</t>
  </si>
  <si>
    <t>Craegmoor Healthcare</t>
  </si>
  <si>
    <t>Priory Education Services</t>
  </si>
  <si>
    <t>Llanthewy House</t>
  </si>
  <si>
    <t>Brynawel Rehab</t>
  </si>
  <si>
    <t>Argie's Coffee</t>
  </si>
  <si>
    <t>Rideout Travel</t>
  </si>
  <si>
    <t>G &amp; H Minibus</t>
  </si>
  <si>
    <t>The Complete Communications Company</t>
  </si>
  <si>
    <t>EBuyer(UK) Ltd</t>
  </si>
  <si>
    <t>Posturite (uk) Ltd</t>
  </si>
  <si>
    <t>Purchase Power</t>
  </si>
  <si>
    <t>Bath Potters Supplies</t>
  </si>
  <si>
    <t>MPS Marketing Services Ltd</t>
  </si>
  <si>
    <t>Monmouthshire CC Labour Group</t>
  </si>
  <si>
    <t>Equitable Life A.S. E0281</t>
  </si>
  <si>
    <t>Welsh Hospitals &amp; Health Services Association</t>
  </si>
  <si>
    <t>National Windscreens Ltd</t>
  </si>
  <si>
    <t>Trimble Europe BV</t>
  </si>
  <si>
    <t>LDA</t>
  </si>
  <si>
    <t>Transport Ticket Services Ltd</t>
  </si>
  <si>
    <t>Magic Carpets</t>
  </si>
  <si>
    <t>AquAid (Midlands)</t>
  </si>
  <si>
    <t>Javen Products Ltd</t>
  </si>
  <si>
    <t>I-Teach Ltd</t>
  </si>
  <si>
    <t>Springfield Business Papers</t>
  </si>
  <si>
    <t>Music Sales Ltd</t>
  </si>
  <si>
    <t>The Warehouse.com Ltd</t>
  </si>
  <si>
    <t>Unibind Systems Ltd</t>
  </si>
  <si>
    <t>Earth Anchors Ltd</t>
  </si>
  <si>
    <t>Straight Plc</t>
  </si>
  <si>
    <t>Sure-Track Europe Limited</t>
  </si>
  <si>
    <t>Air Products Ltd</t>
  </si>
  <si>
    <t>Spaldings (UK) Ltd</t>
  </si>
  <si>
    <t>Rigby Taylor Ltd</t>
  </si>
  <si>
    <t>Colas Limited</t>
  </si>
  <si>
    <t>Ms Sue Kennett</t>
  </si>
  <si>
    <t>Evans Of Monmouth LTD</t>
  </si>
  <si>
    <t>Mr Ian Kennett</t>
  </si>
  <si>
    <t>Sphere Professional</t>
  </si>
  <si>
    <t>David Whyman Map Sales</t>
  </si>
  <si>
    <t>Morrigan Ltd</t>
  </si>
  <si>
    <t>WJEC CBAC Limited</t>
  </si>
  <si>
    <t>DP Landscapes</t>
  </si>
  <si>
    <t>NAAONB</t>
  </si>
  <si>
    <t>Lawyers in Local Government</t>
  </si>
  <si>
    <t>Thomson Reuters (Professional) UK Ltd</t>
  </si>
  <si>
    <t>Sion Way</t>
  </si>
  <si>
    <t>Watts Coaches</t>
  </si>
  <si>
    <t>Thomas of Rhondda</t>
  </si>
  <si>
    <t>Harris Coaches</t>
  </si>
  <si>
    <t>Lewis Coaches</t>
  </si>
  <si>
    <t>Archdiocese of Cardiff</t>
  </si>
  <si>
    <t>Snowdrop Care &amp; Mobility Ltd t/a Snowdrop Independent Living</t>
  </si>
  <si>
    <t>Mailadoc Ltd</t>
  </si>
  <si>
    <t>Ethos Communication Solutions Ltd</t>
  </si>
  <si>
    <t>Premier Copier Solutions Ltd</t>
  </si>
  <si>
    <t>Louise Graham Photography</t>
  </si>
  <si>
    <t>Oxford Educational Supplies Ltd</t>
  </si>
  <si>
    <t>Cpc Plc</t>
  </si>
  <si>
    <t>Three Impostors</t>
  </si>
  <si>
    <t>Ottimo Digital Ltd</t>
  </si>
  <si>
    <t>Asdan  Ltd</t>
  </si>
  <si>
    <t>Greenmeadow G &amp; C Club</t>
  </si>
  <si>
    <t>Woodstock Waste Disposal</t>
  </si>
  <si>
    <t>Llanfair &amp; Gobion Rectory Hall</t>
  </si>
  <si>
    <t>Mr Spencer Dowse</t>
  </si>
  <si>
    <t>Wynnstay (Agricultural Supplies) Ltd</t>
  </si>
  <si>
    <t>Trident Water Solutions Ltd</t>
  </si>
  <si>
    <t>Ken Price Photography</t>
  </si>
  <si>
    <t>C &amp; C Binley Landscaping and Property Maintenance</t>
  </si>
  <si>
    <t>Arjo Huntleigh Uk</t>
  </si>
  <si>
    <t>Alder King LLP</t>
  </si>
  <si>
    <t>ALS Environmental Limited</t>
  </si>
  <si>
    <t>Tracey Smith</t>
  </si>
  <si>
    <t>Chris Blandford Associates</t>
  </si>
  <si>
    <t>Mr P Milsom</t>
  </si>
  <si>
    <t>Gwin Dylanwad Wine</t>
  </si>
  <si>
    <t>Robin Carr Associates</t>
  </si>
  <si>
    <t>Behr &amp; Co Solicitors</t>
  </si>
  <si>
    <t>Old Station Surgery</t>
  </si>
  <si>
    <t>Key Create</t>
  </si>
  <si>
    <t>The Music Pool</t>
  </si>
  <si>
    <t>Making Way</t>
  </si>
  <si>
    <t>Catherine A Wacey</t>
  </si>
  <si>
    <t>Brecon Beacons National Park Authority</t>
  </si>
  <si>
    <t>Environment Media Group Ltd</t>
  </si>
  <si>
    <t>P.S.C. Personal Safety Consultancy</t>
  </si>
  <si>
    <t>GB Name Tapes &amp; Labels</t>
  </si>
  <si>
    <t>Gwent Outdoor Centres</t>
  </si>
  <si>
    <t>Amgueddfa Cymru - National Museum Wales</t>
  </si>
  <si>
    <t>Assoc Severn Estuary Rlvnt Aurty</t>
  </si>
  <si>
    <t>Beaufort Research Ltd</t>
  </si>
  <si>
    <t>Summerhill Veterinary Centre Ltd</t>
  </si>
  <si>
    <t>Mrs S Peebles</t>
  </si>
  <si>
    <t>Matthew Davies</t>
  </si>
  <si>
    <t>Mrs Muriel Hamar at First Call</t>
  </si>
  <si>
    <t>Mrs Nora Smith</t>
  </si>
  <si>
    <t>Mr Bryan Challenor</t>
  </si>
  <si>
    <t>Rosalind Collins @ First Call</t>
  </si>
  <si>
    <t>Mary Parker</t>
  </si>
  <si>
    <t>Frances Green</t>
  </si>
  <si>
    <t>E Sawyer</t>
  </si>
  <si>
    <t>North Hill House</t>
  </si>
  <si>
    <t>Mr Zak Sheers c/o Miss J Sheers</t>
  </si>
  <si>
    <t>Mr Ben Breakwell</t>
  </si>
  <si>
    <t>Mrs Marcella Pettitt</t>
  </si>
  <si>
    <t>Mr Albert Baldwin</t>
  </si>
  <si>
    <t>Florin Cucos Trust</t>
  </si>
  <si>
    <t>M Ward</t>
  </si>
  <si>
    <t>Miss Sian Jones</t>
  </si>
  <si>
    <t>Charlotte Fairlie at First Call</t>
  </si>
  <si>
    <t>Rebecca Evans</t>
  </si>
  <si>
    <t>Ioan Thomas</t>
  </si>
  <si>
    <t>Nightingale Court Residential Home</t>
  </si>
  <si>
    <t>Gold Care Homes</t>
  </si>
  <si>
    <t>Care 4 U Ltd</t>
  </si>
  <si>
    <t>Forward(Wales) Ltd</t>
  </si>
  <si>
    <t>Aggregate Industries Uk Ltd</t>
  </si>
  <si>
    <t>The Helping Hand Company</t>
  </si>
  <si>
    <t>Peter Dorrell &amp; Company</t>
  </si>
  <si>
    <t>Ithaca Education (Safety Training &amp; Resources Ltd)</t>
  </si>
  <si>
    <t>British Telecommunications Plc</t>
  </si>
  <si>
    <t>Days Rental</t>
  </si>
  <si>
    <t>Goytre After School Club</t>
  </si>
  <si>
    <t>Joeys Executive Travel</t>
  </si>
  <si>
    <t>Newport City Taxis</t>
  </si>
  <si>
    <t>Osprey Services</t>
  </si>
  <si>
    <t>Agile Networks</t>
  </si>
  <si>
    <t>M-R-S Communications</t>
  </si>
  <si>
    <t>GWS Media Ltd</t>
  </si>
  <si>
    <t>Gateway Credit Union</t>
  </si>
  <si>
    <t>K R Williams T/A Sparks-r-flying</t>
  </si>
  <si>
    <t>Whale Tankers Ltd</t>
  </si>
  <si>
    <t>Caerwent Garage Ltd</t>
  </si>
  <si>
    <t>Post Office Fleet and Bulk Service URN 40219585</t>
  </si>
  <si>
    <t>Malvern Tyres (Wholesale) Ltd</t>
  </si>
  <si>
    <t>Scottish Power</t>
  </si>
  <si>
    <t>Josef Weinberger Ltd</t>
  </si>
  <si>
    <t>Oxford University Press</t>
  </si>
  <si>
    <t>CareTec Sales UK Ltd</t>
  </si>
  <si>
    <t>Ev-entz</t>
  </si>
  <si>
    <t>Complete Care Network Limited</t>
  </si>
  <si>
    <t>Safety First Industrial Ltd</t>
  </si>
  <si>
    <t>Tchibo Coffee International</t>
  </si>
  <si>
    <t>Leisure Innovations Ltd</t>
  </si>
  <si>
    <t>Laybrook Ltd</t>
  </si>
  <si>
    <t>Better Equipped Educational Supplies</t>
  </si>
  <si>
    <t>Ace Theatrical Costumes</t>
  </si>
  <si>
    <t>Sci Mart Ltd</t>
  </si>
  <si>
    <t>Children's Scrapstore</t>
  </si>
  <si>
    <t>Baileys DIY ltd Abergavenny</t>
  </si>
  <si>
    <t>Stephanie Vaughan - Creative Literacy Consultancy</t>
  </si>
  <si>
    <t>ROSPA</t>
  </si>
  <si>
    <t>Gibbons Fans Ltd</t>
  </si>
  <si>
    <t>Fallen Fruits Ltd</t>
  </si>
  <si>
    <t>AQA</t>
  </si>
  <si>
    <t>Barnardos Services Ltd</t>
  </si>
  <si>
    <t>South West Region Safety at Sports Grounds Group</t>
  </si>
  <si>
    <t>Cardiff University</t>
  </si>
  <si>
    <t>Laura Mary McCartney</t>
  </si>
  <si>
    <t>Torfaen Community Transport</t>
  </si>
  <si>
    <t>Humphreys Coaches (Pontypridd) Ltd</t>
  </si>
  <si>
    <t>Stonewall Equality Ltd</t>
  </si>
  <si>
    <t>RSPCA</t>
  </si>
  <si>
    <t>Notetop</t>
  </si>
  <si>
    <t>Hilary's Floral Design</t>
  </si>
  <si>
    <t>Science Studio Ltd</t>
  </si>
  <si>
    <t>Bolinda UK Ltd</t>
  </si>
  <si>
    <t>First News</t>
  </si>
  <si>
    <t>New Adventure Travel</t>
  </si>
  <si>
    <t>Caldicot Town Council</t>
  </si>
  <si>
    <t>Deri View Primary School</t>
  </si>
  <si>
    <t>Charter Housing Association</t>
  </si>
  <si>
    <t>Tim O'Brien Heating &amp; Plumbing Engineers</t>
  </si>
  <si>
    <t>Enviroteq</t>
  </si>
  <si>
    <t>Attribute Sports Development Ltd</t>
  </si>
  <si>
    <t>EAS (South East Wales)</t>
  </si>
  <si>
    <t>Reading Agricultural Consultants</t>
  </si>
  <si>
    <t>By Association Only</t>
  </si>
  <si>
    <t>Onest Food Cyf</t>
  </si>
  <si>
    <t>Dudley Lodge</t>
  </si>
  <si>
    <t>Lynne Longman Ltd.</t>
  </si>
  <si>
    <t>Christine Edmondson</t>
  </si>
  <si>
    <t>Martin Sweeney</t>
  </si>
  <si>
    <t>The Bushcraft Academy</t>
  </si>
  <si>
    <t>Littleton</t>
  </si>
  <si>
    <t>National Portage Association</t>
  </si>
  <si>
    <t>Mind Monmouthshire</t>
  </si>
  <si>
    <t>Monmouth Canoe &amp; Activity Centre Ltd</t>
  </si>
  <si>
    <t>Chloe Highfield c/o Louise Highfield</t>
  </si>
  <si>
    <t>Amelie Barker</t>
  </si>
  <si>
    <t>Jack Scott @ First Call Financials</t>
  </si>
  <si>
    <t>Ms Karen Williams</t>
  </si>
  <si>
    <t>Paul Magness</t>
  </si>
  <si>
    <t>Mrs Gwen Herbert</t>
  </si>
  <si>
    <t>Doctor Theresa Watts</t>
  </si>
  <si>
    <t>P Nickells</t>
  </si>
  <si>
    <t>Ray Cox</t>
  </si>
  <si>
    <t>Joanne Huggard</t>
  </si>
  <si>
    <t>Mrs Thelma Cullen-Jones</t>
  </si>
  <si>
    <t>Grace Watts</t>
  </si>
  <si>
    <t>Edith Godwin</t>
  </si>
  <si>
    <t>Mr H Wills</t>
  </si>
  <si>
    <t>Mrs L Hammonds</t>
  </si>
  <si>
    <t>Karen Edwards</t>
  </si>
  <si>
    <t>Eira John</t>
  </si>
  <si>
    <t>Mary Kelly</t>
  </si>
  <si>
    <t>S Dickenson</t>
  </si>
  <si>
    <t>Coralie Staton</t>
  </si>
  <si>
    <t>Mr I Tallis</t>
  </si>
  <si>
    <t>D Prosser</t>
  </si>
  <si>
    <t>Daniel Black</t>
  </si>
  <si>
    <t>Jodie Gallagher at First Call</t>
  </si>
  <si>
    <t>Lesley Jones at First Call</t>
  </si>
  <si>
    <t>Karen Morgan</t>
  </si>
  <si>
    <t>Paul Williams</t>
  </si>
  <si>
    <t>Christine Lewis</t>
  </si>
  <si>
    <t>Rapkyns Care Centre</t>
  </si>
  <si>
    <t>The Coombs Support Centre</t>
  </si>
  <si>
    <t>Foster Care Group Wales CYF</t>
  </si>
  <si>
    <t>John Whipps</t>
  </si>
  <si>
    <t>Judicium Education</t>
  </si>
  <si>
    <t>Batons</t>
  </si>
  <si>
    <t>Wye Knot Vehicle Rentals</t>
  </si>
  <si>
    <t>BT PLC</t>
  </si>
  <si>
    <t>Pinnacle Telecom (Wales) Ltd</t>
  </si>
  <si>
    <t>Telefonica O2 Uk Ltd</t>
  </si>
  <si>
    <t>Associated Consultants Ltd</t>
  </si>
  <si>
    <t>Child Support Agency</t>
  </si>
  <si>
    <t>Kelvedon Coach Painting Co</t>
  </si>
  <si>
    <t>BES Commercial Electricity Ltd</t>
  </si>
  <si>
    <t>Tunstall Heathcare (UK) Ltd</t>
  </si>
  <si>
    <t>Davies Sports</t>
  </si>
  <si>
    <t>Concept2 Ltd</t>
  </si>
  <si>
    <t>Webb's Glass &amp; Glazing</t>
  </si>
  <si>
    <t>Sewing Machine Engineering</t>
  </si>
  <si>
    <t>Investec Asset Finance</t>
  </si>
  <si>
    <t>Western Power Distribution</t>
  </si>
  <si>
    <t>Jeanne Weston</t>
  </si>
  <si>
    <t>David Townsend</t>
  </si>
  <si>
    <t>Wireless CCTV Ltd</t>
  </si>
  <si>
    <t>Scientific &amp; Chemical Sup. Ltd</t>
  </si>
  <si>
    <t>Hindleys Ltd</t>
  </si>
  <si>
    <t>Merlin Waste</t>
  </si>
  <si>
    <t>Neville Bartlett</t>
  </si>
  <si>
    <t>PC World Business</t>
  </si>
  <si>
    <t>White Castle Vineyard</t>
  </si>
  <si>
    <t>Pomegranate Creative Ltd</t>
  </si>
  <si>
    <t>Leadership matters</t>
  </si>
  <si>
    <t>Tourism Management  Institute</t>
  </si>
  <si>
    <t>Road Safety Wales</t>
  </si>
  <si>
    <t>Vale Of Glamorgan Council</t>
  </si>
  <si>
    <t>Aberfan &amp; Merthyr Vale Youth Community Project</t>
  </si>
  <si>
    <t>Cardiff Bus</t>
  </si>
  <si>
    <t>Cregiau Travel</t>
  </si>
  <si>
    <t>Henley's Bus Service Ltd</t>
  </si>
  <si>
    <t>James Bevan (Lydney) Ltd</t>
  </si>
  <si>
    <t>IHBC Enterprises Ltd</t>
  </si>
  <si>
    <t>C I P F A</t>
  </si>
  <si>
    <t>IRRV</t>
  </si>
  <si>
    <t>Solutions In Technology Ltd</t>
  </si>
  <si>
    <t>Thirsty Cups Ltd</t>
  </si>
  <si>
    <t>Greenham Trading Ltd</t>
  </si>
  <si>
    <t>Management Advisory Service (UK) Ltd</t>
  </si>
  <si>
    <t>The Chepstow Bookshop</t>
  </si>
  <si>
    <t>Gestallt Centre Wales</t>
  </si>
  <si>
    <t>Crown Paints Ltd</t>
  </si>
  <si>
    <t>Asbri Planning Ltd</t>
  </si>
  <si>
    <t>Centurion Consultants Ltd</t>
  </si>
  <si>
    <t>Chance Encounters</t>
  </si>
  <si>
    <t>Think Digital Consultancy Ltd</t>
  </si>
  <si>
    <t>Blas ar Fwyd Cyf</t>
  </si>
  <si>
    <t>Howel Food Consultancy Ltd</t>
  </si>
  <si>
    <t>Dr Damian Gamble</t>
  </si>
  <si>
    <t>Christine Graham Consultancy Ltd</t>
  </si>
  <si>
    <t>Miss Olivia Pike</t>
  </si>
  <si>
    <t>Ceredigion County Council</t>
  </si>
  <si>
    <t>The Bat Conservation Trust</t>
  </si>
  <si>
    <t>North East Regional Employ Org</t>
  </si>
  <si>
    <t>David Parry Fencing Contractors</t>
  </si>
  <si>
    <t>Magor with Undy C.C</t>
  </si>
  <si>
    <t>D &amp; M Landscaping</t>
  </si>
  <si>
    <t>Centrewire LTD</t>
  </si>
  <si>
    <t>Action For Children Services Ltd</t>
  </si>
  <si>
    <t>Susan Williams</t>
  </si>
  <si>
    <t>Mr M Jones</t>
  </si>
  <si>
    <t>Rita Collins</t>
  </si>
  <si>
    <t>Marjorie Stinchcombe</t>
  </si>
  <si>
    <t>Doreen Probert</t>
  </si>
  <si>
    <t>Edith Muriel Davies</t>
  </si>
  <si>
    <t>Colin Green</t>
  </si>
  <si>
    <t>David Griffiths</t>
  </si>
  <si>
    <t>Jayne Holly</t>
  </si>
  <si>
    <t>Rojene Live-Care Ltd</t>
  </si>
  <si>
    <t>Nora Evans at First Call</t>
  </si>
  <si>
    <t>J Chatfield</t>
  </si>
  <si>
    <t>Samantha Daniel</t>
  </si>
  <si>
    <t>V Tallis</t>
  </si>
  <si>
    <t>Jeanettee Partridge</t>
  </si>
  <si>
    <t>Thomas Evans</t>
  </si>
  <si>
    <t>Hilary Tudor at First Call</t>
  </si>
  <si>
    <t>Tracy Jones</t>
  </si>
  <si>
    <t>Daphne Wadley</t>
  </si>
  <si>
    <t>Somerset Care Ltd</t>
  </si>
  <si>
    <t>Cambrian Care Consortium</t>
  </si>
  <si>
    <t>Terence Nicholas</t>
  </si>
  <si>
    <t>Churchill Service Solutions</t>
  </si>
  <si>
    <t>AVA Ecology Ltd</t>
  </si>
  <si>
    <t>C</t>
  </si>
  <si>
    <t>AECOM Limited</t>
  </si>
  <si>
    <t>Blue Phoenix Jazz Band</t>
  </si>
  <si>
    <t>Bethany Baptist Fellowship</t>
  </si>
  <si>
    <t>Floodlighting &amp; Electrical Service Ltd</t>
  </si>
  <si>
    <t>PARS Ltd</t>
  </si>
  <si>
    <t>Colin Richardson Contractors</t>
  </si>
  <si>
    <t>Interserve Construction Ltd</t>
  </si>
  <si>
    <t>Ian Costin</t>
  </si>
  <si>
    <t>Tpg Disable Aids</t>
  </si>
  <si>
    <t>Springvale Wproofing Ltd</t>
  </si>
  <si>
    <t>Marton Civil Engineering Ltd</t>
  </si>
  <si>
    <t>Wildwood Ecology Limited</t>
  </si>
  <si>
    <t>Santia Safety/Consulting Ltd</t>
  </si>
  <si>
    <t>Alun Griffiths (Conts) Ltd</t>
  </si>
  <si>
    <t>Stannah Stairlifts Ltd</t>
  </si>
  <si>
    <t>Mr D O Preece</t>
  </si>
  <si>
    <t>Blackwood Fire Ltd</t>
  </si>
  <si>
    <t>The Wye &amp; Usk Foundation</t>
  </si>
  <si>
    <t>Hutchinson Thomas</t>
  </si>
  <si>
    <t>Harrison Clark Rickerbys</t>
  </si>
  <si>
    <t>Amy Meredith</t>
  </si>
  <si>
    <t>Gwent Family History Society</t>
  </si>
  <si>
    <t>Paul Griffiths</t>
  </si>
  <si>
    <t>Nigel Watts</t>
  </si>
  <si>
    <t>Yorkshire Building Society</t>
  </si>
  <si>
    <t>M E Thomas</t>
  </si>
  <si>
    <t>Llanfoist Fawr Community Council</t>
  </si>
  <si>
    <t>Heather Engel</t>
  </si>
  <si>
    <t>Electrical Safety Assessments Ltd</t>
  </si>
  <si>
    <t>Terence Higgins</t>
  </si>
  <si>
    <t>Gemma Durrant</t>
  </si>
  <si>
    <t>GOODS SUPPLIER</t>
  </si>
  <si>
    <t>SERVICE PROVIDER</t>
  </si>
  <si>
    <t>PETTY CASH ACCOUNTS</t>
  </si>
  <si>
    <t>Polling Stations</t>
  </si>
  <si>
    <t>INDIVIDUAL SUPPLIERS</t>
  </si>
  <si>
    <t>SUB-CONTRACTORS</t>
  </si>
  <si>
    <t>WELSH LOCAL GOVERNMENT</t>
  </si>
  <si>
    <t>GENERAL REFUNDS</t>
  </si>
  <si>
    <t>UTILITIES</t>
  </si>
  <si>
    <t>GRANT</t>
  </si>
  <si>
    <t>WELSH NATIONAL HEALTH SERVICE TRUST</t>
  </si>
  <si>
    <t>Social Services Payments</t>
  </si>
  <si>
    <t>RENTS</t>
  </si>
  <si>
    <t>Volunteers</t>
  </si>
  <si>
    <t>FOSTER CARERS</t>
  </si>
  <si>
    <t>Direct Payments</t>
  </si>
  <si>
    <t>ADULT PLACEMENT PROVIDERS</t>
  </si>
  <si>
    <t>PUBLIC CORPORATIONS TRADING FUNDS AND PUBLIC BROAD</t>
  </si>
  <si>
    <t>UNIVERSITIES</t>
  </si>
  <si>
    <t>NNDR REFUNDS ONLY</t>
  </si>
  <si>
    <t>CHARITIES</t>
  </si>
  <si>
    <t>COUNCIL TAX REFUNDS ONLY</t>
  </si>
  <si>
    <t>CENTRAL GOVERNMENT</t>
  </si>
  <si>
    <t>Chepstow School</t>
  </si>
  <si>
    <t>Ian Kennett</t>
  </si>
  <si>
    <t>Richard Cope</t>
  </si>
  <si>
    <t>Events</t>
  </si>
  <si>
    <t>King Henry VIII Comprehensive</t>
  </si>
  <si>
    <t>Overmonnow Primary School</t>
  </si>
  <si>
    <t>Thornwell Primary School</t>
  </si>
  <si>
    <t>Undy Primary School</t>
  </si>
  <si>
    <t>Llanvihangel Crucorney Primary School</t>
  </si>
  <si>
    <t>Caldicot School</t>
  </si>
  <si>
    <t>Lisa Powell</t>
  </si>
  <si>
    <t>The Dell Primary School</t>
  </si>
  <si>
    <t>Occupational Health</t>
  </si>
  <si>
    <t>Durand Primary School</t>
  </si>
  <si>
    <t>Jayne Edwards</t>
  </si>
  <si>
    <t>Name</t>
  </si>
  <si>
    <t>Display</t>
  </si>
  <si>
    <t>Supplier group(T)</t>
  </si>
  <si>
    <t xml:space="preserve"> (Social Work) Ltd</t>
  </si>
  <si>
    <t>Sheilagh Gunston (Care Matters Wales)</t>
  </si>
  <si>
    <t>(Care Matters Wales)</t>
  </si>
  <si>
    <t>0800 DPF Cleaning</t>
  </si>
  <si>
    <t>11KBW Limited</t>
  </si>
  <si>
    <t>11th Hour Events</t>
  </si>
  <si>
    <t>123 Comms Limited</t>
  </si>
  <si>
    <t>17th Century Life &amp; Times</t>
  </si>
  <si>
    <t>1st 4 Sport t/a  Ltd</t>
  </si>
  <si>
    <t>1st Call Travel Ltd</t>
  </si>
  <si>
    <t>1st Raglan Scout Group</t>
  </si>
  <si>
    <t>1st Usk Scout Group</t>
  </si>
  <si>
    <t>21 Plus</t>
  </si>
  <si>
    <t>24/7 Plumbing Services</t>
  </si>
  <si>
    <t>2nd Caldicot Scout Group</t>
  </si>
  <si>
    <t>2Simple Software Ltd</t>
  </si>
  <si>
    <t>30 Park Place Chambers</t>
  </si>
  <si>
    <t>3D Display Ltd</t>
  </si>
  <si>
    <t>3Mi Advantage</t>
  </si>
  <si>
    <t>3P Learning</t>
  </si>
  <si>
    <t>4 Colour Learning LTD</t>
  </si>
  <si>
    <t>41st Foot re enactment society</t>
  </si>
  <si>
    <t>4imprint Direct Ltd</t>
  </si>
  <si>
    <t>4S Sports Equipment</t>
  </si>
  <si>
    <t>4schools.biz</t>
  </si>
  <si>
    <t>737 Challenge Ltd</t>
  </si>
  <si>
    <t>9 Park Place Barristers Chambers</t>
  </si>
  <si>
    <t>A &amp; E Leisure Limited</t>
  </si>
  <si>
    <t>A &amp; M Travel</t>
  </si>
  <si>
    <t>A &amp; P Chambers bLtd</t>
  </si>
  <si>
    <t>A &amp; T Taxis</t>
  </si>
  <si>
    <t>A A Electrical</t>
  </si>
  <si>
    <t>A Dignified Revolution</t>
  </si>
  <si>
    <t>A F Thomas &amp; Sons Ltd</t>
  </si>
  <si>
    <t>A J Lowther &amp; Son Ltd</t>
  </si>
  <si>
    <t>A J Tensile Fabrications Ltd</t>
  </si>
  <si>
    <t>A Jones Scaffolding</t>
  </si>
  <si>
    <t>A Lewis Skip Hire</t>
  </si>
  <si>
    <t>A M S Heating &amp; Plumbing Ltd</t>
  </si>
  <si>
    <t>A Marr &amp; Associates Ltd</t>
  </si>
  <si>
    <t>A P Waters Building Contractors</t>
  </si>
  <si>
    <t>A Print &amp; Design Ltd</t>
  </si>
  <si>
    <t>A S C E L</t>
  </si>
  <si>
    <t>A Star Printing</t>
  </si>
  <si>
    <t>A T Graphics Limited</t>
  </si>
  <si>
    <t>A Way with Clutter</t>
  </si>
  <si>
    <t>A.Algeo Ltd</t>
  </si>
  <si>
    <t>A.J Quinn Building Contractors Ltd</t>
  </si>
  <si>
    <t>A.K Commercials</t>
  </si>
  <si>
    <t>A.S.C Private Hire</t>
  </si>
  <si>
    <t>A+ Education Ltd</t>
  </si>
  <si>
    <t>A+bility Limited</t>
  </si>
  <si>
    <t>A1 Appliance Repairs</t>
  </si>
  <si>
    <t>A1 Blinds</t>
  </si>
  <si>
    <t>A1 Blinds Ltd</t>
  </si>
  <si>
    <t>A1 Electrical Services</t>
  </si>
  <si>
    <t>A1 Flue Systems</t>
  </si>
  <si>
    <t>A1 Trophy Co.</t>
  </si>
  <si>
    <t>A1 Unique Upholstery</t>
  </si>
  <si>
    <t>A4 Labels.com Ltd</t>
  </si>
  <si>
    <t>AA Media Ltd</t>
  </si>
  <si>
    <t>Aalco</t>
  </si>
  <si>
    <t>Aardvarc Cleaning Services</t>
  </si>
  <si>
    <t>Aardvark EM Ltd</t>
  </si>
  <si>
    <t>AB Tutor</t>
  </si>
  <si>
    <t>Abacus Day Nursery</t>
  </si>
  <si>
    <t>Abacus Removals</t>
  </si>
  <si>
    <t>Abacus Resources</t>
  </si>
  <si>
    <t>Abavus Ltd</t>
  </si>
  <si>
    <t>Abbey Equine Clinic</t>
  </si>
  <si>
    <t>Abbey Veterinary Centre</t>
  </si>
  <si>
    <t>Abbeycord Traning Ltd</t>
  </si>
  <si>
    <t>Abbie Carpets</t>
  </si>
  <si>
    <t>Abbott and Holder Ltd</t>
  </si>
  <si>
    <t>ABC Bridges Ltd</t>
  </si>
  <si>
    <t>ABC Food Safety Ltd</t>
  </si>
  <si>
    <t>ABC Leisure Group</t>
  </si>
  <si>
    <t>ABC Taxis</t>
  </si>
  <si>
    <t>Abcas (UK) Ltd</t>
  </si>
  <si>
    <t>Abel Alarm Co Ltd</t>
  </si>
  <si>
    <t>Aberdare Childrens Contact Centre</t>
  </si>
  <si>
    <t>Abergavenny &amp; District Tour Assoc</t>
  </si>
  <si>
    <t>Abergavenny Action 50+ (MarkII)</t>
  </si>
  <si>
    <t>Abergavenny Agricultural Supplies</t>
  </si>
  <si>
    <t>Abergavenny Allotments Society</t>
  </si>
  <si>
    <t>Abergavenny Amateur Operatic &amp; Dramatic Soc.</t>
  </si>
  <si>
    <t>Abergavenny Baby &amp; Toddle how</t>
  </si>
  <si>
    <t>Abergavenny Bookshop</t>
  </si>
  <si>
    <t>Abergavenny Borough Band</t>
  </si>
  <si>
    <t>Abergavenny Carers UK</t>
  </si>
  <si>
    <t>Abergavenny Community Enterprise Partnership</t>
  </si>
  <si>
    <t>Abergavenny Community Trust</t>
  </si>
  <si>
    <t>Abergavenny Eisteddfod Committee</t>
  </si>
  <si>
    <t>Abergavenny Electrics</t>
  </si>
  <si>
    <t>Abergavenny Farm Supplies</t>
  </si>
  <si>
    <t>Abergavenny Flower Arrangement Society</t>
  </si>
  <si>
    <t>Abergavenny Food Festival</t>
  </si>
  <si>
    <t>Abergavenny Game Fishing Association</t>
  </si>
  <si>
    <t>Abergavenny Garden Centre Ltd</t>
  </si>
  <si>
    <t>Abergavenny Hotel</t>
  </si>
  <si>
    <t>Abergavenny Ladies Business Association</t>
  </si>
  <si>
    <t>Abergavenny Local History Society</t>
  </si>
  <si>
    <t>Abergavenny Market Auctioneers Ltd</t>
  </si>
  <si>
    <t>Abergavenny Methodist Church</t>
  </si>
  <si>
    <t>Abergavenny Music</t>
  </si>
  <si>
    <t>Abergavenny Pantomine Company</t>
  </si>
  <si>
    <t>Abergavenny RC</t>
  </si>
  <si>
    <t>Abergavenny RFC</t>
  </si>
  <si>
    <t>Abergavenny Scout Group</t>
  </si>
  <si>
    <t>Abergavenny Town Council</t>
  </si>
  <si>
    <t>Abergavenny Tyres</t>
  </si>
  <si>
    <t>Abergavenny Youth Service</t>
  </si>
  <si>
    <t>Abernant Surgery</t>
  </si>
  <si>
    <t>Abersychan Group Practice</t>
  </si>
  <si>
    <t>Abertawe Bro Morgannwg University Local  Health Board</t>
  </si>
  <si>
    <t>Abertawe Engineering Services Ltd</t>
  </si>
  <si>
    <t>Abertillery Orpheus Male Voice Choir</t>
  </si>
  <si>
    <t>ABF The Soldiers Charity</t>
  </si>
  <si>
    <t>ABG Ltd</t>
  </si>
  <si>
    <t>Ability World Ltd</t>
  </si>
  <si>
    <t>ABird Power Solutions</t>
  </si>
  <si>
    <t>Able 2 Train Ltd</t>
  </si>
  <si>
    <t>Able Radio</t>
  </si>
  <si>
    <t>Able2Wear</t>
  </si>
  <si>
    <t>Abm Catering for Leisure Ltd</t>
  </si>
  <si>
    <t>ABM Labels &amp; Print Ltd</t>
  </si>
  <si>
    <t>Abraham Nursing Homes Limited</t>
  </si>
  <si>
    <t>Absolute Computing Ltd</t>
  </si>
  <si>
    <t>Absolute Herefordshire</t>
  </si>
  <si>
    <t>Absolute Research Ltd</t>
  </si>
  <si>
    <t>Academics</t>
  </si>
  <si>
    <t>Academy Class LTD</t>
  </si>
  <si>
    <t>ACAMH The Association for Child and Adolescent Mental Health</t>
  </si>
  <si>
    <t>ACAS</t>
  </si>
  <si>
    <t>ACCA</t>
  </si>
  <si>
    <t>Accelero Digital Solutions Ltd</t>
  </si>
  <si>
    <t>Accent on Education</t>
  </si>
  <si>
    <t>Access Expeditions</t>
  </si>
  <si>
    <t>Access Intel. Media &amp; Communications Ltd</t>
  </si>
  <si>
    <t>Access Point Ltd</t>
  </si>
  <si>
    <t>Access Training (Train Your School) Limited</t>
  </si>
  <si>
    <t>Access2books Limited</t>
  </si>
  <si>
    <t>ACCO Brands</t>
  </si>
  <si>
    <t>ACCO</t>
  </si>
  <si>
    <t>Acco Service Division</t>
  </si>
  <si>
    <t>Accomodating Care Ltd</t>
  </si>
  <si>
    <t>Accordial</t>
  </si>
  <si>
    <t>Accuro Catering Limited</t>
  </si>
  <si>
    <t>Ace and Ellis Travel Ltd</t>
  </si>
  <si>
    <t>Ace Lock</t>
  </si>
  <si>
    <t>ACE Partnership</t>
  </si>
  <si>
    <t>Ace Supplies UK Ltd</t>
  </si>
  <si>
    <t>ACES</t>
  </si>
  <si>
    <t>Achievement for All (3AS) Ltd</t>
  </si>
  <si>
    <t>Achieving Systainable Change Ltd</t>
  </si>
  <si>
    <t>Achilles Heel</t>
  </si>
  <si>
    <t>ACK Tourism</t>
  </si>
  <si>
    <t>Ackerman International Trading Ltd</t>
  </si>
  <si>
    <t>Acklode Limited</t>
  </si>
  <si>
    <t>Acksen Ltd</t>
  </si>
  <si>
    <t>ACME Presentations Ltd</t>
  </si>
  <si>
    <t>Acorn Glass</t>
  </si>
  <si>
    <t>Acorn Mobility Ltd</t>
  </si>
  <si>
    <t>Acorn Recruitment Ltd</t>
  </si>
  <si>
    <t>Acoura Consulting</t>
  </si>
  <si>
    <t>ACS Business Supplies Ltd</t>
  </si>
  <si>
    <t>ACT Limited</t>
  </si>
  <si>
    <t>ACT Ltd</t>
  </si>
  <si>
    <t>Act Now Training Ltd</t>
  </si>
  <si>
    <t>Actemium</t>
  </si>
  <si>
    <t>Action 50+ Monmouth</t>
  </si>
  <si>
    <t>Action for Prisoners Families</t>
  </si>
  <si>
    <t>Action on Hearing Loss</t>
  </si>
  <si>
    <t>Action UK &amp; IRE LTD</t>
  </si>
  <si>
    <t>Activate for Kids</t>
  </si>
  <si>
    <t>Active Business Media</t>
  </si>
  <si>
    <t>Active Garden</t>
  </si>
  <si>
    <t>Active Healthcare Solutions Ltd</t>
  </si>
  <si>
    <t>Active Maths Ltd</t>
  </si>
  <si>
    <t>Active Rehab Equipment</t>
  </si>
  <si>
    <t>Active Tools Ltd</t>
  </si>
  <si>
    <t>ActivInstinct</t>
  </si>
  <si>
    <t>Activities to Share</t>
  </si>
  <si>
    <t>ACTSO Limited</t>
  </si>
  <si>
    <t>ADA</t>
  </si>
  <si>
    <t>ADA Services</t>
  </si>
  <si>
    <t>AD-absolute Digital Limited</t>
  </si>
  <si>
    <t>ADAS UK Ltd</t>
  </si>
  <si>
    <t>ADASTRA Arts &amp; Leisure</t>
  </si>
  <si>
    <t>ADC Fire Systems Ltd</t>
  </si>
  <si>
    <t>Adcentral</t>
  </si>
  <si>
    <t>AddaCard</t>
  </si>
  <si>
    <t>Adhrit Medical Services Ltd</t>
  </si>
  <si>
    <t>ADL Traffic Engineering Ltd</t>
  </si>
  <si>
    <t>Adleader Publications</t>
  </si>
  <si>
    <t>Admin Support &amp; IT Solutions t/a Science Dome</t>
  </si>
  <si>
    <t>Adoption UK</t>
  </si>
  <si>
    <t>ADP Group Limited</t>
  </si>
  <si>
    <t>Adrian Jones Associates</t>
  </si>
  <si>
    <t>Adrian Lewis Transport LTD</t>
  </si>
  <si>
    <t>ADSR London Ltd. London School of Sound</t>
  </si>
  <si>
    <t>ADSS Cymru Business Unit</t>
  </si>
  <si>
    <t>Adt Fire And Security</t>
  </si>
  <si>
    <t>Advance Training Academy</t>
  </si>
  <si>
    <t>Advanced Childcare</t>
  </si>
  <si>
    <t>Adventure Activities Licensing Authority</t>
  </si>
  <si>
    <t>Adventure International Enterprises LTd</t>
  </si>
  <si>
    <t>Adventure Togs Ltd</t>
  </si>
  <si>
    <t>Advocacy in Somerset</t>
  </si>
  <si>
    <t>Advocacy Matters</t>
  </si>
  <si>
    <t>Advocacy Services Wales</t>
  </si>
  <si>
    <t>Advocacy Support Cymru</t>
  </si>
  <si>
    <t>AEBI SCHMIDT UK Ltd</t>
  </si>
  <si>
    <t>AECOM Professional Services LLP</t>
  </si>
  <si>
    <t>AEEU</t>
  </si>
  <si>
    <t>AEL Flexaulic Ltd</t>
  </si>
  <si>
    <t>Aelwyd Housing</t>
  </si>
  <si>
    <t>AES Printing Direct</t>
  </si>
  <si>
    <t>AFASIC</t>
  </si>
  <si>
    <t>Afasic Cymru</t>
  </si>
  <si>
    <t>Affinity Education Limited</t>
  </si>
  <si>
    <t>Afiaith</t>
  </si>
  <si>
    <t>AFS (South West) Ltd</t>
  </si>
  <si>
    <t>Age Concern Hospital Discharge</t>
  </si>
  <si>
    <t>Age Concern Local Links</t>
  </si>
  <si>
    <t>Age Concern Torfaen</t>
  </si>
  <si>
    <t>Agilisys Ltd</t>
  </si>
  <si>
    <t>Agora Business Publications LLP</t>
  </si>
  <si>
    <t>Agored Cymru</t>
  </si>
  <si>
    <t>AGS Fleet Rentals</t>
  </si>
  <si>
    <t>Ahmedia Limited</t>
  </si>
  <si>
    <t>AHOEC</t>
  </si>
  <si>
    <t>Aid-Call Ltd</t>
  </si>
  <si>
    <t>AIM Conferences Ltd</t>
  </si>
  <si>
    <t>Air Monitors Ltd</t>
  </si>
  <si>
    <t>Air Quality Consultants Ltd</t>
  </si>
  <si>
    <t>Airspace Solutions Ltd</t>
  </si>
  <si>
    <t>Airsprung Beds</t>
  </si>
  <si>
    <t>Airtech Ventilation Ltd</t>
  </si>
  <si>
    <t>AJ Access Platforms Ltd</t>
  </si>
  <si>
    <t>AJF Waste Management Ltd</t>
  </si>
  <si>
    <t>AJTC Theatre Company Limited</t>
  </si>
  <si>
    <t>Alarm</t>
  </si>
  <si>
    <t>Albany Childcare</t>
  </si>
  <si>
    <t>Albion Computers plc</t>
  </si>
  <si>
    <t>Albion Falconry</t>
  </si>
  <si>
    <t>Albion Workplace Solutions Ltd</t>
  </si>
  <si>
    <t>Alere Toxicology</t>
  </si>
  <si>
    <t>Alex Kelly Ltd</t>
  </si>
  <si>
    <t>Alexander Dennis Ltd</t>
  </si>
  <si>
    <t>Alexander Leigh Recruitment Ltd</t>
  </si>
  <si>
    <t>Alfiesoft Ltd</t>
  </si>
  <si>
    <t>Algebra Business Solutions</t>
  </si>
  <si>
    <t>Alicat Design</t>
  </si>
  <si>
    <t>Alice Springs Limited</t>
  </si>
  <si>
    <t>Alien Vault INC</t>
  </si>
  <si>
    <t>Aligned Assets Ltd</t>
  </si>
  <si>
    <t>Alison Lister, Textile Conservation Ltd</t>
  </si>
  <si>
    <t>Alive Publishing Ltd</t>
  </si>
  <si>
    <t>Aljec Ltd</t>
  </si>
  <si>
    <t>Alkemygold Limited</t>
  </si>
  <si>
    <t>All About Holes Ltd</t>
  </si>
  <si>
    <t>All Batteries UK Ltd</t>
  </si>
  <si>
    <t>All Counties Care Ltd (in Liquidation)</t>
  </si>
  <si>
    <t>All Counties Care Ltd</t>
  </si>
  <si>
    <t>All Play (Ireland) Ltd</t>
  </si>
  <si>
    <t>Allan Webb Limited</t>
  </si>
  <si>
    <t>Allen Control Systems Ltd</t>
  </si>
  <si>
    <t>Alliance Disposable Ltd</t>
  </si>
  <si>
    <t>Alliance Leisure Services Ltd</t>
  </si>
  <si>
    <t>Allied</t>
  </si>
  <si>
    <t>Allied Sports &amp; Leisure Ltd</t>
  </si>
  <si>
    <t>Allsorted</t>
  </si>
  <si>
    <t>Allsorts Afterschool Club</t>
  </si>
  <si>
    <t>Allspares (Auto) Ltd</t>
  </si>
  <si>
    <t>Allsports Medical</t>
  </si>
  <si>
    <t>Allwag Promotions Ltd</t>
  </si>
  <si>
    <t>Allwear Solutions Ltd</t>
  </si>
  <si>
    <t>Alpha Educational Print Ltd</t>
  </si>
  <si>
    <t>Alpha Electronics (Wales) Ltd</t>
  </si>
  <si>
    <t>Alpha Laboratories Ltd</t>
  </si>
  <si>
    <t>Alpha Rail Ltd</t>
  </si>
  <si>
    <t>Alpha Safety Training Ltd</t>
  </si>
  <si>
    <t>Alphabet Playgroup</t>
  </si>
  <si>
    <t>Alpine Land Surveyors Limited</t>
  </si>
  <si>
    <t>ALS Trading</t>
  </si>
  <si>
    <t>AlterEgo Creative Solutions Ltd</t>
  </si>
  <si>
    <t>Alternative Display Co. Ltd</t>
  </si>
  <si>
    <t>Alternatives in Education Ltd</t>
  </si>
  <si>
    <t>Altodigital Networks Ltd</t>
  </si>
  <si>
    <t>altodigital UK Limited</t>
  </si>
  <si>
    <t>Altron Communications Equipment Ltd</t>
  </si>
  <si>
    <t>Amazon Irrigation Limited</t>
  </si>
  <si>
    <t>AMB Carpentry Services</t>
  </si>
  <si>
    <t>Ambassador Hotel (Llandudno)</t>
  </si>
  <si>
    <t>Amber Taxi's</t>
  </si>
  <si>
    <t>Ambience Landscapes Ltd</t>
  </si>
  <si>
    <t>Ambius</t>
  </si>
  <si>
    <t>Amdart Printers</t>
  </si>
  <si>
    <t>AMF Services Ltd</t>
  </si>
  <si>
    <t>AMION Consulting Limited</t>
  </si>
  <si>
    <t>Amlee Electrical Supplies Ltd</t>
  </si>
  <si>
    <t>Amreed Ltd</t>
  </si>
  <si>
    <t>AMS Digital Publishing Ltd</t>
  </si>
  <si>
    <t>Ancestors of Dover Ltd</t>
  </si>
  <si>
    <t>Andersons Wholesale</t>
  </si>
  <si>
    <t>Andertons Music</t>
  </si>
  <si>
    <t>Andre Sykes Hire Ltd</t>
  </si>
  <si>
    <t>Andrell Education Ltd</t>
  </si>
  <si>
    <t>Andrew Golland Associates Limited</t>
  </si>
  <si>
    <t>Anemone Landscapes Ltd</t>
  </si>
  <si>
    <t>Angel Springs Ltd</t>
  </si>
  <si>
    <t>Angela Ash Associates</t>
  </si>
  <si>
    <t>Angharad Reed Consultancy Ltd</t>
  </si>
  <si>
    <t>Anglian Windows</t>
  </si>
  <si>
    <t>Anian Leisure Ltd</t>
  </si>
  <si>
    <t>Animal Zone UK</t>
  </si>
  <si>
    <t>Anker International Plc</t>
  </si>
  <si>
    <t>Anketell Training Ltd</t>
  </si>
  <si>
    <t>Ann Arbor Publishers</t>
  </si>
  <si>
    <t>Ann Gravells Ltd</t>
  </si>
  <si>
    <t>Annie the Pedlar</t>
  </si>
  <si>
    <t>Annog Cyf</t>
  </si>
  <si>
    <t>Anomaly Interactive Limited</t>
  </si>
  <si>
    <t>Anslow Communications Ltd</t>
  </si>
  <si>
    <t>Antares</t>
  </si>
  <si>
    <t>Anthony A Davies Ltd</t>
  </si>
  <si>
    <t>Anthony Collins Solicitors LLP</t>
  </si>
  <si>
    <t>Anthony Jellard Associates</t>
  </si>
  <si>
    <t>Antifriction Components Ltd</t>
  </si>
  <si>
    <t>AOK PAT Labels</t>
  </si>
  <si>
    <t>Aon Limited</t>
  </si>
  <si>
    <t>AOPM</t>
  </si>
  <si>
    <t>Apex Catering</t>
  </si>
  <si>
    <t>Apex Companions Ltd t/a Apex Care</t>
  </si>
  <si>
    <t>Apex Drilling</t>
  </si>
  <si>
    <t>APF Traning &amp; Consultancy</t>
  </si>
  <si>
    <t>Apheya Animal Nutriton</t>
  </si>
  <si>
    <t>API Communications Ltd</t>
  </si>
  <si>
    <t>APL Express Ltd</t>
  </si>
  <si>
    <t>Apogee Corporation Ltd</t>
  </si>
  <si>
    <t>Apollo Healthcare International</t>
  </si>
  <si>
    <t>APP User Group</t>
  </si>
  <si>
    <t>Apple County Cider Co</t>
  </si>
  <si>
    <t>Apple Financial Services</t>
  </si>
  <si>
    <t>Apple Retail</t>
  </si>
  <si>
    <t>Apple Store</t>
  </si>
  <si>
    <t>Apple Training Academy Ltd</t>
  </si>
  <si>
    <t>Applied Power Services</t>
  </si>
  <si>
    <t>Applied Products Wales Ltd</t>
  </si>
  <si>
    <t>Applied Satellite Technology Systems Ltd</t>
  </si>
  <si>
    <t>Approach BI Limited</t>
  </si>
  <si>
    <t>APS Automative Ltd</t>
  </si>
  <si>
    <t>APT Initiatives</t>
  </si>
  <si>
    <t>APT Ltd</t>
  </si>
  <si>
    <t>AQA Education Ltd</t>
  </si>
  <si>
    <t>Aqualogic</t>
  </si>
  <si>
    <t>Aquila Magazine</t>
  </si>
  <si>
    <t>Aquila Truck Centres</t>
  </si>
  <si>
    <t>Aramark Plc</t>
  </si>
  <si>
    <t>Arboreta Papers</t>
  </si>
  <si>
    <t>Arboricultural Association</t>
  </si>
  <si>
    <t>ARC Creative Designs Ltd</t>
  </si>
  <si>
    <t>Archaeological Perspectives Analysis Consultancy</t>
  </si>
  <si>
    <t>Archaeology Cymru</t>
  </si>
  <si>
    <t>Archaeology Wales Limited</t>
  </si>
  <si>
    <t>Archant Life</t>
  </si>
  <si>
    <t>Archbishop Rowan Williams After School Club</t>
  </si>
  <si>
    <t>Archdiocese Of Cardiff Schools RE</t>
  </si>
  <si>
    <t>Archimedes Training Limited</t>
  </si>
  <si>
    <t>Architecture Workshops</t>
  </si>
  <si>
    <t>Archives and Records Association</t>
  </si>
  <si>
    <t>Archway Products Ltd</t>
  </si>
  <si>
    <t>Archway School</t>
  </si>
  <si>
    <t>Arco Limited</t>
  </si>
  <si>
    <t>Arco Ltd</t>
  </si>
  <si>
    <t>ARCOS</t>
  </si>
  <si>
    <t>Arjo Huntleigh Uk (ARjO Med UK Ltd)</t>
  </si>
  <si>
    <t>Arjo Med Ab Ltd</t>
  </si>
  <si>
    <t>Ark Home Healthcare Limited</t>
  </si>
  <si>
    <t>Ark ICT Solutions Ltd</t>
  </si>
  <si>
    <t>Arkenford Ltd</t>
  </si>
  <si>
    <t>Arkwright Scholarships Trust</t>
  </si>
  <si>
    <t>Arlingclose Ltd</t>
  </si>
  <si>
    <t>Arriveoption Ltd (The Anchor Inn)</t>
  </si>
  <si>
    <t>ARROWFILE</t>
  </si>
  <si>
    <t>Art Space</t>
  </si>
  <si>
    <t>Art Works</t>
  </si>
  <si>
    <t>Arthouse Graphics</t>
  </si>
  <si>
    <t>Articles Of Faith</t>
  </si>
  <si>
    <t>Articulture Wales</t>
  </si>
  <si>
    <t>Artifax Software Ltd</t>
  </si>
  <si>
    <t>Artisan Precision Engineering Co Ltd</t>
  </si>
  <si>
    <t>Arts &amp; Business Cymru</t>
  </si>
  <si>
    <t>Arts Alive Wales</t>
  </si>
  <si>
    <t>Arts Council of Wales</t>
  </si>
  <si>
    <t>Artsalive Wales</t>
  </si>
  <si>
    <t>Arty Fact Theatre</t>
  </si>
  <si>
    <t>Arup</t>
  </si>
  <si>
    <t>Arval PHH Business Solutions Ltd</t>
  </si>
  <si>
    <t>AS CLEAN</t>
  </si>
  <si>
    <t>Asa Awards</t>
  </si>
  <si>
    <t>Asbri Golf Ltd</t>
  </si>
  <si>
    <t>Asbri Transport Ltd</t>
  </si>
  <si>
    <t>ASCL</t>
  </si>
  <si>
    <t>Asco Educational Supplies Ltd</t>
  </si>
  <si>
    <t>ASD Visual Aids</t>
  </si>
  <si>
    <t>Ash Medical</t>
  </si>
  <si>
    <t>Ash Wales</t>
  </si>
  <si>
    <t>Ash White Interactive</t>
  </si>
  <si>
    <t>Ashfield Products Ltd</t>
  </si>
  <si>
    <t>Ashmolean Museum Publications</t>
  </si>
  <si>
    <t>Ashwood &amp; Company</t>
  </si>
  <si>
    <t>Ashwood Gifts</t>
  </si>
  <si>
    <t>Ask for Research Ltd</t>
  </si>
  <si>
    <t>Askelite Ltd</t>
  </si>
  <si>
    <t>Aspens Services Ltd</t>
  </si>
  <si>
    <t>Aspiration Training Ltd</t>
  </si>
  <si>
    <t>Aspire and Learn Ltd T/A Aspire 2Be</t>
  </si>
  <si>
    <t>ASPLI Safety Ltd</t>
  </si>
  <si>
    <t>ASSA ABLOY Enterence Systems</t>
  </si>
  <si>
    <t>Asset</t>
  </si>
  <si>
    <t>Associated Knowledge Systems Limited</t>
  </si>
  <si>
    <t>Association for Cultural Enterprises</t>
  </si>
  <si>
    <t>Association Local Government Ecologists (or ALGE)</t>
  </si>
  <si>
    <t>Association of Crown Forces 1776</t>
  </si>
  <si>
    <t>Association of Electoral Administrators</t>
  </si>
  <si>
    <t>Association of Independent Museums</t>
  </si>
  <si>
    <t>Association of Physical Education</t>
  </si>
  <si>
    <t>Assured Publishing</t>
  </si>
  <si>
    <t>AST Connections Ltd</t>
  </si>
  <si>
    <t>AST Print Group Ltd</t>
  </si>
  <si>
    <t>Astounded</t>
  </si>
  <si>
    <t>Astratto</t>
  </si>
  <si>
    <t>Astun Technology Ltd</t>
  </si>
  <si>
    <t>Astutis Limited</t>
  </si>
  <si>
    <t>AT Computers</t>
  </si>
  <si>
    <t>AT Computers Ltd</t>
  </si>
  <si>
    <t>Atamis Ltd</t>
  </si>
  <si>
    <t>AT-Bristol STEM Learning</t>
  </si>
  <si>
    <t>ATCO Transport Professionals</t>
  </si>
  <si>
    <t>Atebol</t>
  </si>
  <si>
    <t>ATG Access Ltd</t>
  </si>
  <si>
    <t>ATG London Ltd</t>
  </si>
  <si>
    <t>Atkins ltd</t>
  </si>
  <si>
    <t>Atlantes Educational Services Ltd</t>
  </si>
  <si>
    <t>ATP Instrumentation Ltd</t>
  </si>
  <si>
    <t>Audio GO Ltd</t>
  </si>
  <si>
    <t>audiomanagementuk</t>
  </si>
  <si>
    <t>Auditel</t>
  </si>
  <si>
    <t>AukPay Ltd</t>
  </si>
  <si>
    <t>Authentic Paving</t>
  </si>
  <si>
    <t>Authors Aloud UK</t>
  </si>
  <si>
    <t>Autistic Intelligence</t>
  </si>
  <si>
    <t>Auto Press Education</t>
  </si>
  <si>
    <t>Autobar UK Ltd</t>
  </si>
  <si>
    <t>Autocare Centre Chepstow</t>
  </si>
  <si>
    <t>Autocool (South Wales) Ltd</t>
  </si>
  <si>
    <t>Autodesk Ltd</t>
  </si>
  <si>
    <t>Autopress Education Ltd</t>
  </si>
  <si>
    <t>Autosmart</t>
  </si>
  <si>
    <t>Autumn Leaves Homecare</t>
  </si>
  <si>
    <t>Auxility (UK) Ltd</t>
  </si>
  <si>
    <t>AV Partsmaster Ltd</t>
  </si>
  <si>
    <t>Avantis Systems Ltd</t>
  </si>
  <si>
    <t>Mr Robin R Evans</t>
  </si>
  <si>
    <t>Avenue Taxis</t>
  </si>
  <si>
    <t>Avery Weigh-Tronix</t>
  </si>
  <si>
    <t>Avon County Scouts Avon County Archery Section C/O Dave Ashworth</t>
  </si>
  <si>
    <t>Avon Jet Wash</t>
  </si>
  <si>
    <t>Avon Lea Nursing Home</t>
  </si>
  <si>
    <t>Avon Specialist Equipment Ltd</t>
  </si>
  <si>
    <t>Avoncroft</t>
  </si>
  <si>
    <t>Avoncrop Amenity Products Ltd</t>
  </si>
  <si>
    <t>Avondale Service Station</t>
  </si>
  <si>
    <t>Avonline PLC</t>
  </si>
  <si>
    <t>Avril's Country Kitchen</t>
  </si>
  <si>
    <t>AWCHOP</t>
  </si>
  <si>
    <t>Awen Cultural Trust</t>
  </si>
  <si>
    <t>Axiell Ltd</t>
  </si>
  <si>
    <t>Axis Education Limited</t>
  </si>
  <si>
    <t>Azimuth Land Surveys Ltd</t>
  </si>
  <si>
    <t>B &amp; N Printers</t>
  </si>
  <si>
    <t>B &amp; S Chains (Midlands) Ltd</t>
  </si>
  <si>
    <t>B &amp; W Darts and Trophies Ltd</t>
  </si>
  <si>
    <t>B K Building Services</t>
  </si>
  <si>
    <t>B.C.R. SERVICES</t>
  </si>
  <si>
    <t>B.T.C.S</t>
  </si>
  <si>
    <t>B.W.Y Canine Ltd.</t>
  </si>
  <si>
    <t>b2b IT Services</t>
  </si>
  <si>
    <t>Baa Brewing Ltd</t>
  </si>
  <si>
    <t>BAAF Cymru</t>
  </si>
  <si>
    <t>Baaf Registered Charity</t>
  </si>
  <si>
    <t>Babcock LDP</t>
  </si>
  <si>
    <t>Babcock Training Ltd</t>
  </si>
  <si>
    <t>Babybots</t>
  </si>
  <si>
    <t>Back in Action</t>
  </si>
  <si>
    <t>BACP</t>
  </si>
  <si>
    <t>BACPR Education</t>
  </si>
  <si>
    <t>Badger Learning Ltd</t>
  </si>
  <si>
    <t>Badges Plus Ltd</t>
  </si>
  <si>
    <t>Badminton Wales</t>
  </si>
  <si>
    <t>Bakare Beds Ltd</t>
  </si>
  <si>
    <t>Baker Ross Ltd</t>
  </si>
  <si>
    <t>Baker Shepherd Gillespie LLP</t>
  </si>
  <si>
    <t>Balan Sports International Ltd</t>
  </si>
  <si>
    <t>Balcan Engineering Ltd</t>
  </si>
  <si>
    <t>Ballyhoo Arts</t>
  </si>
  <si>
    <t>Balwin Locksmith LTD</t>
  </si>
  <si>
    <t>BananaFingers Ltd</t>
  </si>
  <si>
    <t>Bangor University</t>
  </si>
  <si>
    <t>Bank Farm Trailers</t>
  </si>
  <si>
    <t>Bank House Nursing Home</t>
  </si>
  <si>
    <t>Bank of Scotland Equip. Finance</t>
  </si>
  <si>
    <t>Bankfarm Trailers Ltd</t>
  </si>
  <si>
    <t>BAPPT Shopfitters</t>
  </si>
  <si>
    <t>BARC Products (operating as sentintospace.com)</t>
  </si>
  <si>
    <t>Barclays Bank PLC</t>
  </si>
  <si>
    <t>Barkston Plastics Ltd</t>
  </si>
  <si>
    <t>Barnardos Cymru</t>
  </si>
  <si>
    <t>Barnfields Ltd</t>
  </si>
  <si>
    <t>Barrier Fencing Contractors</t>
  </si>
  <si>
    <t>Barriers Direct</t>
  </si>
  <si>
    <t>Barrington Stoke Publishers</t>
  </si>
  <si>
    <t>Barry Chinn Associates Limited</t>
  </si>
  <si>
    <t>BASE STRUCTURES LTD</t>
  </si>
  <si>
    <t>Bath Theatrical Costume Hire</t>
  </si>
  <si>
    <t>Baylis</t>
  </si>
  <si>
    <t>BB Interpretive Products Ltd T/A Blackbox -av</t>
  </si>
  <si>
    <t>BBC</t>
  </si>
  <si>
    <t>BCIS Building</t>
  </si>
  <si>
    <t>BCR Cash Registers Ltd</t>
  </si>
  <si>
    <t>BCVS Homes</t>
  </si>
  <si>
    <t>BDM Business Solutions Ltd</t>
  </si>
  <si>
    <t>BDS</t>
  </si>
  <si>
    <t>Beachley Old Boy's Association</t>
  </si>
  <si>
    <t>Beacon Park Boats LTD</t>
  </si>
  <si>
    <t>Beacons Creative Wales Limited</t>
  </si>
  <si>
    <t>Beam Holistic Therapy</t>
  </si>
  <si>
    <t>Bear Hotel</t>
  </si>
  <si>
    <t>Beat Technique</t>
  </si>
  <si>
    <t>Beau Business Media Limited</t>
  </si>
  <si>
    <t>Beaufort Hill Primary</t>
  </si>
  <si>
    <t>Beaufort Hotel</t>
  </si>
  <si>
    <t>Beaufort Restorations</t>
  </si>
  <si>
    <t>Beaulieu Contracting</t>
  </si>
  <si>
    <t>Beaumont Traffic Management Ltd</t>
  </si>
  <si>
    <t>Beaver Sports (Yorks) LTD</t>
  </si>
  <si>
    <t>Bechtle Direct Ltd</t>
  </si>
  <si>
    <t>Bedwelty Park Residential Home</t>
  </si>
  <si>
    <t>Richard Barker t/a Bee Happy Passing</t>
  </si>
  <si>
    <t>Bee Happy Passing</t>
  </si>
  <si>
    <t>Beechwood Bed Centre</t>
  </si>
  <si>
    <t>Bees &amp; Trees Ltd</t>
  </si>
  <si>
    <t>Bees for Development Ltd</t>
  </si>
  <si>
    <t>Behaviour Management Ltd</t>
  </si>
  <si>
    <t>Behaviour Online</t>
  </si>
  <si>
    <t>BelleAmour</t>
  </si>
  <si>
    <t>Belvoir Lettings</t>
  </si>
  <si>
    <t>Ben Jones Vehicle Repairs</t>
  </si>
  <si>
    <t>Benedict Books</t>
  </si>
  <si>
    <t>Bentham Ltd t/a IJT</t>
  </si>
  <si>
    <t>Bentley Systems International Ltd</t>
  </si>
  <si>
    <t>Berry Photography</t>
  </si>
  <si>
    <t>Bertram Library Services</t>
  </si>
  <si>
    <t>Bespoke Safety Ltd</t>
  </si>
  <si>
    <t>Best Buy Blinds Ltd</t>
  </si>
  <si>
    <t>Best Western Cwrt Bleddyn Hotel &amp; Spa</t>
  </si>
  <si>
    <t>Best Western Lamphey Court Hotel &amp; Spa</t>
  </si>
  <si>
    <t>Best Western Parkway Hotel</t>
  </si>
  <si>
    <t>Betterlife Healthcare Ltd</t>
  </si>
  <si>
    <t>Bettina Rivers</t>
  </si>
  <si>
    <t>Bettws High School</t>
  </si>
  <si>
    <t>Bettws Newydd Village Hall</t>
  </si>
  <si>
    <t>Bevan Family Butchers</t>
  </si>
  <si>
    <t>Bevan Motor Bodies Ltd</t>
  </si>
  <si>
    <t>Bexhill Caring Community</t>
  </si>
  <si>
    <t>Beyond Limits</t>
  </si>
  <si>
    <t>BfD Project Account</t>
  </si>
  <si>
    <t>BHB Social Work Limited</t>
  </si>
  <si>
    <t>BHBi Consultancy Limited</t>
  </si>
  <si>
    <t>Bibby Factors Northeast Limited</t>
  </si>
  <si>
    <t>Biffa Waste Disposal</t>
  </si>
  <si>
    <t>Big Book of Benefits</t>
  </si>
  <si>
    <t>Big Dog Badges</t>
  </si>
  <si>
    <t>Big Food Debate</t>
  </si>
  <si>
    <t>Big Telly Theatre Company</t>
  </si>
  <si>
    <t>Big Wheels</t>
  </si>
  <si>
    <t>BIGDUG Ltd</t>
  </si>
  <si>
    <t>Bike Dock Solutions</t>
  </si>
  <si>
    <t>Biketec Limited</t>
  </si>
  <si>
    <t>Biketrain Wales</t>
  </si>
  <si>
    <t>Binding Stores Ltd</t>
  </si>
  <si>
    <t>Binns Farm Acc</t>
  </si>
  <si>
    <t>Biolab UK Ltd T/A Bayrol UK</t>
  </si>
  <si>
    <t>Biomarsh Environmental Ltd</t>
  </si>
  <si>
    <t>Biozone Learning Media (UK) Ltd</t>
  </si>
  <si>
    <t>Bip Solutions Ltd</t>
  </si>
  <si>
    <t>Birbeck Park Regeneration Residents Group</t>
  </si>
  <si>
    <t>Birch Wood</t>
  </si>
  <si>
    <t>Birchfield Interactive Limited</t>
  </si>
  <si>
    <t>Birchill Access Consultancy Ltd</t>
  </si>
  <si>
    <t>Birmingham City Council</t>
  </si>
  <si>
    <t>ENGLISH LOCAL GOVERNMENT</t>
  </si>
  <si>
    <t>Birmingham Hippodrome</t>
  </si>
  <si>
    <t>Bishop Childs V.A C/W Primary School</t>
  </si>
  <si>
    <t>Bishop Sports And Leisure Limited</t>
  </si>
  <si>
    <t>Bituchem Building Products Limited</t>
  </si>
  <si>
    <t>BKL Radiators Ltd</t>
  </si>
  <si>
    <t>bksb Limited</t>
  </si>
  <si>
    <t>Bla translation Ltd</t>
  </si>
  <si>
    <t>Black Cat Music PLC</t>
  </si>
  <si>
    <t>Black Horse Ltd</t>
  </si>
  <si>
    <t>Black Mountain Mineral Water</t>
  </si>
  <si>
    <t>Black Mountain Quarries</t>
  </si>
  <si>
    <t>Blackberry Productions Ltd</t>
  </si>
  <si>
    <t>Blackburn Clothes Ltd</t>
  </si>
  <si>
    <t>Blackthorn Technologies Ltd</t>
  </si>
  <si>
    <t>Blackwell Bookshops UK Ltd</t>
  </si>
  <si>
    <t>Blackwells (UK) Ltd</t>
  </si>
  <si>
    <t>Blackwood Chainsaws LTD</t>
  </si>
  <si>
    <t>Blades Biological Ltd</t>
  </si>
  <si>
    <t>Blaenau Gwent County Council Environmental Health</t>
  </si>
  <si>
    <t>Blaenau Gwent/Caerphilly CBC</t>
  </si>
  <si>
    <t>Blake Morgan LLP</t>
  </si>
  <si>
    <t>Blakemore Food Services</t>
  </si>
  <si>
    <t>Bld Refrigeration</t>
  </si>
  <si>
    <t>Bletchley Park Trust</t>
  </si>
  <si>
    <t>Blinds2go Limited</t>
  </si>
  <si>
    <t>Blitzmedia Limited</t>
  </si>
  <si>
    <t>Blitzsport.com</t>
  </si>
  <si>
    <t>Blood Pressure Association</t>
  </si>
  <si>
    <t>Bloodhound Programme Ltd</t>
  </si>
  <si>
    <t>Bloomsbury Auctions</t>
  </si>
  <si>
    <t>Blorenge Press</t>
  </si>
  <si>
    <t>Blorenge View Gardening Group</t>
  </si>
  <si>
    <t>Blue Chip Customer Engineering Ltd</t>
  </si>
  <si>
    <t>Blue Cow Hotel T/A Cleddau Bridge Hotel</t>
  </si>
  <si>
    <t>Blue Mountain Air Conditioning Ltd</t>
  </si>
  <si>
    <t>Blue Turtle Consultants</t>
  </si>
  <si>
    <t>Bluebell 33 Ltd</t>
  </si>
  <si>
    <t>Bluebelle Nursery</t>
  </si>
  <si>
    <t>Bluebells Playgorup</t>
  </si>
  <si>
    <t>Bluebird Vehicles Ltd</t>
  </si>
  <si>
    <t>Blueegg Creative Ltd</t>
  </si>
  <si>
    <t>BlueGlow IT Management</t>
  </si>
  <si>
    <t>Bluewave International Ltd</t>
  </si>
  <si>
    <t>BMFA (British Model Flying Assc)</t>
  </si>
  <si>
    <t>BND Abrasive Tapes Ltd</t>
  </si>
  <si>
    <t>BNP Parabis Lease Group (Rentals)</t>
  </si>
  <si>
    <t>Boardworks LTD</t>
  </si>
  <si>
    <t>Bob Ritchie Ltd</t>
  </si>
  <si>
    <t>Bob Shepherd Associates</t>
  </si>
  <si>
    <t>Bob Woolmer Sales</t>
  </si>
  <si>
    <t>Boc Ltd</t>
  </si>
  <si>
    <t>Boccia England Ltd</t>
  </si>
  <si>
    <t>Bodet Ltd</t>
  </si>
  <si>
    <t>Boewood Prevention Limited</t>
  </si>
  <si>
    <t>Boiler &amp; Burner Maintenance Ltd</t>
  </si>
  <si>
    <t>Bonacia Limited</t>
  </si>
  <si>
    <t>Bond Demolition Ltd</t>
  </si>
  <si>
    <t>Bond Labels Ltd</t>
  </si>
  <si>
    <t>Bonhams 1793 Limited</t>
  </si>
  <si>
    <t>Book Protectors &amp; Company</t>
  </si>
  <si>
    <t>Book Space for Schools</t>
  </si>
  <si>
    <t>Book Trust</t>
  </si>
  <si>
    <t>Books@Press</t>
  </si>
  <si>
    <t>Bookseller Media Ltd</t>
  </si>
  <si>
    <t>Boomerang Ed Ltd</t>
  </si>
  <si>
    <t>Boon Books</t>
  </si>
  <si>
    <t>Boosey &amp; Hawkes Music Publishers Limited</t>
  </si>
  <si>
    <t>Boots Chemist Ltd</t>
  </si>
  <si>
    <t>Border Publishing</t>
  </si>
  <si>
    <t>Border Waste Managment</t>
  </si>
  <si>
    <t>Borg &amp; Overstrom</t>
  </si>
  <si>
    <t>Borg Locks UK Ltd</t>
  </si>
  <si>
    <t>Borough Theatre Abergavenny Ltd</t>
  </si>
  <si>
    <t>Boston Seeds Ltd</t>
  </si>
  <si>
    <t>Boulders Indoor Climbing Centre</t>
  </si>
  <si>
    <t>Boverton Nurseries Ltd</t>
  </si>
  <si>
    <t>Bowles Green Limited</t>
  </si>
  <si>
    <t>Bowmanriley Architects</t>
  </si>
  <si>
    <t>Bowmor Limited (Bluebird care)</t>
  </si>
  <si>
    <t>Boxercise</t>
  </si>
  <si>
    <t>Boxford Ltd</t>
  </si>
  <si>
    <t>Boyco Manufacturing</t>
  </si>
  <si>
    <t>Boyd Sport and Play Limited</t>
  </si>
  <si>
    <t>Boydell &amp; Brewer Ltd</t>
  </si>
  <si>
    <t>BP Rolls Signs &amp; Graphics Ltd</t>
  </si>
  <si>
    <t>BPE Solicitors LLP</t>
  </si>
  <si>
    <t>Bradbury Milk</t>
  </si>
  <si>
    <t>Bradfords Building Supplies Ltd</t>
  </si>
  <si>
    <t>Brady Corporation Ltd</t>
  </si>
  <si>
    <t>Brainwaves</t>
  </si>
  <si>
    <t>Brandon Hire</t>
  </si>
  <si>
    <t>BravoSolution UK Ltd</t>
  </si>
  <si>
    <t>BRC Consulting Services Ltd</t>
  </si>
  <si>
    <t>BRC Newport</t>
  </si>
  <si>
    <t>BRE</t>
  </si>
  <si>
    <t>Breakin Out</t>
  </si>
  <si>
    <t>Breakthrough Education Solutions</t>
  </si>
  <si>
    <t>Bream C of E Primary School</t>
  </si>
  <si>
    <t>Breasley Pillow Ltd</t>
  </si>
  <si>
    <t>Breckland Scientific Supplies Ltd</t>
  </si>
  <si>
    <t>Brecon Beacons Tourism</t>
  </si>
  <si>
    <t>Brecon Ford</t>
  </si>
  <si>
    <t>Brecon High School</t>
  </si>
  <si>
    <t>Brecon Medical Group Practice</t>
  </si>
  <si>
    <t>Brecongate Projects</t>
  </si>
  <si>
    <t>Brenntag UK Ltd</t>
  </si>
  <si>
    <t>Brian Shaw Concerts</t>
  </si>
  <si>
    <t>Bridge House Residential Home</t>
  </si>
  <si>
    <t>Bridge Learning Campus</t>
  </si>
  <si>
    <t>Bridge Sollars Garage Ltd</t>
  </si>
  <si>
    <t>Bridge Street Enterprises</t>
  </si>
  <si>
    <t>Bridgend College</t>
  </si>
  <si>
    <t>Bridget Webb Ltd</t>
  </si>
  <si>
    <t>Brigade Clothing Ltd</t>
  </si>
  <si>
    <t>Bright Book Supplies</t>
  </si>
  <si>
    <t>Bright Ideas Teaching Resources Ltd</t>
  </si>
  <si>
    <t>Bright Sparks Industrial and Domestic Electricians Ltd</t>
  </si>
  <si>
    <t>Brightsolid Online Publidhing</t>
  </si>
  <si>
    <t>Brightwells</t>
  </si>
  <si>
    <t>Brissco Signs &amp; Graphics</t>
  </si>
  <si>
    <t>Bristol City Council</t>
  </si>
  <si>
    <t>Bristol City Council - Council Tax</t>
  </si>
  <si>
    <t>Bristol Old Vic Theatre School Ltd</t>
  </si>
  <si>
    <t>Brita Water Filter Systems</t>
  </si>
  <si>
    <t>British Assoc. for Adoption &amp; Fostering</t>
  </si>
  <si>
    <t>British Association of Paper Historians BAPH Hon. Treasurer</t>
  </si>
  <si>
    <t>British Bins Ltd</t>
  </si>
  <si>
    <t>British Caving Association</t>
  </si>
  <si>
    <t>British Computer Society</t>
  </si>
  <si>
    <t>British Council of Shopping Centres</t>
  </si>
  <si>
    <t>British Cycling</t>
  </si>
  <si>
    <t>British Destinations</t>
  </si>
  <si>
    <t>British Dyslexia Association</t>
  </si>
  <si>
    <t>British Film Institute</t>
  </si>
  <si>
    <t>British Fossils</t>
  </si>
  <si>
    <t>British Gas Trading Ltd</t>
  </si>
  <si>
    <t>British Geological Survey t/a NERC Science of the Environment</t>
  </si>
  <si>
    <t>British Geological Survey</t>
  </si>
  <si>
    <t>British Gymnastics</t>
  </si>
  <si>
    <t>British Organisation of Social Work</t>
  </si>
  <si>
    <t>British Orienteering Federation</t>
  </si>
  <si>
    <t>British Parking Association</t>
  </si>
  <si>
    <t>British Polythene Ltd</t>
  </si>
  <si>
    <t>British Red Cross</t>
  </si>
  <si>
    <t>British Red Cross Society</t>
  </si>
  <si>
    <t>British Rowing Ltd</t>
  </si>
  <si>
    <t>British Safety Council</t>
  </si>
  <si>
    <t>British Sub-Aqua Club</t>
  </si>
  <si>
    <t>British Telecom</t>
  </si>
  <si>
    <t>Britton Farley Ltd</t>
  </si>
  <si>
    <t>Britvic Soft Drinks Ltd</t>
  </si>
  <si>
    <t>Broadband in Greater Devauden Interest Group</t>
  </si>
  <si>
    <t>Broadway Lodge Limited</t>
  </si>
  <si>
    <t>Broadway Tree Consultancy</t>
  </si>
  <si>
    <t>Brook Street (UK) Ltd</t>
  </si>
  <si>
    <t>Brooke Estate Management Ltd</t>
  </si>
  <si>
    <t>Brookes (UK) Ltd</t>
  </si>
  <si>
    <t>Brooks Bros (Midlands) Ltd</t>
  </si>
  <si>
    <t>Broome &amp; Co Ltd</t>
  </si>
  <si>
    <t>Brown &amp; Grey Limited</t>
  </si>
  <si>
    <t>Browns Books for Students</t>
  </si>
  <si>
    <t>Browns Office Supplies Ltd</t>
  </si>
  <si>
    <t>Bruel &amp; Kjaer Uk Ltd</t>
  </si>
  <si>
    <t>Brushes Northwest Ltd</t>
  </si>
  <si>
    <t>Bryans Coaches</t>
  </si>
  <si>
    <t>Bryn Village Hall Committee</t>
  </si>
  <si>
    <t>Brynstore Ltd</t>
  </si>
  <si>
    <t>Brysdales Ltd</t>
  </si>
  <si>
    <t>BS Associates Chartered Architects</t>
  </si>
  <si>
    <t>BS Project Services Ltd</t>
  </si>
  <si>
    <t>BS Technical Services</t>
  </si>
  <si>
    <t>BSCP</t>
  </si>
  <si>
    <t>BSG Ecology</t>
  </si>
  <si>
    <t>BSI</t>
  </si>
  <si>
    <t>BSM Purchase Card Transactions</t>
  </si>
  <si>
    <t>INTERNAL</t>
  </si>
  <si>
    <t>BSquared</t>
  </si>
  <si>
    <t>BSS International Ltd</t>
  </si>
  <si>
    <t>Bssb Sandblasting</t>
  </si>
  <si>
    <t>BT Business Direct</t>
  </si>
  <si>
    <t>BT Contract Rentals Ltd</t>
  </si>
  <si>
    <t>BT Global Services</t>
  </si>
  <si>
    <t>BT Openreach Plc</t>
  </si>
  <si>
    <t>BTCV Enterprises Ltd</t>
  </si>
  <si>
    <t>BTiNet</t>
  </si>
  <si>
    <t>Buckatree Hall Hotel</t>
  </si>
  <si>
    <t>Buckholt Hall Committee</t>
  </si>
  <si>
    <t>Buckholt Village Hall</t>
  </si>
  <si>
    <t>Buckle Chamberlain Partnership Ltd</t>
  </si>
  <si>
    <t>Building Software Ltd</t>
  </si>
  <si>
    <t>Building Standards Consultancy Ltd</t>
  </si>
  <si>
    <t>Bulk Tees Ltd</t>
  </si>
  <si>
    <t>Bullies Out</t>
  </si>
  <si>
    <t>Bullseye Distributors Ltd</t>
  </si>
  <si>
    <t>Bulwark Bus &amp; Coach Eng. Ltd</t>
  </si>
  <si>
    <t>Bulwark Community Centre</t>
  </si>
  <si>
    <t>Bulwark Guides</t>
  </si>
  <si>
    <t>Bunce (Ashbury) Ltd</t>
  </si>
  <si>
    <t>Bunzl Cleaning &amp; Hygiene</t>
  </si>
  <si>
    <t>Bunzl Safety &amp; Workwear Solutions</t>
  </si>
  <si>
    <t>Burden Ltd ( In Administration)</t>
  </si>
  <si>
    <t>Burges Salmon LLP</t>
  </si>
  <si>
    <t>BurningRed Studio</t>
  </si>
  <si>
    <t>Burtech CYF</t>
  </si>
  <si>
    <t>Bush Health Care</t>
  </si>
  <si>
    <t>Business &amp; Community Services Ltd</t>
  </si>
  <si>
    <t>Business Continuity Institiute</t>
  </si>
  <si>
    <t>Business In Focus Ltd</t>
  </si>
  <si>
    <t>Business New Wales</t>
  </si>
  <si>
    <t>Business Services</t>
  </si>
  <si>
    <t>Busy Bees</t>
  </si>
  <si>
    <t>Busy Bodies at Trellech Playgroup</t>
  </si>
  <si>
    <t>Busy Pictures Ltd</t>
  </si>
  <si>
    <t>Butonz con</t>
  </si>
  <si>
    <t>Butterflies Pre-School</t>
  </si>
  <si>
    <t>Buy It Direct</t>
  </si>
  <si>
    <t>BuyaBattery.co.uk</t>
  </si>
  <si>
    <t>Buyer Direct Ltd</t>
  </si>
  <si>
    <t>Buyrite Enterprises Limited T/A Tekflo</t>
  </si>
  <si>
    <t>Buzzgold</t>
  </si>
  <si>
    <t>Bytes Software Services Ltd</t>
  </si>
  <si>
    <t>C &amp; D Pest Control</t>
  </si>
  <si>
    <t>C &amp; S Seating</t>
  </si>
  <si>
    <t>C &amp; S Seating LTD</t>
  </si>
  <si>
    <t>C A Meredith Limited</t>
  </si>
  <si>
    <t>C N Unwin Ltd</t>
  </si>
  <si>
    <t>C S Flooring Solutions</t>
  </si>
  <si>
    <t>Cabinco</t>
  </si>
  <si>
    <t>Cabinets and Showcases Ltd</t>
  </si>
  <si>
    <t>Cablestream Ltd</t>
  </si>
  <si>
    <t>Cabot Learning Federation</t>
  </si>
  <si>
    <t>NCFE - CACHE</t>
  </si>
  <si>
    <t>CACHE</t>
  </si>
  <si>
    <t>CACI Ltd</t>
  </si>
  <si>
    <t>CACI Social Software</t>
  </si>
  <si>
    <t>Cadapter Solutions</t>
  </si>
  <si>
    <t>Cadarn Consulting Ltd</t>
  </si>
  <si>
    <t>Cadarn Housing Group Ltd</t>
  </si>
  <si>
    <t>Cadoxton Primary School</t>
  </si>
  <si>
    <t>Cadwyn Clwyd</t>
  </si>
  <si>
    <t>Caer Beris Manor Hotel</t>
  </si>
  <si>
    <t>Mervyn R Webber t/a Caer Cabs</t>
  </si>
  <si>
    <t>Caer Cabs</t>
  </si>
  <si>
    <t>Caer Health Services Ltd</t>
  </si>
  <si>
    <t>Caerleon Comprehensive School</t>
  </si>
  <si>
    <t>Caerleon House Hotel</t>
  </si>
  <si>
    <t>Caerphilly County Borough Citizens advice Bureau</t>
  </si>
  <si>
    <t>Caerwent Community Centre</t>
  </si>
  <si>
    <t>Caerwent Community Council</t>
  </si>
  <si>
    <t>Caerwent Parochial Church Council</t>
  </si>
  <si>
    <t>Caerwent Playing Fields Association</t>
  </si>
  <si>
    <t>Café Fair Trade Ltd</t>
  </si>
  <si>
    <t>CAI Consultancy Limited</t>
  </si>
  <si>
    <t>Cair UK Ltd</t>
  </si>
  <si>
    <t>Jennifer Leeb du Toit (Cake Toppers Sugarcraft Group)</t>
  </si>
  <si>
    <t>Cake Toppers Sugarcraft Group</t>
  </si>
  <si>
    <t>Caldicot &amp; Dist Local History Society</t>
  </si>
  <si>
    <t>Caldicot &amp; Wentlooge Drain Board</t>
  </si>
  <si>
    <t>Caldicot &amp; Wentlooge Levels Int Drain Bd</t>
  </si>
  <si>
    <t>Caldicot All Blacks Netball Club</t>
  </si>
  <si>
    <t>Caldicot and District Homing Society</t>
  </si>
  <si>
    <t>Caldicot Castle AFC</t>
  </si>
  <si>
    <t>Caldicot Church Hall</t>
  </si>
  <si>
    <t>Caldicot FC</t>
  </si>
  <si>
    <t>Caldicot Fleet Maintenance</t>
  </si>
  <si>
    <t>Caldicot Fleet Maintenance Ltd</t>
  </si>
  <si>
    <t>Caldicot Friends Of Guiding</t>
  </si>
  <si>
    <t>Caldicot Glass &amp; Glazing</t>
  </si>
  <si>
    <t>Caldicot Joinery</t>
  </si>
  <si>
    <t>Caldicot Male Voice Choir</t>
  </si>
  <si>
    <t>Caldicot Medical Group</t>
  </si>
  <si>
    <t>Caldicot Printing</t>
  </si>
  <si>
    <t>Caldicot RFC</t>
  </si>
  <si>
    <t>Caldicot School Fund</t>
  </si>
  <si>
    <t>Caldicot Town AFC</t>
  </si>
  <si>
    <t>Caldicot Town Team</t>
  </si>
  <si>
    <t>Caldicot Youth Group</t>
  </si>
  <si>
    <t>Caledonia Play</t>
  </si>
  <si>
    <t>Calendar Lady Promotions Ltd</t>
  </si>
  <si>
    <t>CALICO LAINE TEXTILES LTD</t>
  </si>
  <si>
    <t>Calor Gas Ltd</t>
  </si>
  <si>
    <t>Calvert Trust</t>
  </si>
  <si>
    <t>Calverts North Star Press Ltd trading as Calverts Press</t>
  </si>
  <si>
    <t>Cambian Asperger Syndrome Services Ltd</t>
  </si>
  <si>
    <t>Cambium</t>
  </si>
  <si>
    <t>Cambria Consulting Ltd</t>
  </si>
  <si>
    <t>Cambrian Carpets</t>
  </si>
  <si>
    <t>Cambrian Decorators Supply Ltd</t>
  </si>
  <si>
    <t>Cambrian First Aid</t>
  </si>
  <si>
    <t>Cambrian Trophies</t>
  </si>
  <si>
    <t>Cambrian Woollen Mill</t>
  </si>
  <si>
    <t>Cambridge Open College</t>
  </si>
  <si>
    <t>Cambridge University Press</t>
  </si>
  <si>
    <t>Camelot Books</t>
  </si>
  <si>
    <t>Camelot Electrical Ltd</t>
  </si>
  <si>
    <t>Cameratech Projects Ltd</t>
  </si>
  <si>
    <t>Camlock Systems Ltd</t>
  </si>
  <si>
    <t>Campaign for Learning</t>
  </si>
  <si>
    <t>Campden Technology Ltd</t>
  </si>
  <si>
    <t>CAN Networks</t>
  </si>
  <si>
    <t>Canal &amp; River Trust</t>
  </si>
  <si>
    <t>Canford Audio Plc</t>
  </si>
  <si>
    <t>Cannon Security</t>
  </si>
  <si>
    <t>Canolfan Peniarth</t>
  </si>
  <si>
    <t>Canon UK Ltd</t>
  </si>
  <si>
    <t>Cansford Laboratories Ltd</t>
  </si>
  <si>
    <t>Cant a mil vintage</t>
  </si>
  <si>
    <t>Cantref Adventure Farm Ltd</t>
  </si>
  <si>
    <t>Cantref Cubs After School Club</t>
  </si>
  <si>
    <t>Can-Y-Bae Hotel</t>
  </si>
  <si>
    <t>Capellas Associates</t>
  </si>
  <si>
    <t>Capita Childrens Services</t>
  </si>
  <si>
    <t>Capita Education Services</t>
  </si>
  <si>
    <t>Capita Gwent Consultancy Ltd</t>
  </si>
  <si>
    <t>Capita IT Services (BSF) Limited</t>
  </si>
  <si>
    <t>Capita Treasury Solutions Ltd</t>
  </si>
  <si>
    <t>Capital Badges Ltd</t>
  </si>
  <si>
    <t>Capital Law LLP</t>
  </si>
  <si>
    <t>Capital Region Tourism</t>
  </si>
  <si>
    <t>Capital Training Providers Ltd</t>
  </si>
  <si>
    <t>Car Care</t>
  </si>
  <si>
    <t>Cardea Solutions UK Ltd</t>
  </si>
  <si>
    <t>Cardiac Science UK</t>
  </si>
  <si>
    <t>Cardiff Advertiser &amp; Property Times</t>
  </si>
  <si>
    <t>Cardiff and Chepstow Fuel Centres</t>
  </si>
  <si>
    <t>Cardiff and Vale College - International Office</t>
  </si>
  <si>
    <t>Cardiff and Vale University Local Heath Board</t>
  </si>
  <si>
    <t>Cardiff Council</t>
  </si>
  <si>
    <t>Cardiff Drain Cleaning Co (Wales Environmental)</t>
  </si>
  <si>
    <t>Cardiff Fabrication &amp; Welding Limited</t>
  </si>
  <si>
    <t>Cardiff Homecare Limited</t>
  </si>
  <si>
    <t>Cardiff Lock &amp; Safe Co. LTD</t>
  </si>
  <si>
    <t>Cardiff Metropolitan University</t>
  </si>
  <si>
    <t>Cardiff Metropolitan University previously UWIC</t>
  </si>
  <si>
    <t>Cardiff Paintball Centre</t>
  </si>
  <si>
    <t>Cardiff Winter Sports Club</t>
  </si>
  <si>
    <t>Cardmix</t>
  </si>
  <si>
    <t>Care Council for Wales</t>
  </si>
  <si>
    <t>Care Shop</t>
  </si>
  <si>
    <t>Care Supplies</t>
  </si>
  <si>
    <t>Carebase</t>
  </si>
  <si>
    <t>Carechair</t>
  </si>
  <si>
    <t>Careers Wales Gyrfa Cymru</t>
  </si>
  <si>
    <t>Carel Press (Library Resources)</t>
  </si>
  <si>
    <t>Carers UK</t>
  </si>
  <si>
    <t>Cariad Domiciliary Support Services Ltd</t>
  </si>
  <si>
    <t>Cariad Fostering</t>
  </si>
  <si>
    <t>Cariad yn Cyfri Ltd</t>
  </si>
  <si>
    <t>Caring Coaches</t>
  </si>
  <si>
    <t>Caritas Care Ltd</t>
  </si>
  <si>
    <t>Carls Catering</t>
  </si>
  <si>
    <t>Carlson Dance Company</t>
  </si>
  <si>
    <t>Carlton Associates</t>
  </si>
  <si>
    <t>Carmarthen Camera Centre</t>
  </si>
  <si>
    <t>Carmarthenshire County Council</t>
  </si>
  <si>
    <t>Carnewater Practice</t>
  </si>
  <si>
    <t>Carol Satterthwaite Ltd</t>
  </si>
  <si>
    <t>Carphone Warehouse Business</t>
  </si>
  <si>
    <t>Carreg Wen Surgery</t>
  </si>
  <si>
    <t>Carrick Business Service Ltd</t>
  </si>
  <si>
    <t>Carrier Rental Systems (UK) Ltd</t>
  </si>
  <si>
    <t>Carter Jonas LLP</t>
  </si>
  <si>
    <t>Cartref Publishing Ltd</t>
  </si>
  <si>
    <t>Cartridge Co</t>
  </si>
  <si>
    <t>Cartridge Shop</t>
  </si>
  <si>
    <t>Cartwright Fitness Limited</t>
  </si>
  <si>
    <t>Carys Cakes</t>
  </si>
  <si>
    <t>Cascaid Ltd</t>
  </si>
  <si>
    <t>Case Happy Ltd</t>
  </si>
  <si>
    <t>Caspari Ltd</t>
  </si>
  <si>
    <t>CAST CONTINYOU</t>
  </si>
  <si>
    <t>Castell Coaches</t>
  </si>
  <si>
    <t>Castell Communications Ltd</t>
  </si>
  <si>
    <t>Castell Roc</t>
  </si>
  <si>
    <t>Castle Group Limited</t>
  </si>
  <si>
    <t>Castle House Nursing Home</t>
  </si>
  <si>
    <t>Castle Plumbing Supplies</t>
  </si>
  <si>
    <t>Castle Taxi's</t>
  </si>
  <si>
    <t>Castles Brewery Ltd</t>
  </si>
  <si>
    <t>Catbrook Memorial Hall</t>
  </si>
  <si>
    <t>Catch Me Spirit Ltd</t>
  </si>
  <si>
    <t>Catch Up</t>
  </si>
  <si>
    <t>Cater For You</t>
  </si>
  <si>
    <t>Catering and Bar Installation Ltd</t>
  </si>
  <si>
    <t>Catering Equipment Ltd</t>
  </si>
  <si>
    <t>Cater-Kwik Ltd</t>
  </si>
  <si>
    <t>Catertech Services Ltd</t>
  </si>
  <si>
    <t>Cath Delve Consultancy Ltd</t>
  </si>
  <si>
    <t>Cath Tate Cards Ltd</t>
  </si>
  <si>
    <t>Cathays High School</t>
  </si>
  <si>
    <t>Catherine &amp; Michael John Ltd</t>
  </si>
  <si>
    <t>Catholic Association of Teachers Schools and Colleges</t>
  </si>
  <si>
    <t>Catholic Church Insurance Association</t>
  </si>
  <si>
    <t>Catholic Truth Society</t>
  </si>
  <si>
    <t>Cauliflower Cards Ltd</t>
  </si>
  <si>
    <t>CB Training Services Limited</t>
  </si>
  <si>
    <t>CBS Group Ltd</t>
  </si>
  <si>
    <t>CBS Outdoor</t>
  </si>
  <si>
    <t>CC Ground Investigations Ltd</t>
  </si>
  <si>
    <t>CC Property Solutions Ltd</t>
  </si>
  <si>
    <t>CC Sports</t>
  </si>
  <si>
    <t>CCF UK LTD</t>
  </si>
  <si>
    <t>CCL Computers Ltd</t>
  </si>
  <si>
    <t>CCLI</t>
  </si>
  <si>
    <t>CCS Media Ltd</t>
  </si>
  <si>
    <t>CCTV Rentals Ltd</t>
  </si>
  <si>
    <t>CD Studios</t>
  </si>
  <si>
    <t>CDN Planning Ltd</t>
  </si>
  <si>
    <t>CEED Ltd</t>
  </si>
  <si>
    <t>CEFM</t>
  </si>
  <si>
    <t>Celfwaith</t>
  </si>
  <si>
    <t>Cell Security Ltd</t>
  </si>
  <si>
    <t>Cellar Trends Ltd</t>
  </si>
  <si>
    <t>Cellmark</t>
  </si>
  <si>
    <t>Celters Limited</t>
  </si>
  <si>
    <t>B McGrogan T/A Celtic Cakes Studio</t>
  </si>
  <si>
    <t>Celtic Cakes Studio</t>
  </si>
  <si>
    <t>Celtic Catering Partnership Limited</t>
  </si>
  <si>
    <t>Celtic Forest Ltd</t>
  </si>
  <si>
    <t>Celtic Kilncare Limited</t>
  </si>
  <si>
    <t>Celtic Leisure</t>
  </si>
  <si>
    <t>Celtic Prop Hire</t>
  </si>
  <si>
    <t>Cemex UK Materials Ltd</t>
  </si>
  <si>
    <t>Cengage Learning Services</t>
  </si>
  <si>
    <t>Central Books</t>
  </si>
  <si>
    <t>Central Conference Consultants Ltd</t>
  </si>
  <si>
    <t>Central Source Limited</t>
  </si>
  <si>
    <t>Central South Consortium</t>
  </si>
  <si>
    <t>Central Surgery</t>
  </si>
  <si>
    <t>Centregreat Ltd</t>
  </si>
  <si>
    <t>Centrex Computing Services Ltd</t>
  </si>
  <si>
    <t>Mr Dylan Adams T/A CERDDORA</t>
  </si>
  <si>
    <t>CERDDORA</t>
  </si>
  <si>
    <t>Ceritech Audio</t>
  </si>
  <si>
    <t>Certas Energy UK</t>
  </si>
  <si>
    <t>Certus IT Ltd</t>
  </si>
  <si>
    <t>Cerys Halford MRICS</t>
  </si>
  <si>
    <t>Cerys Jones Ltd</t>
  </si>
  <si>
    <t>CEWC-CYMRU</t>
  </si>
  <si>
    <t>CF Asset Finance Ltd</t>
  </si>
  <si>
    <t>CF Corporate Finance Limited</t>
  </si>
  <si>
    <t>CfBT Education Trust</t>
  </si>
  <si>
    <t>CG Rees (Supply) LTD</t>
  </si>
  <si>
    <t>CGS Property Services Ltd</t>
  </si>
  <si>
    <t>Chalkface Project Ltd</t>
  </si>
  <si>
    <t>Challenge Supply Co</t>
  </si>
  <si>
    <t>Chalmers &amp; Byrne Training Ltd</t>
  </si>
  <si>
    <t>Chamberlain Music</t>
  </si>
  <si>
    <t>Channel 4 Learning</t>
  </si>
  <si>
    <t>Chantler Teas</t>
  </si>
  <si>
    <t>Chaplins TV Ltd</t>
  </si>
  <si>
    <t>Chapter Cardiff Ltd</t>
  </si>
  <si>
    <t>Character Options</t>
  </si>
  <si>
    <t>Charfleet Bindery</t>
  </si>
  <si>
    <t>Charles Alexandre Distribution Ltd</t>
  </si>
  <si>
    <t>Charles Farris Ltd</t>
  </si>
  <si>
    <t>Charnwood Construction T/A Edward Davies</t>
  </si>
  <si>
    <t>Charnwood Construction</t>
  </si>
  <si>
    <t>Charnwood Property Investments</t>
  </si>
  <si>
    <t>Chartered Inst of Internal Auditors</t>
  </si>
  <si>
    <t>Chartered Inst of Public Relations</t>
  </si>
  <si>
    <t>Chartered Institute for Environmental Health</t>
  </si>
  <si>
    <t>Chartered Institute Housing In Wales</t>
  </si>
  <si>
    <t>Chartered Institute of Library and Information Professionals</t>
  </si>
  <si>
    <t>Chartered Institute of Public Relation</t>
  </si>
  <si>
    <t>Chartered Management Institute</t>
  </si>
  <si>
    <t>Chartered Trading Standards Institute</t>
  </si>
  <si>
    <t>Chartex Products International Ltd</t>
  </si>
  <si>
    <t>Chartwells</t>
  </si>
  <si>
    <t>Chas Hunt &amp; Co (Cardiff) Ltd</t>
  </si>
  <si>
    <t>Cheatwell Games</t>
  </si>
  <si>
    <t>Checkfire</t>
  </si>
  <si>
    <t>Cheddar Gorge</t>
  </si>
  <si>
    <t>Chemical Awareness Training Institute (CATI)</t>
  </si>
  <si>
    <t>Chemiclean Products Ltd</t>
  </si>
  <si>
    <t>Chepstow &amp; Bulwark Home Improvement Supplies</t>
  </si>
  <si>
    <t>Chepstow Athletic Club</t>
  </si>
  <si>
    <t>Chepstow Blinds and Tracks</t>
  </si>
  <si>
    <t>Chepstow Bookshop</t>
  </si>
  <si>
    <t>Chepstow Castle Inn</t>
  </si>
  <si>
    <t>Chepstow Choral Society</t>
  </si>
  <si>
    <t>Chepstow Classic Buses</t>
  </si>
  <si>
    <t>Chepstow Comprehensive School</t>
  </si>
  <si>
    <t>Chepstow Flea Market</t>
  </si>
  <si>
    <t>Chepstow Leisure Centre Playgroup</t>
  </si>
  <si>
    <t>Chepstow Library</t>
  </si>
  <si>
    <t>Chepstow Male Voice Choir</t>
  </si>
  <si>
    <t>Chepstow Methodist Church</t>
  </si>
  <si>
    <t>Chepstow Pub Company Ltd</t>
  </si>
  <si>
    <t>Chepstow Races Ltd</t>
  </si>
  <si>
    <t>Chepstow Rugby Football Club Ltd</t>
  </si>
  <si>
    <t>Chepstow Senior Citizens Welfare Trust</t>
  </si>
  <si>
    <t>Chepstow Street Pastors</t>
  </si>
  <si>
    <t>Chepstow Therapy Rooms</t>
  </si>
  <si>
    <t>Chepstow Town Council</t>
  </si>
  <si>
    <t>Chepstow Town Football Club</t>
  </si>
  <si>
    <t>Chepstow Walkers are Welcome</t>
  </si>
  <si>
    <t>Cherry Orchard Publishing LLP</t>
  </si>
  <si>
    <t>Chester Music Ltd</t>
  </si>
  <si>
    <t>CHG-MERIDIAN COMPUTER LEASING UK LTD</t>
  </si>
  <si>
    <t>Child Accident Prevention Trust</t>
  </si>
  <si>
    <t>Child First Play Therapy</t>
  </si>
  <si>
    <t>Child Seat Safety Ltd</t>
  </si>
  <si>
    <t>Childhood Bereavement Network</t>
  </si>
  <si>
    <t>Children In Wales</t>
  </si>
  <si>
    <t>Childs &amp; Sulzmann Partnership</t>
  </si>
  <si>
    <t>Childs &amp; Sulzmann LTD</t>
  </si>
  <si>
    <t>Chilled Heat Ltd</t>
  </si>
  <si>
    <t>Chilli IT Ltd</t>
  </si>
  <si>
    <t>Chillipepper Signs</t>
  </si>
  <si>
    <t>Chillipepper Signs Ltd</t>
  </si>
  <si>
    <t>Chinastack Catering Equipment Ltd</t>
  </si>
  <si>
    <t>Chris Clarke Surveyors Ltd</t>
  </si>
  <si>
    <t>Chris Jones Regeneration Consultancy (UK) Ltd</t>
  </si>
  <si>
    <t>Chris Williamson Consultancy Services Ltd</t>
  </si>
  <si>
    <t>Christchurch Churchwardens</t>
  </si>
  <si>
    <t>Christchurch, Coed-y-Paen</t>
  </si>
  <si>
    <t>Christie Manson &amp;Woods Ltd</t>
  </si>
  <si>
    <t>Chrysalis Holidays</t>
  </si>
  <si>
    <t>Chrystelle Fibres and Foam</t>
  </si>
  <si>
    <t>Chubb Fire Ltd</t>
  </si>
  <si>
    <t>Chubb Security Limited</t>
  </si>
  <si>
    <t>Church Farm Guest House</t>
  </si>
  <si>
    <t>Churchills Confectionery Plc</t>
  </si>
  <si>
    <t>Churchwood Surgery</t>
  </si>
  <si>
    <t>CIBSE Publications</t>
  </si>
  <si>
    <t>CIEH Cymru Wales</t>
  </si>
  <si>
    <t>CIEH Wales Directorate</t>
  </si>
  <si>
    <t>Cilip Cymru/Wales</t>
  </si>
  <si>
    <t>CILIP Youth Libraries Group Wales</t>
  </si>
  <si>
    <t>CIMSPA</t>
  </si>
  <si>
    <t>Cinderhill Farm Dairy</t>
  </si>
  <si>
    <t>Cintec International Ltd</t>
  </si>
  <si>
    <t>CIPFA</t>
  </si>
  <si>
    <t>CIPFA Business Limited</t>
  </si>
  <si>
    <t>CIPP</t>
  </si>
  <si>
    <t>CIPS</t>
  </si>
  <si>
    <t>Cirencester Civil Engineering</t>
  </si>
  <si>
    <t>CIT Vendor Finance (UK) Limited</t>
  </si>
  <si>
    <t>CITB</t>
  </si>
  <si>
    <t>Citizens Advice</t>
  </si>
  <si>
    <t>Citrus Arts Limited</t>
  </si>
  <si>
    <t>City &amp; Guilds</t>
  </si>
  <si>
    <t>City and County of Swansea</t>
  </si>
  <si>
    <t>City College Norwich</t>
  </si>
  <si>
    <t>City Electrical Factors Ltd</t>
  </si>
  <si>
    <t>City Hire Gorseinon Ltd t/a City Loo Hire</t>
  </si>
  <si>
    <t>City Locksmiths Gwent Ltd</t>
  </si>
  <si>
    <t>City Markings</t>
  </si>
  <si>
    <t>City of Stoke on Trent</t>
  </si>
  <si>
    <t>City of York Council</t>
  </si>
  <si>
    <t>City Plumbing Supplies Holdings Ltd</t>
  </si>
  <si>
    <t>Civil Engineering Contractors Association</t>
  </si>
  <si>
    <t>Civils &amp; Lintels</t>
  </si>
  <si>
    <t>Mr Christopher Howells (CIVITAS LAW)</t>
  </si>
  <si>
    <t>CIVITAS LAW</t>
  </si>
  <si>
    <t>CJ Associates Geotechnical Ltd</t>
  </si>
  <si>
    <t>CJ Locksmiths</t>
  </si>
  <si>
    <t>CJM Music Ltd</t>
  </si>
  <si>
    <t>CJO Social Care Consultancy Ltd</t>
  </si>
  <si>
    <t>CJS Electrical(Wales)Ltd</t>
  </si>
  <si>
    <t>CK Ink Direct Ltd</t>
  </si>
  <si>
    <t>CK Office Furniture T/A UK Educational Furniture</t>
  </si>
  <si>
    <t>Clams Handmade Cakes</t>
  </si>
  <si>
    <t>Claranet Ltd</t>
  </si>
  <si>
    <t>Clarity Copiers LTD</t>
  </si>
  <si>
    <t>Clarity Retail Systems Ltd</t>
  </si>
  <si>
    <t>Clark Avenue Surgery</t>
  </si>
  <si>
    <t>Clark commercials Bilston</t>
  </si>
  <si>
    <t>Clarke Instruments Ltd</t>
  </si>
  <si>
    <t>Clarke Printing</t>
  </si>
  <si>
    <t>Clarke Willmott LLP</t>
  </si>
  <si>
    <t>Clarkes Butchers</t>
  </si>
  <si>
    <t>Clarks Modular Buildings</t>
  </si>
  <si>
    <t>Classic Fires &amp; Bathrooms Ltd</t>
  </si>
  <si>
    <t>Classical Concert Consultancy</t>
  </si>
  <si>
    <t>Classmate Books</t>
  </si>
  <si>
    <t>Classroom Capers</t>
  </si>
  <si>
    <t>Classroom Video</t>
  </si>
  <si>
    <t>Clawdd Y Parc Farm</t>
  </si>
  <si>
    <t>CLE Design Ltd</t>
  </si>
  <si>
    <t>CleanMy Ltd</t>
  </si>
  <si>
    <t>Cleapss</t>
  </si>
  <si>
    <t>Clearwater Care (Leadon Court Care Centre)</t>
  </si>
  <si>
    <t>Clearwell Caves</t>
  </si>
  <si>
    <t>Clearwell Quarry</t>
  </si>
  <si>
    <t>CLES Online Ltd</t>
  </si>
  <si>
    <t>Clicknetherfield</t>
  </si>
  <si>
    <t>Cliffords Sewing Machine Specailists</t>
  </si>
  <si>
    <t>Climbing Auto Belay</t>
  </si>
  <si>
    <t>Clive Barford Ltd</t>
  </si>
  <si>
    <t>Clocking Systems</t>
  </si>
  <si>
    <t>Clothes2order (Quayside Clothing Limited)</t>
  </si>
  <si>
    <t>CLPE</t>
  </si>
  <si>
    <t>Club Bonjour</t>
  </si>
  <si>
    <t>Clybiau Plant Cymru</t>
  </si>
  <si>
    <t>Clydach Caterpillars</t>
  </si>
  <si>
    <t>Clydach Village Hall</t>
  </si>
  <si>
    <t>Clydach Wasps AFC</t>
  </si>
  <si>
    <t>Clytha Motor Company</t>
  </si>
  <si>
    <t>CMS (Cable Management Solutions) Plc</t>
  </si>
  <si>
    <t>CMUK Visual Safety Ltd</t>
  </si>
  <si>
    <t>Coachinginschools.com.ltd</t>
  </si>
  <si>
    <t>Coachtek Systems Ltd</t>
  </si>
  <si>
    <t>Coachwise Ltd</t>
  </si>
  <si>
    <t>Cobblers Pride</t>
  </si>
  <si>
    <t>Cobpole Limited</t>
  </si>
  <si>
    <t>Cofely Ltd</t>
  </si>
  <si>
    <t>Cogent Passenger Seating Ltd</t>
  </si>
  <si>
    <t>CogniSoft Ltd</t>
  </si>
  <si>
    <t>Cogora Ltd</t>
  </si>
  <si>
    <t>Cohesive Communications Ltd (Holdings)</t>
  </si>
  <si>
    <t>Cole Contractors Cardiff</t>
  </si>
  <si>
    <t>Coleg Elidyr Camphill Communities</t>
  </si>
  <si>
    <t>Coleg QS</t>
  </si>
  <si>
    <t>Colena Ltd trading as Heliguy</t>
  </si>
  <si>
    <t>Colin Jones Solicitors</t>
  </si>
  <si>
    <t>Colin Price IT Solutions LTD</t>
  </si>
  <si>
    <t>Collection HQ</t>
  </si>
  <si>
    <t>Collective Learning Ltd</t>
  </si>
  <si>
    <t>College of Occupational Therapists</t>
  </si>
  <si>
    <t>Colleges Wales</t>
  </si>
  <si>
    <t>Collier Sports</t>
  </si>
  <si>
    <t>Collins Debden Ltd</t>
  </si>
  <si>
    <t>Collins Design &amp; Build Ltd</t>
  </si>
  <si>
    <t>Collins Educational</t>
  </si>
  <si>
    <t>Collins Enviromental Consultancy Ltd</t>
  </si>
  <si>
    <t>Colony Associates</t>
  </si>
  <si>
    <t>Colorfoto Ltd</t>
  </si>
  <si>
    <t>Columbia Marketing Ltd</t>
  </si>
  <si>
    <t>Combined Knowledge Ltd</t>
  </si>
  <si>
    <t>Comcen Computer Supplies</t>
  </si>
  <si>
    <t>Comcen Computer Supplies Ltd</t>
  </si>
  <si>
    <t>Comic Company</t>
  </si>
  <si>
    <t>Commercial IT Services Ltd</t>
  </si>
  <si>
    <t>Commission Air</t>
  </si>
  <si>
    <t>Commissioning Strategies</t>
  </si>
  <si>
    <t>Commons &amp; Greens Registration</t>
  </si>
  <si>
    <t>Commotion Group</t>
  </si>
  <si>
    <t>Communicate-ed</t>
  </si>
  <si>
    <t>Communicorp UK</t>
  </si>
  <si>
    <t>Community Catalysts C.I.C</t>
  </si>
  <si>
    <t>Community Composting Network</t>
  </si>
  <si>
    <t>Community Housing Cymru</t>
  </si>
  <si>
    <t>Community Information Services</t>
  </si>
  <si>
    <t>Community Network</t>
  </si>
  <si>
    <t>Community Playthings</t>
  </si>
  <si>
    <t>Community Sport Ltd</t>
  </si>
  <si>
    <t>Community Transport Association</t>
  </si>
  <si>
    <t>Commutaports LTD</t>
  </si>
  <si>
    <t>Companions of the Forest</t>
  </si>
  <si>
    <t>CompanySolutions (UK) Ltd</t>
  </si>
  <si>
    <t>COMPASS Consultancy</t>
  </si>
  <si>
    <t>Compass Group</t>
  </si>
  <si>
    <t>Compass Minerals UK Ltd</t>
  </si>
  <si>
    <t>Compass Point-The Orienteers Choice Ltd</t>
  </si>
  <si>
    <t>Complete Electrics</t>
  </si>
  <si>
    <t>Complete Pool Controls Ltd</t>
  </si>
  <si>
    <t>ComputerShare Investor services Plc</t>
  </si>
  <si>
    <t>Computerworld (Wales) Ltd</t>
  </si>
  <si>
    <t>Concateno Cardiff Ltd</t>
  </si>
  <si>
    <t>Concept Business Solutions Ltd</t>
  </si>
  <si>
    <t>Concept Training</t>
  </si>
  <si>
    <t>Confederation of Passenger Transport UK</t>
  </si>
  <si>
    <t>Conflict Solutions Training &amp; Consultancy Ltd</t>
  </si>
  <si>
    <t>Congress Theatre Co.</t>
  </si>
  <si>
    <t>Connected Shopping Ltd t/a Putter Fingers</t>
  </si>
  <si>
    <t>Connection</t>
  </si>
  <si>
    <t>Connectix Cabling Systems</t>
  </si>
  <si>
    <t>Consensus</t>
  </si>
  <si>
    <t>Conservation by Design Ltd</t>
  </si>
  <si>
    <t>Conservation Resources (Uk) Ltd</t>
  </si>
  <si>
    <t>Consolor Limited</t>
  </si>
  <si>
    <t>Consortium Orders</t>
  </si>
  <si>
    <t>Constructing Excellence in Wales</t>
  </si>
  <si>
    <t>Construction Plant Services (SW) Ltd</t>
  </si>
  <si>
    <t>Constructiononline</t>
  </si>
  <si>
    <t>Contact Property Training Ltd</t>
  </si>
  <si>
    <t>Container Cabins Limited</t>
  </si>
  <si>
    <t>Contego Safety Solutions Ltd</t>
  </si>
  <si>
    <t>Continental Sports Ltd</t>
  </si>
  <si>
    <t>Contract Services - Grounds Maintenance DSO</t>
  </si>
  <si>
    <t>DSO SUPPLIERS S113</t>
  </si>
  <si>
    <t>Contract Services - Highways DSO</t>
  </si>
  <si>
    <t>Control Gear (Filtration) Ltd</t>
  </si>
  <si>
    <t>Controls Systems Commissioning</t>
  </si>
  <si>
    <t>Conwy County Borough Council</t>
  </si>
  <si>
    <t>Cooke &amp; Arkwright</t>
  </si>
  <si>
    <t>Cooks Galley</t>
  </si>
  <si>
    <t>Cool Fossil</t>
  </si>
  <si>
    <t>Cool Solution Refrigeration Limited</t>
  </si>
  <si>
    <t>Coomber Electronic Equipment Ltd</t>
  </si>
  <si>
    <t>Co-op Mobility</t>
  </si>
  <si>
    <t>Cooper Drainage Supplies Ltd</t>
  </si>
  <si>
    <t>Cooper Sewing Machines Limited</t>
  </si>
  <si>
    <t>Co-Operative Bank PLC</t>
  </si>
  <si>
    <t>Copper Beech Garden Design Ltd</t>
  </si>
  <si>
    <t>Copthorne Hotel Cardiff</t>
  </si>
  <si>
    <t>Copyserve Office Equipment</t>
  </si>
  <si>
    <t>Coral Products PLC</t>
  </si>
  <si>
    <t>Coram</t>
  </si>
  <si>
    <t>Cordate Health Care Ltd</t>
  </si>
  <si>
    <t>Corden Hardware Ltd t/a Gridforce</t>
  </si>
  <si>
    <t>Cordis Bright Ltd</t>
  </si>
  <si>
    <t>Core Business Systems</t>
  </si>
  <si>
    <t>Core Childrens Services Ltd</t>
  </si>
  <si>
    <t>Core Concepts</t>
  </si>
  <si>
    <t>Core Geotechnics Limited</t>
  </si>
  <si>
    <t>Core HealthvFitness</t>
  </si>
  <si>
    <t>Corner to Learn LTD</t>
  </si>
  <si>
    <t>Cornerstone Learning Ltd</t>
  </si>
  <si>
    <t>Cornerstones Education Ltd</t>
  </si>
  <si>
    <t>Cornwall College</t>
  </si>
  <si>
    <t>Cornwall County Council</t>
  </si>
  <si>
    <t>Corporate Project Solutions Ltd</t>
  </si>
  <si>
    <t>Corps of Commissionaires Man Ltd</t>
  </si>
  <si>
    <t>Corps Security</t>
  </si>
  <si>
    <t>Corpthorne Hotel Cardiff</t>
  </si>
  <si>
    <t>Cosi (Emea)</t>
  </si>
  <si>
    <t>Cost Cutters</t>
  </si>
  <si>
    <t>Cosy</t>
  </si>
  <si>
    <t>Cotswold Archaeology</t>
  </si>
  <si>
    <t>Cotswold Business Supplies</t>
  </si>
  <si>
    <t>Cotswold Farm Park Limited</t>
  </si>
  <si>
    <t>Cotswold Outdoor Ltd</t>
  </si>
  <si>
    <t>Cottage Blinds Of Sedbury</t>
  </si>
  <si>
    <t>Cottage Catering</t>
  </si>
  <si>
    <t>Cottonfield Embroidery &amp; Print</t>
  </si>
  <si>
    <t>Cotyledon</t>
  </si>
  <si>
    <t>Cougar Coatings</t>
  </si>
  <si>
    <t>Counselling Psychology UK Ltd</t>
  </si>
  <si>
    <t>Counterpoint Mtc</t>
  </si>
  <si>
    <t>Country Cards</t>
  </si>
  <si>
    <t>Country Coverings Flooring Specialists</t>
  </si>
  <si>
    <t>Country Flowers</t>
  </si>
  <si>
    <t>Country2City Ltd</t>
  </si>
  <si>
    <t>Countryside &amp; Conservation Contractors</t>
  </si>
  <si>
    <t>Countryside Access Management Ltd</t>
  </si>
  <si>
    <t>Countryside Jobs Services</t>
  </si>
  <si>
    <t>Countryside Management Association</t>
  </si>
  <si>
    <t>Countrywide Healthcare</t>
  </si>
  <si>
    <t>County Borough Supplies</t>
  </si>
  <si>
    <t>County Building Supplies</t>
  </si>
  <si>
    <t>County in the Community</t>
  </si>
  <si>
    <t>County Marquees Limited</t>
  </si>
  <si>
    <t>County2City</t>
  </si>
  <si>
    <t>CourtCare UK Limited</t>
  </si>
  <si>
    <t>Courtcraft Limited</t>
  </si>
  <si>
    <t>Courtroom Cafe</t>
  </si>
  <si>
    <t>Courtyard Care LTd</t>
  </si>
  <si>
    <t>Coutts Informartion Services Ltd</t>
  </si>
  <si>
    <t>Covac Limited</t>
  </si>
  <si>
    <t>Coveloping Ltd</t>
  </si>
  <si>
    <t>Covenant Players</t>
  </si>
  <si>
    <t>Covergold Ltd</t>
  </si>
  <si>
    <t>CP Construction (Gwent) Ltd</t>
  </si>
  <si>
    <t>CPAG</t>
  </si>
  <si>
    <t>CPL Petroleum</t>
  </si>
  <si>
    <t>CPR Global</t>
  </si>
  <si>
    <t>CPRW</t>
  </si>
  <si>
    <t>Craegmoor SYI South Wales</t>
  </si>
  <si>
    <t>Helen Mitchell/ Craft Renaissance Gallery</t>
  </si>
  <si>
    <t>Craft Renaissance Gallery</t>
  </si>
  <si>
    <t>Craft Wales Ltd</t>
  </si>
  <si>
    <t>Craftshapes</t>
  </si>
  <si>
    <t>Crane Merchandising Systems Ltd</t>
  </si>
  <si>
    <t>Cranfield Conference Centre Ltd</t>
  </si>
  <si>
    <t>Cranfield University</t>
  </si>
  <si>
    <t>Craven Arms Community Centre</t>
  </si>
  <si>
    <t>Crawley Hall</t>
  </si>
  <si>
    <t>CRC (Tasktron Limited)</t>
  </si>
  <si>
    <t>Create Signs</t>
  </si>
  <si>
    <t>Createcalendars.co.uk</t>
  </si>
  <si>
    <t>Creating Media T/A Umami Design Sense for Food</t>
  </si>
  <si>
    <t>Creating Media</t>
  </si>
  <si>
    <t>Creation Baumann Ltd</t>
  </si>
  <si>
    <t>Creative Education</t>
  </si>
  <si>
    <t>Creative Educational Press Ltd</t>
  </si>
  <si>
    <t>Creative Minds Cheshire Ltd</t>
  </si>
  <si>
    <t>Creative Play UK Ltd</t>
  </si>
  <si>
    <t>Creative Printers of London</t>
  </si>
  <si>
    <t>Creditsafe</t>
  </si>
  <si>
    <t>Creighton's Collection</t>
  </si>
  <si>
    <t>Creu Cymru</t>
  </si>
  <si>
    <t>Crick Software</t>
  </si>
  <si>
    <t>Cricket Wales Limited</t>
  </si>
  <si>
    <t>Crickhowell Adventure</t>
  </si>
  <si>
    <t>Crickhowell High School</t>
  </si>
  <si>
    <t>Crickhowell Resource &amp; Information Centre</t>
  </si>
  <si>
    <t>Croner Publications Ltd</t>
  </si>
  <si>
    <t>Crosbys</t>
  </si>
  <si>
    <t>Cross Academe Limited</t>
  </si>
  <si>
    <t>Cross Ash Under 5's</t>
  </si>
  <si>
    <t>Cross Ash Village Hall</t>
  </si>
  <si>
    <t>Crossbow Education</t>
  </si>
  <si>
    <t>Crossbow Training Education</t>
  </si>
  <si>
    <t>Crossroads Care</t>
  </si>
  <si>
    <t>Crossroads Care (Mid &amp; West Wales) Fronheulog Retirement Home</t>
  </si>
  <si>
    <t>Crossroads Care Forest of Dean &amp; Herefordshire</t>
  </si>
  <si>
    <t>Crossroads SE Wales</t>
  </si>
  <si>
    <t>Crown Armouries Ltd</t>
  </si>
  <si>
    <t>Crown Computing Ltd</t>
  </si>
  <si>
    <t>Crown Hill Nursery</t>
  </si>
  <si>
    <t>Crown Hotels and Restaurants Ltd</t>
  </si>
  <si>
    <t>Crown House Publishing Ltd</t>
  </si>
  <si>
    <t>Crown Training Academy</t>
  </si>
  <si>
    <t>Crownhill Topsoil</t>
  </si>
  <si>
    <t>Cruckton Hall School (Shrewsbury) Ltd</t>
  </si>
  <si>
    <t>Crud Yr Awel</t>
  </si>
  <si>
    <t>Crumbs Cafe</t>
  </si>
  <si>
    <t>Cruse Cymru</t>
  </si>
  <si>
    <t>Cryoservice Ltd</t>
  </si>
  <si>
    <t>Crystal Cleaning Solutions Limited</t>
  </si>
  <si>
    <t>CS Catering Equipment</t>
  </si>
  <si>
    <t>CSC (Uk) Limited</t>
  </si>
  <si>
    <t>CSI - Chess Storage &amp; Interiors Ltd</t>
  </si>
  <si>
    <t>CSI Leasing UK Ltd</t>
  </si>
  <si>
    <t>CSI Manufacturing Limited</t>
  </si>
  <si>
    <t>CSIE Ltd.</t>
  </si>
  <si>
    <t>CSL DualCom</t>
  </si>
  <si>
    <t>CSLT (Trading) Limited</t>
  </si>
  <si>
    <t>CSS Worksafe</t>
  </si>
  <si>
    <t>CTA Trading Ltd</t>
  </si>
  <si>
    <t>Ctax / Bacs</t>
  </si>
  <si>
    <t>Ctax / Cheques</t>
  </si>
  <si>
    <t>CTG Print</t>
  </si>
  <si>
    <t>Cuddy Group</t>
  </si>
  <si>
    <t>Cuesta Consulting Ltd</t>
  </si>
  <si>
    <t>Cullinary Arts</t>
  </si>
  <si>
    <t>Cummins-Allison Ltd</t>
  </si>
  <si>
    <t>Cunnigham Cash Registers Ltd</t>
  </si>
  <si>
    <t>Cupcakes 'n' Dinosaurs Private Day Care Nursery Ltd</t>
  </si>
  <si>
    <t>Current Publishing</t>
  </si>
  <si>
    <t>Custom Labels Ltd</t>
  </si>
  <si>
    <t>Customworks Ltd</t>
  </si>
  <si>
    <t>Cwmbran Community Council</t>
  </si>
  <si>
    <t>Cwmbran Fabrics &amp; Blinds</t>
  </si>
  <si>
    <t>Cwmbran Fire Protection</t>
  </si>
  <si>
    <t>Cwmni Cortyn</t>
  </si>
  <si>
    <t>Cwmni Merigo Cyf</t>
  </si>
  <si>
    <t>CWMNI MERIGO CYF</t>
  </si>
  <si>
    <t>Cwmni Theatr Arad Goch</t>
  </si>
  <si>
    <t>Cwmyoy Memorial Hall</t>
  </si>
  <si>
    <t>Cwrt Bleddyn Hotel &amp; Spa</t>
  </si>
  <si>
    <t>Cwrt Henllys Hotel Ltd</t>
  </si>
  <si>
    <t>Cycle Show Wales</t>
  </si>
  <si>
    <t>Cycle Training Wales</t>
  </si>
  <si>
    <t>Cyclebasket.com</t>
  </si>
  <si>
    <t>Mr B Searle T/A Cycling Guides</t>
  </si>
  <si>
    <t>Cycling Guides</t>
  </si>
  <si>
    <t>Cycling World Magazine Ltd</t>
  </si>
  <si>
    <t>Cyfanfyd</t>
  </si>
  <si>
    <t>Cyfieithu Beddllwynog</t>
  </si>
  <si>
    <t>Cyfieithu Cymunedol Conwy Cyf Ystafell Ganol Menter Iaith Conwy</t>
  </si>
  <si>
    <t>Cyfle Cyfan Cyfyngedig (Disconnected Wales)</t>
  </si>
  <si>
    <t>Cyfleon Ltd</t>
  </si>
  <si>
    <t>Cyionics Ltd</t>
  </si>
  <si>
    <t>Cylch Meithrin Y Fenni</t>
  </si>
  <si>
    <t>Cymdeithas Gwyl Plant Gwent</t>
  </si>
  <si>
    <t>Cymmrodorion</t>
  </si>
  <si>
    <t>Cymorth Cymru</t>
  </si>
  <si>
    <t>Cymraeg Vending Ltd</t>
  </si>
  <si>
    <t>D &amp; G Educational Ltd</t>
  </si>
  <si>
    <t>D &amp; M Watkins Of Raglan</t>
  </si>
  <si>
    <t>D B &amp; L J Grove &amp; Son</t>
  </si>
  <si>
    <t>D D Concrete Ltd</t>
  </si>
  <si>
    <t>D K Fibreclass</t>
  </si>
  <si>
    <t>D L Corran Tree Surgeons Ltd</t>
  </si>
  <si>
    <t>D R Rosser Ltd</t>
  </si>
  <si>
    <t>D S Restoration</t>
  </si>
  <si>
    <t>D S SMITH RECYCLING UK LTD</t>
  </si>
  <si>
    <t>D&amp;D Installations Ltd</t>
  </si>
  <si>
    <t>D&amp;J Simons &amp; Sons Ltd</t>
  </si>
  <si>
    <t>D. Kent Fencing &amp; Building</t>
  </si>
  <si>
    <t>Dabs.Com Plc</t>
  </si>
  <si>
    <t>Dale Sauna Ltd</t>
  </si>
  <si>
    <t>dalennewydd</t>
  </si>
  <si>
    <t>Daleswear Ltd</t>
  </si>
  <si>
    <t>Damar Group</t>
  </si>
  <si>
    <t>Dan Anthony Presentation Ltd</t>
  </si>
  <si>
    <t>SCOTTISH LOCAL GOVERNMENT</t>
  </si>
  <si>
    <t>Dance Blast</t>
  </si>
  <si>
    <t>Danco International Plc</t>
  </si>
  <si>
    <t>Dandylion Jack Ltd</t>
  </si>
  <si>
    <t>Danem UK Ltd</t>
  </si>
  <si>
    <t>Danline International</t>
  </si>
  <si>
    <t>Dantech Limited</t>
  </si>
  <si>
    <t>Danwood Contract Rentals</t>
  </si>
  <si>
    <t>Danwood Finance Limited</t>
  </si>
  <si>
    <t>Danygraig Nursing Home</t>
  </si>
  <si>
    <t>Dark Skies Wales Training Services Limited</t>
  </si>
  <si>
    <t>Dark Sky Wales</t>
  </si>
  <si>
    <t>Darlington Borough Council</t>
  </si>
  <si>
    <t>Daro UV Systems Ltd</t>
  </si>
  <si>
    <t>DAS Group</t>
  </si>
  <si>
    <t>Data Analysis &amp; Consultancy Ltd</t>
  </si>
  <si>
    <t>Data Driven Logistics Ltd</t>
  </si>
  <si>
    <t>Data Harvest Group Ltd</t>
  </si>
  <si>
    <t>Data Insight (GIS)</t>
  </si>
  <si>
    <t>Data Track Technology Plc</t>
  </si>
  <si>
    <t>Datalynx</t>
  </si>
  <si>
    <t>Datasharp UK Ltd</t>
  </si>
  <si>
    <t>Datrus Ltd</t>
  </si>
  <si>
    <t>Dauphin Acrylic Design Ltd</t>
  </si>
  <si>
    <t>Dauphin Restoration Limited</t>
  </si>
  <si>
    <t>Dave Thomas Wholesale Fruit &amp; Veg Ltd</t>
  </si>
  <si>
    <t>David Adkin Limited</t>
  </si>
  <si>
    <t>David Ogilvie Engineering Ltd</t>
  </si>
  <si>
    <t>Davies Electrical Services</t>
  </si>
  <si>
    <t>Davis Langdon LLP</t>
  </si>
  <si>
    <t>Davis Meade Property Consultants Ltd</t>
  </si>
  <si>
    <t>Davlan Construction Ltd</t>
  </si>
  <si>
    <t>Dawson Steeplejacks Ltd</t>
  </si>
  <si>
    <t>Dawsons Music Ltd</t>
  </si>
  <si>
    <t>Daycare Trust Ltd</t>
  </si>
  <si>
    <t>Daydream Education</t>
  </si>
  <si>
    <t>Dayton Home &amp; Office GmbH</t>
  </si>
  <si>
    <t>DC Hopkins &amp; Sons</t>
  </si>
  <si>
    <t>DCA Consultancy Ltd</t>
  </si>
  <si>
    <t>DCM Contracting</t>
  </si>
  <si>
    <t>DCM Roadways</t>
  </si>
  <si>
    <t>DCM Surfaces</t>
  </si>
  <si>
    <t>DCS Johncare Ltd</t>
  </si>
  <si>
    <t>DD Concrete Ltd</t>
  </si>
  <si>
    <t>DDC Ltd</t>
  </si>
  <si>
    <t>DE MONTFORT COLLEGE</t>
  </si>
  <si>
    <t>Deafbooks.co.uk c/o Alphagraphics</t>
  </si>
  <si>
    <t>Dean Forest Cycles</t>
  </si>
  <si>
    <t>Dean Forest Railway Company Limited</t>
  </si>
  <si>
    <t>Dean Heritage Museum Trust</t>
  </si>
  <si>
    <t>Decon Laboratories Ltd</t>
  </si>
  <si>
    <t>Decor-signs (cwmbran)</t>
  </si>
  <si>
    <t>DEF Software Limited</t>
  </si>
  <si>
    <t>Defying Gravity Academy</t>
  </si>
  <si>
    <t>DEL Equipment (UK) Ltd</t>
  </si>
  <si>
    <t>DeliverNet Wales &amp; West Limited</t>
  </si>
  <si>
    <t>Delta Rewinds</t>
  </si>
  <si>
    <t>Delta Signs</t>
  </si>
  <si>
    <t>Deltascheme Limited</t>
  </si>
  <si>
    <t>Deltor</t>
  </si>
  <si>
    <t>Dementia Care Matters Ltd</t>
  </si>
  <si>
    <t>Dementia Pathfinders Community Interest Company</t>
  </si>
  <si>
    <t>Demin Nation Ltd</t>
  </si>
  <si>
    <t>Denbighshire County Council</t>
  </si>
  <si>
    <t>Dennis Publishing Ltd</t>
  </si>
  <si>
    <t>Dennis Walker Tree Services</t>
  </si>
  <si>
    <t>Denver Drilling Services Ltd</t>
  </si>
  <si>
    <t>Dervish</t>
  </si>
  <si>
    <t>Derwen</t>
  </si>
  <si>
    <t>Derwen College</t>
  </si>
  <si>
    <t>Derwent Carers Limited</t>
  </si>
  <si>
    <t>Dery Learning</t>
  </si>
  <si>
    <t>Design &amp; Technology Assoc</t>
  </si>
  <si>
    <t>Design Dough Ltd</t>
  </si>
  <si>
    <t>Design Manufacure Ltd</t>
  </si>
  <si>
    <t>Designer Print</t>
  </si>
  <si>
    <t>Desperate Men</t>
  </si>
  <si>
    <t>Despirito Design Ltd</t>
  </si>
  <si>
    <t>Little Einsteins</t>
  </si>
  <si>
    <t>Destiny's Child</t>
  </si>
  <si>
    <t>Devilish Apparel</t>
  </si>
  <si>
    <t>Devizes School</t>
  </si>
  <si>
    <t>Devon Purchasing Limited</t>
  </si>
  <si>
    <t>Devonshires Solicitors LLP</t>
  </si>
  <si>
    <t>Dewis Centre for Independent Living</t>
  </si>
  <si>
    <t>Dewstow Gardens</t>
  </si>
  <si>
    <t>Dewstow Golf Club</t>
  </si>
  <si>
    <t>DFB Sound &amp; Light Warehouse Limited</t>
  </si>
  <si>
    <t>DFS</t>
  </si>
  <si>
    <t>DHA Pollution Control Ltd</t>
  </si>
  <si>
    <t>Dialogue Exchange Ltd</t>
  </si>
  <si>
    <t>Diatech Scotland</t>
  </si>
  <si>
    <t>Digby Plant Ltd</t>
  </si>
  <si>
    <t>Digby Trout Restaurants Ltd t/a Elior</t>
  </si>
  <si>
    <t>Digital ID Limited</t>
  </si>
  <si>
    <t>Digital Media Training Limited</t>
  </si>
  <si>
    <t>Digital Systems U.K. Ltd</t>
  </si>
  <si>
    <t>Digital Village</t>
  </si>
  <si>
    <t>Dilwyn Lear Ltd</t>
  </si>
  <si>
    <t>Dimension 8 Limited</t>
  </si>
  <si>
    <t>Dingestow Court Estate</t>
  </si>
  <si>
    <t>Dingestow Village Hall</t>
  </si>
  <si>
    <t>Dino Grip Ltd</t>
  </si>
  <si>
    <t>Direct Access UK Limited</t>
  </si>
  <si>
    <t>Direct Design &amp; Media Ltd</t>
  </si>
  <si>
    <t>Direct Educational Furniture</t>
  </si>
  <si>
    <t>Direct Linen Textile International Ltd</t>
  </si>
  <si>
    <t>Disability Advice Project</t>
  </si>
  <si>
    <t>Disability Rights UK</t>
  </si>
  <si>
    <t>Disability Sports Wales</t>
  </si>
  <si>
    <t>Disability Wales</t>
  </si>
  <si>
    <t>Disaster Action</t>
  </si>
  <si>
    <t>Dischromatics Ltd</t>
  </si>
  <si>
    <t>Disclosure &amp; Barring Service</t>
  </si>
  <si>
    <t>Discount Displays</t>
  </si>
  <si>
    <t>Discount Football Kits</t>
  </si>
  <si>
    <t>Display Products Ltd</t>
  </si>
  <si>
    <t>Distinct Graphics</t>
  </si>
  <si>
    <t>Diverse Excellence Cymru</t>
  </si>
  <si>
    <t>Diversey Ltd</t>
  </si>
  <si>
    <t>Diversified Business Communications UK Ltd</t>
  </si>
  <si>
    <t>Division of Psychology and Language Sciences  UCL</t>
  </si>
  <si>
    <t>Dixons</t>
  </si>
  <si>
    <t>Dixton Surgery</t>
  </si>
  <si>
    <t>Djb Cleaning Supplies</t>
  </si>
  <si>
    <t>DJM Music Ltd</t>
  </si>
  <si>
    <t>DLM Distribution Ltd T/A Direct Letterbox Marketing</t>
  </si>
  <si>
    <t>DMS Flow Measurement &amp; Controls Limited</t>
  </si>
  <si>
    <t>DNA Definitive</t>
  </si>
  <si>
    <t>Dods</t>
  </si>
  <si>
    <t>DOFE MONMOUTHSHIRE YOUTH SERVICE</t>
  </si>
  <si>
    <t>Dolmans Solicitors</t>
  </si>
  <si>
    <t>Dolphin Computer Access Ltd</t>
  </si>
  <si>
    <t>Dolphin Dispensers</t>
  </si>
  <si>
    <t>Dolphin Lifts (S Wales)</t>
  </si>
  <si>
    <t>Domino Books (Wales) Ltd</t>
  </si>
  <si>
    <t>Donationboxes.co.uk Ltd</t>
  </si>
  <si>
    <t>Doncaster Metropolitan Borough Council</t>
  </si>
  <si>
    <t>Donnie's Cafe Bistro</t>
  </si>
  <si>
    <t>Door Maintenance Co Ltd</t>
  </si>
  <si>
    <t>DoorTech</t>
  </si>
  <si>
    <t>Dorma Uk Ltd</t>
  </si>
  <si>
    <t>Dorrell Oliver &amp; Co</t>
  </si>
  <si>
    <t>Dotdismus.com</t>
  </si>
  <si>
    <t>Douglas Borough Council</t>
  </si>
  <si>
    <t>Dove Cote Care Home</t>
  </si>
  <si>
    <t>Dovetail Joinery</t>
  </si>
  <si>
    <t>Doveton Press Limited</t>
  </si>
  <si>
    <t>Downey Engineering Ltd</t>
  </si>
  <si>
    <t>Down's Syndrome Association</t>
  </si>
  <si>
    <t>DPJ Shop Ltd</t>
  </si>
  <si>
    <t>Dr Cullen &amp; Partners</t>
  </si>
  <si>
    <t>Dr Griffiths &amp; Partners</t>
  </si>
  <si>
    <t>Dr Stephen Chapman Limited</t>
  </si>
  <si>
    <t>Draft Wheelchairs ltd</t>
  </si>
  <si>
    <t>Dragon Air Conditioning Ltd</t>
  </si>
  <si>
    <t>Dragon Club</t>
  </si>
  <si>
    <t>Dragon Education Solutions</t>
  </si>
  <si>
    <t>Dragon Marquees Ltd</t>
  </si>
  <si>
    <t>Dragon Pump Services</t>
  </si>
  <si>
    <t>Dragonfly Training</t>
  </si>
  <si>
    <t>Drain Rod Ltd</t>
  </si>
  <si>
    <t>Drainaway Services</t>
  </si>
  <si>
    <t>Draintech Surveys Ltd</t>
  </si>
  <si>
    <t>Drake Educational Associates Ltd</t>
  </si>
  <si>
    <t>Drake Music</t>
  </si>
  <si>
    <t>Dreamcare Homes Ltd</t>
  </si>
  <si>
    <t>Dreweatts</t>
  </si>
  <si>
    <t>Drill Hall Management Committe</t>
  </si>
  <si>
    <t>Drive Path Computer Services</t>
  </si>
  <si>
    <t>Driver Management Training Services Limited</t>
  </si>
  <si>
    <t>Driveshaft Services</t>
  </si>
  <si>
    <t>Drugaid</t>
  </si>
  <si>
    <t>Drugs Education Training</t>
  </si>
  <si>
    <t>DS IT Consultants</t>
  </si>
  <si>
    <t>DS Music</t>
  </si>
  <si>
    <t>DS Plumbing</t>
  </si>
  <si>
    <t>DSG Retail Ltd</t>
  </si>
  <si>
    <t>DTA Publications LTD</t>
  </si>
  <si>
    <t>DTZ Debenham Tie Leung Limited</t>
  </si>
  <si>
    <t>Duffryn Ffrwd Manor Nursing &amp; Residential Home</t>
  </si>
  <si>
    <t>Dunelm Soft Furnishings Ltd</t>
  </si>
  <si>
    <t>Dunster House Limited</t>
  </si>
  <si>
    <t>Dura Sport Ltd</t>
  </si>
  <si>
    <t>Durban's Shoe Repairs</t>
  </si>
  <si>
    <t>Durham County Council</t>
  </si>
  <si>
    <t>Dutton Jones Associates Ltd</t>
  </si>
  <si>
    <t>DV 247 LTD (DV Music Village)</t>
  </si>
  <si>
    <t>DV247</t>
  </si>
  <si>
    <t>DVLA</t>
  </si>
  <si>
    <t>DWP CMS Employers</t>
  </si>
  <si>
    <t>DX Network Services Ltd</t>
  </si>
  <si>
    <t>Dyffyrn School</t>
  </si>
  <si>
    <t>Dynamic Initiatives Ltd</t>
  </si>
  <si>
    <t>Dyslexia Action Shop</t>
  </si>
  <si>
    <t>E &amp; M Construction Services Ltd</t>
  </si>
  <si>
    <t>E &amp; R Moffat Ltd</t>
  </si>
  <si>
    <t>E File UK Ltd</t>
  </si>
  <si>
    <t>E S Rowing Services Ltd</t>
  </si>
  <si>
    <t>E.M.E. Furniture</t>
  </si>
  <si>
    <t>E.ON Energy</t>
  </si>
  <si>
    <t>Eagle Plant</t>
  </si>
  <si>
    <t>Eagle Plastics</t>
  </si>
  <si>
    <t>Eardisley C E Primary School</t>
  </si>
  <si>
    <t>Earlswood  Newchurch W Mem Hall</t>
  </si>
  <si>
    <t>Early Education</t>
  </si>
  <si>
    <t>Early Excellence Ltd</t>
  </si>
  <si>
    <t>Early Intervention Wales Training Ltd</t>
  </si>
  <si>
    <t>Early Years Direct</t>
  </si>
  <si>
    <t>Early Years Resources</t>
  </si>
  <si>
    <t>Earth Engineering Ltd</t>
  </si>
  <si>
    <t>Earth Science Partnership</t>
  </si>
  <si>
    <t>EAS Business Support</t>
  </si>
  <si>
    <t>Easi Clean</t>
  </si>
  <si>
    <t>East Street Band</t>
  </si>
  <si>
    <t>Easy Gate Ltd</t>
  </si>
  <si>
    <t>Easy Lawn</t>
  </si>
  <si>
    <t>Easy Wipe Tablecloths</t>
  </si>
  <si>
    <t>Easylink UK</t>
  </si>
  <si>
    <t>EazyPrint</t>
  </si>
  <si>
    <t>Ebenezer Baptist Church</t>
  </si>
  <si>
    <t>Ebuyer (UK) Limited</t>
  </si>
  <si>
    <t>Eckert &amp; Ziegler Environmental Services Ltd</t>
  </si>
  <si>
    <t>ECL Plastics Ltd</t>
  </si>
  <si>
    <t>Eco Active Arborists</t>
  </si>
  <si>
    <t>Eco Arborist Ltd</t>
  </si>
  <si>
    <t>Eco Flower UK Limited T/A Dragon Supplies</t>
  </si>
  <si>
    <t>Eco Vigour Ltd</t>
  </si>
  <si>
    <t>Ecolab Ltd</t>
  </si>
  <si>
    <t>Ecom Learning Solutions</t>
  </si>
  <si>
    <t>Eco-Sol Ltd</t>
  </si>
  <si>
    <t>ECOVIGOUR</t>
  </si>
  <si>
    <t>Ecr Concepts Ltd</t>
  </si>
  <si>
    <t>E-Cycle Limited</t>
  </si>
  <si>
    <t>EDBA</t>
  </si>
  <si>
    <t>EDC Systems Ltd t/a Traffilog UK</t>
  </si>
  <si>
    <t>Eden Brown Ltd</t>
  </si>
  <si>
    <t>Eden Education centre</t>
  </si>
  <si>
    <t>Eden Garden Services</t>
  </si>
  <si>
    <t>Eden.co.uk</t>
  </si>
  <si>
    <t>Edenvale Young Associates Ltd</t>
  </si>
  <si>
    <t>Edexcel</t>
  </si>
  <si>
    <t>Edge Cleaning Equipment (Sw) Ltd</t>
  </si>
  <si>
    <t>Edge Training and Consultancy Limited</t>
  </si>
  <si>
    <t>Edgy Productions</t>
  </si>
  <si>
    <t>Edinburgh Bicycle Co-operative Ltd</t>
  </si>
  <si>
    <t>Edmundson Electrical Ltd</t>
  </si>
  <si>
    <t>Education City Ltd</t>
  </si>
  <si>
    <t>Education Lincs Ltd</t>
  </si>
  <si>
    <t>Education People Ltd</t>
  </si>
  <si>
    <t>Education Umbrella Ltd</t>
  </si>
  <si>
    <t>Education Workforce Development Wales Ltd</t>
  </si>
  <si>
    <t>Educational Printing Service Ltd</t>
  </si>
  <si>
    <t>Educational Recording Agency</t>
  </si>
  <si>
    <t>Edu-Lab</t>
  </si>
  <si>
    <t>Edusentials Ltd</t>
  </si>
  <si>
    <t>Edusites Ltd</t>
  </si>
  <si>
    <t>Edventure Ltd</t>
  </si>
  <si>
    <t>Edwards Chartered Surveyors Ltd</t>
  </si>
  <si>
    <t>EET Europarts Ltd</t>
  </si>
  <si>
    <t>Egbert H Taylor &amp; Co Ltd</t>
  </si>
  <si>
    <t>Adrian Babbidge t/a Egeria Heritage Consultancy</t>
  </si>
  <si>
    <t>Egeria Heritage Consultancy</t>
  </si>
  <si>
    <t>EHd Limited</t>
  </si>
  <si>
    <t>EHD Ltd</t>
  </si>
  <si>
    <t>Eisteddfod Genedlaethol Cymru</t>
  </si>
  <si>
    <t>Ekos Ltd</t>
  </si>
  <si>
    <t>Elan Valley Hotel</t>
  </si>
  <si>
    <t>Elctro Supplies Ltd</t>
  </si>
  <si>
    <t>Eldercare</t>
  </si>
  <si>
    <t>Election Claims Unit</t>
  </si>
  <si>
    <t>Electoral Claims Unit</t>
  </si>
  <si>
    <t>Electoral Reform Services</t>
  </si>
  <si>
    <t>Electro Supplies Ltd</t>
  </si>
  <si>
    <t>Electrolux Professional Ltd</t>
  </si>
  <si>
    <t>Electronic Temperature Inst. LTD</t>
  </si>
  <si>
    <t>Elephant &amp; Castle Hotel</t>
  </si>
  <si>
    <t>Elga Process Water</t>
  </si>
  <si>
    <t>Elim Pentecostal Church Caldicot</t>
  </si>
  <si>
    <t>Elior UK</t>
  </si>
  <si>
    <t>Elite Industrial Supplies Ltd</t>
  </si>
  <si>
    <t>Elite Security Specialists</t>
  </si>
  <si>
    <t>Elizabeth Jarman Training Ltd</t>
  </si>
  <si>
    <t>Elklan Training Limited</t>
  </si>
  <si>
    <t>Elliot Hire Ltd</t>
  </si>
  <si>
    <t>Elmwood Education Limited</t>
  </si>
  <si>
    <t>Elmwood Press</t>
  </si>
  <si>
    <t>ELSAN LTD</t>
  </si>
  <si>
    <t>ELS-Euro-Ltd</t>
  </si>
  <si>
    <t>Eltham Lewis Associates</t>
  </si>
  <si>
    <t>EMAP</t>
  </si>
  <si>
    <t>EMAP Publishing Limited</t>
  </si>
  <si>
    <t>Emblem Print Products Ltd</t>
  </si>
  <si>
    <t>Embrace All Limited</t>
  </si>
  <si>
    <t>Emergency Planning Society</t>
  </si>
  <si>
    <t>Emergency Planning Society(Welsh Branch)</t>
  </si>
  <si>
    <t>Emerson Network Power Limited</t>
  </si>
  <si>
    <t>Emo Oil</t>
  </si>
  <si>
    <t>EMOS Information Systems Ltd</t>
  </si>
  <si>
    <t>Enable Care Services Ltd</t>
  </si>
  <si>
    <t>Encon Construction</t>
  </si>
  <si>
    <t>Encyclopaedia Britannica</t>
  </si>
  <si>
    <t>Endless River Limited</t>
  </si>
  <si>
    <t>Energy Assessors Wales</t>
  </si>
  <si>
    <t>Energy Assets Limited</t>
  </si>
  <si>
    <t>Enfusion Ltd</t>
  </si>
  <si>
    <t>Engelbert Strauss Ltd</t>
  </si>
  <si>
    <t>Englebert Strauss Ltd</t>
  </si>
  <si>
    <t>English Type</t>
  </si>
  <si>
    <t>Enhance Services Limited</t>
  </si>
  <si>
    <t>Enhanced Viosion Europe LTD</t>
  </si>
  <si>
    <t>Ennovations</t>
  </si>
  <si>
    <t>Enterprise Educators UK</t>
  </si>
  <si>
    <t>Enterprise Products</t>
  </si>
  <si>
    <t>Entre-Prises (UK) Ltd</t>
  </si>
  <si>
    <t>Enviroment Agency Wales</t>
  </si>
  <si>
    <t>Environet UK Ltd</t>
  </si>
  <si>
    <t>Environment Agency</t>
  </si>
  <si>
    <t>Environmental Project Services Ltd</t>
  </si>
  <si>
    <t>Environmental Street Furniture Ltd</t>
  </si>
  <si>
    <t>Envirosavers Ltd</t>
  </si>
  <si>
    <t>Envosort (JFC Engineering Ltd)</t>
  </si>
  <si>
    <t>Enzygo Ltd</t>
  </si>
  <si>
    <t>EPCC</t>
  </si>
  <si>
    <t>Epimorphics Limited</t>
  </si>
  <si>
    <t>EQ Associates</t>
  </si>
  <si>
    <t>e-quip4education</t>
  </si>
  <si>
    <t>Erco Lighting Ltd</t>
  </si>
  <si>
    <t>ERH Communications Ltd</t>
  </si>
  <si>
    <t>Ernest Heal &amp; Sons Funeral Directors Ltd</t>
  </si>
  <si>
    <t>Ernest The Bear Toys</t>
  </si>
  <si>
    <t>ES Global Ltd</t>
  </si>
  <si>
    <t>Escape Mobility Company Ltd</t>
  </si>
  <si>
    <t>ESE Direct Ltd</t>
  </si>
  <si>
    <t>Esky Learning Ltd</t>
  </si>
  <si>
    <t>ESP Music Disco Ltd</t>
  </si>
  <si>
    <t>Espresso Education Ltd</t>
  </si>
  <si>
    <t>ESR Cartography Ltd</t>
  </si>
  <si>
    <t>ESRI UK</t>
  </si>
  <si>
    <t>Essential Sewing Services</t>
  </si>
  <si>
    <t>Essentra Packaging &amp; Security Ltd</t>
  </si>
  <si>
    <t>Estuary Oils</t>
  </si>
  <si>
    <t>ETB Ltd</t>
  </si>
  <si>
    <t>eteach.com</t>
  </si>
  <si>
    <t>Etheridge Plant Hire Ltd</t>
  </si>
  <si>
    <t>Ethics Online</t>
  </si>
  <si>
    <t>Ethos Media Ltd</t>
  </si>
  <si>
    <t>Euclid International Ltd</t>
  </si>
  <si>
    <t>Euroffice Ltd</t>
  </si>
  <si>
    <t>Eurographique Ltd</t>
  </si>
  <si>
    <t>Euronova Ltd</t>
  </si>
  <si>
    <t>European Care(SW)Ltd</t>
  </si>
  <si>
    <t>European Media Marketing Ltd T/A lasertag4hire</t>
  </si>
  <si>
    <t>Euroquip Newent Ltd</t>
  </si>
  <si>
    <t>Eurosigns GB Ltd</t>
  </si>
  <si>
    <t>Euro-West</t>
  </si>
  <si>
    <t>Evac+Chair International Ltd</t>
  </si>
  <si>
    <t>Evans &amp; Ellis Solicitors</t>
  </si>
  <si>
    <t>Evans Access Ltd</t>
  </si>
  <si>
    <t>Evans Electrical Ltd</t>
  </si>
  <si>
    <t>Event Care Ltd</t>
  </si>
  <si>
    <t>Everett Tomlin Lloyd and Pratt Solicitors</t>
  </si>
  <si>
    <t>Eversheds LLP</t>
  </si>
  <si>
    <t>Everson Sports Trophies</t>
  </si>
  <si>
    <t>EverythingBranded.co.uk</t>
  </si>
  <si>
    <t>Evolution Care &amp; Repair Ltd</t>
  </si>
  <si>
    <t>EX Stock Steel Services</t>
  </si>
  <si>
    <t>Exact Training</t>
  </si>
  <si>
    <t>Exam SOS Ltd</t>
  </si>
  <si>
    <t>Examination Officers Association</t>
  </si>
  <si>
    <t>Excitech Ltd</t>
  </si>
  <si>
    <t>ExeGesis SDM Ltd</t>
  </si>
  <si>
    <t>Exertis MSE</t>
  </si>
  <si>
    <t>Exhaust, Tyres &amp; Batteries (Worcester) Ltd</t>
  </si>
  <si>
    <t>ExpandingHorizons Ltd</t>
  </si>
  <si>
    <t>Experia</t>
  </si>
  <si>
    <t>Experian Ltd</t>
  </si>
  <si>
    <t>Explorer Dome</t>
  </si>
  <si>
    <t>Expo Publishing</t>
  </si>
  <si>
    <t>Express Business Products</t>
  </si>
  <si>
    <t>Express Cleaning Supplies</t>
  </si>
  <si>
    <t>Eyesdown Photography and Film/Alex Tyler</t>
  </si>
  <si>
    <t>Eyesdown Photography and Film</t>
  </si>
  <si>
    <t>Eyesopen</t>
  </si>
  <si>
    <t>F &amp; T Refrigeration Ltd</t>
  </si>
  <si>
    <t>F R Ball Insurance</t>
  </si>
  <si>
    <t>F R Willetts Limited</t>
  </si>
  <si>
    <t>F.A.S.T</t>
  </si>
  <si>
    <t>F8 Creates Ltd</t>
  </si>
  <si>
    <t>FA Dumont Church Supplies</t>
  </si>
  <si>
    <t>Fabric Land(Bournemouth)Ltd</t>
  </si>
  <si>
    <t>Fabricland</t>
  </si>
  <si>
    <t>Facelift (Gb) Ltd</t>
  </si>
  <si>
    <t>Factory First (South West) Ltd</t>
  </si>
  <si>
    <t>Faculty of Occupational Medicine</t>
  </si>
  <si>
    <t>Fair Feather Illustrator Jennifer Goslin</t>
  </si>
  <si>
    <t>Fair Feather Illustrator</t>
  </si>
  <si>
    <t>Fairport Convention Ltd</t>
  </si>
  <si>
    <t>Family Futures Consortium CIC</t>
  </si>
  <si>
    <t>Fancy Freds Ltd</t>
  </si>
  <si>
    <t>Far East Direct UK Ltd</t>
  </si>
  <si>
    <t>Farleigh College Priory</t>
  </si>
  <si>
    <t>Farmers Bridges Ltd</t>
  </si>
  <si>
    <t>Fast Cabs Ltd</t>
  </si>
  <si>
    <t>Fast Fuel Ltd</t>
  </si>
  <si>
    <t>Fasteners &amp; Engineering Suppliers Ltd</t>
  </si>
  <si>
    <t>Fastfix</t>
  </si>
  <si>
    <t>Fawns Recreational Services LTD</t>
  </si>
  <si>
    <t>FDR Law</t>
  </si>
  <si>
    <t>Federation for Industry Sector Skills &amp; Standards</t>
  </si>
  <si>
    <t>Federation of Museums &amp; Art Galleries</t>
  </si>
  <si>
    <t>Fenland Leisure Products</t>
  </si>
  <si>
    <t>Ferrycare</t>
  </si>
  <si>
    <t>Festive Productions Ltd</t>
  </si>
  <si>
    <t>Ffotogallery</t>
  </si>
  <si>
    <t>FFT Education Limited</t>
  </si>
  <si>
    <t>Fiberweb Geosynthetics Ltd</t>
  </si>
  <si>
    <t>Fibrous Ltd</t>
  </si>
  <si>
    <t>Fiddes &amp; Son Ltd</t>
  </si>
  <si>
    <t>Field Studies Council Ltd</t>
  </si>
  <si>
    <t>Fieldvision Ltd</t>
  </si>
  <si>
    <t>Fieldwork Education</t>
  </si>
  <si>
    <t>Fiery Jack Entertainment</t>
  </si>
  <si>
    <t>Filton College</t>
  </si>
  <si>
    <t>Fine Solutions</t>
  </si>
  <si>
    <t>Fingal-Rock</t>
  </si>
  <si>
    <t>Fingersafe GB Limited</t>
  </si>
  <si>
    <t>Finoak Limited (Woodquail, DryBag)</t>
  </si>
  <si>
    <t>FIRA International Ltd</t>
  </si>
  <si>
    <t>Fire Protection Online Ltd</t>
  </si>
  <si>
    <t>Firejoust</t>
  </si>
  <si>
    <t>Firequip</t>
  </si>
  <si>
    <t>Fire-Rite</t>
  </si>
  <si>
    <t>First Aid Training Services</t>
  </si>
  <si>
    <t>First Aid Uk Online</t>
  </si>
  <si>
    <t>First and Best</t>
  </si>
  <si>
    <t>First Call</t>
  </si>
  <si>
    <t>Mr Hugh Erskine@First Call</t>
  </si>
  <si>
    <t>Nathan Jenkins @ First Call</t>
  </si>
  <si>
    <t>Jaime Ashmead at First Call</t>
  </si>
  <si>
    <t>Charlotte Fairlie at First Call Financials</t>
  </si>
  <si>
    <t xml:space="preserve">First Call </t>
  </si>
  <si>
    <t>First Call Photographic Ltd</t>
  </si>
  <si>
    <t>James Evans/Firstcar Ltd</t>
  </si>
  <si>
    <t>First car Ltd</t>
  </si>
  <si>
    <t>First Corporate Clothing Ltd</t>
  </si>
  <si>
    <t>First Investments Real Estate Management Ltd</t>
  </si>
  <si>
    <t>First Stop Stationers Ltd</t>
  </si>
  <si>
    <t>First to Aid You</t>
  </si>
  <si>
    <t>First Tunnels Ltd</t>
  </si>
  <si>
    <t>Firstclass Cafe</t>
  </si>
  <si>
    <t>FISCAL Technologies Ltd</t>
  </si>
  <si>
    <t>Fisher Training Solutions</t>
  </si>
  <si>
    <t>Fitting Frames</t>
  </si>
  <si>
    <t>Fitt-On-Tools</t>
  </si>
  <si>
    <t>Fitzroy</t>
  </si>
  <si>
    <t>Five Areas Partnership</t>
  </si>
  <si>
    <t>Flagpole Express Ltd</t>
  </si>
  <si>
    <t>Flame Tree Publishing Ltsd</t>
  </si>
  <si>
    <t>Fleece and Love</t>
  </si>
  <si>
    <t>Fleet(Line Markers) Ltd</t>
  </si>
  <si>
    <t>Flexible Solutions</t>
  </si>
  <si>
    <t>Flint Hire &amp; Supply Ltd</t>
  </si>
  <si>
    <t>Flintshire County Council</t>
  </si>
  <si>
    <t>Flora Locale Ltd</t>
  </si>
  <si>
    <t>Fluke UK Ltd</t>
  </si>
  <si>
    <t>Flying Colours Flagmakers Ltd.</t>
  </si>
  <si>
    <t>Flying Colours Ross Limited</t>
  </si>
  <si>
    <t>FMG Music</t>
  </si>
  <si>
    <t>Focus Design Solutions Ltd</t>
  </si>
  <si>
    <t>Focus Educational Software Ltd</t>
  </si>
  <si>
    <t>Focus Magazines Ltd</t>
  </si>
  <si>
    <t>Focus On Inclusion</t>
  </si>
  <si>
    <t>Folkdean Ltd</t>
  </si>
  <si>
    <t>Fonseca And Partners</t>
  </si>
  <si>
    <t>Food and Farming Compliance Ltd</t>
  </si>
  <si>
    <t>Food Safety Direct Ltd</t>
  </si>
  <si>
    <t>For Schools Support Limited</t>
  </si>
  <si>
    <t>Forensic Family</t>
  </si>
  <si>
    <t>Forensic Resources Limited</t>
  </si>
  <si>
    <t>Forest Dean &amp; Wye Valley Review</t>
  </si>
  <si>
    <t>Forest Forge Theatre Co</t>
  </si>
  <si>
    <t>Forest Garden Ltd (M &amp; M Timber Ltd)</t>
  </si>
  <si>
    <t>Forest Of Dean Adventure Ltd</t>
  </si>
  <si>
    <t>Forest of Dean Chair Covers</t>
  </si>
  <si>
    <t>Forest Of Dean District Council</t>
  </si>
  <si>
    <t>Forest of Dean Stone Firms Ltd</t>
  </si>
  <si>
    <t>Forest Park and Garden</t>
  </si>
  <si>
    <t>Forest Pulse</t>
  </si>
  <si>
    <t>Forest Tackle</t>
  </si>
  <si>
    <t>Forestry Commission</t>
  </si>
  <si>
    <t>Fork Lift Services</t>
  </si>
  <si>
    <t>Forte Lubricants Ltd</t>
  </si>
  <si>
    <t>Forum Business Media Ltd</t>
  </si>
  <si>
    <t>Foster Carers 4 Foster Carers</t>
  </si>
  <si>
    <t>Fostering Outcomes Ltd</t>
  </si>
  <si>
    <t>Fostering Solutions Ltd</t>
  </si>
  <si>
    <t>Fosters Electrical Services Ltd</t>
  </si>
  <si>
    <t>Fountain Training Services</t>
  </si>
  <si>
    <t>Four Seasons Health Care (The Rookery)</t>
  </si>
  <si>
    <t>Fox Moving &amp; Storage</t>
  </si>
  <si>
    <t>Foxearth Lodge Nursing Home</t>
  </si>
  <si>
    <t>FPA</t>
  </si>
  <si>
    <t>Frame Express</t>
  </si>
  <si>
    <t>Framework R &amp; D Ltd</t>
  </si>
  <si>
    <t>Frank Sutton Ltd</t>
  </si>
  <si>
    <t>Frantic Productions</t>
  </si>
  <si>
    <t>Frederick Follows Limited</t>
  </si>
  <si>
    <t>Freedom Leisure</t>
  </si>
  <si>
    <t>Freedom Mobility</t>
  </si>
  <si>
    <t>Freemen of Gwent</t>
  </si>
  <si>
    <t>Freestyle</t>
  </si>
  <si>
    <t>DJ Ward t/a Freestyle</t>
  </si>
  <si>
    <t>Freestyle Skatestore</t>
  </si>
  <si>
    <t>French Solutions Limited</t>
  </si>
  <si>
    <t>Friary Liqueurs</t>
  </si>
  <si>
    <t>Friends of Bailey Park</t>
  </si>
  <si>
    <t>Friends of Castle Green</t>
  </si>
  <si>
    <t>Friends of Castle Park School</t>
  </si>
  <si>
    <t>Friends Of Linda Vista Gardens</t>
  </si>
  <si>
    <t>Friends of Monmouth Comprehensive school</t>
  </si>
  <si>
    <t>Friends Of Newport Ship</t>
  </si>
  <si>
    <t>FrillyBee Ltd</t>
  </si>
  <si>
    <t>Frontier Agriculture Ltd</t>
  </si>
  <si>
    <t>Frontier Voice and Data Ltd</t>
  </si>
  <si>
    <t>FrontRange Solutions (Uk) Ltd</t>
  </si>
  <si>
    <t>Fuel Link Contracts</t>
  </si>
  <si>
    <t>Fuelgenie Business Account</t>
  </si>
  <si>
    <t>Full Circle Education Solutions C.I.C</t>
  </si>
  <si>
    <t>Fun Learning Interactive Workshops</t>
  </si>
  <si>
    <t>Furnitubes International Ltd</t>
  </si>
  <si>
    <t>Furry Elephant Ltd</t>
  </si>
  <si>
    <t>Future Publishing Limited</t>
  </si>
  <si>
    <t>Futurelink Publishing</t>
  </si>
  <si>
    <t>Futurform Group</t>
  </si>
  <si>
    <t>FWT Ltd</t>
  </si>
  <si>
    <t>G &amp; P Batteries Ltd</t>
  </si>
  <si>
    <t>G B Supplies</t>
  </si>
  <si>
    <t>G D Environmental Services Ltd</t>
  </si>
  <si>
    <t>G L Assessment</t>
  </si>
  <si>
    <t>G&amp;S Smirthwaite Ltd</t>
  </si>
  <si>
    <t>G. M. Music</t>
  </si>
  <si>
    <t>G.B Sports and Leisure UK Ltd</t>
  </si>
  <si>
    <t>G.P.P. Hygiene</t>
  </si>
  <si>
    <t>G4S Cash Solutions (UK) Ltd</t>
  </si>
  <si>
    <t>G4S Fire and Security Systems (UK)</t>
  </si>
  <si>
    <t>G4S Secure Solutions (UK) Ltd</t>
  </si>
  <si>
    <t>Gabbs Solicitors</t>
  </si>
  <si>
    <t>Gabem Management Ltd</t>
  </si>
  <si>
    <t>Gaia Renewable Energy</t>
  </si>
  <si>
    <t>Gailarde Ltd</t>
  </si>
  <si>
    <t>GAK International Division</t>
  </si>
  <si>
    <t>Gala Tent</t>
  </si>
  <si>
    <t>Galboola Ltd</t>
  </si>
  <si>
    <t>Gallery In the Square</t>
  </si>
  <si>
    <t>Galt Educational</t>
  </si>
  <si>
    <t>Gamma Business Communications Ltd</t>
  </si>
  <si>
    <t>Gamz</t>
  </si>
  <si>
    <t>Gap Group Limited</t>
  </si>
  <si>
    <t>Gardenology Group UK Ltd</t>
  </si>
  <si>
    <t>Gardners Books Ltd</t>
  </si>
  <si>
    <t>Gardners The Piano Specialists</t>
  </si>
  <si>
    <t>Gareth Coombes Consultancy LTD</t>
  </si>
  <si>
    <t>Gareth Coombes Resources Ltd</t>
  </si>
  <si>
    <t>Gareth Kiddie Associates</t>
  </si>
  <si>
    <t>Gartec Ltd</t>
  </si>
  <si>
    <t>Gartner UK Ltd</t>
  </si>
  <si>
    <t>Gartsides</t>
  </si>
  <si>
    <t>Garway Heritage Group</t>
  </si>
  <si>
    <t>Gary's Coaches Tredegar</t>
  </si>
  <si>
    <t>GASON LTD</t>
  </si>
  <si>
    <t>GASP</t>
  </si>
  <si>
    <t>Gateacre Press Ltd</t>
  </si>
  <si>
    <t>Gateway Church Abergavenny</t>
  </si>
  <si>
    <t>Gateway Cycles</t>
  </si>
  <si>
    <t>Gavenny Mowers</t>
  </si>
  <si>
    <t>Gazprom Energy</t>
  </si>
  <si>
    <t>GB Bulbs</t>
  </si>
  <si>
    <t>GB Group PLC</t>
  </si>
  <si>
    <t>GBWBA</t>
  </si>
  <si>
    <t>GCI</t>
  </si>
  <si>
    <t>GDF SUEZ Marketing Limited</t>
  </si>
  <si>
    <t>GDH Publishing</t>
  </si>
  <si>
    <t>GEAR 4 MUSIC</t>
  </si>
  <si>
    <t>Gear Box Centre</t>
  </si>
  <si>
    <t>Gear4Music.com</t>
  </si>
  <si>
    <t>Sam Greatorex T/A Gee Technical Services</t>
  </si>
  <si>
    <t>Gee Technical Services</t>
  </si>
  <si>
    <t>Geese Theatre Company</t>
  </si>
  <si>
    <t>Geldards LLP</t>
  </si>
  <si>
    <t>Gelpack Excelsior Limited</t>
  </si>
  <si>
    <t>Gemini Blinds Gwent</t>
  </si>
  <si>
    <t>General / Bacs</t>
  </si>
  <si>
    <t>General / Cheques</t>
  </si>
  <si>
    <t>General Asphalt</t>
  </si>
  <si>
    <t>General Asset Management Ltd</t>
  </si>
  <si>
    <t>General Teaching Council Wales</t>
  </si>
  <si>
    <t>Genesis Architecture and Construction</t>
  </si>
  <si>
    <t>Genesis Marketing</t>
  </si>
  <si>
    <t>Gensol Limited</t>
  </si>
  <si>
    <t>Geoplace LLP</t>
  </si>
  <si>
    <t>Georgetown Primary School</t>
  </si>
  <si>
    <t>Geosho Cyf.</t>
  </si>
  <si>
    <t>Geotechnical Engineering Ltd</t>
  </si>
  <si>
    <t>Gerrards Auction Rooms</t>
  </si>
  <si>
    <t>Get Noticed</t>
  </si>
  <si>
    <t>Get Out Ltd</t>
  </si>
  <si>
    <t>Get Out Your Box Ltd</t>
  </si>
  <si>
    <t>Get Safe Training</t>
  </si>
  <si>
    <t>Get Yourself Noticed Ltd</t>
  </si>
  <si>
    <t>Getafix Ltd</t>
  </si>
  <si>
    <t>Getty Images International</t>
  </si>
  <si>
    <t>GFI Event Services Ltd</t>
  </si>
  <si>
    <t>GHG Holdings T/A Welfare Reform Club</t>
  </si>
  <si>
    <t>Giant Professional Ltd</t>
  </si>
  <si>
    <t>Gibraltar House</t>
  </si>
  <si>
    <t>Gibson Plus LTD</t>
  </si>
  <si>
    <t>Gibsons Garden Machinery Ltd</t>
  </si>
  <si>
    <t>Giglets Education</t>
  </si>
  <si>
    <t>Giles Davies Ltd</t>
  </si>
  <si>
    <t>Gilgen Door Systems UK Ltd</t>
  </si>
  <si>
    <t>Gill Advertising Ltd</t>
  </si>
  <si>
    <t>Gillard plumbing &amp; heating</t>
  </si>
  <si>
    <t>Gillespies LLP</t>
  </si>
  <si>
    <t>Gilmour Sports</t>
  </si>
  <si>
    <t>Gilwern House Residential Home Ltd</t>
  </si>
  <si>
    <t>Gilwern Welfare Association</t>
  </si>
  <si>
    <t>GJ Cleaning Services</t>
  </si>
  <si>
    <t>GJ Lee Electrical</t>
  </si>
  <si>
    <t>Gladstones</t>
  </si>
  <si>
    <t>Glamorgan Gwent Archaeological Trust</t>
  </si>
  <si>
    <t>Glamorgan House Family Development Centre</t>
  </si>
  <si>
    <t>Glamorgan Investments Ltd</t>
  </si>
  <si>
    <t>Glamorgan Law LLP</t>
  </si>
  <si>
    <t>Glamorgan Telecom Ltd</t>
  </si>
  <si>
    <t>Glamorgan White Lining</t>
  </si>
  <si>
    <t>Glan Rhyd Surgery</t>
  </si>
  <si>
    <t>Glan Usk Primary School (Newport City Council)</t>
  </si>
  <si>
    <t>Glascoed Social Club</t>
  </si>
  <si>
    <t>Glasstap Ltd</t>
  </si>
  <si>
    <t>Glebe Contractors</t>
  </si>
  <si>
    <t>Glebe Cottage Ltd</t>
  </si>
  <si>
    <t>Gleeds</t>
  </si>
  <si>
    <t>Glen Yr Afon House Hotel</t>
  </si>
  <si>
    <t>Glencall International</t>
  </si>
  <si>
    <t>Glen-Holland Ltd</t>
  </si>
  <si>
    <t>Glenroy Hotel</t>
  </si>
  <si>
    <t>Glevum Windows</t>
  </si>
  <si>
    <t>Global Insight Conferences</t>
  </si>
  <si>
    <t>Alan Jones T/A Global Promotions</t>
  </si>
  <si>
    <t>Global Promotions</t>
  </si>
  <si>
    <t>Global Radio Services Ltd</t>
  </si>
  <si>
    <t>Global Tourism Solutions UK Ltd</t>
  </si>
  <si>
    <t>Global Voices</t>
  </si>
  <si>
    <t>Gloucester &amp; Forest Alternative Provision School</t>
  </si>
  <si>
    <t>Gloucester County Council</t>
  </si>
  <si>
    <t>Gloucestershire College</t>
  </si>
  <si>
    <t>Gloucestershire County Council</t>
  </si>
  <si>
    <t>Gloucestershire Enterprise Ltd</t>
  </si>
  <si>
    <t>Gloucestershire Resource Centre Ltd</t>
  </si>
  <si>
    <t>GLS Educational Supplies Ltd</t>
  </si>
  <si>
    <t>Glyndwr University</t>
  </si>
  <si>
    <t>GMD</t>
  </si>
  <si>
    <t>GMF Motor Factors Ltd</t>
  </si>
  <si>
    <t>GMS Music</t>
  </si>
  <si>
    <t>GNB Communications</t>
  </si>
  <si>
    <t>Go Active</t>
  </si>
  <si>
    <t>Go Outdoors Ltd</t>
  </si>
  <si>
    <t>Go Plant Limited</t>
  </si>
  <si>
    <t>GO Property Consultancy</t>
  </si>
  <si>
    <t>Gold Star Education Ltd</t>
  </si>
  <si>
    <t>Golden Valley Training</t>
  </si>
  <si>
    <t>Golley Slater &amp; Partners Ltd</t>
  </si>
  <si>
    <t>Golwg Cyf</t>
  </si>
  <si>
    <t>Gompels Healthcare</t>
  </si>
  <si>
    <t>Good Morning Children Limited</t>
  </si>
  <si>
    <t>Goodwill Art Service</t>
  </si>
  <si>
    <t>Gopak</t>
  </si>
  <si>
    <t>Goren Farm</t>
  </si>
  <si>
    <t>Gorilla Tree Limited</t>
  </si>
  <si>
    <t>Gottalife Productions Limited</t>
  </si>
  <si>
    <t>Gould Autoplates &amp; Signs Ltd</t>
  </si>
  <si>
    <t>GOV TV Ltd (trading as GOV Radio)</t>
  </si>
  <si>
    <t>Government Knowledge Training Ltd</t>
  </si>
  <si>
    <t>Governors Wales</t>
  </si>
  <si>
    <t>GovNet Communications</t>
  </si>
  <si>
    <t>Gowrings Mobility</t>
  </si>
  <si>
    <t>Graff-City Ltd</t>
  </si>
  <si>
    <t>Graffex7</t>
  </si>
  <si>
    <t>GRAFITYP</t>
  </si>
  <si>
    <t>Graham Morgan Surveyors and Associates</t>
  </si>
  <si>
    <t>Granada Learning Ltd</t>
  </si>
  <si>
    <t>Grand Pier Ltd</t>
  </si>
  <si>
    <t>Sylvia Fowles T/A Grandma Bees</t>
  </si>
  <si>
    <t>Grandma Bees</t>
  </si>
  <si>
    <t>Grange Marketing</t>
  </si>
  <si>
    <t>Grant Thornton Uk LLP</t>
  </si>
  <si>
    <t>Grantham Book Services Ltd</t>
  </si>
  <si>
    <t>Graphic Power Ltd</t>
  </si>
  <si>
    <t>Graphicad Ltd</t>
  </si>
  <si>
    <t>Green Clean Upholstery</t>
  </si>
  <si>
    <t>Green Compliance Pest &amp; Environmental Services Ltd</t>
  </si>
  <si>
    <t>Green Magic Co UK Ltd</t>
  </si>
  <si>
    <t>Green Waste Company (Abergavenny) Ltd</t>
  </si>
  <si>
    <t>Green World Electrical Ltd</t>
  </si>
  <si>
    <t>Greenapple Sludge Limited</t>
  </si>
  <si>
    <t>Greenbarnes Ltd</t>
  </si>
  <si>
    <t>Greenfield Adolescent Development Ltd</t>
  </si>
  <si>
    <t>Greenham</t>
  </si>
  <si>
    <t>Greenhill Care Home</t>
  </si>
  <si>
    <t>Greenhouse Stores</t>
  </si>
  <si>
    <t>Greenman Backpackers Ltd</t>
  </si>
  <si>
    <t>Greens of Gloucestershire</t>
  </si>
  <si>
    <t>Greentech Ltd</t>
  </si>
  <si>
    <t>Greenways Holidays Limited</t>
  </si>
  <si>
    <t>Greenxpress</t>
  </si>
  <si>
    <t>Grimes Engraves Ltd</t>
  </si>
  <si>
    <t>Grin Consultancy Ltd</t>
  </si>
  <si>
    <t>Grosmont Community Council</t>
  </si>
  <si>
    <t>Grosvenor House Papers Ltd</t>
  </si>
  <si>
    <t>Grosvenor Prints</t>
  </si>
  <si>
    <t>Grosvenor Stationery Co Ltd</t>
  </si>
  <si>
    <t>Group for Education in Museums</t>
  </si>
  <si>
    <t>Groupe Sharegate Inc</t>
  </si>
  <si>
    <t>GRP Canopies Limited</t>
  </si>
  <si>
    <t>Grumpy Sheep Music</t>
  </si>
  <si>
    <t>Gryphonn Concrete Products Limited</t>
  </si>
  <si>
    <t>GTW Media Ltd</t>
  </si>
  <si>
    <t>Guardian News &amp; Media Ltd</t>
  </si>
  <si>
    <t>Guardian24 House</t>
  </si>
  <si>
    <t>Guardsman Ltd</t>
  </si>
  <si>
    <t>Guideposts M.H.L.D</t>
  </si>
  <si>
    <t>Guise Marketing</t>
  </si>
  <si>
    <t>Gumdrop Ltd</t>
  </si>
  <si>
    <t>GuyJane Ltd</t>
  </si>
  <si>
    <t>GVA Grimley Ltd</t>
  </si>
  <si>
    <t>Gwasg Carreg Gwalch</t>
  </si>
  <si>
    <t>Gwehelog  Village Hall</t>
  </si>
  <si>
    <t>Gwehelog Parish Hall</t>
  </si>
  <si>
    <t>Gwenddwr</t>
  </si>
  <si>
    <t>Gwent Adventures Ltd</t>
  </si>
  <si>
    <t>Gwent Area Scouts</t>
  </si>
  <si>
    <t>Gwent Association of Voluntary Organisations</t>
  </si>
  <si>
    <t>Gwent Auto Sounds And Security</t>
  </si>
  <si>
    <t>Gwent Ballet Theatre</t>
  </si>
  <si>
    <t>Gwent Careers Service Partnership Ltd</t>
  </si>
  <si>
    <t>Gwent Energy CIC</t>
  </si>
  <si>
    <t>Gwent Eye</t>
  </si>
  <si>
    <t>Gwent Fed. Of Young Farmers Club</t>
  </si>
  <si>
    <t>Gwent High Sherriffs Community Fund</t>
  </si>
  <si>
    <t>Gwent Mechanical Handling Ltd</t>
  </si>
  <si>
    <t>Gwent Memorials</t>
  </si>
  <si>
    <t>Gwent Ornithological Society</t>
  </si>
  <si>
    <t>Gwent Theatre</t>
  </si>
  <si>
    <t>GWT Countryside</t>
  </si>
  <si>
    <t>Gwyn James Solicitors</t>
  </si>
  <si>
    <t>Gwynedd Confectioners</t>
  </si>
  <si>
    <t>Gwynedd Council</t>
  </si>
  <si>
    <t>H &amp; H Motors</t>
  </si>
  <si>
    <t>H &amp; S J Ryder &amp; Son</t>
  </si>
  <si>
    <t>H C Slingsby PLC</t>
  </si>
  <si>
    <t>H Charlesworth &amp; Co Ltd</t>
  </si>
  <si>
    <t>H Grossman Ltd</t>
  </si>
  <si>
    <t>H M Domestic Cleaning &amp; Catering</t>
  </si>
  <si>
    <t>H Shackleton Ltd</t>
  </si>
  <si>
    <t>H.P Gibson &amp; Sons Ltd</t>
  </si>
  <si>
    <t>HAFAL</t>
  </si>
  <si>
    <t>Hafan Saff Cyf</t>
  </si>
  <si>
    <t>Haire Landscape Consultants</t>
  </si>
  <si>
    <t>Hako Machines Ltd</t>
  </si>
  <si>
    <t>Half Moon Bay Ltd</t>
  </si>
  <si>
    <t>Halfords Ltd</t>
  </si>
  <si>
    <t>Halfpounders Confectionery</t>
  </si>
  <si>
    <t>Hallam Land Management Limited</t>
  </si>
  <si>
    <t>Hallmark Healthcare (Merthyr) Limited</t>
  </si>
  <si>
    <t>Hallmark Healthcare Caldicot Ltd</t>
  </si>
  <si>
    <t>Hamilton Edge Tools Ltd</t>
  </si>
  <si>
    <t>Hamilton Education Ltd</t>
  </si>
  <si>
    <t>Hammicks Legal Bookshops</t>
  </si>
  <si>
    <t>Hammicks Legal Information Services</t>
  </si>
  <si>
    <t>Hampshire County Council</t>
  </si>
  <si>
    <t>Hampton by Hilton</t>
  </si>
  <si>
    <t>Hampton Hire Ltd</t>
  </si>
  <si>
    <t>Handmade by Helgar</t>
  </si>
  <si>
    <t>Hands On</t>
  </si>
  <si>
    <t>Hands on</t>
  </si>
  <si>
    <t>Handy Horace</t>
  </si>
  <si>
    <t>Handykam</t>
  </si>
  <si>
    <t>Hannah's Music</t>
  </si>
  <si>
    <t>Hanson Aggregates - Central</t>
  </si>
  <si>
    <t>Hanson Construction Projects</t>
  </si>
  <si>
    <t>Happy Computers</t>
  </si>
  <si>
    <t>Happy Embroidery</t>
  </si>
  <si>
    <t>Happy Secrets Education</t>
  </si>
  <si>
    <t>Harbro Supplies Ltd</t>
  </si>
  <si>
    <t>Harding Scientific Instruments Ltd</t>
  </si>
  <si>
    <t>Harlech Ind. Doors Ltd</t>
  </si>
  <si>
    <t>Harlequin Ltd</t>
  </si>
  <si>
    <t>Harmony Holistics Ltd</t>
  </si>
  <si>
    <t>Harper Collins Publishers</t>
  </si>
  <si>
    <t>Harrhy Carpets &amp; Beds</t>
  </si>
  <si>
    <t>Harris Bros (Pontypool) Ltd</t>
  </si>
  <si>
    <t>Harrison External Display Systems</t>
  </si>
  <si>
    <t>Harrison's Packaging</t>
  </si>
  <si>
    <t>Harrod Uk Ltd</t>
  </si>
  <si>
    <t>Hartnoll Ltd</t>
  </si>
  <si>
    <t>Harvard Engineering PLC</t>
  </si>
  <si>
    <t>Harvey's of Oldham (Holdings) Ltd</t>
  </si>
  <si>
    <t>Harveys Wholesalers</t>
  </si>
  <si>
    <t>Havas People Ltd</t>
  </si>
  <si>
    <t>Haven Books</t>
  </si>
  <si>
    <t>Haven Mobility</t>
  </si>
  <si>
    <t>Hawk Associates</t>
  </si>
  <si>
    <t>Hawkeswood Ecology</t>
  </si>
  <si>
    <t>Hawliau Cyf</t>
  </si>
  <si>
    <t>Hawthorn Electrical Ltd</t>
  </si>
  <si>
    <t>Hay Tourism Group</t>
  </si>
  <si>
    <t>Haylock Consultancy</t>
  </si>
  <si>
    <t>Haymarket Publishing Services Ltd</t>
  </si>
  <si>
    <t>Hays Accountancy Personnel</t>
  </si>
  <si>
    <t>Hays Education Personnel</t>
  </si>
  <si>
    <t>Hazelwood Trailers</t>
  </si>
  <si>
    <t>HCTA</t>
  </si>
  <si>
    <t>HCTA DCPC Allroads Training</t>
  </si>
  <si>
    <t>HCTA EORS Subscriptions</t>
  </si>
  <si>
    <t>HCTA Matrix Vocational Associates Ltd</t>
  </si>
  <si>
    <t>Headland Archaeology (UK)Ltd</t>
  </si>
  <si>
    <t>Headlights</t>
  </si>
  <si>
    <t>Heads of the Valleys Training Consultancy</t>
  </si>
  <si>
    <t>Heads Of The Valley Training Con</t>
  </si>
  <si>
    <t>KS Cooper T/A Heald Partnership</t>
  </si>
  <si>
    <t>Heald Partnership</t>
  </si>
  <si>
    <t>Health &amp; Safety Executive</t>
  </si>
  <si>
    <t>Health and Care</t>
  </si>
  <si>
    <t>Health EDCO</t>
  </si>
  <si>
    <t>Healthcare South West Ltd</t>
  </si>
  <si>
    <t>Healthy Workstations LTD</t>
  </si>
  <si>
    <t>Heart First Aid</t>
  </si>
  <si>
    <t>Heart Of England NHS Foundation Trust</t>
  </si>
  <si>
    <t>Heartbreak Productions</t>
  </si>
  <si>
    <t>Heartlands Business Gifts Ltd</t>
  </si>
  <si>
    <t>Heathdene</t>
  </si>
  <si>
    <t>Heavy Duty Parts Limited</t>
  </si>
  <si>
    <t>Hebridean Liqueur Company (High Street Trading Company Ltd)</t>
  </si>
  <si>
    <t>Hedyn Cyf</t>
  </si>
  <si>
    <t>Height Studio Limited</t>
  </si>
  <si>
    <t>Helen Bowen Education Consultancy Ltd</t>
  </si>
  <si>
    <t>Helmsman</t>
  </si>
  <si>
    <t>Hemming Group Ltd</t>
  </si>
  <si>
    <t>Henmans Marquee and Events Services</t>
  </si>
  <si>
    <t>Henry Burton Almshouses Charity</t>
  </si>
  <si>
    <t>Henry Burton Almshouses Monmouth</t>
  </si>
  <si>
    <t>Henry's Electronics Limited</t>
  </si>
  <si>
    <t>Henrys-ladders.com</t>
  </si>
  <si>
    <t>Heraldic Pottery Limited</t>
  </si>
  <si>
    <t>Herbal Harmony</t>
  </si>
  <si>
    <t>Herbert R Thomas LLP</t>
  </si>
  <si>
    <t>Herbert Thompson Primary School</t>
  </si>
  <si>
    <t>Hereford Mower Services</t>
  </si>
  <si>
    <t>Hereford TPS</t>
  </si>
  <si>
    <t>Hereford Vocational Training</t>
  </si>
  <si>
    <t>Herefordshire Council</t>
  </si>
  <si>
    <t>Herefordshire Heartstart</t>
  </si>
  <si>
    <t>Herefordshire RDA</t>
  </si>
  <si>
    <t>Hereforeshire &amp; Ludlow College ( Hereford Campus)</t>
  </si>
  <si>
    <t>Heritage Playing Card Co.Ltd</t>
  </si>
  <si>
    <t>Heritage Studio 81 LTD</t>
  </si>
  <si>
    <t>Heritage Travel</t>
  </si>
  <si>
    <t>Hewlett-Packard International Bank Plc</t>
  </si>
  <si>
    <t>HFE Signs Ltd</t>
  </si>
  <si>
    <t>HGTA</t>
  </si>
  <si>
    <t>Hi Line Trophies</t>
  </si>
  <si>
    <t>Hicks Logistics Ltd</t>
  </si>
  <si>
    <t>High Grade Recruitment Ltd</t>
  </si>
  <si>
    <t>High Speed Training Limited</t>
  </si>
  <si>
    <t>Higher Mapping Solutions</t>
  </si>
  <si>
    <t>Hightime Technical Consultants Ltd</t>
  </si>
  <si>
    <t>Hill &amp; Smith Ltd</t>
  </si>
  <si>
    <t>Hill Dickinson LLP</t>
  </si>
  <si>
    <t>Hill Farm Services</t>
  </si>
  <si>
    <t>Hillarys Blinds Limited</t>
  </si>
  <si>
    <t>Hillcroft Residential Home</t>
  </si>
  <si>
    <t>Hill-Rom</t>
  </si>
  <si>
    <t>Hills Publications Ltd</t>
  </si>
  <si>
    <t>Hillside Garage Doors Service</t>
  </si>
  <si>
    <t>Hilton Newport</t>
  </si>
  <si>
    <t>Hinton House Publishers Ltd</t>
  </si>
  <si>
    <t>Hire One</t>
  </si>
  <si>
    <t>Hire Service Group PLC</t>
  </si>
  <si>
    <t>Historical Royal Palaces</t>
  </si>
  <si>
    <t>History Points</t>
  </si>
  <si>
    <t>HIT Projects Ltd</t>
  </si>
  <si>
    <t>HK Construction Contract Training Ltd</t>
  </si>
  <si>
    <t>HL Morgan &amp; Sons</t>
  </si>
  <si>
    <t>HM Courts &amp; Tribunals</t>
  </si>
  <si>
    <t>HM Prison Service</t>
  </si>
  <si>
    <t>HMCS</t>
  </si>
  <si>
    <t>HMCTS</t>
  </si>
  <si>
    <t>HMCTS Courts &amp; Tribunals Service (Cardiff County Court)</t>
  </si>
  <si>
    <t>HMCTS Wales Enforcement Office</t>
  </si>
  <si>
    <t>HMRC</t>
  </si>
  <si>
    <t>HMRC (948PM00128903 - CIS)</t>
  </si>
  <si>
    <t>Hodder Education</t>
  </si>
  <si>
    <t>Holiday Inn Barnsley</t>
  </si>
  <si>
    <t>Holiday Inn Newport</t>
  </si>
  <si>
    <t>Holidaymaker Publications Ltd</t>
  </si>
  <si>
    <t>Holland House Hotels</t>
  </si>
  <si>
    <t>Holy Mackerel (UK) Ltd</t>
  </si>
  <si>
    <t>Home Start</t>
  </si>
  <si>
    <t>Hometrack Data Systems (HDS) Ltd</t>
  </si>
  <si>
    <t>Honav UK Ltd</t>
  </si>
  <si>
    <t>Honeycomb Print Services LTD</t>
  </si>
  <si>
    <t>Honeywell &amp; Company</t>
  </si>
  <si>
    <t>Hood Memorial Hall</t>
  </si>
  <si>
    <t>Hoople Ltd</t>
  </si>
  <si>
    <t>Hopkins Catering</t>
  </si>
  <si>
    <t>Hopkins Law</t>
  </si>
  <si>
    <t>Hopscotch</t>
  </si>
  <si>
    <t>Hopscotch Childcare</t>
  </si>
  <si>
    <t>Hopscotch Nursery</t>
  </si>
  <si>
    <t>Hopyard Cycles</t>
  </si>
  <si>
    <t>Horder Media Ltd</t>
  </si>
  <si>
    <t>Horizon Civil Engineering Ltd</t>
  </si>
  <si>
    <t>Horizon Digital Media Ltd</t>
  </si>
  <si>
    <t>Horseland Ltd</t>
  </si>
  <si>
    <t>Hotline.co.uk</t>
  </si>
  <si>
    <t>House of Flags Limited</t>
  </si>
  <si>
    <t>House of Print UK Ltd</t>
  </si>
  <si>
    <t>Howard Burnett Consultants Ltd</t>
  </si>
  <si>
    <t>Howard Plastics Ltd</t>
  </si>
  <si>
    <t>Howards Transport Services</t>
  </si>
  <si>
    <t>Howden Joinery Ltd</t>
  </si>
  <si>
    <t>HPI</t>
  </si>
  <si>
    <t>Hse Books</t>
  </si>
  <si>
    <t>HSL Consultancy</t>
  </si>
  <si>
    <t>Hugh Symons Information Management</t>
  </si>
  <si>
    <t>Hugh Symons Information Management LTD</t>
  </si>
  <si>
    <t>Hughes Forest Ltd</t>
  </si>
  <si>
    <t>Hummingbird Displays Ltd</t>
  </si>
  <si>
    <t>Hunter Acoustics Ltd</t>
  </si>
  <si>
    <t>Hunters Moon</t>
  </si>
  <si>
    <t>Huw Evans Picture Agency Ltd</t>
  </si>
  <si>
    <t>HWD Shopfitters Ltd (inc Alcoplan)</t>
  </si>
  <si>
    <t>Arcadis Consulting (UK) Limited</t>
  </si>
  <si>
    <t>Hyder Consulting Limited</t>
  </si>
  <si>
    <t>Hydro Havens</t>
  </si>
  <si>
    <t>Hydro Project Engineering Ltd</t>
  </si>
  <si>
    <t>Hydro-Logic Services LLP</t>
  </si>
  <si>
    <t>Hygiena International Ltd</t>
  </si>
  <si>
    <t>Hygiene Supplies Direct Ltd</t>
  </si>
  <si>
    <t>Hygienic Maintenance Ltd</t>
  </si>
  <si>
    <t>Hywel Dda Local Health Board</t>
  </si>
  <si>
    <t>I CAN Charity</t>
  </si>
  <si>
    <t>I J Caddick &amp; Co Ltd</t>
  </si>
  <si>
    <t>I.R. Harrison Plant Services LTD</t>
  </si>
  <si>
    <t>IAE</t>
  </si>
  <si>
    <t>IAF Design</t>
  </si>
  <si>
    <t>Ian Williams Limited</t>
  </si>
  <si>
    <t>Iansyst Ltd</t>
  </si>
  <si>
    <t>IARA Limited T/A KK Solutions</t>
  </si>
  <si>
    <t>Ibex Marina Ropes Ltd</t>
  </si>
  <si>
    <t>Iceni Partnership</t>
  </si>
  <si>
    <t>Icom</t>
  </si>
  <si>
    <t>ICOMM TECHNOLOGIES LTD</t>
  </si>
  <si>
    <t>ICON The Institute of Conservation</t>
  </si>
  <si>
    <t>I-Connect</t>
  </si>
  <si>
    <t>ID Managment Systems</t>
  </si>
  <si>
    <t>I-Deal Designes Ltd</t>
  </si>
  <si>
    <t>I-Deal Designs Ltd</t>
  </si>
  <si>
    <t>Idle Motion Limited</t>
  </si>
  <si>
    <t>IDN Supplies Ltd</t>
  </si>
  <si>
    <t>IDOX Software Ltd</t>
  </si>
  <si>
    <t>IEEM</t>
  </si>
  <si>
    <t>Ifor Williams Trailers Ltd</t>
  </si>
  <si>
    <t>IHS Global Ltd</t>
  </si>
  <si>
    <t>IIRP UK &amp; Ireland</t>
  </si>
  <si>
    <t>IJC Photgraphy</t>
  </si>
  <si>
    <t>IKEA Business Accounts</t>
  </si>
  <si>
    <t>Ikona (IT) Ltd</t>
  </si>
  <si>
    <t>Illuminate Publishing</t>
  </si>
  <si>
    <t>ILX</t>
  </si>
  <si>
    <t>Image</t>
  </si>
  <si>
    <t>Image @ Work Ltd</t>
  </si>
  <si>
    <t>Image Cymru</t>
  </si>
  <si>
    <t>Image Data Group Limited</t>
  </si>
  <si>
    <t>Image Musical Theatre (UK) Ltd</t>
  </si>
  <si>
    <t>Imagem</t>
  </si>
  <si>
    <t>Imagemakers Interpretive Design and Consulting</t>
  </si>
  <si>
    <t>Imaginative Minds Ltd</t>
  </si>
  <si>
    <t>Imaginet Ltd</t>
  </si>
  <si>
    <t>Imaginor Ltd</t>
  </si>
  <si>
    <t>Impact Management Consultants</t>
  </si>
  <si>
    <t>Impact Mentoring</t>
  </si>
  <si>
    <t>Impact Promotional Merchandise Ltd</t>
  </si>
  <si>
    <t>Impact School Improvement Ltd</t>
  </si>
  <si>
    <t>Impact Sign Solutions Limited</t>
  </si>
  <si>
    <t>Imperative Training</t>
  </si>
  <si>
    <t>Imperial Commercials Ltd</t>
  </si>
  <si>
    <t>Imperial Fire &amp; Security</t>
  </si>
  <si>
    <t>Imperial Marketing</t>
  </si>
  <si>
    <t>Imperial War Museum</t>
  </si>
  <si>
    <t>Impexus Ltd trading as BeginningwithA</t>
  </si>
  <si>
    <t>Imprest Account - Abergavenny Skate Shop</t>
  </si>
  <si>
    <t>Impromptu IT Ltd</t>
  </si>
  <si>
    <t>Improvement &amp; Development Agency</t>
  </si>
  <si>
    <t>Improvement &amp; Development Agency for Local Government</t>
  </si>
  <si>
    <t>In Character</t>
  </si>
  <si>
    <t>In The Blue Hut</t>
  </si>
  <si>
    <t>Incentivated Limited</t>
  </si>
  <si>
    <t>Incentive Plus Ltd</t>
  </si>
  <si>
    <t>Incerts</t>
  </si>
  <si>
    <t>Inclusion Quality Mark Ltd</t>
  </si>
  <si>
    <t>Inclusive Neighbourhoods Ltd.</t>
  </si>
  <si>
    <t>Inclusive Technology Ltd</t>
  </si>
  <si>
    <t>Incredible Edible Ltd</t>
  </si>
  <si>
    <t>Incube Ltd</t>
  </si>
  <si>
    <t>Independant Training</t>
  </si>
  <si>
    <t>Independence Educ Pubs</t>
  </si>
  <si>
    <t>Independent Children Services (South Wales) Ltd</t>
  </si>
  <si>
    <t>Independent Theatre Council</t>
  </si>
  <si>
    <t>Indesit Company UK Ltd</t>
  </si>
  <si>
    <t>Indestinate Ltd</t>
  </si>
  <si>
    <t>Index Computer Supplies Ltd</t>
  </si>
  <si>
    <t>Indigo Telecom Group Ltd</t>
  </si>
  <si>
    <t>Indo Lighting Ltd</t>
  </si>
  <si>
    <t>Indoor Sport Services</t>
  </si>
  <si>
    <t>Industrial Gasses (Wales) Ltd</t>
  </si>
  <si>
    <t>INEQE Group Ltd</t>
  </si>
  <si>
    <t>Inferno Fire Safety and Security Solutions Ltd</t>
  </si>
  <si>
    <t>Inflatafun</t>
  </si>
  <si>
    <t>Info Technology Supply Ltd</t>
  </si>
  <si>
    <t>INFOCUS ID LTD</t>
  </si>
  <si>
    <t>InfoKube</t>
  </si>
  <si>
    <t>Infomap Surveys &amp; Mapping Limited</t>
  </si>
  <si>
    <t>Infotone Imaging Supplies</t>
  </si>
  <si>
    <t>ING Lease (UK) Ltd</t>
  </si>
  <si>
    <t>Ingimex Ltd</t>
  </si>
  <si>
    <t>Initial Washroom Solutions</t>
  </si>
  <si>
    <t>Inkjets and Toners</t>
  </si>
  <si>
    <t>Ink-Point (UK) Ltd</t>
  </si>
  <si>
    <t>Inkwell Printing Services</t>
  </si>
  <si>
    <t>INLPTA Limited</t>
  </si>
  <si>
    <t>Innovative Safety Systems Limited</t>
  </si>
  <si>
    <t>Insect Lore Europe</t>
  </si>
  <si>
    <t>Insight Direct (uk) Ltd</t>
  </si>
  <si>
    <t>Insight Direct (UK) Ltd</t>
  </si>
  <si>
    <t>Insignia Ltd</t>
  </si>
  <si>
    <t>Inspire Conulsting and Coaching</t>
  </si>
  <si>
    <t>Inst of Edu Uni of London</t>
  </si>
  <si>
    <t>Inst. of Civil Engineers</t>
  </si>
  <si>
    <t>Instant Gifts International Ltd</t>
  </si>
  <si>
    <t>Instanta Limited</t>
  </si>
  <si>
    <t>Instarmac Ltd</t>
  </si>
  <si>
    <t>Institute For Outdoor Learning</t>
  </si>
  <si>
    <t>Institute of Acoustics</t>
  </si>
  <si>
    <t>Institute of Cemetery and Crematorium Management (Inc)</t>
  </si>
  <si>
    <t>Institute of Conservation</t>
  </si>
  <si>
    <t>Institute of Highway Engineers</t>
  </si>
  <si>
    <t>Institute of Money Advisors</t>
  </si>
  <si>
    <t>Institute of Physics</t>
  </si>
  <si>
    <t>Institute of Public Care</t>
  </si>
  <si>
    <t>Institute Of Swimming</t>
  </si>
  <si>
    <t>Institute of Welsh Affairs</t>
  </si>
  <si>
    <t>Institution Of Lighting Professionals</t>
  </si>
  <si>
    <t>Instruments Direct (Services) Ltd</t>
  </si>
  <si>
    <t>INTACARE HYGIENE SUPPLIES LTD</t>
  </si>
  <si>
    <t>Intacare Hygiene Supplies LTD</t>
  </si>
  <si>
    <t>Integral Geotechnique(Wales) Ltd</t>
  </si>
  <si>
    <t>Integral Telecom</t>
  </si>
  <si>
    <t>Integrated Radio System</t>
  </si>
  <si>
    <t>Integrity Services Ltd</t>
  </si>
  <si>
    <t>Intelligent Retail Ltd</t>
  </si>
  <si>
    <t>Interchange Communications</t>
  </si>
  <si>
    <t>Intergrated Ecological Solutions Ltd</t>
  </si>
  <si>
    <t>Interior Goods Direct Ltd</t>
  </si>
  <si>
    <t>International Ltd</t>
  </si>
  <si>
    <t>Internet Logistical Solutions Ltd T/AS www.tool-net.co.uk</t>
  </si>
  <si>
    <t>Internet Workwear Limited</t>
  </si>
  <si>
    <t>InternetKit Ltd</t>
  </si>
  <si>
    <t>Intrinsic Technology</t>
  </si>
  <si>
    <t>Trillium Developments</t>
  </si>
  <si>
    <t>Introsoft</t>
  </si>
  <si>
    <t>Introsoft Ltd</t>
  </si>
  <si>
    <t>INTY Ltd</t>
  </si>
  <si>
    <t>Invaluable Group Ltd</t>
  </si>
  <si>
    <t>Inventom</t>
  </si>
  <si>
    <t>Involving Families</t>
  </si>
  <si>
    <t>IPC Electronics  Ltd</t>
  </si>
  <si>
    <t>I-PIXEL</t>
  </si>
  <si>
    <t>IPMS Ltd</t>
  </si>
  <si>
    <t>IPROW</t>
  </si>
  <si>
    <t>IQL UK Ltd</t>
  </si>
  <si>
    <t>IRackNetworks Ltd</t>
  </si>
  <si>
    <t>Ironmongery Direct</t>
  </si>
  <si>
    <t>IS Oxford Ltd</t>
  </si>
  <si>
    <t>ISA Training</t>
  </si>
  <si>
    <t>ISCA Medical Centre</t>
  </si>
  <si>
    <t>Iscoed Chambers</t>
  </si>
  <si>
    <t>Isis Concepts Ltd</t>
  </si>
  <si>
    <t>ISIS Printing Ltd</t>
  </si>
  <si>
    <t>Isis Publishing Ltd</t>
  </si>
  <si>
    <t>ISO Covers Limited</t>
  </si>
  <si>
    <t>IT Works Recruitment Ltd</t>
  </si>
  <si>
    <t>ITeach Ltd</t>
  </si>
  <si>
    <t>Itek - Primary Print People</t>
  </si>
  <si>
    <t>Ithaca Education &amp; Training Ltd</t>
  </si>
  <si>
    <t>ITN Mark Education</t>
  </si>
  <si>
    <t>ITS Ltd</t>
  </si>
  <si>
    <t>ITSA Ltd</t>
  </si>
  <si>
    <t>Itton Village Hall</t>
  </si>
  <si>
    <t>IVY Finance Ltd</t>
  </si>
  <si>
    <t>J &amp; E Hawkins Partnership</t>
  </si>
  <si>
    <t>J &amp; M Decorators Ltd</t>
  </si>
  <si>
    <t>J B Painting &amp; Decorating</t>
  </si>
  <si>
    <t>J Manny Ltd t/a Automatic Door Systems</t>
  </si>
  <si>
    <t>J R &amp; A G Diack Ltd</t>
  </si>
  <si>
    <t>J Salmon Ltd</t>
  </si>
  <si>
    <t>J Toms Ltd</t>
  </si>
  <si>
    <t>J W &amp; E Morris &amp; Sons Ltd</t>
  </si>
  <si>
    <t>J&amp;B Electric Power Tool Co Ltd</t>
  </si>
  <si>
    <t>J&amp;B Sewing Machine Co LTD</t>
  </si>
  <si>
    <t>J. Reece JCB Plant Hire</t>
  </si>
  <si>
    <t>Jack &amp; Jills Pre School</t>
  </si>
  <si>
    <t>Jacobs Consultancy UK Ltd</t>
  </si>
  <si>
    <t>Jacobs UK Ltd</t>
  </si>
  <si>
    <t>JAF Graphics Ltd</t>
  </si>
  <si>
    <t>Jags Catering Company Ltd</t>
  </si>
  <si>
    <t>JAK Water Systems Ltd</t>
  </si>
  <si>
    <t>James Harries Multimedia</t>
  </si>
  <si>
    <t>James Leckey Design Ltd</t>
  </si>
  <si>
    <t>Jamma Umoja (Residential Services) Ltd</t>
  </si>
  <si>
    <t>Jane Moore Associates Ltd</t>
  </si>
  <si>
    <t>Janousek &amp; Stampfli Racing Boats</t>
  </si>
  <si>
    <t>Janus Computers (UK) LTD</t>
  </si>
  <si>
    <t>Japanese Knotweed Ltd</t>
  </si>
  <si>
    <t>Jaybee Soft Furnishings</t>
  </si>
  <si>
    <t>Jay-C Imagery</t>
  </si>
  <si>
    <t>Jaycee Trophies</t>
  </si>
  <si>
    <t>Jaydee Living Ltd</t>
  </si>
  <si>
    <t>Jay's Taxis</t>
  </si>
  <si>
    <t>JBA Consulting</t>
  </si>
  <si>
    <t>JCS Online resources.org</t>
  </si>
  <si>
    <t>JD Training Ltd</t>
  </si>
  <si>
    <t>Jefflyn Construction Ltd</t>
  </si>
  <si>
    <t>Jenry Ltd</t>
  </si>
  <si>
    <t>Jenson Travel</t>
  </si>
  <si>
    <t>JESSOPS</t>
  </si>
  <si>
    <t>Jet Plant Hire Ltd</t>
  </si>
  <si>
    <t>JETMEE T/A Flexible Solutions Environmental and Site Services</t>
  </si>
  <si>
    <t>Jetsweep Ltd</t>
  </si>
  <si>
    <t>Jewson</t>
  </si>
  <si>
    <t>JFK Binding Supplies Ltd</t>
  </si>
  <si>
    <t>JFMG Limited Trust Account</t>
  </si>
  <si>
    <t>JHM Butt &amp; Co Ltd</t>
  </si>
  <si>
    <t>JHP Photographic</t>
  </si>
  <si>
    <t>Jigsaw Systems Ltd</t>
  </si>
  <si>
    <t>Jigsaws Community Group</t>
  </si>
  <si>
    <t>JISC Collections</t>
  </si>
  <si>
    <t>JJ Martin (Catering Appliance Superstore) Ltd 8</t>
  </si>
  <si>
    <t>JKB Landscapes</t>
  </si>
  <si>
    <t>JLA Ltd</t>
  </si>
  <si>
    <t>JLX Education Ltd</t>
  </si>
  <si>
    <t>JMM Marketing</t>
  </si>
  <si>
    <t>Jock The Lock</t>
  </si>
  <si>
    <t>Jock the Lock - Key cutting</t>
  </si>
  <si>
    <t>Joe Brown Productions Ltd</t>
  </si>
  <si>
    <t>Joe's Ice Cream</t>
  </si>
  <si>
    <t>John Goodwin Playground Friends</t>
  </si>
  <si>
    <t>John Hudson Trailers</t>
  </si>
  <si>
    <t>John Lewis PLC</t>
  </si>
  <si>
    <t>John Packer Ltd</t>
  </si>
  <si>
    <t>John Vincent Surveys Ltd</t>
  </si>
  <si>
    <t>John Wigfull &amp; Co. Ltd</t>
  </si>
  <si>
    <t>Johns Travel</t>
  </si>
  <si>
    <t>Joined Up Resources</t>
  </si>
  <si>
    <t>Joinery Specialists Ltd</t>
  </si>
  <si>
    <t>JOJET LTD</t>
  </si>
  <si>
    <t>Jolly Clothing Ltd</t>
  </si>
  <si>
    <t>Jonathan Edwards &amp; Sons</t>
  </si>
  <si>
    <t>Jones and Fraser Ltd</t>
  </si>
  <si>
    <t>Jones DE &amp; Son</t>
  </si>
  <si>
    <t>Jones Lang LaSalle Ltd</t>
  </si>
  <si>
    <t>Jordan Leisure Systems Ltd</t>
  </si>
  <si>
    <t>Joshua's Catering</t>
  </si>
  <si>
    <t>Jotobe t/a drivesafe and legal.co.uk</t>
  </si>
  <si>
    <t>JPEG Consultancy</t>
  </si>
  <si>
    <t>JPR ENVIRONMENTAL</t>
  </si>
  <si>
    <t>JP-UK</t>
  </si>
  <si>
    <t>JR Architecture Ltd</t>
  </si>
  <si>
    <t>JS Cleaning Services Ltd</t>
  </si>
  <si>
    <t>JSJ Consultancy &amp; Support</t>
  </si>
  <si>
    <t>Julian's Taxis</t>
  </si>
  <si>
    <t>Jumbo of Newport</t>
  </si>
  <si>
    <t>Jumping Fish Ltd</t>
  </si>
  <si>
    <t>Junior Learning Ltd.</t>
  </si>
  <si>
    <t>Just Checking Ltd</t>
  </si>
  <si>
    <t>Just Digital Limited</t>
  </si>
  <si>
    <t>Just Ducks Ltd</t>
  </si>
  <si>
    <t>Just Keyrings</t>
  </si>
  <si>
    <t>Just Mammals Consultancy</t>
  </si>
  <si>
    <t>Justin Tiles Ltd</t>
  </si>
  <si>
    <t>Justprojectorlamps</t>
  </si>
  <si>
    <t>Jutexpo Ltd</t>
  </si>
  <si>
    <t>JW Plant &amp; Co Ltd</t>
  </si>
  <si>
    <t>K Bee Services</t>
  </si>
  <si>
    <t>K C Jones Conference &amp; Events Ltd</t>
  </si>
  <si>
    <t>K.T. Electronics</t>
  </si>
  <si>
    <t>Kairos Venturees Ltd</t>
  </si>
  <si>
    <t>Kajima Partnerships Ltd</t>
  </si>
  <si>
    <t>Kaleidoscope Project</t>
  </si>
  <si>
    <t>Kamal</t>
  </si>
  <si>
    <t>Kapla France ES15384</t>
  </si>
  <si>
    <t>Kaplan Financial</t>
  </si>
  <si>
    <t>Karen Mills Consultancey Ltd</t>
  </si>
  <si>
    <t>KAS Shopfitting Ltd</t>
  </si>
  <si>
    <t>Kate Cairns Associated Ltd</t>
  </si>
  <si>
    <t>Kates Farm LLP</t>
  </si>
  <si>
    <t>Katherine Hughes Associates</t>
  </si>
  <si>
    <t>KBT Limited</t>
  </si>
  <si>
    <t>KD Media Publishing Ltd</t>
  </si>
  <si>
    <t>Keela International Ltd</t>
  </si>
  <si>
    <t>Keelin Publications</t>
  </si>
  <si>
    <t>Keep IT Easy</t>
  </si>
  <si>
    <t>Keep IT Secure Ltd</t>
  </si>
  <si>
    <t>Keep Wales Tidy</t>
  </si>
  <si>
    <t>Keith Evans and Company Solicitors</t>
  </si>
  <si>
    <t>Keltic</t>
  </si>
  <si>
    <t>Keltic Design &amp; Print</t>
  </si>
  <si>
    <t>Kelvin Williams Ltd</t>
  </si>
  <si>
    <t>Kelway Ltd</t>
  </si>
  <si>
    <t>Kemble Care</t>
  </si>
  <si>
    <t>Kenfield (Swansea) Ltd T/A TYN Y GRAIG Residential Home</t>
  </si>
  <si>
    <t>Kennedy &amp; Son</t>
  </si>
  <si>
    <t>Kent and Sussex Vending (KSV)</t>
  </si>
  <si>
    <t>Kent Services Limited</t>
  </si>
  <si>
    <t>Kenwyn-SWCH</t>
  </si>
  <si>
    <t>Kenyon Uk</t>
  </si>
  <si>
    <t>Keoghs LLP</t>
  </si>
  <si>
    <t>Keran Homes LTD</t>
  </si>
  <si>
    <t>Kernon Countryside Consultants Ltd</t>
  </si>
  <si>
    <t>Kestrel Consulting Ltd</t>
  </si>
  <si>
    <t>Key Industrial Equipment Ltd</t>
  </si>
  <si>
    <t>Key Signs UK Ltd</t>
  </si>
  <si>
    <t>Keycraft</t>
  </si>
  <si>
    <t>Keyline Builders Merchants</t>
  </si>
  <si>
    <t>Keymaster Mobile Locksmiths</t>
  </si>
  <si>
    <t>Keymaster Security</t>
  </si>
  <si>
    <t>Keynote Training Ltd</t>
  </si>
  <si>
    <t>Keys Education &amp; Care Ltd</t>
  </si>
  <si>
    <t>Keys on Wheels</t>
  </si>
  <si>
    <t>Keysoft Solutions Ltd</t>
  </si>
  <si>
    <t>Keystone Education</t>
  </si>
  <si>
    <t>Keystone Law</t>
  </si>
  <si>
    <t>KG Morris Timber Ltd</t>
  </si>
  <si>
    <t>Kicktek Ltd</t>
  </si>
  <si>
    <t>Kid Premiership Ltd</t>
  </si>
  <si>
    <t>Kid Rapt Ltd</t>
  </si>
  <si>
    <t>Kinder Marketing</t>
  </si>
  <si>
    <t>Kindlemix Communications</t>
  </si>
  <si>
    <t>Kinetic Theatre Company Ltd</t>
  </si>
  <si>
    <t>Kingfisher Media LTD</t>
  </si>
  <si>
    <t>Kingfisher Productions</t>
  </si>
  <si>
    <t>Kingkraft Ltd</t>
  </si>
  <si>
    <t>Kings Arms Hotel</t>
  </si>
  <si>
    <t>King's Head Hotel</t>
  </si>
  <si>
    <t>Kings Head Hotel (Abergavenny) Ltd</t>
  </si>
  <si>
    <t>Kingsley Hall Associates</t>
  </si>
  <si>
    <t>Kingspan Environmental Ltd</t>
  </si>
  <si>
    <t>Kingspan Environmental Ltd - trading as Alan Williams Drainage</t>
  </si>
  <si>
    <t>Kingstone Brewery</t>
  </si>
  <si>
    <t>Kirby Electrical Services Limited</t>
  </si>
  <si>
    <t>Kirton Healthcare Group Ltd</t>
  </si>
  <si>
    <t>Kirwin Maclean Associates</t>
  </si>
  <si>
    <t>Kitronik Ltd</t>
  </si>
  <si>
    <t>Kiwa GASTEC at CRE</t>
  </si>
  <si>
    <t>Klipspringer</t>
  </si>
  <si>
    <t>KM Furniture ltd</t>
  </si>
  <si>
    <t>KMMD Publishing</t>
  </si>
  <si>
    <t>Knockout Roadshow Ltd</t>
  </si>
  <si>
    <t>Knowaste Ltd</t>
  </si>
  <si>
    <t>KnowledgeBrief Ltd</t>
  </si>
  <si>
    <t>Knox and Wells Ltd</t>
  </si>
  <si>
    <t>KODIT UDI LIMITED</t>
  </si>
  <si>
    <t>Kodo Education Ltd</t>
  </si>
  <si>
    <t>KOGSF (Kettering Old Grammar School Foundation)</t>
  </si>
  <si>
    <t>Konflux Terrace</t>
  </si>
  <si>
    <t>Korec</t>
  </si>
  <si>
    <t>KP Badges &amp; Trophies Ltd</t>
  </si>
  <si>
    <t>KPMG LLP</t>
  </si>
  <si>
    <t>K's Laundry &amp; Cleaning Services Ltd</t>
  </si>
  <si>
    <t>KSA Training and Consultancy Ltd</t>
  </si>
  <si>
    <t>KTS Training Ltd</t>
  </si>
  <si>
    <t>Kudlian Software</t>
  </si>
  <si>
    <t>Kybotech</t>
  </si>
  <si>
    <t>Kyles Transport Services Limited</t>
  </si>
  <si>
    <t>Kynamco Limited</t>
  </si>
  <si>
    <t>L G Davis Ltd</t>
  </si>
  <si>
    <t>L H Evans Ltd</t>
  </si>
  <si>
    <t>LABC</t>
  </si>
  <si>
    <t>LABC Cymru</t>
  </si>
  <si>
    <t>Laburnum House Educational Ltd</t>
  </si>
  <si>
    <t>LACA Ltd</t>
  </si>
  <si>
    <t>Ladybirds at Llanvihangel</t>
  </si>
  <si>
    <t>Laerdal Medical Ltd</t>
  </si>
  <si>
    <t>Lafarge Redland Aggregates</t>
  </si>
  <si>
    <t>Lagoon Trading Co Ltd</t>
  </si>
  <si>
    <t>Laidlaw Solutions Ltd</t>
  </si>
  <si>
    <t>Lakin McCarthy Entertainment Ltd</t>
  </si>
  <si>
    <t>Lamphouse.co.uk</t>
  </si>
  <si>
    <t>Lancaster Printing</t>
  </si>
  <si>
    <t>Lancasterparr</t>
  </si>
  <si>
    <t>Lancelyn</t>
  </si>
  <si>
    <t>Land Data cic</t>
  </si>
  <si>
    <t>Land Quality Management Ltd (LQM)</t>
  </si>
  <si>
    <t>Llandenny HSI c/o David Slater</t>
  </si>
  <si>
    <t>Landenny HIS</t>
  </si>
  <si>
    <t>Landform South West Limited</t>
  </si>
  <si>
    <t>Landmark Information Group Ltd</t>
  </si>
  <si>
    <t>Landmark Timber Products</t>
  </si>
  <si>
    <t>Landscape Institute</t>
  </si>
  <si>
    <t>Landscape Services Ltd</t>
  </si>
  <si>
    <t>Landscape Supply Company</t>
  </si>
  <si>
    <t>Lanes Agriculture Limited</t>
  </si>
  <si>
    <t>Lanes Garage Ltd</t>
  </si>
  <si>
    <t>Langley Wellington Solicitors</t>
  </si>
  <si>
    <t>Language Line Services</t>
  </si>
  <si>
    <t>Lanka Kade (UK) Ltd</t>
  </si>
  <si>
    <t>Lantra</t>
  </si>
  <si>
    <t>Laptops Direct</t>
  </si>
  <si>
    <t>LARAC</t>
  </si>
  <si>
    <t>Lark Rise Designs (York) Ltd</t>
  </si>
  <si>
    <t>Larkhill Springs Nursing Home ( CEDAR CARE HOME)</t>
  </si>
  <si>
    <t>Laser Print Ltd</t>
  </si>
  <si>
    <t>Lasers Are Us</t>
  </si>
  <si>
    <t>Later Life Training Ltd</t>
  </si>
  <si>
    <t>Latitude Mapping Limited</t>
  </si>
  <si>
    <t>Laurence Roblin Limited</t>
  </si>
  <si>
    <t>LAVAT</t>
  </si>
  <si>
    <t>LBK Packaging</t>
  </si>
  <si>
    <t>LBS Horticulture Supplies</t>
  </si>
  <si>
    <t>LCP</t>
  </si>
  <si>
    <t>LDA Learning</t>
  </si>
  <si>
    <t>Le Toy Van Ltd</t>
  </si>
  <si>
    <t>Leafield Environmental Ltd</t>
  </si>
  <si>
    <t>Learn About Wales Ltd</t>
  </si>
  <si>
    <t>Learn2Soar Limited</t>
  </si>
  <si>
    <t>Learning 4 Achievement Limited</t>
  </si>
  <si>
    <t>Learning Disability Wales</t>
  </si>
  <si>
    <t>Learning Materials Ltd</t>
  </si>
  <si>
    <t>Learning Pool Limited</t>
  </si>
  <si>
    <t>Learning Resources</t>
  </si>
  <si>
    <t>Learning Soloutions</t>
  </si>
  <si>
    <t>Learning Solutions Education and Training Services</t>
  </si>
  <si>
    <t>LeasePlan Uk Limited</t>
  </si>
  <si>
    <t>Leasing Advisory Service</t>
  </si>
  <si>
    <t>Leckey Design Ltd</t>
  </si>
  <si>
    <t>Leda Consulting Ltd</t>
  </si>
  <si>
    <t>Lee Parkinson Ltd</t>
  </si>
  <si>
    <t>Leeksons Exterior Cleaning</t>
  </si>
  <si>
    <t>Legal Services for Children</t>
  </si>
  <si>
    <t>Lego Educational Europe Ltd</t>
  </si>
  <si>
    <t>Leicestershire County Council</t>
  </si>
  <si>
    <t>Leisure Controls International Ltd</t>
  </si>
  <si>
    <t>Leisure Sound Solutions Ltd</t>
  </si>
  <si>
    <t>Leisureteq</t>
  </si>
  <si>
    <t>Leisurewear Direct Ltd</t>
  </si>
  <si>
    <t>Len Neville LLP</t>
  </si>
  <si>
    <t>Leo Abse &amp; Cohen Solicitors</t>
  </si>
  <si>
    <t>Les Enfants Terribles Theatre Company</t>
  </si>
  <si>
    <t>Lesar UK Ltd</t>
  </si>
  <si>
    <t>Letha Consultancy Ltd</t>
  </si>
  <si>
    <t>Lets Hang On Ltd</t>
  </si>
  <si>
    <t>Lets Talk Design</t>
  </si>
  <si>
    <t>Lewis &amp; Lewis Limited</t>
  </si>
  <si>
    <t>Lewis's Medical Supplies</t>
  </si>
  <si>
    <t>Lexington Minute Men UK</t>
  </si>
  <si>
    <t>LexisNexis UK</t>
  </si>
  <si>
    <t>Lexon Group</t>
  </si>
  <si>
    <t>LFC</t>
  </si>
  <si>
    <t>LGC</t>
  </si>
  <si>
    <t>Liberata</t>
  </si>
  <si>
    <t>Liberator Ltd</t>
  </si>
  <si>
    <t>Liberty Care Ltd</t>
  </si>
  <si>
    <t>Liberty Printers (AR and RF Reddin) Ltd</t>
  </si>
  <si>
    <t>Licorice Trading Ltd</t>
  </si>
  <si>
    <t>Life Choice</t>
  </si>
  <si>
    <t>Life Education</t>
  </si>
  <si>
    <t>Life Leisure Trust</t>
  </si>
  <si>
    <t>Lifestyle Media Group Ltd</t>
  </si>
  <si>
    <t>Lifestyle Timber Buildings Ltd</t>
  </si>
  <si>
    <t>Lighthouse Printing</t>
  </si>
  <si>
    <t>Limeface</t>
  </si>
  <si>
    <t>Limetree Marketing</t>
  </si>
  <si>
    <t>Lincat Ltd</t>
  </si>
  <si>
    <t>Linc-Cymru Housing Association</t>
  </si>
  <si>
    <t>Lindwalls Newsagent and Bookshop</t>
  </si>
  <si>
    <t>Linguascope</t>
  </si>
  <si>
    <t>Link 51</t>
  </si>
  <si>
    <t>Lion Picture Framing Supplies Ltd</t>
  </si>
  <si>
    <t>Lister Wilder Ltd</t>
  </si>
  <si>
    <t>Literature Wales / Llenyddiaeth Cymru</t>
  </si>
  <si>
    <t>Little Acorns Playgroup</t>
  </si>
  <si>
    <t>Little Chums</t>
  </si>
  <si>
    <t>Little Linguist</t>
  </si>
  <si>
    <t>Little Mill Carpets</t>
  </si>
  <si>
    <t>Little Mill Village Hall</t>
  </si>
  <si>
    <t>Little Snoring Cards</t>
  </si>
  <si>
    <t>Little Stars Under 5's</t>
  </si>
  <si>
    <t>Little Tigers Playgroup</t>
  </si>
  <si>
    <t>Little Treasures</t>
  </si>
  <si>
    <t>Littlehampton Book Services Ltd</t>
  </si>
  <si>
    <t>Live 2 Flow</t>
  </si>
  <si>
    <t>Live 24 Seven</t>
  </si>
  <si>
    <t>Lives Through Friends CIC</t>
  </si>
  <si>
    <t>Living Eggs South Wales</t>
  </si>
  <si>
    <t>Llanarth Court Hospital</t>
  </si>
  <si>
    <t>Llanarth Village Hall</t>
  </si>
  <si>
    <t>Llanbadoc Community Council</t>
  </si>
  <si>
    <t>Llandenny Parish Hall</t>
  </si>
  <si>
    <t>Llandewi Rhydderch Village Hall</t>
  </si>
  <si>
    <t>Llandewi Skirrid Village Hall</t>
  </si>
  <si>
    <t>Llandogo &amp; Tintern PCC</t>
  </si>
  <si>
    <t>Llandogo Early Years</t>
  </si>
  <si>
    <t>Llandogo Millenium Hall</t>
  </si>
  <si>
    <t>Llandogo Village Hall</t>
  </si>
  <si>
    <t>Llandrindod Wells Golf Club</t>
  </si>
  <si>
    <t>Llanellen Village Hall</t>
  </si>
  <si>
    <t>Llanelly Community Council</t>
  </si>
  <si>
    <t>Llanelly Hill Welfare &amp; Memorial Hall</t>
  </si>
  <si>
    <t>Llanfair Kilgeddin Village Hall</t>
  </si>
  <si>
    <t>Llanfoist Village Hall</t>
  </si>
  <si>
    <t>Llanfoist Villagers Association</t>
  </si>
  <si>
    <t>Llangattock Vibon-Avel Council</t>
  </si>
  <si>
    <t>Llangorse Multi Activity Centre</t>
  </si>
  <si>
    <t>Llangwm and Llansoy Broadband SC</t>
  </si>
  <si>
    <t>Llangybi Fawr Community Council</t>
  </si>
  <si>
    <t>Llangybi Village Hall</t>
  </si>
  <si>
    <t>Llanhennock Cheshire Home</t>
  </si>
  <si>
    <t>Llanhennock Property Management Ltd</t>
  </si>
  <si>
    <t>Llanhenock Club - Reading Room</t>
  </si>
  <si>
    <t>Llanishen Parochial Hall</t>
  </si>
  <si>
    <t>Llanishen Village Hall Committee</t>
  </si>
  <si>
    <t>Llanmynech Village Hall</t>
  </si>
  <si>
    <t>Llanover Day Nursery</t>
  </si>
  <si>
    <t>Llansantffraed Court Hotel</t>
  </si>
  <si>
    <t>Llantarnam Grange Arts Centre Ltd</t>
  </si>
  <si>
    <t>Llantilio Crossenny Parochial Church Council</t>
  </si>
  <si>
    <t>Llantilio Pertholey Community Council</t>
  </si>
  <si>
    <t>Llantilio Pertholey Community Hall</t>
  </si>
  <si>
    <t>Llantillio Pertholey Community Council</t>
  </si>
  <si>
    <t>Llantwit Major School</t>
  </si>
  <si>
    <t>Llanvapley Sports &amp; Social Assoc</t>
  </si>
  <si>
    <t>Llanvihangel Crucorney Out of School Club</t>
  </si>
  <si>
    <t>Llanyrafon Community Association</t>
  </si>
  <si>
    <t>Llanyrafon Court Limited</t>
  </si>
  <si>
    <t>Llanyrafon Methodist Church</t>
  </si>
  <si>
    <t>Lloyds Contracts Ltd</t>
  </si>
  <si>
    <t>Lloyds Register EMEA</t>
  </si>
  <si>
    <t>Llyn-Y-Fan Hatchery</t>
  </si>
  <si>
    <t>LMS Music Supplies</t>
  </si>
  <si>
    <t>Local Government Association</t>
  </si>
  <si>
    <t>Local Government Data Unit</t>
  </si>
  <si>
    <t>Local Land Charges Institute</t>
  </si>
  <si>
    <t>Local Pages Ltd</t>
  </si>
  <si>
    <t>Local Registration Services Association</t>
  </si>
  <si>
    <t>Local World Ltd</t>
  </si>
  <si>
    <t>Locata (Housing Services) Ltd</t>
  </si>
  <si>
    <t>Lochinvar Ltd</t>
  </si>
  <si>
    <t>Lock Doctor Services Ltd</t>
  </si>
  <si>
    <t>Lockertek</t>
  </si>
  <si>
    <t>Lockie Ltd</t>
  </si>
  <si>
    <t>Logaston Press</t>
  </si>
  <si>
    <t>Loggerhead Publishing</t>
  </si>
  <si>
    <t>Logicalis UK Ltd</t>
  </si>
  <si>
    <t>Logo Embroideries</t>
  </si>
  <si>
    <t>Logotech Systems</t>
  </si>
  <si>
    <t>Lombard North Central Plc</t>
  </si>
  <si>
    <t>London Business Times Ltd in Liquidation</t>
  </si>
  <si>
    <t>London Explorers</t>
  </si>
  <si>
    <t>London SLTS Ltd</t>
  </si>
  <si>
    <t>London Wall Installations Limited</t>
  </si>
  <si>
    <t>Long Mynd Walking</t>
  </si>
  <si>
    <t>Longmynd Travel Limited</t>
  </si>
  <si>
    <t>Lonsdale Commercial Body Builders Ltd</t>
  </si>
  <si>
    <t>Look Local</t>
  </si>
  <si>
    <t>Loop Education</t>
  </si>
  <si>
    <t>Loos-In-Motion</t>
  </si>
  <si>
    <t>Lorann Engineering Ltd</t>
  </si>
  <si>
    <t>Lorensbergs Ltd</t>
  </si>
  <si>
    <t>Los Kaos Ltd</t>
  </si>
  <si>
    <t>LOTSAcic</t>
  </si>
  <si>
    <t>Loughborough University</t>
  </si>
  <si>
    <t>Lovat Insurance Brokers Ltd</t>
  </si>
  <si>
    <t>Love &amp; Light</t>
  </si>
  <si>
    <t>Emma Lynch T/A Love Lilly Florists</t>
  </si>
  <si>
    <t>Love Lilly Florists</t>
  </si>
  <si>
    <t>Low Carbon Solutions</t>
  </si>
  <si>
    <t>Low Vision Services Ltd</t>
  </si>
  <si>
    <t>Lowell Libson Ltd</t>
  </si>
  <si>
    <t>Lower Gockett Farm</t>
  </si>
  <si>
    <t>Lower Spending Solutions Ltd</t>
  </si>
  <si>
    <t>Lower Wye Internal Drainage Board</t>
  </si>
  <si>
    <t>Lower Wye Ramblers C/O Mrs A H Tyler</t>
  </si>
  <si>
    <t>Lower Wye Ramblers</t>
  </si>
  <si>
    <t>Loxit Ltd</t>
  </si>
  <si>
    <t>LS Consulting (Wales) ltd</t>
  </si>
  <si>
    <t>LSP Developments Limited</t>
  </si>
  <si>
    <t>Luan Ltd</t>
  </si>
  <si>
    <t>Lubbe &amp; Sons (bulbs) Ltd</t>
  </si>
  <si>
    <t>Lucent Production Technologies Ltd</t>
  </si>
  <si>
    <t>Lucid Research Ltd</t>
  </si>
  <si>
    <t>Ludlow Books</t>
  </si>
  <si>
    <t>Lydney Music</t>
  </si>
  <si>
    <t>Lydsb Ltd</t>
  </si>
  <si>
    <t>Lynd Products Ltd</t>
  </si>
  <si>
    <t>Lyreco Ltd</t>
  </si>
  <si>
    <t>M &amp; G Plant &amp; Tool Hire</t>
  </si>
  <si>
    <t>M &amp; M Productions</t>
  </si>
  <si>
    <t>M &amp; N Electrical</t>
  </si>
  <si>
    <t>M &amp; R Taxis Limited</t>
  </si>
  <si>
    <t>M &amp; S Catering Supplies Ltd</t>
  </si>
  <si>
    <t>M &amp; W Builders</t>
  </si>
  <si>
    <t>M A Hartley Roofing Contractors Ltd</t>
  </si>
  <si>
    <t>M B Music Ltd</t>
  </si>
  <si>
    <t>M J Events Support</t>
  </si>
  <si>
    <t>M M Garden Services</t>
  </si>
  <si>
    <t>M. J Rubbish Removals</t>
  </si>
  <si>
    <t>M.A.G.O.R</t>
  </si>
  <si>
    <t>M.B.E Books Ltd</t>
  </si>
  <si>
    <t>M.G's Carpets, Rugs and Blinds</t>
  </si>
  <si>
    <t>M2 Flooring Ltd</t>
  </si>
  <si>
    <t>MA Education Ltd</t>
  </si>
  <si>
    <t>MA Healthcare</t>
  </si>
  <si>
    <t>Mabey Hire Ltd</t>
  </si>
  <si>
    <t>Maccaferri Limited</t>
  </si>
  <si>
    <t>Macdonald BESD Solutions</t>
  </si>
  <si>
    <t>Macey Sports Ltd</t>
  </si>
  <si>
    <t>Macgregor-Smith Ltd</t>
  </si>
  <si>
    <t>Machine Mart Ltd</t>
  </si>
  <si>
    <t>David Housley T/a Machinery Services</t>
  </si>
  <si>
    <t>Machinery Services</t>
  </si>
  <si>
    <t>Mackley Davies Associates Limited</t>
  </si>
  <si>
    <t>Mackworth Health Care</t>
  </si>
  <si>
    <t>MacMillan Design Ltd (Staysafe Magazine</t>
  </si>
  <si>
    <t>Macmillan Distribution Ltd</t>
  </si>
  <si>
    <t>Mad Beauty Ltd</t>
  </si>
  <si>
    <t>Made in Monmouthshire Limited</t>
  </si>
  <si>
    <t>Made Open Communications Ltd</t>
  </si>
  <si>
    <t>Madeleine Lindley Ltd</t>
  </si>
  <si>
    <t>Madison Media</t>
  </si>
  <si>
    <t>Maes Ebbw School</t>
  </si>
  <si>
    <t>Jane A Lewis T/A Maes-y-Berllan Barn</t>
  </si>
  <si>
    <t>Maes-y-Berllan Barn</t>
  </si>
  <si>
    <t>Magenta Technology Ltd.</t>
  </si>
  <si>
    <t>Magnum PA Ltd</t>
  </si>
  <si>
    <t>Magor Baptist Church</t>
  </si>
  <si>
    <t>Magor Church Centre</t>
  </si>
  <si>
    <t>Magor Motors</t>
  </si>
  <si>
    <t>Magor Sawmill</t>
  </si>
  <si>
    <t>Magor Scouts &amp; Guides Hut Man. Cttee</t>
  </si>
  <si>
    <t>Mail Boxes Etc Reading</t>
  </si>
  <si>
    <t>Maison Design</t>
  </si>
  <si>
    <t>Majical Youth Theatre Project</t>
  </si>
  <si>
    <t>make-a-sign.co.uk</t>
  </si>
  <si>
    <t>Malcolm G Moon Electrical Ltd</t>
  </si>
  <si>
    <t>Mallams Ltd</t>
  </si>
  <si>
    <t>Malpas Church Infant School</t>
  </si>
  <si>
    <t>Malpas Court Primary School</t>
  </si>
  <si>
    <t>Maltex Ltd</t>
  </si>
  <si>
    <t>Malvern St. James</t>
  </si>
  <si>
    <t>Mann Williams Consulting &amp; Structural Engineers</t>
  </si>
  <si>
    <t>Mannequin Nation</t>
  </si>
  <si>
    <t>Manor Adventure</t>
  </si>
  <si>
    <t>Manor Carpets</t>
  </si>
  <si>
    <t>Manor House Photography</t>
  </si>
  <si>
    <t>Manzoku</t>
  </si>
  <si>
    <t>Mapac</t>
  </si>
  <si>
    <t>Maple Fleet Services Ltd</t>
  </si>
  <si>
    <t>Marie Dark Solicitors</t>
  </si>
  <si>
    <t>Maritime Books</t>
  </si>
  <si>
    <t>Mark Group Ltd</t>
  </si>
  <si>
    <t>Market Hall Cinema</t>
  </si>
  <si>
    <t>Market Training Too Ltd</t>
  </si>
  <si>
    <t>Marmax Products Ltd</t>
  </si>
  <si>
    <t>Marriott</t>
  </si>
  <si>
    <t>Marsden House</t>
  </si>
  <si>
    <t>Marshall &amp; Hicks LTD</t>
  </si>
  <si>
    <t>Marshalls Design &amp; Print Limited</t>
  </si>
  <si>
    <t>Marshfield Primary School</t>
  </si>
  <si>
    <t>Martek Lifecare</t>
  </si>
  <si>
    <t>Martin Berrill Cricket &amp; Sports Supplies Ltd</t>
  </si>
  <si>
    <t>Martin Brokers (UK) Ltd</t>
  </si>
  <si>
    <t>Martin Carwardine &amp; Co</t>
  </si>
  <si>
    <t>Martin Wright Associates</t>
  </si>
  <si>
    <t>Martin's Framing and Gallery</t>
  </si>
  <si>
    <t>Marwood Group Ltd</t>
  </si>
  <si>
    <t>Mary Glasgow Magazines</t>
  </si>
  <si>
    <t>Mary Hare Grammar School</t>
  </si>
  <si>
    <t>Masterbill Mirco Systems Ltd</t>
  </si>
  <si>
    <t>Masterlock</t>
  </si>
  <si>
    <t>Masternaut Limited</t>
  </si>
  <si>
    <t>Masters Entertainment Corporation Ltd</t>
  </si>
  <si>
    <t>Mathematical Association</t>
  </si>
  <si>
    <t>Mathern &amp; District Club</t>
  </si>
  <si>
    <t>Mathern Day Nursery (Childcare Services) Ltd</t>
  </si>
  <si>
    <t>Mathern Wanderers AFC</t>
  </si>
  <si>
    <t>Maths No Problem</t>
  </si>
  <si>
    <t>Maths Watch Ltd</t>
  </si>
  <si>
    <t>Matprint</t>
  </si>
  <si>
    <t>Matthew James Publishing Company Limited</t>
  </si>
  <si>
    <t>Matthew Morris Might Contain Nuts Ltd</t>
  </si>
  <si>
    <t>Mattiussi UK</t>
  </si>
  <si>
    <t>Maudesport</t>
  </si>
  <si>
    <t>Max Associates (Holdings) Ltd</t>
  </si>
  <si>
    <t>Maxbo Entertainments</t>
  </si>
  <si>
    <t>Maxim Systems Ltd</t>
  </si>
  <si>
    <t>Mayfield Books &amp; Gifts</t>
  </si>
  <si>
    <t>Mayglothing Waste Limited</t>
  </si>
  <si>
    <t>Maynard Thomas (Construction Cost Consultant) Ltd</t>
  </si>
  <si>
    <t>Mayor of Abergavenny's Charity Fund</t>
  </si>
  <si>
    <t>Mayor of Torfaen Charity Appeal</t>
  </si>
  <si>
    <t>Mayor's Charity Appeal</t>
  </si>
  <si>
    <t>Mayo's Charity Account</t>
  </si>
  <si>
    <t>Mayrise Ltd</t>
  </si>
  <si>
    <t>Mayzmusik</t>
  </si>
  <si>
    <t>MB Training</t>
  </si>
  <si>
    <t>MBC Badge &amp; Co</t>
  </si>
  <si>
    <t>MBL(Seminars) Ltd</t>
  </si>
  <si>
    <t>Mcarthur Group Ltd/ MGL Distibution Ltd</t>
  </si>
  <si>
    <t>MCC Adult &amp; Community Education</t>
  </si>
  <si>
    <t>McCann &amp; Partners Consulting Engineers</t>
  </si>
  <si>
    <t>McCrimmon Publishing Company</t>
  </si>
  <si>
    <t>McCullough Moore Ltd</t>
  </si>
  <si>
    <t>McGrath Regional Media</t>
  </si>
  <si>
    <t>McGraw Hill Education (UK) Ltd</t>
  </si>
  <si>
    <t>Mcgraw-Hill Book Company Europe</t>
  </si>
  <si>
    <t>McValeting Mobile Valeting Services</t>
  </si>
  <si>
    <t>MDCTC</t>
  </si>
  <si>
    <t>MDP Supplies</t>
  </si>
  <si>
    <t>MDS Medical Ltd</t>
  </si>
  <si>
    <t>MDT</t>
  </si>
  <si>
    <t>Meaco Measurement &amp; Control</t>
  </si>
  <si>
    <t>Mead Bindings Ltd</t>
  </si>
  <si>
    <t>Meadow Mill Mobile</t>
  </si>
  <si>
    <t>MEARS Ltd</t>
  </si>
  <si>
    <t>Mechanica Ltd</t>
  </si>
  <si>
    <t>Medals for Schools</t>
  </si>
  <si>
    <t>Media &amp; Communications Ltd</t>
  </si>
  <si>
    <t>Media Design Ltd</t>
  </si>
  <si>
    <t>Mediascene Ltd</t>
  </si>
  <si>
    <t>Medibike Limited</t>
  </si>
  <si>
    <t>Medichill UK Ltd</t>
  </si>
  <si>
    <t>MEI Online Resources</t>
  </si>
  <si>
    <t>Meibion y Ddraig / Sons of the Dragon</t>
  </si>
  <si>
    <t>Meika Ltd T/A Primrose London</t>
  </si>
  <si>
    <t>MEL Research Ltd</t>
  </si>
  <si>
    <t>Meme Media</t>
  </si>
  <si>
    <t>Memex Technology Ltd</t>
  </si>
  <si>
    <t>MEMEX Technology LTD.</t>
  </si>
  <si>
    <t>Memorial Hall</t>
  </si>
  <si>
    <t>Memset Ltd</t>
  </si>
  <si>
    <t>Mencap Cymru</t>
  </si>
  <si>
    <t>Mercia Garden Products Ltd</t>
  </si>
  <si>
    <t>Mercury Sports Products</t>
  </si>
  <si>
    <t>Meredith Nurseries</t>
  </si>
  <si>
    <t>Meridian Business Support</t>
  </si>
  <si>
    <t>Meridian Education</t>
  </si>
  <si>
    <t>Merthyr Tydfil C.B.C</t>
  </si>
  <si>
    <t>Merv Fleming Associates</t>
  </si>
  <si>
    <t>Messrs Gabb &amp; Co</t>
  </si>
  <si>
    <t>MetaCompliance</t>
  </si>
  <si>
    <t>Metal</t>
  </si>
  <si>
    <t>Meteorological Office</t>
  </si>
  <si>
    <t>Method Publishing</t>
  </si>
  <si>
    <t>Metric Group Ltd</t>
  </si>
  <si>
    <t>Metropole Hotel</t>
  </si>
  <si>
    <t>Metrosigns 2000 (Bedford) Limited</t>
  </si>
  <si>
    <t>Mettler Toledo Limited</t>
  </si>
  <si>
    <t>Meyrick &amp; Powell Ltd</t>
  </si>
  <si>
    <t>Mezzo Marketing LTD</t>
  </si>
  <si>
    <t>MHG (Supplies ) Ltd</t>
  </si>
  <si>
    <t>Mi Little Pad</t>
  </si>
  <si>
    <t>Miaren Systems Ltd</t>
  </si>
  <si>
    <t>MIAS</t>
  </si>
  <si>
    <t>Micro Librarian Systems Ltd</t>
  </si>
  <si>
    <t>Microgen Banking Systems Ltd</t>
  </si>
  <si>
    <t>Mid Glamorgan Cash Registers</t>
  </si>
  <si>
    <t>Middlesex University</t>
  </si>
  <si>
    <t>Midland Software Ltd</t>
  </si>
  <si>
    <t>Midshire Business Systems (Northern) Ltd</t>
  </si>
  <si>
    <t>Miles Macadam Limited</t>
  </si>
  <si>
    <t>Milestone Research</t>
  </si>
  <si>
    <t>Milkwood Care Limited T/A The Lodge at Castleford</t>
  </si>
  <si>
    <t>Milkwood Care Ltd T/A Mountains Nursing Home</t>
  </si>
  <si>
    <t>Milkwood Care Ltd T/A: Applewood Care Home</t>
  </si>
  <si>
    <t>Millbrook Primary School</t>
  </si>
  <si>
    <t>Millennium Business Systems Ltd</t>
  </si>
  <si>
    <t>Miller Research (UK) Ltd</t>
  </si>
  <si>
    <t>Millgate House Education Ltd</t>
  </si>
  <si>
    <t>Millstone Bed &amp; Breakfast</t>
  </si>
  <si>
    <t>Millwood Education</t>
  </si>
  <si>
    <t>Mind Cymru</t>
  </si>
  <si>
    <t>Mind Newport</t>
  </si>
  <si>
    <t>Mindfulness In Schools Project</t>
  </si>
  <si>
    <t>Mindsets</t>
  </si>
  <si>
    <t>Mindsets (UK) Limited</t>
  </si>
  <si>
    <t>Minerva Fabrics Ltd</t>
  </si>
  <si>
    <t>Mini Movers</t>
  </si>
  <si>
    <t>Ministry of Furniture</t>
  </si>
  <si>
    <t>National Offender Management Service</t>
  </si>
  <si>
    <t>Ministry of Justice</t>
  </si>
  <si>
    <t>Mintax Minicoaches</t>
  </si>
  <si>
    <t>Minttulip Limited</t>
  </si>
  <si>
    <t>Miracle Workers Agency Limited</t>
  </si>
  <si>
    <t>Mrs Carolyn Booth t/a Mirror Music</t>
  </si>
  <si>
    <t>Mirror Music</t>
  </si>
  <si>
    <t>Misco</t>
  </si>
  <si>
    <t>Mitchel Troy Playgroup</t>
  </si>
  <si>
    <t>Mitchel Troy United Community Council</t>
  </si>
  <si>
    <t>Mitchel Troy Village Hall</t>
  </si>
  <si>
    <t>Mitchell Powersystems Ltd</t>
  </si>
  <si>
    <t>Mitre Furnishing Group Ltd</t>
  </si>
  <si>
    <t>Mitutoyo (UK) Ltd</t>
  </si>
  <si>
    <t>Miw Office Solutions Ltd</t>
  </si>
  <si>
    <t>MJ Events Support</t>
  </si>
  <si>
    <t>MJ Health and Fitness</t>
  </si>
  <si>
    <t>M-Jay Electronics Limited</t>
  </si>
  <si>
    <t>MJP Distribition</t>
  </si>
  <si>
    <t>MJS Ltd</t>
  </si>
  <si>
    <t>MK Design</t>
  </si>
  <si>
    <t>MK Enterprises</t>
  </si>
  <si>
    <t>MK Illumination UK Ltd</t>
  </si>
  <si>
    <t>ML Badges &amp; More Ltd</t>
  </si>
  <si>
    <t>Mobile Phones Direct (Online) Ltd</t>
  </si>
  <si>
    <t>Mobility Services</t>
  </si>
  <si>
    <t>Modern Mindset Ltd</t>
  </si>
  <si>
    <t>Modes User Association</t>
  </si>
  <si>
    <t>Mogo Uk</t>
  </si>
  <si>
    <t>Mole Valley Forage Service Ltd</t>
  </si>
  <si>
    <t>Molson Coors Brewing Company (UK) Ltd</t>
  </si>
  <si>
    <t>Molyneux Associates</t>
  </si>
  <si>
    <t>Monarch Education</t>
  </si>
  <si>
    <t>Monarch Education Furniture</t>
  </si>
  <si>
    <t>Money Matters West Ltd</t>
  </si>
  <si>
    <t>Monkey Puzzle Training &amp; Consultancy Ltd</t>
  </si>
  <si>
    <t>Monkswood Cricket Club</t>
  </si>
  <si>
    <t>Monmouth Allotment Asociation</t>
  </si>
  <si>
    <t>Monmouth and District Angling Society</t>
  </si>
  <si>
    <t>Monmouth Archaeology</t>
  </si>
  <si>
    <t>Monmouth Civic Society</t>
  </si>
  <si>
    <t>Monmouth Community Under Five's</t>
  </si>
  <si>
    <t>Monmouth County Council</t>
  </si>
  <si>
    <t>Monmouth Electricial Suppliers</t>
  </si>
  <si>
    <t>Monmouth Fairtrade Forum</t>
  </si>
  <si>
    <t>Monmouth Montessori Nursey</t>
  </si>
  <si>
    <t>Monmouth Off Street Project</t>
  </si>
  <si>
    <t>Monmouth Priory</t>
  </si>
  <si>
    <t>Monmouth Rowing Club</t>
  </si>
  <si>
    <t>Monmouth School Enterprises Ltd</t>
  </si>
  <si>
    <t>Monmouth Self Storage</t>
  </si>
  <si>
    <t>Monmouth Sports Association</t>
  </si>
  <si>
    <t>Monmouth Town AFC</t>
  </si>
  <si>
    <t>Monmouth Town Council</t>
  </si>
  <si>
    <t>Monmouth Town Cricket Club</t>
  </si>
  <si>
    <t>Monmouth Walkers are Welcome</t>
  </si>
  <si>
    <t>Monmouth Womens Festival</t>
  </si>
  <si>
    <t>Monmouth Youth Project</t>
  </si>
  <si>
    <t>Monmouth Youth Service</t>
  </si>
  <si>
    <t>Monmouthshire Antiquarian Assoc.</t>
  </si>
  <si>
    <t>Monmouthshire C C Monmouth Museum</t>
  </si>
  <si>
    <t>Monmouthshire CC FAD 186632</t>
  </si>
  <si>
    <t>Monmouthshire Collection Limited</t>
  </si>
  <si>
    <t>Monmouthshire Collection Ltd</t>
  </si>
  <si>
    <t>Monmouthshire Conservative Association Fighting Fund</t>
  </si>
  <si>
    <t>Monmouthshire Conservatory Co Ltd</t>
  </si>
  <si>
    <t>Monmouthshire County Citizens Advice Bureau</t>
  </si>
  <si>
    <t>Monmouthshire Enterprises</t>
  </si>
  <si>
    <t>Monmouthshire Golf Club</t>
  </si>
  <si>
    <t>Monmouthshire Green Web</t>
  </si>
  <si>
    <t>Monmouthshire Meadows Grp</t>
  </si>
  <si>
    <t>Monmouthshire Minstrels</t>
  </si>
  <si>
    <t>Monmouthshire Multi Agency Centre (Llamau)</t>
  </si>
  <si>
    <t>Monmouthshire Pupil Referral Service</t>
  </si>
  <si>
    <t>Monmouthshire Show Society</t>
  </si>
  <si>
    <t>Monmouthshire Timber Supplies</t>
  </si>
  <si>
    <t>MONMOUTHSHIRE YOUTH SERVICE EVENTS</t>
  </si>
  <si>
    <t>Monnow Marquees</t>
  </si>
  <si>
    <t>Monnow Mowers &amp; Machinery</t>
  </si>
  <si>
    <t>Monster Mulch</t>
  </si>
  <si>
    <t>Monwel Hankinson (Newport)</t>
  </si>
  <si>
    <t>Monwel Limited</t>
  </si>
  <si>
    <t>Moon Beever Solicitors</t>
  </si>
  <si>
    <t>Moonhound Web &amp; Print Design</t>
  </si>
  <si>
    <t>Moopic Ltd.</t>
  </si>
  <si>
    <t>Moore Environment Limited</t>
  </si>
  <si>
    <t>Moorland Pottery Ltd</t>
  </si>
  <si>
    <t>Morecom Ltd</t>
  </si>
  <si>
    <t>Morf Designs</t>
  </si>
  <si>
    <t>Morgan Brokers Ltd</t>
  </si>
  <si>
    <t>Morgan Cole LLP</t>
  </si>
  <si>
    <t>Morgan Cole Solicitors</t>
  </si>
  <si>
    <t>Morgan Sindall plc</t>
  </si>
  <si>
    <t>Morplan Ltd</t>
  </si>
  <si>
    <t>Mosaic Madness</t>
  </si>
  <si>
    <t>Moseley in the South Ltd</t>
  </si>
  <si>
    <t>Mosswood Industrial Supplies Ltd</t>
  </si>
  <si>
    <t>Mothercare Uk Ltd</t>
  </si>
  <si>
    <t>Motion Picture Licensing Company</t>
  </si>
  <si>
    <t>Motivation in Learning Ltd</t>
  </si>
  <si>
    <t>Mott MacDonald LTD</t>
  </si>
  <si>
    <t>Mount Pleasant Practice</t>
  </si>
  <si>
    <t>Mount Zion Chapel</t>
  </si>
  <si>
    <t>Mountain Method Ltd</t>
  </si>
  <si>
    <t>Mountain View Ranch</t>
  </si>
  <si>
    <t>Mountford Pigott LLP</t>
  </si>
  <si>
    <t>Mounton House School Fund</t>
  </si>
  <si>
    <t>Mountway Ltd</t>
  </si>
  <si>
    <t>Moussa Minerals &amp; Fossils</t>
  </si>
  <si>
    <t>Move on Plus CIC</t>
  </si>
  <si>
    <t>Moving Sounds</t>
  </si>
  <si>
    <t>MP Vending Ltd</t>
  </si>
  <si>
    <t>MPCT</t>
  </si>
  <si>
    <t>MPM Wristbands Ltd</t>
  </si>
  <si>
    <t>MPS (Education) Ltd</t>
  </si>
  <si>
    <t>MPS (UK) Ltd - Western</t>
  </si>
  <si>
    <t>MPS HEALTHCARE</t>
  </si>
  <si>
    <t>Mr Paper Ltd</t>
  </si>
  <si>
    <t>MRA FLOORING LTD</t>
  </si>
  <si>
    <t>MRC Wales Ltd</t>
  </si>
  <si>
    <t>MRM Transport Ltd C/O Lionel Gale</t>
  </si>
  <si>
    <t>MRM Transport Ltd</t>
  </si>
  <si>
    <t>Mrs Milk</t>
  </si>
  <si>
    <t>MRS Wales Ltd</t>
  </si>
  <si>
    <t>MSM/DRH Ltd</t>
  </si>
  <si>
    <t>MSS Environmental Lt</t>
  </si>
  <si>
    <t>MTM Innovations</t>
  </si>
  <si>
    <t>Muddy Faces Ltd</t>
  </si>
  <si>
    <t>Mudway Workman Marquee Contractors</t>
  </si>
  <si>
    <t>Multichannel Solutions for Entertainment (mse) Ltd.</t>
  </si>
  <si>
    <t>Municipal Murual Insurance Limited</t>
  </si>
  <si>
    <t>Munters Ltd</t>
  </si>
  <si>
    <t>Murray's</t>
  </si>
  <si>
    <t>Museum Jobs</t>
  </si>
  <si>
    <t>Museums &amp; Galleries Ltd</t>
  </si>
  <si>
    <t>Museums Association</t>
  </si>
  <si>
    <t>Music Factory Limited</t>
  </si>
  <si>
    <t>Music Traditions Wales</t>
  </si>
  <si>
    <t>Musicline Publications Ltd</t>
  </si>
  <si>
    <t>Musicroom.com Ltd</t>
  </si>
  <si>
    <t>Musikhaus Thomann e.k</t>
  </si>
  <si>
    <t>MWL Print Group Ltd</t>
  </si>
  <si>
    <t>MWMAC Ltd</t>
  </si>
  <si>
    <t>My School Printing</t>
  </si>
  <si>
    <t>My Skills For Life</t>
  </si>
  <si>
    <t>Myddfai Trading Company Ltd</t>
  </si>
  <si>
    <t>MYS Events</t>
  </si>
  <si>
    <t>MYS International House</t>
  </si>
  <si>
    <t>MYS Outlet</t>
  </si>
  <si>
    <t>MYS The Attik</t>
  </si>
  <si>
    <t>Mytime Active</t>
  </si>
  <si>
    <t>N D Brown Ltd</t>
  </si>
  <si>
    <t>N J Sanders Electrical Installations Ltd</t>
  </si>
  <si>
    <t>N R &amp; C A Bailey Ltd</t>
  </si>
  <si>
    <t>Naace</t>
  </si>
  <si>
    <t>NACE</t>
  </si>
  <si>
    <t>NACI Ltd</t>
  </si>
  <si>
    <t>NACRO</t>
  </si>
  <si>
    <t>NAFAO</t>
  </si>
  <si>
    <t>Nagalro</t>
  </si>
  <si>
    <t>NAHT</t>
  </si>
  <si>
    <t>NAHT Cymru Training</t>
  </si>
  <si>
    <t>NALEO</t>
  </si>
  <si>
    <t>Namesco Limited</t>
  </si>
  <si>
    <t>Nanny Talk</t>
  </si>
  <si>
    <t>Nant yr Odyn Country Hotel Ltd</t>
  </si>
  <si>
    <t>Nantyderry Garden Centre</t>
  </si>
  <si>
    <t>NAS Early Bird Centre</t>
  </si>
  <si>
    <t>NASEN</t>
  </si>
  <si>
    <t>Nate</t>
  </si>
  <si>
    <t>National Access &amp; Scaffolding Confederation Ltd (NASC)</t>
  </si>
  <si>
    <t>National Association for Able Children in Education</t>
  </si>
  <si>
    <t>National Association Of School Business Management</t>
  </si>
  <si>
    <t>National Association of School Business Management</t>
  </si>
  <si>
    <t>National Association of Tree Officers</t>
  </si>
  <si>
    <t>National Botanic Garden Of Wales</t>
  </si>
  <si>
    <t>National Centre for Biotechnology Education (NCBE)</t>
  </si>
  <si>
    <t>National Dance Company Wales Plunge</t>
  </si>
  <si>
    <t>National Development Team for Inclusion</t>
  </si>
  <si>
    <t>National Express Limited</t>
  </si>
  <si>
    <t>National Homecare Council</t>
  </si>
  <si>
    <t>National Maritime Museum</t>
  </si>
  <si>
    <t>National Pen Ltd</t>
  </si>
  <si>
    <t>National Plastics T/A UPVC Distributors</t>
  </si>
  <si>
    <t>National Probation Service</t>
  </si>
  <si>
    <t>National Resources Wales</t>
  </si>
  <si>
    <t>National Roman Legion Museum</t>
  </si>
  <si>
    <t>National Science Learning Centre</t>
  </si>
  <si>
    <t>National Theatre Wales</t>
  </si>
  <si>
    <t>National Union of Teachers</t>
  </si>
  <si>
    <t>National Wildlife Conservation Park</t>
  </si>
  <si>
    <t>National Windscreens</t>
  </si>
  <si>
    <t>Nationwide Data Collection</t>
  </si>
  <si>
    <t>Nationwide Service Care Ltd</t>
  </si>
  <si>
    <t>Native American &amp; Pioneer Show Team</t>
  </si>
  <si>
    <t>Natural Solutions (S Wales) Ltd</t>
  </si>
  <si>
    <t>Naturesbase</t>
  </si>
  <si>
    <t>Naturescape Ltd</t>
  </si>
  <si>
    <t>Navigant Consulting Ltd</t>
  </si>
  <si>
    <t>Navigate Resourcing Limited</t>
  </si>
  <si>
    <t>NBA Solutions Ltd</t>
  </si>
  <si>
    <t>NCB Marking Equipment</t>
  </si>
  <si>
    <t>NCR Photography</t>
  </si>
  <si>
    <t>Neath Music Ltd</t>
  </si>
  <si>
    <t>Neath Port Talbot College</t>
  </si>
  <si>
    <t>NEG Wales</t>
  </si>
  <si>
    <t>Neil Farrant Ltd</t>
  </si>
  <si>
    <t>Nelmes Design</t>
  </si>
  <si>
    <t>Nelson Garden</t>
  </si>
  <si>
    <t>Nelson Thornes Distance Learning Ltd</t>
  </si>
  <si>
    <t>Nes Arnold Ltd</t>
  </si>
  <si>
    <t>Nessy Learning Limited</t>
  </si>
  <si>
    <t>Nesta</t>
  </si>
  <si>
    <t>Net Support UK Ltd</t>
  </si>
  <si>
    <t>Netballuk.Ltd</t>
  </si>
  <si>
    <t>NetGiant Ltd</t>
  </si>
  <si>
    <t>Netherwood Sustainable Futures</t>
  </si>
  <si>
    <t>Netpaper</t>
  </si>
  <si>
    <t>Nettitude</t>
  </si>
  <si>
    <t>Network Installation Administration</t>
  </si>
  <si>
    <t>Network ProductionsLtd</t>
  </si>
  <si>
    <t>Network Rail</t>
  </si>
  <si>
    <t>Networked Learning Partnership</t>
  </si>
  <si>
    <t>Nevill Estate Company Ltd</t>
  </si>
  <si>
    <t>Nevill Hall Creche</t>
  </si>
  <si>
    <t>New College Worcester</t>
  </si>
  <si>
    <t>New Court Self Storage</t>
  </si>
  <si>
    <t>New Dawn Carpet &amp; Upholstery</t>
  </si>
  <si>
    <t>New Directions Holdings Ltd</t>
  </si>
  <si>
    <t>New Directions Professional Ltd</t>
  </si>
  <si>
    <t>New Directions Recruitment Ltd</t>
  </si>
  <si>
    <t>New Economics Foundation</t>
  </si>
  <si>
    <t>New Horizon Prints</t>
  </si>
  <si>
    <t>New Horizons Ltd</t>
  </si>
  <si>
    <t>New Inn Nursing Home</t>
  </si>
  <si>
    <t>New Mayfair Hotel</t>
  </si>
  <si>
    <t>New Pathways</t>
  </si>
  <si>
    <t>New Wave Concepts LTD</t>
  </si>
  <si>
    <t>Newey &amp; Eyre Ltd</t>
  </si>
  <si>
    <t>Newhall Farm Shop @ Chepstow Garden Centre</t>
  </si>
  <si>
    <t>Newitts</t>
  </si>
  <si>
    <t>Newland Rennie</t>
  </si>
  <si>
    <t>Newland Rennie Wilkins</t>
  </si>
  <si>
    <t>Newlink Wales</t>
  </si>
  <si>
    <t>Newport &amp; Mon Office Equipment</t>
  </si>
  <si>
    <t>Newport Chinese Community Centre</t>
  </si>
  <si>
    <t>Newport City Cleaning Ltd</t>
  </si>
  <si>
    <t>Newport Container Valet Ltd</t>
  </si>
  <si>
    <t>Newport Fluid Power</t>
  </si>
  <si>
    <t>Newport High School</t>
  </si>
  <si>
    <t>Newport Hotel</t>
  </si>
  <si>
    <t>Newport Indoor Bowling Association</t>
  </si>
  <si>
    <t>Newport Locksmiths Ltd</t>
  </si>
  <si>
    <t>Newport Pumping Ltd</t>
  </si>
  <si>
    <t>Newport YMCA (Trading) Limited</t>
  </si>
  <si>
    <t>News UK &amp; Ireland Limited</t>
  </si>
  <si>
    <t>Newsquest (Midlands, Wales &amp; South West) Ltd</t>
  </si>
  <si>
    <t>Newton Newton Flag &amp; Banner Makers Ltd</t>
  </si>
  <si>
    <t>Nexus the Educators Connection Ltd</t>
  </si>
  <si>
    <t>NFER</t>
  </si>
  <si>
    <t>NGM Garage</t>
  </si>
  <si>
    <t>NHS Supply Chain</t>
  </si>
  <si>
    <t>NIACE</t>
  </si>
  <si>
    <t>Nick Smith Associates Ltd</t>
  </si>
  <si>
    <t>Nicola S Morgan Training and Consultancy Ltd</t>
  </si>
  <si>
    <t>Nicolas Roberts Publications</t>
  </si>
  <si>
    <t>Niels Larsen Ltd</t>
  </si>
  <si>
    <t>Nigel Ferguson Fabricators Ltd</t>
  </si>
  <si>
    <t>Nigel Gold &amp; Co</t>
  </si>
  <si>
    <t>Nigel Morris Cleaning Ltd</t>
  </si>
  <si>
    <t>Night Lodge</t>
  </si>
  <si>
    <t>niLam Music</t>
  </si>
  <si>
    <t>Nilfisk Advance Ltd</t>
  </si>
  <si>
    <t>Ninety9 Teamwear Ltd</t>
  </si>
  <si>
    <t>NKG Electrical Services</t>
  </si>
  <si>
    <t>NLL Childrens Services Ltd</t>
  </si>
  <si>
    <t>NLP LTD</t>
  </si>
  <si>
    <t>NMGW Enterprises Ltd</t>
  </si>
  <si>
    <t>NNAS</t>
  </si>
  <si>
    <t>NNDR / Bacs</t>
  </si>
  <si>
    <t>NNDR / Cheque</t>
  </si>
  <si>
    <t>No Limit Taxis</t>
  </si>
  <si>
    <t>No Nonsense-interpretation Ltd</t>
  </si>
  <si>
    <t>Noah's Ark</t>
  </si>
  <si>
    <t>Noel Fitzpatrick Ltd</t>
  </si>
  <si>
    <t>Nomadic Structures (UK) Ltd</t>
  </si>
  <si>
    <t>Nomix Enviro</t>
  </si>
  <si>
    <t>Nordic Care Training &amp; Education Ltd</t>
  </si>
  <si>
    <t>Norfolk China Ltd</t>
  </si>
  <si>
    <t>Norfolk County Council</t>
  </si>
  <si>
    <t>Norfolk Greenhouses Ltd</t>
  </si>
  <si>
    <t>Norfolk House Nursery Ltd</t>
  </si>
  <si>
    <t>Norseman Direct Ltd</t>
  </si>
  <si>
    <t>North Fox &amp; Co Ltd</t>
  </si>
  <si>
    <t>North Hill House Priory</t>
  </si>
  <si>
    <t>North Wales Society for the Blind</t>
  </si>
  <si>
    <t>Northcroft Construction Consultants</t>
  </si>
  <si>
    <t>Northumberland County Council</t>
  </si>
  <si>
    <t>Northwick Associates Ltd</t>
  </si>
  <si>
    <t>Notchface Ltd T/A AFG Engineering</t>
  </si>
  <si>
    <t>Nottingham Investigations</t>
  </si>
  <si>
    <t>Notts Sport</t>
  </si>
  <si>
    <t>Novar Plc</t>
  </si>
  <si>
    <t>Novar Systems Ltd (Honeywell Building Solutions)</t>
  </si>
  <si>
    <t>Novon</t>
  </si>
  <si>
    <t>Noyna Garments</t>
  </si>
  <si>
    <t>Noyna School Aprons &amp; Playwear</t>
  </si>
  <si>
    <t>NLP4KIDS (B Dobrowolny)</t>
  </si>
  <si>
    <t>NPL4KIDS</t>
  </si>
  <si>
    <t>Npower</t>
  </si>
  <si>
    <t>NPTC Group</t>
  </si>
  <si>
    <t>NR &amp; CR Baileys Ltd</t>
  </si>
  <si>
    <t>NSPCC Registered Charity</t>
  </si>
  <si>
    <t>NTA Monitor Ltd</t>
  </si>
  <si>
    <t>NTM - GB Limited</t>
  </si>
  <si>
    <t>Nu Key</t>
  </si>
  <si>
    <t>Nugent Care</t>
  </si>
  <si>
    <t>Nurture Group Network</t>
  </si>
  <si>
    <t>Nu-Staff</t>
  </si>
  <si>
    <t>Nuttall Parker Morgan</t>
  </si>
  <si>
    <t>NVG</t>
  </si>
  <si>
    <t>NW Alignments Ltd</t>
  </si>
  <si>
    <t>NYAS</t>
  </si>
  <si>
    <t>O.D. Electrical</t>
  </si>
  <si>
    <t>O2 (uk) Limited</t>
  </si>
  <si>
    <t>Oakdale Comprehensive School</t>
  </si>
  <si>
    <t>Oakhill Publishing Ltd</t>
  </si>
  <si>
    <t>Oaklands Healthcare Europe Ltd (in Administration)</t>
  </si>
  <si>
    <t>Oakview Estates Limited</t>
  </si>
  <si>
    <t>Oarsome Potential</t>
  </si>
  <si>
    <t>Oarsport</t>
  </si>
  <si>
    <t>Oasis Metal Products Ltd</t>
  </si>
  <si>
    <t>Occupational Health Wales</t>
  </si>
  <si>
    <t>Oce (UK) Ltd</t>
  </si>
  <si>
    <t>OCLC (UK) Ltd</t>
  </si>
  <si>
    <t>OCR</t>
  </si>
  <si>
    <t>OCS Limited</t>
  </si>
  <si>
    <t>Octopus UK Ltd (Morfa Bay Adventure Centre)</t>
  </si>
  <si>
    <t>Ofcom</t>
  </si>
  <si>
    <t>Off The Kerb Productions</t>
  </si>
  <si>
    <t>Office for National Statistics</t>
  </si>
  <si>
    <t>Office Monster</t>
  </si>
  <si>
    <t>Office Space Ltd</t>
  </si>
  <si>
    <t>OJTJ Ltd (t/a Think Outside UK)</t>
  </si>
  <si>
    <t>Okells with FrancisLaw LLP</t>
  </si>
  <si>
    <t>Old Hendre Farm Bed &amp; Breakfast</t>
  </si>
  <si>
    <t>OMC (UK) Limited</t>
  </si>
  <si>
    <t>Omega Communications</t>
  </si>
  <si>
    <t>Omnico Group UK LTD</t>
  </si>
  <si>
    <t>Omser (Scotland) Ltd</t>
  </si>
  <si>
    <t>On Six LTD</t>
  </si>
  <si>
    <t>On The Edge Publishing</t>
  </si>
  <si>
    <t>One Stop Ltd</t>
  </si>
  <si>
    <t>One Stop Promotions Ltd</t>
  </si>
  <si>
    <t>One Stop Stores Ltd</t>
  </si>
  <si>
    <t>One Stop Stores Ltd 79800171</t>
  </si>
  <si>
    <t>One Team Logic Ltd</t>
  </si>
  <si>
    <t>Online Ergonomics Ltd</t>
  </si>
  <si>
    <t>Online Laptop Batteries &amp; Keyboards</t>
  </si>
  <si>
    <t>Online Marketing College</t>
  </si>
  <si>
    <t>Online Office Supplies UK Ltd</t>
  </si>
  <si>
    <t>Open Forum Events Ltd</t>
  </si>
  <si>
    <t>Open View Group Ltd</t>
  </si>
  <si>
    <t>Opening Lines Ltd</t>
  </si>
  <si>
    <t>Opening the Book Promotions Ltd</t>
  </si>
  <si>
    <t>Openreach</t>
  </si>
  <si>
    <t>Opera Playhouse</t>
  </si>
  <si>
    <t>Operative Learning</t>
  </si>
  <si>
    <t>Opinion Research Services Ltd</t>
  </si>
  <si>
    <t>Opitec Ltd</t>
  </si>
  <si>
    <t>OPSOL UK Ltd</t>
  </si>
  <si>
    <t>Optimal Learning</t>
  </si>
  <si>
    <t>Optimum Reports Ltd</t>
  </si>
  <si>
    <t>Optimus Education</t>
  </si>
  <si>
    <t>Options Supported Holidays Ltd</t>
  </si>
  <si>
    <t>Opus Claim Solutions Ltd</t>
  </si>
  <si>
    <t>Opus International Consultants (UK) Ltd</t>
  </si>
  <si>
    <t>Opus International Consultants(UK) Ltd</t>
  </si>
  <si>
    <t>ORANASH LTD</t>
  </si>
  <si>
    <t>Orange Payment Processing Centre</t>
  </si>
  <si>
    <t>Orange Tree Toys Ltd</t>
  </si>
  <si>
    <t>Orca Book Services</t>
  </si>
  <si>
    <t>Orchard House Family Assessement &amp; Intervention Centre</t>
  </si>
  <si>
    <t>Orchard Street Furniture</t>
  </si>
  <si>
    <t>Oriel Services Ltd</t>
  </si>
  <si>
    <t>Original Organics Ltd</t>
  </si>
  <si>
    <t>Orphans Press Ltd</t>
  </si>
  <si>
    <t>Osbaston Church in Wales Primary School</t>
  </si>
  <si>
    <t>Osborne Children's Nursery</t>
  </si>
  <si>
    <t>Osborn-Unipol UK Ltd.</t>
  </si>
  <si>
    <t>Osiris Educational</t>
  </si>
  <si>
    <t>Oslai Digital</t>
  </si>
  <si>
    <t>Osprey Products Ltd</t>
  </si>
  <si>
    <t>Osteopathic Solutions Ltd</t>
  </si>
  <si>
    <t>Our Lady &amp; St Michaels's School</t>
  </si>
  <si>
    <t>Out Of The Ark Music</t>
  </si>
  <si>
    <t>Out to Learn Willow</t>
  </si>
  <si>
    <t>Outdoor Active Ltd</t>
  </si>
  <si>
    <t>Outdoor Coaching UK</t>
  </si>
  <si>
    <t>Outdoor Education Advisers Panel Ltd</t>
  </si>
  <si>
    <t>OUTDOOR LEARNING RESOURCES</t>
  </si>
  <si>
    <t>Outdoor Medical Solutions</t>
  </si>
  <si>
    <t>Outstanding Education Solutions Ltd</t>
  </si>
  <si>
    <t>Overmonnow Kids Club</t>
  </si>
  <si>
    <t>Owen Catering</t>
  </si>
  <si>
    <t>Owen Davies Consulting Ltd</t>
  </si>
  <si>
    <t>Owen Fuels</t>
  </si>
  <si>
    <t>Ownfone Ltd</t>
  </si>
  <si>
    <t>Oxford Brookes University</t>
  </si>
  <si>
    <t>Oxford Exhibition Services</t>
  </si>
  <si>
    <t>Oxford Parent -Infant Project</t>
  </si>
  <si>
    <t>Oxford Radiation Protection Consultants</t>
  </si>
  <si>
    <t>Oxford Safety and Risk Management</t>
  </si>
  <si>
    <t>Oxfordshire County Council</t>
  </si>
  <si>
    <t>OXOEVE Creative Ltd</t>
  </si>
  <si>
    <t>P &amp; P Supplies Ltd</t>
  </si>
  <si>
    <t>P C World Business Direct</t>
  </si>
  <si>
    <t>P H Conversions Ltd</t>
  </si>
  <si>
    <t>P K Safety</t>
  </si>
  <si>
    <t>P. C. Werth Limited</t>
  </si>
  <si>
    <t>P.A. Promotions Ltd</t>
  </si>
  <si>
    <t>P.J Glazing Ltd</t>
  </si>
  <si>
    <t>PAC - UK Ltd</t>
  </si>
  <si>
    <t>PACEY</t>
  </si>
  <si>
    <t>PackSafe LLP</t>
  </si>
  <si>
    <t>Padre Pio Catholic Primary School</t>
  </si>
  <si>
    <t>Page Personnel Finance</t>
  </si>
  <si>
    <t>Pakflatt Uk Ltd</t>
  </si>
  <si>
    <t>Palamedes Ltd</t>
  </si>
  <si>
    <t>Palintest Ltd</t>
  </si>
  <si>
    <t>PAMS Assessments Ltd</t>
  </si>
  <si>
    <t>A Hessayon and P Bassett T/a Pandemonium Touring Partnership</t>
  </si>
  <si>
    <t>Pandemonium Touring Partnership</t>
  </si>
  <si>
    <t>Pandora Books</t>
  </si>
  <si>
    <t>Pandy Village Hall Management Comm</t>
  </si>
  <si>
    <t>Panteg Nursing Home</t>
  </si>
  <si>
    <t>Pantymilah Kennels</t>
  </si>
  <si>
    <t>Paper Cutz Ltd</t>
  </si>
  <si>
    <t>Papo UK Ltd</t>
  </si>
  <si>
    <t>Parade Residential Home</t>
  </si>
  <si>
    <t>Paragon Group Ltd</t>
  </si>
  <si>
    <t>Paragon Training</t>
  </si>
  <si>
    <t>Paramount Chemicals Ltd</t>
  </si>
  <si>
    <t>Paramount Taxis</t>
  </si>
  <si>
    <t>Parents as First Teachers UK Ltd</t>
  </si>
  <si>
    <t>Parex Ltd</t>
  </si>
  <si>
    <t>Park Promotions Ltd</t>
  </si>
  <si>
    <t>Park Retail Lt ta Love2reward</t>
  </si>
  <si>
    <t>Park Water</t>
  </si>
  <si>
    <t>Parker Environmental Services Ltd</t>
  </si>
  <si>
    <t>Parker Merchanting Ltd</t>
  </si>
  <si>
    <t>Parkwood Consultancy Services</t>
  </si>
  <si>
    <t>Parsons Bakery Ltd</t>
  </si>
  <si>
    <t>Partnership of care</t>
  </si>
  <si>
    <t>Partridge &amp; Print Limited</t>
  </si>
  <si>
    <t>Partsmaster A Division of NCH UK Ltd</t>
  </si>
  <si>
    <t>Pasante Healthcare Ltd</t>
  </si>
  <si>
    <t>Passenger Lift Services Ltd</t>
  </si>
  <si>
    <t>Past Tents Ltd</t>
  </si>
  <si>
    <t>Pathfinder Renewable Energy Ltd</t>
  </si>
  <si>
    <t>Patient Information Forum Ltd</t>
  </si>
  <si>
    <t>Patterson Medical Ltd</t>
  </si>
  <si>
    <t>Paul Bevan &amp; Associates Ltd</t>
  </si>
  <si>
    <t>Paul Norman Plastics Ltd</t>
  </si>
  <si>
    <t>Paul Siviter Builders Ltd</t>
  </si>
  <si>
    <t>Paul's E-Learning Resources</t>
  </si>
  <si>
    <t>Paulund Ltd</t>
  </si>
  <si>
    <t>Pause Refreshments</t>
  </si>
  <si>
    <t>Pavilion Publishing and Media Ltd</t>
  </si>
  <si>
    <t>Pav's Kitchen</t>
  </si>
  <si>
    <t>Payvand Medical ltd</t>
  </si>
  <si>
    <t>PBE Fuels Ltd</t>
  </si>
  <si>
    <t>PC Diagnostics Ltd</t>
  </si>
  <si>
    <t>PC World Buisness</t>
  </si>
  <si>
    <t>PCF Print Management Ltd</t>
  </si>
  <si>
    <t>PeachWorx LLP</t>
  </si>
  <si>
    <t>Peak Associates Ltd</t>
  </si>
  <si>
    <t>Pear Media Ltd</t>
  </si>
  <si>
    <t>Pearce Consulting</t>
  </si>
  <si>
    <t>Pearson</t>
  </si>
  <si>
    <t>Pearson Education Ltd</t>
  </si>
  <si>
    <t>Pearson Panke Ltd</t>
  </si>
  <si>
    <t>Pearson Publishing</t>
  </si>
  <si>
    <t>Pearson Storage Logistics t/a Bizoo</t>
  </si>
  <si>
    <t>Pearson Vue</t>
  </si>
  <si>
    <t>Pedalabikeaway Ltd</t>
  </si>
  <si>
    <t>PEfocus Ltd</t>
  </si>
  <si>
    <t>Pegasus Initiatives</t>
  </si>
  <si>
    <t>Pegasus Planning Group Limited</t>
  </si>
  <si>
    <t>Pehrson's Candles Ltd</t>
  </si>
  <si>
    <t>Pelham Village Hall</t>
  </si>
  <si>
    <t>Pelican Rouge Coffee Solutions Ltd</t>
  </si>
  <si>
    <t>Pembroke Soft Ltd</t>
  </si>
  <si>
    <t>Pembrokeshire County Council</t>
  </si>
  <si>
    <t>Pen Green Research Training &amp; development Base</t>
  </si>
  <si>
    <t>LB Haringey - Pendarren House</t>
  </si>
  <si>
    <t>Pendarren House</t>
  </si>
  <si>
    <t>A Hessaynon &amp; P Bassett t/a Pendemonium Touring Partnership</t>
  </si>
  <si>
    <t>Pendemonium Touring Partnership</t>
  </si>
  <si>
    <t>Pendragon Fireworks &amp; Pirotechnics</t>
  </si>
  <si>
    <t>Penguin Books Ltd</t>
  </si>
  <si>
    <t>Penhein Farm Partnership</t>
  </si>
  <si>
    <t>Pens Unlimited</t>
  </si>
  <si>
    <t>Penstripe</t>
  </si>
  <si>
    <t>Pentagon Sport (South) Limited</t>
  </si>
  <si>
    <t>Penyclawdd &amp; Llangovan Village Hall</t>
  </si>
  <si>
    <t>People 1st</t>
  </si>
  <si>
    <t>Performing Right Society Ltd</t>
  </si>
  <si>
    <t>Perkins &amp; Morley Limited</t>
  </si>
  <si>
    <t>Perkins Group Services Ltd</t>
  </si>
  <si>
    <t>Permanent Publications</t>
  </si>
  <si>
    <t>Perpetuity Training Ltd</t>
  </si>
  <si>
    <t>Persimmon Homes Ltd - East Wales</t>
  </si>
  <si>
    <t>Personnel Vending Services Ltd</t>
  </si>
  <si>
    <t>Perth-Y-Pia Outdoor Centre</t>
  </si>
  <si>
    <t>Peta UK Ltd</t>
  </si>
  <si>
    <t>Peter Brett Assocites LLP</t>
  </si>
  <si>
    <t>Peter Francis Dairyman Ltd</t>
  </si>
  <si>
    <t>Peterbilt Construction ltd</t>
  </si>
  <si>
    <t>Petra's Cleaning Co. Ltd.</t>
  </si>
  <si>
    <t>PET-Xi Training Ltd</t>
  </si>
  <si>
    <t>PG Online Ltd</t>
  </si>
  <si>
    <t>Pgl Travel Ltd</t>
  </si>
  <si>
    <t>PHE Accounts Receivable Team</t>
  </si>
  <si>
    <t>Pheonix Software Ltd</t>
  </si>
  <si>
    <t>Phil McIntyre Entertainments Ltd.</t>
  </si>
  <si>
    <t>Philip Blatchley &amp; Son Ltd</t>
  </si>
  <si>
    <t>Philip Harris Manufacturing</t>
  </si>
  <si>
    <t>Philip Murphy &amp; Partners</t>
  </si>
  <si>
    <t>Phillip Allan Updates</t>
  </si>
  <si>
    <t>Phillip Harris Educational</t>
  </si>
  <si>
    <t>Phillips Plastics Ltd</t>
  </si>
  <si>
    <t>Phipps &amp; Co</t>
  </si>
  <si>
    <t>PHM Private Hire Monthly</t>
  </si>
  <si>
    <t>H B Haley T/A Phoenix Conservation</t>
  </si>
  <si>
    <t>Phoenix Conservation</t>
  </si>
  <si>
    <t>Phoenix Health &amp; Safety</t>
  </si>
  <si>
    <t>Phoenix Partitioning</t>
  </si>
  <si>
    <t>Phoenix Psychological Services Ltd</t>
  </si>
  <si>
    <t>Phoenix Survey &amp; Safety Equipment</t>
  </si>
  <si>
    <t>Phoenix(Surveying Equipment) Ltd</t>
  </si>
  <si>
    <t>Phonic Books Ltd</t>
  </si>
  <si>
    <t>Photo ID Badge Ltd</t>
  </si>
  <si>
    <t>Photo Visuals</t>
  </si>
  <si>
    <t>Phs Group</t>
  </si>
  <si>
    <t>Physical Company</t>
  </si>
  <si>
    <t>Physique Management Co ltd</t>
  </si>
  <si>
    <t>Piano Tuning Company</t>
  </si>
  <si>
    <t>Picnic Baguettes Ltd</t>
  </si>
  <si>
    <t>Pico Energy Ltd</t>
  </si>
  <si>
    <t>Picton Sports Ltd</t>
  </si>
  <si>
    <t>Pictures to Share C.I.C</t>
  </si>
  <si>
    <t>Pied Piper</t>
  </si>
  <si>
    <t>Pigment Productions</t>
  </si>
  <si>
    <t>Pilipala Films</t>
  </si>
  <si>
    <t>Pill Creek Publishing Ltd</t>
  </si>
  <si>
    <t>Pillar Solutions Ltd</t>
  </si>
  <si>
    <t>Pimpernel Investigations</t>
  </si>
  <si>
    <t>Pineapple Contracts</t>
  </si>
  <si>
    <t>Pineapple Leisure Ltd</t>
  </si>
  <si>
    <t>Pinecone Associates Ltd</t>
  </si>
  <si>
    <t>Pink Elephant</t>
  </si>
  <si>
    <t>Pinpoint Facilitation Ltd</t>
  </si>
  <si>
    <t>Pipeline &amp; Drainage Systems Ltd</t>
  </si>
  <si>
    <t>Pirongs Ltd</t>
  </si>
  <si>
    <t>Pirtek Hoses and Assemblies</t>
  </si>
  <si>
    <t>Pisces Ltd</t>
  </si>
  <si>
    <t>Pitbitz Limited T/A Gazeboshop</t>
  </si>
  <si>
    <t>Pitman Blackstock White Solicitors.</t>
  </si>
  <si>
    <t>Pitney Bowes Finance Plc</t>
  </si>
  <si>
    <t>PJ's Catering</t>
  </si>
  <si>
    <t>Place and Space Research</t>
  </si>
  <si>
    <t>Place Group Ltd</t>
  </si>
  <si>
    <t>Planed</t>
  </si>
  <si>
    <t>Planet</t>
  </si>
  <si>
    <t>Planet Enterprises t/a Planet PC</t>
  </si>
  <si>
    <t>Planning Aid Wales</t>
  </si>
  <si>
    <t>Planning Officers Society For Wales</t>
  </si>
  <si>
    <t>Planning Solutions Consulting</t>
  </si>
  <si>
    <t>Plantagenet Medieval Society</t>
  </si>
  <si>
    <t>Plantagenets Anniversary</t>
  </si>
  <si>
    <t>PLAS Y BRENIN</t>
  </si>
  <si>
    <t>Plasma Media Ltd</t>
  </si>
  <si>
    <t>Platform One</t>
  </si>
  <si>
    <t>Platform One Products Ltd</t>
  </si>
  <si>
    <t>Play Fitness Ltd</t>
  </si>
  <si>
    <t>Play in the Shade Ltd</t>
  </si>
  <si>
    <t>Play Inspection Company Services</t>
  </si>
  <si>
    <t>Play Rite</t>
  </si>
  <si>
    <t>Playforce Ltd</t>
  </si>
  <si>
    <t>Playground Safety Services Ltd</t>
  </si>
  <si>
    <t>Playlearnplay Ltd</t>
  </si>
  <si>
    <t>Playsafety Ltd</t>
  </si>
  <si>
    <t>Plum Publishing Ltd</t>
  </si>
  <si>
    <t>Plunge Productions</t>
  </si>
  <si>
    <t>Plunge Products</t>
  </si>
  <si>
    <t>Plus Display Ltd</t>
  </si>
  <si>
    <t>Plus One (South West) Ltd</t>
  </si>
  <si>
    <t>Plymouth City Council</t>
  </si>
  <si>
    <t>PM &amp; PP Natural Interiors</t>
  </si>
  <si>
    <t>PM Consultants (UK) Ltd</t>
  </si>
  <si>
    <t>PM Contract Cleaning Services Ltd</t>
  </si>
  <si>
    <t>PMR Products Ltd</t>
  </si>
  <si>
    <t>PNE Development</t>
  </si>
  <si>
    <t>PNLD</t>
  </si>
  <si>
    <t>Pocket Mountains Ltd</t>
  </si>
  <si>
    <t>Point Eight</t>
  </si>
  <si>
    <t>Pointone Pos Ltd</t>
  </si>
  <si>
    <t>Police and Crime Commisioner for Gwent</t>
  </si>
  <si>
    <t>Police and Crime Commissioner for Gwent</t>
  </si>
  <si>
    <t>Police and Crime Commissioner for West Yorkshire</t>
  </si>
  <si>
    <t>Policy Forum for Wales</t>
  </si>
  <si>
    <t>Polly's</t>
  </si>
  <si>
    <t>Polly's Buffets</t>
  </si>
  <si>
    <t>Polycote UK</t>
  </si>
  <si>
    <t>Ponthir Village Hall</t>
  </si>
  <si>
    <t>Pontnewynydd Allotment Association</t>
  </si>
  <si>
    <t>Pontrhydyrun Baptist Church</t>
  </si>
  <si>
    <t>Pontypool Active Living Centre</t>
  </si>
  <si>
    <t>Pontypool Glazing Ltd</t>
  </si>
  <si>
    <t>Portakabin Limited</t>
  </si>
  <si>
    <t>Portal Training</t>
  </si>
  <si>
    <t>Portfolio Ltd</t>
  </si>
  <si>
    <t>Porth County Community School</t>
  </si>
  <si>
    <t>Portskewett &amp; Sudbrook Sport &amp; Leisure Community</t>
  </si>
  <si>
    <t>Portskewett Community Council</t>
  </si>
  <si>
    <t>Portskewett Recreation Hall</t>
  </si>
  <si>
    <t>Posies</t>
  </si>
  <si>
    <t>POSITIVE BEHAVIOUR TEAM LTD</t>
  </si>
  <si>
    <t>Positive Drive</t>
  </si>
  <si>
    <t>Positive Media Promotions</t>
  </si>
  <si>
    <t>Positive Media Promotions Limited</t>
  </si>
  <si>
    <t>Positive Options</t>
  </si>
  <si>
    <t>Positive Press Ltd</t>
  </si>
  <si>
    <t>Post Office Counters Ltd</t>
  </si>
  <si>
    <t>Post Office Fleet and Bulk Service</t>
  </si>
  <si>
    <t>Post Office Ltd</t>
  </si>
  <si>
    <t>Posterfit</t>
  </si>
  <si>
    <t>Potterycrafts Ltd</t>
  </si>
  <si>
    <t>Powells Bistro</t>
  </si>
  <si>
    <t>Powells Forest &amp; Garden Equipment Limited</t>
  </si>
  <si>
    <t>Power Electrics (Bristol) Ltd</t>
  </si>
  <si>
    <t>Power-A-Door Ltd</t>
  </si>
  <si>
    <t>Powerhouse Clothing Company</t>
  </si>
  <si>
    <t>Powys County Council</t>
  </si>
  <si>
    <t>PPG Pool Pollet Group</t>
  </si>
  <si>
    <t>PPL</t>
  </si>
  <si>
    <t>PPL Ltd</t>
  </si>
  <si>
    <t>PR &amp; AL Copp</t>
  </si>
  <si>
    <t>Practice Solutions</t>
  </si>
  <si>
    <t>Practice Supplies Ltd</t>
  </si>
  <si>
    <t>Premier Badges Limited</t>
  </si>
  <si>
    <t>Premier Catering Equipment</t>
  </si>
  <si>
    <t>Premier Concepts Ltd</t>
  </si>
  <si>
    <t>Premier Diagnostics Limited</t>
  </si>
  <si>
    <t>Premier Training International Ltd</t>
  </si>
  <si>
    <t>PREMIER VANGUARD LIMITED</t>
  </si>
  <si>
    <t>Premiere Healthcare Ltd</t>
  </si>
  <si>
    <t>Premiere Products</t>
  </si>
  <si>
    <t>Prentice Coaches Ltd</t>
  </si>
  <si>
    <t>Prepared Media Ltd</t>
  </si>
  <si>
    <t>Presco UK Ltd</t>
  </si>
  <si>
    <t>Preservation Equipment Ltd</t>
  </si>
  <si>
    <t>Pressure Coolers Ltd T/A Maestro Pressure Coolers</t>
  </si>
  <si>
    <t>Prestige Medical Care Ltd</t>
  </si>
  <si>
    <t>Preston Avenue (Priory Group)</t>
  </si>
  <si>
    <t>Price Bros</t>
  </si>
  <si>
    <t>Price Fencing and Landscaping LTd</t>
  </si>
  <si>
    <t>Price Waterhouse Coopers LLP</t>
  </si>
  <si>
    <t>Pricewaterhouse Coopers LLP</t>
  </si>
  <si>
    <t>Primarily Science</t>
  </si>
  <si>
    <t>Primary Care Supplies</t>
  </si>
  <si>
    <t>Primary Heads Paperwork</t>
  </si>
  <si>
    <t>Primary ICT</t>
  </si>
  <si>
    <t>Primary Site</t>
  </si>
  <si>
    <t>Primary Teaching Services</t>
  </si>
  <si>
    <t>Primary Times Newport</t>
  </si>
  <si>
    <t>Prim-Ed Publishing</t>
  </si>
  <si>
    <t>Primrose Education Resources Ltd</t>
  </si>
  <si>
    <t>Primus Protection</t>
  </si>
  <si>
    <t>Print Protection Supplies</t>
  </si>
  <si>
    <t>Printech (Europe) Ltd</t>
  </si>
  <si>
    <t>Printed Paper Products Ltd</t>
  </si>
  <si>
    <t>Printer Connections (Badger Office Supplies)</t>
  </si>
  <si>
    <t>Printerbase Ltd</t>
  </si>
  <si>
    <t>Printing Services (NorthEast) Limited</t>
  </si>
  <si>
    <t>PrintingWales.com</t>
  </si>
  <si>
    <t>PrintSauce</t>
  </si>
  <si>
    <t>Printware Ltd</t>
  </si>
  <si>
    <t>Printwize Interact Marketing Services Limited</t>
  </si>
  <si>
    <t>Printworks Direct Ltd</t>
  </si>
  <si>
    <t>Priority Childcare Ltd</t>
  </si>
  <si>
    <t>Priority Express (Couriers) Ltd</t>
  </si>
  <si>
    <t>Priority Hire Ltd</t>
  </si>
  <si>
    <t>Prism Medical UK</t>
  </si>
  <si>
    <t>Pristine Condition</t>
  </si>
  <si>
    <t>Pro Tempore</t>
  </si>
  <si>
    <t>ProAV</t>
  </si>
  <si>
    <t>Prob-Solve Solutions Ltd</t>
  </si>
  <si>
    <t>Procyon</t>
  </si>
  <si>
    <t>Product Expectations Limited</t>
  </si>
  <si>
    <t>Production Lubricants Ltd</t>
  </si>
  <si>
    <t>Professional Conferences</t>
  </si>
  <si>
    <t>Professional Hygiene</t>
  </si>
  <si>
    <t>Professional Repair Services LTd</t>
  </si>
  <si>
    <t>Professor Puzzle Ltd</t>
  </si>
  <si>
    <t>Project Nestbox Wales</t>
  </si>
  <si>
    <t>Project Playgrounds</t>
  </si>
  <si>
    <t>Projector Service Uk Ltd</t>
  </si>
  <si>
    <t>Projectorpoint.co.uk</t>
  </si>
  <si>
    <t>Proludic Ltd</t>
  </si>
  <si>
    <t>Promo- Bands (Fling Promotions Ltd)</t>
  </si>
  <si>
    <t>Promo Corp Ltd</t>
  </si>
  <si>
    <t>Promocorp Ltd</t>
  </si>
  <si>
    <t>Promotions Only Group UK Ltd</t>
  </si>
  <si>
    <t>ProMotos Ltd</t>
  </si>
  <si>
    <t>Prompt Corner Services</t>
  </si>
  <si>
    <t>Property Data Solutions Ltd</t>
  </si>
  <si>
    <t>William Bunning (Props R.G.E. Harvey Ltd.)</t>
  </si>
  <si>
    <t>Props RGE Harvey Ltd</t>
  </si>
  <si>
    <t>Prospects</t>
  </si>
  <si>
    <t>Prospects Education Resources</t>
  </si>
  <si>
    <t>Prospero Planning</t>
  </si>
  <si>
    <t>Prostars</t>
  </si>
  <si>
    <t>Protea Guest House</t>
  </si>
  <si>
    <t>Protec Fire Detection Plc</t>
  </si>
  <si>
    <t>Protectahome Ltd</t>
  </si>
  <si>
    <t>Protectorcomms Ltd</t>
  </si>
  <si>
    <t>Proteus Equipment</t>
  </si>
  <si>
    <t>Proturf</t>
  </si>
  <si>
    <t>Pryor Sign</t>
  </si>
  <si>
    <t>PRYSG</t>
  </si>
  <si>
    <t>PS Website Design Ltd</t>
  </si>
  <si>
    <t>PSR Control Systems Ltd</t>
  </si>
  <si>
    <t>PSW</t>
  </si>
  <si>
    <t>Psychology Together</t>
  </si>
  <si>
    <t>PTS Ltd</t>
  </si>
  <si>
    <t>Public Analyst Scientific Services Limited</t>
  </si>
  <si>
    <t>Public Guardianship Office</t>
  </si>
  <si>
    <t>Public Health Wales NHS Trust</t>
  </si>
  <si>
    <t>Public Policy Exchange</t>
  </si>
  <si>
    <t>Public Service.co.uk</t>
  </si>
  <si>
    <t>Puddle Ducks</t>
  </si>
  <si>
    <t>Pugh Computers Ltd</t>
  </si>
  <si>
    <t>Pugh's Colourprint (UK) Ltd</t>
  </si>
  <si>
    <t>Puma Floors Limited</t>
  </si>
  <si>
    <t>Puncture Safe South Wales</t>
  </si>
  <si>
    <t>Puppet Theatre Wales</t>
  </si>
  <si>
    <t>Puppets by Post</t>
  </si>
  <si>
    <t>Puppetsoup Ltd</t>
  </si>
  <si>
    <t>Pur Pontential</t>
  </si>
  <si>
    <t>PuraVida First Aid</t>
  </si>
  <si>
    <t>Purcell Miller Tritton LLP</t>
  </si>
  <si>
    <t>Purchasing and Materials Management Services Limited</t>
  </si>
  <si>
    <t>Pure Safety</t>
  </si>
  <si>
    <t>Pure Wafer International Ltd</t>
  </si>
  <si>
    <t>Purnells Limited</t>
  </si>
  <si>
    <t>Purple and Green Media Ltd</t>
  </si>
  <si>
    <t>Purpleroom Crafts Ltd</t>
  </si>
  <si>
    <t>Puwer Tec</t>
  </si>
  <si>
    <t>Puzzlewood</t>
  </si>
  <si>
    <t>PVSL</t>
  </si>
  <si>
    <t>PW Media &amp; Publishing</t>
  </si>
  <si>
    <t>Pymmwenn Printing</t>
  </si>
  <si>
    <t>Pyramid Educational Consultants UK Ltd</t>
  </si>
  <si>
    <t>Pyramid Hygiene Ltd</t>
  </si>
  <si>
    <t>Q C Supplies Ltd</t>
  </si>
  <si>
    <t>QDOS House</t>
  </si>
  <si>
    <t>QDP Services Ltd</t>
  </si>
  <si>
    <t>Q'Straint</t>
  </si>
  <si>
    <t>Quadrant Media &amp; Communications Ltd</t>
  </si>
  <si>
    <t>Quality Assured Decorators</t>
  </si>
  <si>
    <t>R A Scamp - Quality Daffodils</t>
  </si>
  <si>
    <t>Quality Daffodils</t>
  </si>
  <si>
    <t>Quantified Tree Risk Assessment Ltd</t>
  </si>
  <si>
    <t>Quantum Actuarial LLP</t>
  </si>
  <si>
    <t>Quantum Geotechnical Limited</t>
  </si>
  <si>
    <t>Quantum Theatre</t>
  </si>
  <si>
    <t>Queenswood School-Fairview Priory</t>
  </si>
  <si>
    <t>Quinnell Candle Company</t>
  </si>
  <si>
    <t>R &amp; R Site Services Ltd</t>
  </si>
  <si>
    <t>R Frankfurt Photographic Ltd</t>
  </si>
  <si>
    <t>R George Davies &amp; Co</t>
  </si>
  <si>
    <t>R Raymond &amp; Sons</t>
  </si>
  <si>
    <t>R WELSH Regimental Association</t>
  </si>
  <si>
    <t>R.A.M. Perimeter Protection Ltd</t>
  </si>
  <si>
    <t>R.J Webb Car and Commercial Ltd</t>
  </si>
  <si>
    <t>R82 UK Ltd</t>
  </si>
  <si>
    <t>RAC Motoring Services</t>
  </si>
  <si>
    <t>RAC Small Business</t>
  </si>
  <si>
    <t>Monmouthshire CC FAD 243632</t>
  </si>
  <si>
    <t>Contracts Manager Transport</t>
  </si>
  <si>
    <t>Imprest Account - Cantref Primary School</t>
  </si>
  <si>
    <t>Imprest Account - Cross Ash Primary School</t>
  </si>
  <si>
    <t>Imprest Account - Deri View Primary School</t>
  </si>
  <si>
    <t>Imprest Account - Gilwern Primary School</t>
  </si>
  <si>
    <t>Imprest Account - Goytre Fawr Primary School</t>
  </si>
  <si>
    <t>Imprest Account - Dewstow Primary School</t>
  </si>
  <si>
    <t>Imprest Account - Kymin View Primary School</t>
  </si>
  <si>
    <t>Imprest Account - Llandogo Primary School</t>
  </si>
  <si>
    <t>Imprest Account - Llantilio Pertholey Church in Wales Primary School</t>
  </si>
  <si>
    <t>Imprest Account - Llanvihangel Crucorney Primary School</t>
  </si>
  <si>
    <t>Imprest Account - Magor Church in Wales Primary</t>
  </si>
  <si>
    <t>Imprest Account - Osbaston Church in Wales Primary School</t>
  </si>
  <si>
    <t>Imprest Account - Pembroke Primary School</t>
  </si>
  <si>
    <t>Imprest Account - Rogiet Primary School</t>
  </si>
  <si>
    <t>Imprest Account - Shirenewton Primary School</t>
  </si>
  <si>
    <t>Imprest Account - The Dell Primary School</t>
  </si>
  <si>
    <t>Imprest Account - Trellech Primary</t>
  </si>
  <si>
    <t>Imprest Account - Usk Church in Wales Primary School</t>
  </si>
  <si>
    <t>Imprest Account - Ysgol Gymraeg Y Fenni</t>
  </si>
  <si>
    <t>Imprest Account - Castle Park Primary School</t>
  </si>
  <si>
    <t>Imprest Account - Overmonnow Primary School</t>
  </si>
  <si>
    <t>Imprest Account - Undy Primary School</t>
  </si>
  <si>
    <t>Imprest Account - Abergavenny Leisure Centre</t>
  </si>
  <si>
    <t>Imprest Account - Ty'r Fenni</t>
  </si>
  <si>
    <t>Imprest Account - Cleansing and Waste Management</t>
  </si>
  <si>
    <t>Imprest Account  - Severnside (Caldicot) One Stop Shop</t>
  </si>
  <si>
    <t>Imprest Account - Lower Wye (Chepstow)One Stop Shop</t>
  </si>
  <si>
    <t>Imprest Account - Abergavenny Museum</t>
  </si>
  <si>
    <t>Imprest Account - Community Care Team - Abergavenny</t>
  </si>
  <si>
    <t>Imprest Account - Monmouthshire Youth Service - Gilwern</t>
  </si>
  <si>
    <t>Imprest Account - Abergavenny One Stop Shop</t>
  </si>
  <si>
    <t>Imprest Account  - Monmouth Leisure Centre</t>
  </si>
  <si>
    <t>Imprest Account - Overmonnow Family Learning Centre</t>
  </si>
  <si>
    <t>Imprest Account - Flying Start</t>
  </si>
  <si>
    <t>Imprest Account - Abergavenny Youth and Community Centre</t>
  </si>
  <si>
    <t>Imprest Account  - Usk Community Education Centre</t>
  </si>
  <si>
    <t>Imprest Account  - Genesis/Novas Project</t>
  </si>
  <si>
    <t>Imprest Account  - Abergavenny Market</t>
  </si>
  <si>
    <t>Imprest Account - Caldicot Community Education</t>
  </si>
  <si>
    <t>Imprest Account - Chepstow Community Education Centre</t>
  </si>
  <si>
    <t>Imprest Account  - Greenfingers (Monmouth Enterprise)</t>
  </si>
  <si>
    <t>Imprest Account - Shire Hall</t>
  </si>
  <si>
    <t>Imprest Account  - Supporting People</t>
  </si>
  <si>
    <t>Imprest Account - Passenger Transport Unit</t>
  </si>
  <si>
    <t>Imprest Account - Office Services (Monmouth Enterprise)</t>
  </si>
  <si>
    <t>Imprest Account  - Caldicot School</t>
  </si>
  <si>
    <t>Imprest Account - Chepstow  School</t>
  </si>
  <si>
    <t>Imprest Account - King Henry VIII Comprehensive School</t>
  </si>
  <si>
    <t>Imprest Account - Monmouth Comprehensive School</t>
  </si>
  <si>
    <t>Imprest Account - Mounton House School</t>
  </si>
  <si>
    <t>Imprest Account  - Member Services Officer</t>
  </si>
  <si>
    <t>Imprest Account - Children and Families Support Team</t>
  </si>
  <si>
    <t>Imprest Account  - Legal Department</t>
  </si>
  <si>
    <t>Imprest Account  - Registrars Office</t>
  </si>
  <si>
    <t>Imprest Account  - Budden Crescent</t>
  </si>
  <si>
    <t>Imprest Account  - Children With Disability Team</t>
  </si>
  <si>
    <t>Imprest Account - Llanfoist Fawr Primary School</t>
  </si>
  <si>
    <t>Imprest Account  - Raglan V C Primary School</t>
  </si>
  <si>
    <t>Imprest Account  - St Marys RC Primary School</t>
  </si>
  <si>
    <t>Imprest Account  - Facilities Management (Social Services)</t>
  </si>
  <si>
    <t>Imprest Account - Contracts Manager (Transport)</t>
  </si>
  <si>
    <t>Imprest Account  - Youth Offending Team</t>
  </si>
  <si>
    <t>Imprest Account  - Mental Health Team - Maindiff Court</t>
  </si>
  <si>
    <t>Imprest Account - Durand Primary School</t>
  </si>
  <si>
    <t>Imprest Account - Llanfair Kilgeddin Church in Wales Primary School</t>
  </si>
  <si>
    <t>Imprest Account  - Thornwell Primary School</t>
  </si>
  <si>
    <t>Imprest Account - Ysgol y Ffin</t>
  </si>
  <si>
    <t>Imprest Account - Monmouth Day Services</t>
  </si>
  <si>
    <t>Imprest Account - MCC Revenues Section</t>
  </si>
  <si>
    <t>Imprest Account - Community Learning Disability Team</t>
  </si>
  <si>
    <t>Imprest Account - Monmouth One Stop Shop</t>
  </si>
  <si>
    <t>Imprest Account - Chepstow Mental Health Team South</t>
  </si>
  <si>
    <t>Imprest Account - Independent Living Team</t>
  </si>
  <si>
    <t>Imprest Account - South Monmouthshire Integrated Services</t>
  </si>
  <si>
    <t>Imprest Account  - Pupil Referral Service</t>
  </si>
  <si>
    <t>Radbournes Ltd</t>
  </si>
  <si>
    <t>Raglan &amp; District Local History Group</t>
  </si>
  <si>
    <t>Raglan C.V Primary School</t>
  </si>
  <si>
    <t>Raglan Driver Training</t>
  </si>
  <si>
    <t>Raglan Ford</t>
  </si>
  <si>
    <t>Raglan Garden Centre</t>
  </si>
  <si>
    <t>Raglan Parc Golf Club</t>
  </si>
  <si>
    <t>Rahmqvist Uk Ltd/ Avico Division</t>
  </si>
  <si>
    <t>Rainbow Children's Club Limited</t>
  </si>
  <si>
    <t>Rainbow International – Swansea &amp; West Wales</t>
  </si>
  <si>
    <t>Rainbow Productions</t>
  </si>
  <si>
    <t>Rainbow Productions Ltd</t>
  </si>
  <si>
    <t>Rainbow Theatre Productions Sout West Ltd</t>
  </si>
  <si>
    <t>Rainbows Bereavement Support</t>
  </si>
  <si>
    <t>Raindrops</t>
  </si>
  <si>
    <t>Rainmaker Coaching Limited</t>
  </si>
  <si>
    <t>Raisprint LTD</t>
  </si>
  <si>
    <t>Rajapack -Raja Group</t>
  </si>
  <si>
    <t>Rally Weld Ltd</t>
  </si>
  <si>
    <t>Ram International</t>
  </si>
  <si>
    <t>RAM Mount UK Ltd</t>
  </si>
  <si>
    <t>Ramsay Neurological Services</t>
  </si>
  <si>
    <t>Randomz</t>
  </si>
  <si>
    <t>Rapid Electronics Ltd</t>
  </si>
  <si>
    <t>Rapid Racking Ltd</t>
  </si>
  <si>
    <t>RAS Security</t>
  </si>
  <si>
    <t>Rascal</t>
  </si>
  <si>
    <t>Rascals (Raglan)</t>
  </si>
  <si>
    <t>Ratcliffe Consultancy Ltd</t>
  </si>
  <si>
    <t>Ravenstock Ltd t/a Mobile Mini UK Ltd</t>
  </si>
  <si>
    <t>Rb Skip Hire</t>
  </si>
  <si>
    <t>RBF Auto Electrical Ltd</t>
  </si>
  <si>
    <t>RBM Haulage &amp; Hire Ltd</t>
  </si>
  <si>
    <t>RBS Invoice Finance</t>
  </si>
  <si>
    <t>RCL Building Services</t>
  </si>
  <si>
    <t>RE Today</t>
  </si>
  <si>
    <t>Reach</t>
  </si>
  <si>
    <t>Reach the Core</t>
  </si>
  <si>
    <t>React 2 Training Ltd</t>
  </si>
  <si>
    <t>React Health &amp; Safety Ltd</t>
  </si>
  <si>
    <t>React Support Services</t>
  </si>
  <si>
    <t>Read Publications Ltd</t>
  </si>
  <si>
    <t>Real Training</t>
  </si>
  <si>
    <t>Realise Futures CIC</t>
  </si>
  <si>
    <t>Really Agile Marketing Ltd</t>
  </si>
  <si>
    <t>Really Wild Publishing Co Ltd</t>
  </si>
  <si>
    <t>Rebound Therapy</t>
  </si>
  <si>
    <t>Rebound Therapy Staff Training</t>
  </si>
  <si>
    <t>Recipero</t>
  </si>
  <si>
    <t>Record UK Ltd</t>
  </si>
  <si>
    <t>RE-CYC</t>
  </si>
  <si>
    <t>RECYCLED STONE AND SOILS LIMTED</t>
  </si>
  <si>
    <t>Red Box Books</t>
  </si>
  <si>
    <t>Red Robins Nursery</t>
  </si>
  <si>
    <t>Red Rose Care Home</t>
  </si>
  <si>
    <t>Red Submarine Ltd</t>
  </si>
  <si>
    <t>Red17 Limited</t>
  </si>
  <si>
    <t>Imprest Account - Usk Community Hub</t>
  </si>
  <si>
    <t>Redacted Data</t>
  </si>
  <si>
    <t>Gay &amp; Hunt</t>
  </si>
  <si>
    <t>David Butler Clock and Watch Repairs</t>
  </si>
  <si>
    <t>R G Poynter</t>
  </si>
  <si>
    <t>R.M. &amp; L. Moulton</t>
  </si>
  <si>
    <t>Hodder &amp; Stoughton</t>
  </si>
  <si>
    <t>Mrs E Haines</t>
  </si>
  <si>
    <t>Jan Roscoe Publications</t>
  </si>
  <si>
    <t>Leonard Hudson</t>
  </si>
  <si>
    <t>B Monday</t>
  </si>
  <si>
    <t>G And B Vater</t>
  </si>
  <si>
    <t>G.H &amp; J.G Davies</t>
  </si>
  <si>
    <t>Andrew Jennings Farm, Garden and Landscape Designs</t>
  </si>
  <si>
    <t>CG AJ Dunscombe</t>
  </si>
  <si>
    <t>Alan Williams Drainage</t>
  </si>
  <si>
    <t>DN Davies</t>
  </si>
  <si>
    <t>Mrs E &amp; Mr C Davies</t>
  </si>
  <si>
    <t>Mudiad Meithrin</t>
  </si>
  <si>
    <t>Mr P A Rymer</t>
  </si>
  <si>
    <t>Gill Vaisey</t>
  </si>
  <si>
    <t>Oliver Michael Books</t>
  </si>
  <si>
    <t>J Barrell</t>
  </si>
  <si>
    <t>Kevin Mayhew Publishers</t>
  </si>
  <si>
    <t>Mrs G Morgan</t>
  </si>
  <si>
    <t>G Stephens</t>
  </si>
  <si>
    <t>Curtis Wheatley Cleaning Service</t>
  </si>
  <si>
    <t>Daniel Morden</t>
  </si>
  <si>
    <t>W M Garden Services</t>
  </si>
  <si>
    <t>Cliff Francombe</t>
  </si>
  <si>
    <t>Ian Dollins</t>
  </si>
  <si>
    <t>R J Lander Road Sweeper Hire</t>
  </si>
  <si>
    <t>L Mayers</t>
  </si>
  <si>
    <t>Clive Francis Arboricultural Services</t>
  </si>
  <si>
    <t>D Dryland</t>
  </si>
  <si>
    <t>Mrs S Kings</t>
  </si>
  <si>
    <t>Ian Lewis</t>
  </si>
  <si>
    <t>E J Williams</t>
  </si>
  <si>
    <t>V Howells</t>
  </si>
  <si>
    <t>Mr F &amp; Mrs O Dicks2/21250097-2</t>
  </si>
  <si>
    <t>K. Watkins Travel</t>
  </si>
  <si>
    <t>D Mossemenear</t>
  </si>
  <si>
    <t>Elin Tudur</t>
  </si>
  <si>
    <t>E D Hooper</t>
  </si>
  <si>
    <t>Mr &amp; Mrs Adams</t>
  </si>
  <si>
    <t>Mr R Micklethwait</t>
  </si>
  <si>
    <t>G T Jones Fencing</t>
  </si>
  <si>
    <t>Paul Jarrold Tyres</t>
  </si>
  <si>
    <t>M R Peterson Fencing Contractor</t>
  </si>
  <si>
    <t>P J R Norris</t>
  </si>
  <si>
    <t>Mrs V Thomas</t>
  </si>
  <si>
    <t>Peter Jones</t>
  </si>
  <si>
    <t>Leigh Hancock</t>
  </si>
  <si>
    <t>Cat Weatherill</t>
  </si>
  <si>
    <t>M MacFarlane</t>
  </si>
  <si>
    <t>M Samuel</t>
  </si>
  <si>
    <t>R Cox</t>
  </si>
  <si>
    <t>R Rogers</t>
  </si>
  <si>
    <t>Catherine Fisher</t>
  </si>
  <si>
    <t>Mr B Duggan</t>
  </si>
  <si>
    <t>Sheila Ford</t>
  </si>
  <si>
    <t>Jennifer Wilcox</t>
  </si>
  <si>
    <t>S Shrigley</t>
  </si>
  <si>
    <t>Serco Ryan</t>
  </si>
  <si>
    <t>Martin Holmes</t>
  </si>
  <si>
    <t>Don Charles</t>
  </si>
  <si>
    <t>Davis &amp; Moughton Registers</t>
  </si>
  <si>
    <t>David Clements Ecology</t>
  </si>
  <si>
    <t>Terry Morgan</t>
  </si>
  <si>
    <t>H Hurley</t>
  </si>
  <si>
    <t>Mrs H M Bosanquet</t>
  </si>
  <si>
    <t>V Holmes</t>
  </si>
  <si>
    <t>Mr Mark Rees</t>
  </si>
  <si>
    <t>Helen Dacey</t>
  </si>
  <si>
    <t>Miss Kim Drake</t>
  </si>
  <si>
    <t>Mrs K Jennings</t>
  </si>
  <si>
    <t>Miss N Sandercock</t>
  </si>
  <si>
    <t>Mrs Marion Francis Price</t>
  </si>
  <si>
    <t>Judith and  Colin Dudley</t>
  </si>
  <si>
    <t>Neil Gow</t>
  </si>
  <si>
    <t>P C Merrick Pharmacy</t>
  </si>
  <si>
    <t>Brenda Mallett</t>
  </si>
  <si>
    <t>Mrs M Hardy</t>
  </si>
  <si>
    <t>H Steggles</t>
  </si>
  <si>
    <t>Viv Chard</t>
  </si>
  <si>
    <t>Dr N Jamil</t>
  </si>
  <si>
    <t>Sylvia Gilbert</t>
  </si>
  <si>
    <t>W J Gardner</t>
  </si>
  <si>
    <t>Bernard Archer</t>
  </si>
  <si>
    <t>Mr Edward Heath</t>
  </si>
  <si>
    <t>Mr &amp; Mrs Williams</t>
  </si>
  <si>
    <t>Andrew Jones</t>
  </si>
  <si>
    <t>Helen Willis</t>
  </si>
  <si>
    <t>Mr &amp; Mrs A Kirkpatrick</t>
  </si>
  <si>
    <t>Morgan &amp; Horowskyj</t>
  </si>
  <si>
    <t>Lambert Smith Hampton</t>
  </si>
  <si>
    <t>Paul Ebrey - Vindian</t>
  </si>
  <si>
    <t>Gareth Walker</t>
  </si>
  <si>
    <t>Mr &amp; Mrs Roche</t>
  </si>
  <si>
    <t>H &amp; S E Hood</t>
  </si>
  <si>
    <t>Mrs Hanner</t>
  </si>
  <si>
    <t>Ms Helen Haymond</t>
  </si>
  <si>
    <t>John Waters</t>
  </si>
  <si>
    <t>Alasdair Jack</t>
  </si>
  <si>
    <t>Julian Tooley</t>
  </si>
  <si>
    <t>J J Marine &amp; Recovery</t>
  </si>
  <si>
    <t>Mrs K B Perkins</t>
  </si>
  <si>
    <t>Richard Skinner</t>
  </si>
  <si>
    <t>M Longridge</t>
  </si>
  <si>
    <t>Mansel Davies</t>
  </si>
  <si>
    <t>John Williams</t>
  </si>
  <si>
    <t>Miss D M Tinton</t>
  </si>
  <si>
    <t>Mr A Rogers</t>
  </si>
  <si>
    <t>Russell Adams</t>
  </si>
  <si>
    <t>Catrin John</t>
  </si>
  <si>
    <t>Alan Bolton</t>
  </si>
  <si>
    <t>M Jones</t>
  </si>
  <si>
    <t>Trevor Phillips</t>
  </si>
  <si>
    <t>IP &amp; JJ Rabjohns</t>
  </si>
  <si>
    <t>Miles Wynn Cato Gallery</t>
  </si>
  <si>
    <t>David Hill</t>
  </si>
  <si>
    <t>P.B Yeomans</t>
  </si>
  <si>
    <t>Julie Doyle</t>
  </si>
  <si>
    <t>The Suzy Lamplugh Trust</t>
  </si>
  <si>
    <t>Greenergraphics</t>
  </si>
  <si>
    <t>Mr &amp; Mrs Faulkner</t>
  </si>
  <si>
    <t>Terry Cleaves</t>
  </si>
  <si>
    <t>D Cowton</t>
  </si>
  <si>
    <t>Miss T Gay</t>
  </si>
  <si>
    <t>Sweet &amp; Maxwell</t>
  </si>
  <si>
    <t>A T Morgan</t>
  </si>
  <si>
    <t>Vaisey Bramley</t>
  </si>
  <si>
    <t>Richard P Waller</t>
  </si>
  <si>
    <t>Mrs J Gore</t>
  </si>
  <si>
    <t>Victoria Arrowsmith Brown</t>
  </si>
  <si>
    <t>Mrs C Paton</t>
  </si>
  <si>
    <t>Lucy Faithfull Foundation</t>
  </si>
  <si>
    <t>P Ellaway TA Blind Lemon</t>
  </si>
  <si>
    <t>Mrs Iris Day</t>
  </si>
  <si>
    <t>Mr &amp; Mrs Freeman</t>
  </si>
  <si>
    <t>Mr G &amp; Mrs A Kings</t>
  </si>
  <si>
    <t>C Brown</t>
  </si>
  <si>
    <t>Melissa Stewart</t>
  </si>
  <si>
    <t>Mr R Gledhill</t>
  </si>
  <si>
    <t>B Hopkins</t>
  </si>
  <si>
    <t>S Shankland Domestic Electrical Solutions</t>
  </si>
  <si>
    <t>Roma Zdzieblo</t>
  </si>
  <si>
    <t>E J Alford</t>
  </si>
  <si>
    <t>George Davis-Stewart</t>
  </si>
  <si>
    <t>Peter Griffith</t>
  </si>
  <si>
    <t>David Picken</t>
  </si>
  <si>
    <t>Ned Heywood</t>
  </si>
  <si>
    <t>B C Pearson</t>
  </si>
  <si>
    <t>Mr Flag</t>
  </si>
  <si>
    <t>Mr R Ewers</t>
  </si>
  <si>
    <t>M Pringle</t>
  </si>
  <si>
    <t>Dr Carole Thornett</t>
  </si>
  <si>
    <t>Mrs Y B Davies</t>
  </si>
  <si>
    <t>Miss Elizabeth McGahey</t>
  </si>
  <si>
    <t>Mrs R Stride</t>
  </si>
  <si>
    <t>Janice Buchanan</t>
  </si>
  <si>
    <t>S Westoby</t>
  </si>
  <si>
    <t>M Yearsley</t>
  </si>
  <si>
    <t>Mrs Jean Atkins</t>
  </si>
  <si>
    <t>Mr A J Thomas</t>
  </si>
  <si>
    <t>Dafydd Roberts</t>
  </si>
  <si>
    <t>L Godsell</t>
  </si>
  <si>
    <t>H Wheelock</t>
  </si>
  <si>
    <t>D J Bennett</t>
  </si>
  <si>
    <t>Mrs Sharon Davies</t>
  </si>
  <si>
    <t>Francis Maxey</t>
  </si>
  <si>
    <t>Dr H G Williams</t>
  </si>
  <si>
    <t>Munday &amp; Jones</t>
  </si>
  <si>
    <t>Michael Cheeseman</t>
  </si>
  <si>
    <t>Julie &amp; Ian Arrowsmith</t>
  </si>
  <si>
    <t>Miss R Kirby</t>
  </si>
  <si>
    <t>Lindsey Kennedy Portfolio</t>
  </si>
  <si>
    <t>Mr James</t>
  </si>
  <si>
    <t>Frances Birch</t>
  </si>
  <si>
    <t>Glyn Smith</t>
  </si>
  <si>
    <t>Bevan Brittan</t>
  </si>
  <si>
    <t>Dr T A Jacks</t>
  </si>
  <si>
    <t>D T &amp; C Evans</t>
  </si>
  <si>
    <t>Jay Walker Writing</t>
  </si>
  <si>
    <t>Mrs B Upcraft</t>
  </si>
  <si>
    <t>Richard Anstis</t>
  </si>
  <si>
    <t>Mr W Catling</t>
  </si>
  <si>
    <t>Chris Howell Timber and Landscape Supplies</t>
  </si>
  <si>
    <t>Mrs Tiffany Thomas (Private Beauty Therapist)</t>
  </si>
  <si>
    <t>Ron Adam</t>
  </si>
  <si>
    <t>Peter Alwyn Jones</t>
  </si>
  <si>
    <t>D.R Williams</t>
  </si>
  <si>
    <t>Mark Christopher Rastall</t>
  </si>
  <si>
    <t>Rodney Bewes</t>
  </si>
  <si>
    <t>Mike Maran Productions</t>
  </si>
  <si>
    <t>Philip Allan Updates</t>
  </si>
  <si>
    <t>Mrs Christine Moore</t>
  </si>
  <si>
    <t>Annabel Hughes</t>
  </si>
  <si>
    <t>Nathan Long</t>
  </si>
  <si>
    <t>Chris Trickey</t>
  </si>
  <si>
    <t>S Lewis</t>
  </si>
  <si>
    <t>R Ireland</t>
  </si>
  <si>
    <t>Theresa Wall</t>
  </si>
  <si>
    <t>S &amp; J Clark</t>
  </si>
  <si>
    <t>Mr K Lewis</t>
  </si>
  <si>
    <t>Mary Toy</t>
  </si>
  <si>
    <t>D E Ford</t>
  </si>
  <si>
    <t>Rob Lewis</t>
  </si>
  <si>
    <t>K &amp; D Batten</t>
  </si>
  <si>
    <t>R Dryland</t>
  </si>
  <si>
    <t>Pauline Hill</t>
  </si>
  <si>
    <t>Mr Morris Jones</t>
  </si>
  <si>
    <t>Mike Walker</t>
  </si>
  <si>
    <t>Mr G G A Smith</t>
  </si>
  <si>
    <t>J Disson</t>
  </si>
  <si>
    <t>Michelle Lane</t>
  </si>
  <si>
    <t>Michael J Herbert</t>
  </si>
  <si>
    <t>G Butler Productions</t>
  </si>
  <si>
    <t>M G McMahon</t>
  </si>
  <si>
    <t>Stephanie J Tyler</t>
  </si>
  <si>
    <t>Mary Shooter</t>
  </si>
  <si>
    <t>Mr K Gibbs</t>
  </si>
  <si>
    <t>David Younger</t>
  </si>
  <si>
    <t>C Lloyd Haslam</t>
  </si>
  <si>
    <t>Sarah Morgan</t>
  </si>
  <si>
    <t>Karl Daymond</t>
  </si>
  <si>
    <t>T Irvine</t>
  </si>
  <si>
    <t>Andrew McIntyre</t>
  </si>
  <si>
    <t>Julie Bissett</t>
  </si>
  <si>
    <t>Gillian Wedlock</t>
  </si>
  <si>
    <t>Bryn Havard</t>
  </si>
  <si>
    <t>Philip Harris</t>
  </si>
  <si>
    <t>J.M. Gatehouse</t>
  </si>
  <si>
    <t>James Hagens</t>
  </si>
  <si>
    <t>Mr and Mrs Anstey</t>
  </si>
  <si>
    <t>Philip Mansergh</t>
  </si>
  <si>
    <t>Mr L K  Perkins</t>
  </si>
  <si>
    <t>Mrs Maureen Varley</t>
  </si>
  <si>
    <t>Mr D Phelps</t>
  </si>
  <si>
    <t>Mrs Whaley</t>
  </si>
  <si>
    <t>Mrs J G Major</t>
  </si>
  <si>
    <t>Mr D Jones</t>
  </si>
  <si>
    <t>Dr P.D. Niblett</t>
  </si>
  <si>
    <t>J Prosser</t>
  </si>
  <si>
    <t>Miss Catherine Anglim</t>
  </si>
  <si>
    <t>Karen Luff</t>
  </si>
  <si>
    <t>R Fry</t>
  </si>
  <si>
    <t>Brian Edwards</t>
  </si>
  <si>
    <t>Helen Kenneally</t>
  </si>
  <si>
    <t>Leigh &amp; Kallie's Dairy</t>
  </si>
  <si>
    <t>Joanna Helen Morgan</t>
  </si>
  <si>
    <t>Mr &amp; Mrs Spann</t>
  </si>
  <si>
    <t>E Gulliford</t>
  </si>
  <si>
    <t>K C &amp; K E Wellham</t>
  </si>
  <si>
    <t>Mrs L M Keir</t>
  </si>
  <si>
    <t>Jackie Hutley at First Call</t>
  </si>
  <si>
    <t>David Kirton</t>
  </si>
  <si>
    <t>Laura Welsh</t>
  </si>
  <si>
    <t>Brian Williams</t>
  </si>
  <si>
    <t>Ms Wendy Havers</t>
  </si>
  <si>
    <t>Bernie Carroll Publications</t>
  </si>
  <si>
    <t>Ray &amp; Jenny Jones</t>
  </si>
  <si>
    <t>Cath Hopkins</t>
  </si>
  <si>
    <t>Graham Newing</t>
  </si>
  <si>
    <t>Rachel Padley</t>
  </si>
  <si>
    <t>K. R. Batchelor</t>
  </si>
  <si>
    <t>Gill Nicholas</t>
  </si>
  <si>
    <t>Jane Ryan</t>
  </si>
  <si>
    <t>Mr Owen Rees &amp; Mrs Sara Rebecca Evans</t>
  </si>
  <si>
    <t>Dr Rachel Casperd</t>
  </si>
  <si>
    <t>Kate Beavan</t>
  </si>
  <si>
    <t>Mr George Wilkins</t>
  </si>
  <si>
    <t>Mr G M Khan</t>
  </si>
  <si>
    <t>Rhodri Williams</t>
  </si>
  <si>
    <t>Neil Waters Agricultural Services</t>
  </si>
  <si>
    <t>Suzanne Carpenter</t>
  </si>
  <si>
    <t>Steve Cieslik</t>
  </si>
  <si>
    <t>Miss Emma Sutton</t>
  </si>
  <si>
    <t>Dave Andrews</t>
  </si>
  <si>
    <t>Andrew Charles Jones</t>
  </si>
  <si>
    <t>Louise Capeling</t>
  </si>
  <si>
    <t>White Young Green</t>
  </si>
  <si>
    <t>Alan Parsons</t>
  </si>
  <si>
    <t>Paul Gowen</t>
  </si>
  <si>
    <t>C C Brown</t>
  </si>
  <si>
    <t>Christie's</t>
  </si>
  <si>
    <t>Anne Marie Jarvie</t>
  </si>
  <si>
    <t>Claire Carberry</t>
  </si>
  <si>
    <t>A.E. Williams</t>
  </si>
  <si>
    <t>Phil &amp; Margaret Cave</t>
  </si>
  <si>
    <t>Susie Grindey</t>
  </si>
  <si>
    <t>Miss Kate R Simpson</t>
  </si>
  <si>
    <t>Mr E Williams</t>
  </si>
  <si>
    <t>M Phillips</t>
  </si>
  <si>
    <t>Dr Roger Young</t>
  </si>
  <si>
    <t>Sue Weston</t>
  </si>
  <si>
    <t>Mr Steven Stone</t>
  </si>
  <si>
    <t>Patricia Roe</t>
  </si>
  <si>
    <t>Donna Gordon</t>
  </si>
  <si>
    <t>Katy Webb &amp; David Evans</t>
  </si>
  <si>
    <t>Liza Greaves</t>
  </si>
  <si>
    <t>Hugh Gregory</t>
  </si>
  <si>
    <t>John Bagwell</t>
  </si>
  <si>
    <t>Steven Manning</t>
  </si>
  <si>
    <t>Ann Davison</t>
  </si>
  <si>
    <t>The Charlotte Amy Civil Trust</t>
  </si>
  <si>
    <t>David J. Harrison, M.A.,</t>
  </si>
  <si>
    <t>Helen Picton</t>
  </si>
  <si>
    <t>Thomas Caradoc Roberts</t>
  </si>
  <si>
    <t>Deborah Shaw</t>
  </si>
  <si>
    <t>Mrs Jayne Andrews</t>
  </si>
  <si>
    <t>Mr Chris Fisher</t>
  </si>
  <si>
    <t>W P Glencross</t>
  </si>
  <si>
    <t>Gareth Rees</t>
  </si>
  <si>
    <t>Peter Gibbs</t>
  </si>
  <si>
    <t>John Wreford</t>
  </si>
  <si>
    <t>Mr Anthony Bull</t>
  </si>
  <si>
    <t>Rosemary Williams</t>
  </si>
  <si>
    <t>P Lewis</t>
  </si>
  <si>
    <t>Mrs S A Davies</t>
  </si>
  <si>
    <t>Miss Felicie Lucas</t>
  </si>
  <si>
    <t>Miss Harriet Edmondson</t>
  </si>
  <si>
    <t>C R Belcher</t>
  </si>
  <si>
    <t>M Frost</t>
  </si>
  <si>
    <t>Michael Docker</t>
  </si>
  <si>
    <t>J E Williams</t>
  </si>
  <si>
    <t>RC Training</t>
  </si>
  <si>
    <t>Lewis and Logan</t>
  </si>
  <si>
    <t>Iwan Hancock</t>
  </si>
  <si>
    <t>Mr M.G. Davies Consultant</t>
  </si>
  <si>
    <t>Mrs J Knight</t>
  </si>
  <si>
    <t>Mr Robin Green</t>
  </si>
  <si>
    <t>Dr E M Andrew</t>
  </si>
  <si>
    <t>Christopher Robinson</t>
  </si>
  <si>
    <t>Clare Scutts</t>
  </si>
  <si>
    <t>Andrew Hazard Photography</t>
  </si>
  <si>
    <t>Mrs P Rowlands</t>
  </si>
  <si>
    <t>Mr Matthew Cresser</t>
  </si>
  <si>
    <t>Bernice Christopher</t>
  </si>
  <si>
    <t>Mrs D Fitchett</t>
  </si>
  <si>
    <t>Charles T Fountain</t>
  </si>
  <si>
    <t>Linda Gast Training</t>
  </si>
  <si>
    <t>D J  &amp; M W Vaughan</t>
  </si>
  <si>
    <t>Granville - West Chivers &amp; Morgan</t>
  </si>
  <si>
    <t>S E Davies</t>
  </si>
  <si>
    <t>Buck and Hickman</t>
  </si>
  <si>
    <t>Nigel J Bloomer Photography</t>
  </si>
  <si>
    <t>Rosemary Smith</t>
  </si>
  <si>
    <t>Jack Brown</t>
  </si>
  <si>
    <t>M. G. Ogden</t>
  </si>
  <si>
    <t>Taylorfitch</t>
  </si>
  <si>
    <t>Chris Johns</t>
  </si>
  <si>
    <t>David Morris</t>
  </si>
  <si>
    <t>Liz Brown</t>
  </si>
  <si>
    <t>Terry Dash Music</t>
  </si>
  <si>
    <t>Deborah Grycuik</t>
  </si>
  <si>
    <t>Ian Richards</t>
  </si>
  <si>
    <t>Julian Mitchell</t>
  </si>
  <si>
    <t>Oliver Manley</t>
  </si>
  <si>
    <t>Linda Griffiths</t>
  </si>
  <si>
    <t>Ben Daniel</t>
  </si>
  <si>
    <t>Mrs Anwen D Holland</t>
  </si>
  <si>
    <t>Graham Evans</t>
  </si>
  <si>
    <t>Jan Little</t>
  </si>
  <si>
    <t>Jenny Williams</t>
  </si>
  <si>
    <t>Mr K Blomley</t>
  </si>
  <si>
    <t>Melanie Seddon</t>
  </si>
  <si>
    <t>Mr M Lawrence</t>
  </si>
  <si>
    <t>Arlene Lee Repairs</t>
  </si>
  <si>
    <t>Silcock Leedham</t>
  </si>
  <si>
    <t>Mrs Wendy Robertson</t>
  </si>
  <si>
    <t>Lee Reynolds</t>
  </si>
  <si>
    <t>W D Couldwell</t>
  </si>
  <si>
    <t>Edith Badham</t>
  </si>
  <si>
    <t>Mr M James</t>
  </si>
  <si>
    <t>Mrs M Cousins</t>
  </si>
  <si>
    <t>Rory Tolley</t>
  </si>
  <si>
    <t>Miss S Densham</t>
  </si>
  <si>
    <t>John Moses</t>
  </si>
  <si>
    <t>Dr MA Chidgey</t>
  </si>
  <si>
    <t>M Moore</t>
  </si>
  <si>
    <t>Dorren Gwillym at First Call</t>
  </si>
  <si>
    <t>Tristan Blanchard</t>
  </si>
  <si>
    <t>Eileen Attree</t>
  </si>
  <si>
    <t>JW Planning</t>
  </si>
  <si>
    <t>P H Sperring</t>
  </si>
  <si>
    <t>Mr T Turner</t>
  </si>
  <si>
    <t>Joanna James</t>
  </si>
  <si>
    <t>Dennis Manning</t>
  </si>
  <si>
    <t>Mrs J M Rees</t>
  </si>
  <si>
    <t>Mrs M Ward</t>
  </si>
  <si>
    <t>K Kirkwood</t>
  </si>
  <si>
    <t>Mark Read</t>
  </si>
  <si>
    <t>Luis M. Urtiaga</t>
  </si>
  <si>
    <t>Dr W B Webb</t>
  </si>
  <si>
    <t>Ms Tracey L Palmer</t>
  </si>
  <si>
    <t>Mohammed &amp; Mariam Ketakhail</t>
  </si>
  <si>
    <t>Mr GJ Gunstone</t>
  </si>
  <si>
    <t>Mr E Jones</t>
  </si>
  <si>
    <t>Cathryn McShane</t>
  </si>
  <si>
    <t>Sue Parkinson</t>
  </si>
  <si>
    <t>Barry Hall Installations</t>
  </si>
  <si>
    <t>Carol Ann Young</t>
  </si>
  <si>
    <t>Nia Jones gair am air</t>
  </si>
  <si>
    <t>Mark Rogers</t>
  </si>
  <si>
    <t>Din Mohammed</t>
  </si>
  <si>
    <t>Nancy Mitchell</t>
  </si>
  <si>
    <t>Jeffrey Howard</t>
  </si>
  <si>
    <t>R Derricott</t>
  </si>
  <si>
    <t>Ruth Davies</t>
  </si>
  <si>
    <t>Dale &amp; Denise Rooke</t>
  </si>
  <si>
    <t>Jillian &amp; Gethyn Phillips</t>
  </si>
  <si>
    <t>Mr Anthony Edwatds</t>
  </si>
  <si>
    <t>N Muir</t>
  </si>
  <si>
    <t>Carol Lapping</t>
  </si>
  <si>
    <t>Price &amp; Buckland</t>
  </si>
  <si>
    <t>Denise &amp; Mark Quarrington</t>
  </si>
  <si>
    <t>S Oliver</t>
  </si>
  <si>
    <t>Vera B Mills</t>
  </si>
  <si>
    <t>Mike Hussey Upholstery</t>
  </si>
  <si>
    <t>C Langford</t>
  </si>
  <si>
    <t>Pippa Davies</t>
  </si>
  <si>
    <t>Mr Dan Thorne</t>
  </si>
  <si>
    <t>Betty James</t>
  </si>
  <si>
    <t>Mrs Jean Bosley</t>
  </si>
  <si>
    <t>Nick Leftly</t>
  </si>
  <si>
    <t>Betty Stevens at First Call</t>
  </si>
  <si>
    <t>Vivian Phillips</t>
  </si>
  <si>
    <t>Maldwyn Thomas</t>
  </si>
  <si>
    <t>Dr U Sivagamasundari</t>
  </si>
  <si>
    <t>JJ Discos (Judy Jones)</t>
  </si>
  <si>
    <t>Peter Ian Crawford</t>
  </si>
  <si>
    <t>Kieran Lewis</t>
  </si>
  <si>
    <t>Mrs Virginia Williams</t>
  </si>
  <si>
    <t>Sharon Wheeler</t>
  </si>
  <si>
    <t>Philip Cooke</t>
  </si>
  <si>
    <t>Mrs N J Gething</t>
  </si>
  <si>
    <t>Felicity Hemblade</t>
  </si>
  <si>
    <t>K Chapman</t>
  </si>
  <si>
    <t>Miss Elizabeth S A Jones</t>
  </si>
  <si>
    <t>Columbine Williams</t>
  </si>
  <si>
    <t>Peter Rennie</t>
  </si>
  <si>
    <t>Lynne Davies</t>
  </si>
  <si>
    <t>Mr William G Thomas</t>
  </si>
  <si>
    <t>S Craddock</t>
  </si>
  <si>
    <t>Mr Rhys Jones</t>
  </si>
  <si>
    <t>Adrian Gibbs Roofing</t>
  </si>
  <si>
    <t>Adrian Reilly Photography</t>
  </si>
  <si>
    <t>Janet Taylor &amp; Associates</t>
  </si>
  <si>
    <t>Mrs B Cawley</t>
  </si>
  <si>
    <t>L Emmings</t>
  </si>
  <si>
    <t>Glenys Jones</t>
  </si>
  <si>
    <t>E Forth</t>
  </si>
  <si>
    <t>M Collins at First Call</t>
  </si>
  <si>
    <t>Mr M &amp; Mrs L Bevan</t>
  </si>
  <si>
    <t>Dr H Roberts</t>
  </si>
  <si>
    <t>R K Hughes</t>
  </si>
  <si>
    <t>Pass Crystal Ltd (Ty Coch Nursing Home)</t>
  </si>
  <si>
    <t>P H George</t>
  </si>
  <si>
    <t>M Riggs</t>
  </si>
  <si>
    <t>W A Cole</t>
  </si>
  <si>
    <t>Jerry Ross Arboricultural Consultancy</t>
  </si>
  <si>
    <t>Ken Bucknall</t>
  </si>
  <si>
    <t>Shirley &amp; Andree Lane</t>
  </si>
  <si>
    <t>R Ashe</t>
  </si>
  <si>
    <t>Maria Smith</t>
  </si>
  <si>
    <t>John Aplin</t>
  </si>
  <si>
    <t>Michael Edmunds</t>
  </si>
  <si>
    <t>Eileen Westhead</t>
  </si>
  <si>
    <t>J C Herbert</t>
  </si>
  <si>
    <t>Joan Lawrence</t>
  </si>
  <si>
    <t>Mike Doyle</t>
  </si>
  <si>
    <t>Ian D Smith</t>
  </si>
  <si>
    <t>Simon Merrett &amp; Rachel Board</t>
  </si>
  <si>
    <t>Luke Clements Training</t>
  </si>
  <si>
    <t>Sue Gwynn</t>
  </si>
  <si>
    <t>Mrs C Lambert</t>
  </si>
  <si>
    <t>Esko Reinikainen</t>
  </si>
  <si>
    <t>Z Abercrombie</t>
  </si>
  <si>
    <t>D J Morgan</t>
  </si>
  <si>
    <t>Lisa Agutter</t>
  </si>
  <si>
    <t>Dr Howell Simpkins</t>
  </si>
  <si>
    <t>Martyn Harris</t>
  </si>
  <si>
    <t>Mr William Henry Doyle</t>
  </si>
  <si>
    <t>J Burns</t>
  </si>
  <si>
    <t>M Powell</t>
  </si>
  <si>
    <t>Emma King</t>
  </si>
  <si>
    <t>Maureen Jones</t>
  </si>
  <si>
    <t>Tracey Jones</t>
  </si>
  <si>
    <t>Cheryl Scammells</t>
  </si>
  <si>
    <t>W. J. Payne</t>
  </si>
  <si>
    <t>S Fairlie</t>
  </si>
  <si>
    <t>Carol &amp; Derek Harris</t>
  </si>
  <si>
    <t>L Pask</t>
  </si>
  <si>
    <t>Mrs WE Sidney (The South Wales Borderers)</t>
  </si>
  <si>
    <t>Mr G O Johns</t>
  </si>
  <si>
    <t>A Hughes</t>
  </si>
  <si>
    <t>Lisa Gorner</t>
  </si>
  <si>
    <t>Mrs Barbara Davies</t>
  </si>
  <si>
    <t>K Morgan Trust</t>
  </si>
  <si>
    <t>WP &amp; AM Gregory</t>
  </si>
  <si>
    <t>Alison Caffyn</t>
  </si>
  <si>
    <t>Lwana &amp; Barry Quarrell</t>
  </si>
  <si>
    <t>Mr Richard Ground</t>
  </si>
  <si>
    <t>Cameron Seeley</t>
  </si>
  <si>
    <t>Paul Barber</t>
  </si>
  <si>
    <t>Mrs Julia Shaw</t>
  </si>
  <si>
    <t>Gaynor Collins</t>
  </si>
  <si>
    <t>Mr Richard Linnell</t>
  </si>
  <si>
    <t>Nesta Jones</t>
  </si>
  <si>
    <t>Jane Shields</t>
  </si>
  <si>
    <t>Janet Harris</t>
  </si>
  <si>
    <t>Sherman James</t>
  </si>
  <si>
    <t>Lacey Steve</t>
  </si>
  <si>
    <t>PA Meecham</t>
  </si>
  <si>
    <t>R Howells Clocks</t>
  </si>
  <si>
    <t>Miss A Davies</t>
  </si>
  <si>
    <t>A Cording</t>
  </si>
  <si>
    <t>Graham Frecknall Architecture &amp; Design</t>
  </si>
  <si>
    <t>Mr Colin Douglas</t>
  </si>
  <si>
    <t>C. R. Mackinnon</t>
  </si>
  <si>
    <t>Mrs A Baynton</t>
  </si>
  <si>
    <t>Philliip &amp; Deborah Jeffries</t>
  </si>
  <si>
    <t>C Dartnell</t>
  </si>
  <si>
    <t>Julie Matthews</t>
  </si>
  <si>
    <t>Mr A Pritchard</t>
  </si>
  <si>
    <t>H Skidmore</t>
  </si>
  <si>
    <t>F Dicks</t>
  </si>
  <si>
    <t>N Wayman</t>
  </si>
  <si>
    <t>K Morgan</t>
  </si>
  <si>
    <t>Alex J Watkins</t>
  </si>
  <si>
    <t>Shoo Rayner</t>
  </si>
  <si>
    <t>Nathan Cook</t>
  </si>
  <si>
    <t>Bethan James</t>
  </si>
  <si>
    <t>George Charles</t>
  </si>
  <si>
    <t>Eleanor Bird Communications</t>
  </si>
  <si>
    <t>Huw Dullea</t>
  </si>
  <si>
    <t>Linda Cawley</t>
  </si>
  <si>
    <t>Mrs N J Paine</t>
  </si>
  <si>
    <t>Mrs Elizabeth M Farr</t>
  </si>
  <si>
    <t>Jessica Mulligan</t>
  </si>
  <si>
    <t>Graham Walters</t>
  </si>
  <si>
    <t>Simon Johnston Professional Electrical Services</t>
  </si>
  <si>
    <t>Emma &amp; Graham Williams</t>
  </si>
  <si>
    <t>Mr Terry Kirton</t>
  </si>
  <si>
    <t>Barry Scouse</t>
  </si>
  <si>
    <t>Keith Christopher</t>
  </si>
  <si>
    <t>Ms Michelle Alexander</t>
  </si>
  <si>
    <t>JL &amp; DM Harris</t>
  </si>
  <si>
    <t>Mohammed Khan</t>
  </si>
  <si>
    <t>Francis Drake</t>
  </si>
  <si>
    <t>Michaela and Ashley Rawsthorne</t>
  </si>
  <si>
    <t>Lloyd Roberts</t>
  </si>
  <si>
    <t>Mr C P Betts</t>
  </si>
  <si>
    <t>J Stoddart</t>
  </si>
  <si>
    <t>C Addis &amp; K Evans</t>
  </si>
  <si>
    <t>Amanda &amp; Paul Finch</t>
  </si>
  <si>
    <t>R Rose</t>
  </si>
  <si>
    <t>Val Fernandez</t>
  </si>
  <si>
    <t>Paul Cheeseman Haulage Contractor</t>
  </si>
  <si>
    <t>J A Shipp t/a Autotrak</t>
  </si>
  <si>
    <t>Nikki Browne</t>
  </si>
  <si>
    <t>Dr L Foggensteiner</t>
  </si>
  <si>
    <t>O Hughes</t>
  </si>
  <si>
    <t>Isobel Murphy</t>
  </si>
  <si>
    <t>Miss Katy Morgan</t>
  </si>
  <si>
    <t>Rod Cunningham</t>
  </si>
  <si>
    <t>Martyn Parkes</t>
  </si>
  <si>
    <t>Stephen Chislett</t>
  </si>
  <si>
    <t>Michael Hope</t>
  </si>
  <si>
    <t>Nat Reynolds Social Media Coach</t>
  </si>
  <si>
    <t>C P Betts</t>
  </si>
  <si>
    <t>D &amp; C Davies</t>
  </si>
  <si>
    <t>Joanne Hallam</t>
  </si>
  <si>
    <t>David Haxworth</t>
  </si>
  <si>
    <t>Rachael Jennings</t>
  </si>
  <si>
    <t>Carol Williams</t>
  </si>
  <si>
    <t>Jan Williams</t>
  </si>
  <si>
    <t>Kimberley Sambrook</t>
  </si>
  <si>
    <t>Abigail Rees at First Call</t>
  </si>
  <si>
    <t>Charlotte Boutwood</t>
  </si>
  <si>
    <t>Brian Pickett</t>
  </si>
  <si>
    <t>J M H &amp; C M Powell</t>
  </si>
  <si>
    <t>D M Amos (Fencing Contractor)</t>
  </si>
  <si>
    <t>Biju Joseph</t>
  </si>
  <si>
    <t>Bridget Stein Maps</t>
  </si>
  <si>
    <t>Linda Haskins</t>
  </si>
  <si>
    <t>Dr Alison White</t>
  </si>
  <si>
    <t>Samuel Brown</t>
  </si>
  <si>
    <t>Joanna Young</t>
  </si>
  <si>
    <t>Mrs Rebecca Griffiths</t>
  </si>
  <si>
    <t>Stewart Hodges</t>
  </si>
  <si>
    <t>Mr P J Weston</t>
  </si>
  <si>
    <t>SP LAW</t>
  </si>
  <si>
    <t>Miss Rhiannon Roberts</t>
  </si>
  <si>
    <t>Kate Watkiss Interactive Design</t>
  </si>
  <si>
    <t>David Hopkins (Education Consultant)</t>
  </si>
  <si>
    <t>Nest Thomson</t>
  </si>
  <si>
    <t>Mrs A E Harvey</t>
  </si>
  <si>
    <t>Sinclair &amp; Rush</t>
  </si>
  <si>
    <t>Ms J Miles</t>
  </si>
  <si>
    <t>Geraldine Williams</t>
  </si>
  <si>
    <t>Mark Molloy</t>
  </si>
  <si>
    <t>Barbara Boniface</t>
  </si>
  <si>
    <t>Esther Burgess at First Call</t>
  </si>
  <si>
    <t>D C Jones</t>
  </si>
  <si>
    <t>Sam Phillips</t>
  </si>
  <si>
    <t>Sangor Waziz</t>
  </si>
  <si>
    <t>Sophie Cook</t>
  </si>
  <si>
    <t>Anthony Lewis Ford</t>
  </si>
  <si>
    <t>Grahame Lloyd</t>
  </si>
  <si>
    <t>Emma Jones</t>
  </si>
  <si>
    <t>Gillian Francis</t>
  </si>
  <si>
    <t>Joanna Davies</t>
  </si>
  <si>
    <t>Table Tennis Cardiff - Simon Oyler</t>
  </si>
  <si>
    <t>Mark Payne</t>
  </si>
  <si>
    <t>Mrs Lesley White</t>
  </si>
  <si>
    <t>Kyle Davies-Ball</t>
  </si>
  <si>
    <t>Eileen Powell</t>
  </si>
  <si>
    <t>Eileen Cox</t>
  </si>
  <si>
    <t>Andrew D Dunn Trading as Aqua Air Jetting Equipment</t>
  </si>
  <si>
    <t>Kate Measures</t>
  </si>
  <si>
    <t>Mr Browns Pig</t>
  </si>
  <si>
    <t>Matthew Peters</t>
  </si>
  <si>
    <t>Roger La Borde</t>
  </si>
  <si>
    <t>Nicholas T Snell</t>
  </si>
  <si>
    <t>Sonya &amp; Gavin James</t>
  </si>
  <si>
    <t>K Williams-Long</t>
  </si>
  <si>
    <t>Ros O'Donahue</t>
  </si>
  <si>
    <t>Janet Dewes</t>
  </si>
  <si>
    <t>Elizabeth Davies SP for Tiago Pinto-Hames</t>
  </si>
  <si>
    <t>Carrob Growers</t>
  </si>
  <si>
    <t>Miss Danielle Pike t/a Galaxy Cheer</t>
  </si>
  <si>
    <t>MDR Theatre Services</t>
  </si>
  <si>
    <t>Glen &amp; Susan Chappelle</t>
  </si>
  <si>
    <t>Chris Ashman</t>
  </si>
  <si>
    <t>First Call Financials on behalf of Alan Williams-North</t>
  </si>
  <si>
    <t>Gareth Jonathan Jones</t>
  </si>
  <si>
    <t>Mrs Lucy Hannah Burn Racz</t>
  </si>
  <si>
    <t>First Call Financials on behalf of Sarah Pritchard</t>
  </si>
  <si>
    <t>Malcolm Belcher</t>
  </si>
  <si>
    <t>Jamie Smith's Mabon</t>
  </si>
  <si>
    <t>Huw Charles Pullen</t>
  </si>
  <si>
    <t>Community Climate Champions MCC  -Sue Parkinson</t>
  </si>
  <si>
    <t>Claire Hankins</t>
  </si>
  <si>
    <t>N J Harrhy</t>
  </si>
  <si>
    <t>Robin Bainbridge</t>
  </si>
  <si>
    <t>S J Greenland Consultants</t>
  </si>
  <si>
    <t>Rebekah Holland</t>
  </si>
  <si>
    <t>Paul &amp; Elizabeth Williams</t>
  </si>
  <si>
    <t>Nick Davidge</t>
  </si>
  <si>
    <t>Ken Bloomfield</t>
  </si>
  <si>
    <t>Jill Archer</t>
  </si>
  <si>
    <t>Mrs June Buchanan</t>
  </si>
  <si>
    <t>Juliet Powell</t>
  </si>
  <si>
    <t>Richard Jordan</t>
  </si>
  <si>
    <t>Helen Hill</t>
  </si>
  <si>
    <t>Corrine Evans</t>
  </si>
  <si>
    <t>Mr G &amp; Mrs R Davies</t>
  </si>
  <si>
    <t>Owen Lloyd</t>
  </si>
  <si>
    <t>Fostering Matters Ltd</t>
  </si>
  <si>
    <t>Mr Goodwin</t>
  </si>
  <si>
    <t>Hoa Dieu</t>
  </si>
  <si>
    <t>Mrs Marlene Edwards</t>
  </si>
  <si>
    <t>L &amp; M Young Garden Machinery</t>
  </si>
  <si>
    <t>C R Gough</t>
  </si>
  <si>
    <t>Kay Celtel</t>
  </si>
  <si>
    <t>Sara Greenwood</t>
  </si>
  <si>
    <t>Guy Peppiatt Fine Art</t>
  </si>
  <si>
    <t>H. Jenkins</t>
  </si>
  <si>
    <t>First Call Financials on behalf of Mrs Valerie Ruston</t>
  </si>
  <si>
    <t>Patrick Killeen</t>
  </si>
  <si>
    <t>Dr A Tyson</t>
  </si>
  <si>
    <t>Michelle A Oliver</t>
  </si>
  <si>
    <t>Mark Brown</t>
  </si>
  <si>
    <t>Tim Lynch</t>
  </si>
  <si>
    <t>Charlie Jennings c/o Carly Prankerd</t>
  </si>
  <si>
    <t>Rosie McGuigan</t>
  </si>
  <si>
    <t>Janet Barrow</t>
  </si>
  <si>
    <t>Ellis Roberts</t>
  </si>
  <si>
    <t>Mrs Gwenda Watson on behalf of Sophie Watson</t>
  </si>
  <si>
    <t>Richard &amp; Kathleen Lewis</t>
  </si>
  <si>
    <t>Katie Lane</t>
  </si>
  <si>
    <t>Mrs Katherine Brookes</t>
  </si>
  <si>
    <t>Mr Brian Jenkins</t>
  </si>
  <si>
    <t>Mr &amp; Mrs Pike</t>
  </si>
  <si>
    <t>Elizabeth Cochrane</t>
  </si>
  <si>
    <t>Sylvia Dorothy Fussell</t>
  </si>
  <si>
    <t>David Owen</t>
  </si>
  <si>
    <t>Clifford Lawson Williams</t>
  </si>
  <si>
    <t>Desmond Howard Williams</t>
  </si>
  <si>
    <t>Mr John Allchurch</t>
  </si>
  <si>
    <t>Margaret Metcalfe</t>
  </si>
  <si>
    <t>KL &amp; JE Brown</t>
  </si>
  <si>
    <t>G.J Price</t>
  </si>
  <si>
    <t>Vicki Worsley</t>
  </si>
  <si>
    <t>B.A Hawker</t>
  </si>
  <si>
    <t>Miss Kemmine Compere</t>
  </si>
  <si>
    <t>Tomos Nolan Photography</t>
  </si>
  <si>
    <t>Anne Stratton</t>
  </si>
  <si>
    <t>Mr Gerald Russell</t>
  </si>
  <si>
    <t>Rhiannon Catherine Hastings</t>
  </si>
  <si>
    <t>Glenys Whistance</t>
  </si>
  <si>
    <t>Anna &amp; Anthony Lewis</t>
  </si>
  <si>
    <t>Rhys Evans</t>
  </si>
  <si>
    <t>Peter Michael Harris</t>
  </si>
  <si>
    <t>Mrs Helen M Knoyle</t>
  </si>
  <si>
    <t>Clare Stoughton-Harris</t>
  </si>
  <si>
    <t>Olivia Beaumont and Laurence Oliver</t>
  </si>
  <si>
    <t>Vicar &amp; Churchwardens of St Thomas's/ C/O B Leddington</t>
  </si>
  <si>
    <t>Stephen Cashman</t>
  </si>
  <si>
    <t>John Connor</t>
  </si>
  <si>
    <t>Heledd Davies</t>
  </si>
  <si>
    <t>P Chadwick &amp; S G Pangbourne</t>
  </si>
  <si>
    <t>Mohammad Nasari</t>
  </si>
  <si>
    <t>Ivy James</t>
  </si>
  <si>
    <t>Jonathan Pike</t>
  </si>
  <si>
    <t>Catherine Marsh</t>
  </si>
  <si>
    <t>David Melmoth</t>
  </si>
  <si>
    <t>A M Discos - Matt Lane</t>
  </si>
  <si>
    <t>Jackie &amp; Craig Lewis</t>
  </si>
  <si>
    <t>Outfitz</t>
  </si>
  <si>
    <t>Hubert Placide</t>
  </si>
  <si>
    <t>Christopher Horner B.Mus</t>
  </si>
  <si>
    <t>Ronald Macauley</t>
  </si>
  <si>
    <t>Mrs L M Edwards</t>
  </si>
  <si>
    <t>Irene Ruth at First Call</t>
  </si>
  <si>
    <t>Dorothy Amann</t>
  </si>
  <si>
    <t>Andrea Baylis</t>
  </si>
  <si>
    <t>Kelly Carter</t>
  </si>
  <si>
    <t>Mr &amp; Mrs Hargreaves</t>
  </si>
  <si>
    <t>Morton Michel</t>
  </si>
  <si>
    <t>Mrs Sally Squire</t>
  </si>
  <si>
    <t>Eirian LL Jones</t>
  </si>
  <si>
    <t>Hope GB</t>
  </si>
  <si>
    <t>Ariana Faris</t>
  </si>
  <si>
    <t>Jonathan Morgan</t>
  </si>
  <si>
    <t>Kathy Raffles Counselling Services</t>
  </si>
  <si>
    <t>Chloe Thackery</t>
  </si>
  <si>
    <t>Roger Moore</t>
  </si>
  <si>
    <t>Ms Dede Liss</t>
  </si>
  <si>
    <t>Helen Edwards</t>
  </si>
  <si>
    <t>Claire Williams</t>
  </si>
  <si>
    <t>Mark Hopkins</t>
  </si>
  <si>
    <t>Elizabeth Seabourne</t>
  </si>
  <si>
    <t>Sarah Fowler</t>
  </si>
  <si>
    <t>Eris Barrett</t>
  </si>
  <si>
    <t>Susan McComb</t>
  </si>
  <si>
    <t>P Ding &amp; G A Ding</t>
  </si>
  <si>
    <t>Julie Hudson</t>
  </si>
  <si>
    <t>K D Jones Consultancy</t>
  </si>
  <si>
    <t>Julie Barratt Legal Training</t>
  </si>
  <si>
    <t>Susan &amp; Stewart Crawford</t>
  </si>
  <si>
    <t>Richard Turner</t>
  </si>
  <si>
    <t>Peter Hanks</t>
  </si>
  <si>
    <t>Barbara M Cotterill</t>
  </si>
  <si>
    <t>Andrew Hubert Von Staufer</t>
  </si>
  <si>
    <t>Nicky Scott</t>
  </si>
  <si>
    <t>Neil French</t>
  </si>
  <si>
    <t>Ruth Henke</t>
  </si>
  <si>
    <t>Alan Duncan</t>
  </si>
  <si>
    <t>Nigel Griffiths</t>
  </si>
  <si>
    <t>Matthew McAvoy</t>
  </si>
  <si>
    <t>Bethan Keeble (Music Box)</t>
  </si>
  <si>
    <t>Juliet Anderson Crop Consultancy</t>
  </si>
  <si>
    <t>Mrs Elizabeth Pritchard's Charity</t>
  </si>
  <si>
    <t>Mr R G Walton</t>
  </si>
  <si>
    <t>L Piekarski</t>
  </si>
  <si>
    <t>Peter James</t>
  </si>
  <si>
    <t>Edwin Attree</t>
  </si>
  <si>
    <t>P Davies-Scourfield</t>
  </si>
  <si>
    <t>Babes in the Wood/ Ms Teressa Roberts</t>
  </si>
  <si>
    <t>Lesley and Darren Freeman</t>
  </si>
  <si>
    <t>Mr &amp; Mrs Hayward</t>
  </si>
  <si>
    <t>Deliah Hudson</t>
  </si>
  <si>
    <t>Mr Gary Southcott</t>
  </si>
  <si>
    <t>A Fearon</t>
  </si>
  <si>
    <t>Doreen Harper</t>
  </si>
  <si>
    <t>Sue Worrall Nutrition</t>
  </si>
  <si>
    <t>Jane S Smith</t>
  </si>
  <si>
    <t>Mrs Margaret Richards</t>
  </si>
  <si>
    <t>Helen Forder</t>
  </si>
  <si>
    <t>Philip Oliver</t>
  </si>
  <si>
    <t>Julie Lipscomb</t>
  </si>
  <si>
    <t>Thomas Ellis-Rees MBHI ACR</t>
  </si>
  <si>
    <t>Ruth Coulthard</t>
  </si>
  <si>
    <t>Jennifer Rhys-Davies</t>
  </si>
  <si>
    <t>Luca J Bater</t>
  </si>
  <si>
    <t>Simon Kneafsey</t>
  </si>
  <si>
    <t>Colette M Mooney</t>
  </si>
  <si>
    <t>Lawrence Martin</t>
  </si>
  <si>
    <t>T.R &amp; F.L Gable</t>
  </si>
  <si>
    <t>Kristian J Williams</t>
  </si>
  <si>
    <t>Sally Herdman</t>
  </si>
  <si>
    <t>Emma Miller</t>
  </si>
  <si>
    <t>Barry Davies - Coedffranc Investigations Ltd</t>
  </si>
  <si>
    <t>Rosie Heath</t>
  </si>
  <si>
    <t>David G Jones</t>
  </si>
  <si>
    <t>Huw Shaw</t>
  </si>
  <si>
    <t>Patricia Rafique</t>
  </si>
  <si>
    <t>Dr Rakesh Pankajakshan</t>
  </si>
  <si>
    <t>Stuart Arthur</t>
  </si>
  <si>
    <t>Matthew Owen Farr</t>
  </si>
  <si>
    <t>I F Coleman</t>
  </si>
  <si>
    <t>David Bowen</t>
  </si>
  <si>
    <t>Rebecca Harrington</t>
  </si>
  <si>
    <t>Kate Hughes</t>
  </si>
  <si>
    <t>N Cleaton</t>
  </si>
  <si>
    <t>Chrys Blanchard</t>
  </si>
  <si>
    <t>Ms E Decker-Thomas</t>
  </si>
  <si>
    <t>Rosemarie Davies</t>
  </si>
  <si>
    <t>Amanda Hamilton</t>
  </si>
  <si>
    <t>Terry Harrison Machinery</t>
  </si>
  <si>
    <t>IJS &amp;S Rowat</t>
  </si>
  <si>
    <t>Susan Smith</t>
  </si>
  <si>
    <t>William Morris Camphill Community</t>
  </si>
  <si>
    <t>Callum Baker</t>
  </si>
  <si>
    <t>Naomi Pilgrim</t>
  </si>
  <si>
    <t>Raffulah Sherzard</t>
  </si>
  <si>
    <t>Mrs Jennifer Barrell</t>
  </si>
  <si>
    <t>Sylvia Wyer</t>
  </si>
  <si>
    <t>Doreen Waters</t>
  </si>
  <si>
    <t>AR&amp;KL Johns</t>
  </si>
  <si>
    <t>Michelle Smith</t>
  </si>
  <si>
    <t>L McCarthy</t>
  </si>
  <si>
    <t>Mr SH &amp; Mrs WJ Rist</t>
  </si>
  <si>
    <t>E Jones at First Call</t>
  </si>
  <si>
    <t>Les Lumsdon</t>
  </si>
  <si>
    <t>Mr John Day</t>
  </si>
  <si>
    <t>Robert Cummings</t>
  </si>
  <si>
    <t>J Cottis</t>
  </si>
  <si>
    <t>Ad Band</t>
  </si>
  <si>
    <t>J Rowland</t>
  </si>
  <si>
    <t>Morgan Henshaw</t>
  </si>
  <si>
    <t>Lorna Edwards</t>
  </si>
  <si>
    <t>Jonathan Wren</t>
  </si>
  <si>
    <t>Vikki Scovell</t>
  </si>
  <si>
    <t>Miss AM Harrison</t>
  </si>
  <si>
    <t>Hazel Cave</t>
  </si>
  <si>
    <t>Elaine &amp; Dale Newberry</t>
  </si>
  <si>
    <t>Jasmine Paradine-James</t>
  </si>
  <si>
    <t>Martyn Tyler Builders</t>
  </si>
  <si>
    <t>Derek M. Withey</t>
  </si>
  <si>
    <t>Caroline Sloman</t>
  </si>
  <si>
    <t>Beverley Woodman</t>
  </si>
  <si>
    <t>Rob Lampard</t>
  </si>
  <si>
    <t>Jubilee &amp; Wilson</t>
  </si>
  <si>
    <t>Julie Hornsby</t>
  </si>
  <si>
    <t>Mr D J &amp; Mrs K A Smith</t>
  </si>
  <si>
    <t>Catherine Agnew Bowen</t>
  </si>
  <si>
    <t>Mrs A Gorton-Harding</t>
  </si>
  <si>
    <t>M &amp; B Lawrence</t>
  </si>
  <si>
    <t>James A Hudson</t>
  </si>
  <si>
    <t>Doreen Barker</t>
  </si>
  <si>
    <t>Alex Jones</t>
  </si>
  <si>
    <t>Mr T P Moss</t>
  </si>
  <si>
    <t>S R Thomas</t>
  </si>
  <si>
    <t>Sarah Arthur</t>
  </si>
  <si>
    <t>Neeta Baicher</t>
  </si>
  <si>
    <t>Yaakov Yitzhak</t>
  </si>
  <si>
    <t>Rev Peter Baines</t>
  </si>
  <si>
    <t>Balwant Singh Bhogal</t>
  </si>
  <si>
    <t>Bala Hala</t>
  </si>
  <si>
    <t>Mrs Sue Cave</t>
  </si>
  <si>
    <t>Thomas A Beckett Church Fund</t>
  </si>
  <si>
    <t>Chris Lake</t>
  </si>
  <si>
    <t>Miss C R Trow</t>
  </si>
  <si>
    <t>Mr T A Miles &amp; Mrs R M Miles</t>
  </si>
  <si>
    <t>Mr J D Winder &amp; Mrs J S Winder</t>
  </si>
  <si>
    <t>Ms Joanna Mary Edwards</t>
  </si>
  <si>
    <t>DC &amp; G Broughton</t>
  </si>
  <si>
    <t>Samantha Collins</t>
  </si>
  <si>
    <t>Mrs Judith Carruthers</t>
  </si>
  <si>
    <t>Debbie-Anne Lee</t>
  </si>
  <si>
    <t>Harriet Jones Design</t>
  </si>
  <si>
    <t>Mr Glyn Pritchard &amp; Mrs Megan Pritchard</t>
  </si>
  <si>
    <t>Jeni Snell</t>
  </si>
  <si>
    <t>Mrs Louise Rixon</t>
  </si>
  <si>
    <t>Mrs Carol Wheeler</t>
  </si>
  <si>
    <t>Sue Gainey</t>
  </si>
  <si>
    <t>Hope Stiley</t>
  </si>
  <si>
    <t>B Weaver</t>
  </si>
  <si>
    <t>S Griffiths</t>
  </si>
  <si>
    <t>Sara Arthur</t>
  </si>
  <si>
    <t>Mr Robert J Coalbran</t>
  </si>
  <si>
    <t>Martin Hopkins Design Consultants</t>
  </si>
  <si>
    <t>Mr D A Moseley</t>
  </si>
  <si>
    <t>R Murphy</t>
  </si>
  <si>
    <t>Joanne Walker</t>
  </si>
  <si>
    <t>Garuz Consultancy</t>
  </si>
  <si>
    <t>Hugh Porter.MBE</t>
  </si>
  <si>
    <t>John Purcell Paper</t>
  </si>
  <si>
    <t>Anna Hill</t>
  </si>
  <si>
    <t>Mr S Edwards</t>
  </si>
  <si>
    <t>Steven Hay</t>
  </si>
  <si>
    <t>Andrew Lodwick</t>
  </si>
  <si>
    <t>Mr Max Davies</t>
  </si>
  <si>
    <t>Alison Corfield</t>
  </si>
  <si>
    <t>Nick Lewis</t>
  </si>
  <si>
    <t>Katie Foster</t>
  </si>
  <si>
    <t>Roxanne Vasconellos</t>
  </si>
  <si>
    <t>Paystream - Trevor Covey</t>
  </si>
  <si>
    <t>Philip Lindner</t>
  </si>
  <si>
    <t>Buddug Jones</t>
  </si>
  <si>
    <t>Menter Iaith</t>
  </si>
  <si>
    <t>Richard Stanton Photographic</t>
  </si>
  <si>
    <t>DR K. DAWSON</t>
  </si>
  <si>
    <t>Angus Swanson</t>
  </si>
  <si>
    <t>Antonia Spowers Designs</t>
  </si>
  <si>
    <t>Hywel Diplock</t>
  </si>
  <si>
    <t>John Cuthbertson</t>
  </si>
  <si>
    <t>Hannah Wadley</t>
  </si>
  <si>
    <t>Karen &amp; Martin Llewellyn</t>
  </si>
  <si>
    <t>Michelle Webb</t>
  </si>
  <si>
    <t>Stephanie Mackey</t>
  </si>
  <si>
    <t>Jenny Mee</t>
  </si>
  <si>
    <t>Fiona Angwin</t>
  </si>
  <si>
    <t>Clare Mowbray</t>
  </si>
  <si>
    <t>Mr &amp; Mrs Cullen Jones</t>
  </si>
  <si>
    <t>Andy Lodwick</t>
  </si>
  <si>
    <t>Paul Atkins</t>
  </si>
  <si>
    <t>Mrs Karen Dally</t>
  </si>
  <si>
    <t>Meat Course at Trealy Farm</t>
  </si>
  <si>
    <t>R E &amp; N E Bowyer</t>
  </si>
  <si>
    <t>Mr P S G &amp; Mrs E J Miln</t>
  </si>
  <si>
    <t>Richard Harris</t>
  </si>
  <si>
    <t>Gillian Sanderson</t>
  </si>
  <si>
    <t>Mrs C Anderson</t>
  </si>
  <si>
    <t>Tim Stephens</t>
  </si>
  <si>
    <t>Michael Blackmore</t>
  </si>
  <si>
    <t>Matthew Lane</t>
  </si>
  <si>
    <t>Margaret Teague</t>
  </si>
  <si>
    <t>Tracey E Prall</t>
  </si>
  <si>
    <t>Miranda Carey</t>
  </si>
  <si>
    <t>Matt Lane Gas Plumbing and Heating</t>
  </si>
  <si>
    <t>Hedwig Taylor</t>
  </si>
  <si>
    <t>Patricia Nicholls at First Call</t>
  </si>
  <si>
    <t>Mr D Wilde &amp; Ms A Ivin</t>
  </si>
  <si>
    <t>Wendy  Mayo</t>
  </si>
  <si>
    <t>Savage Skills</t>
  </si>
  <si>
    <t>Philip Watkins</t>
  </si>
  <si>
    <t>Brychan Gretton</t>
  </si>
  <si>
    <t>J&amp;C Davies</t>
  </si>
  <si>
    <t>Florence Black</t>
  </si>
  <si>
    <t>C L Slater</t>
  </si>
  <si>
    <t>Rob Rennie Plant &amp; Construction</t>
  </si>
  <si>
    <t>Mr Stephen Aylett</t>
  </si>
  <si>
    <t>Michael Waters</t>
  </si>
  <si>
    <t>Patricia Gwinnut</t>
  </si>
  <si>
    <t>David Smith</t>
  </si>
  <si>
    <t>Trealy farm/ Ruth Tudor Partnership</t>
  </si>
  <si>
    <t>Mr &amp; Mrs Haines</t>
  </si>
  <si>
    <t>T.F. Peacock</t>
  </si>
  <si>
    <t>David Skedgewell</t>
  </si>
  <si>
    <t>Anna De Sousa</t>
  </si>
  <si>
    <t>Janet Leigh</t>
  </si>
  <si>
    <t>Ian Millington</t>
  </si>
  <si>
    <t>Angela Hillier</t>
  </si>
  <si>
    <t>Tom &amp; Sandra Forbes</t>
  </si>
  <si>
    <t>Thomas Burrett</t>
  </si>
  <si>
    <t>Peter Harris</t>
  </si>
  <si>
    <t>Olive Herriotts</t>
  </si>
  <si>
    <t>Rachael Hardy</t>
  </si>
  <si>
    <t>Steve Paginton</t>
  </si>
  <si>
    <t>Pam &amp; Roger Parry</t>
  </si>
  <si>
    <t>Mr Clive Rutter</t>
  </si>
  <si>
    <t>Stacey Fenwick</t>
  </si>
  <si>
    <t>Mary Davies</t>
  </si>
  <si>
    <t>Gwenda Hampson</t>
  </si>
  <si>
    <t>Leanne Elston</t>
  </si>
  <si>
    <t>John Hathaway</t>
  </si>
  <si>
    <t>Jane Andrews</t>
  </si>
  <si>
    <t>Eric Bloom</t>
  </si>
  <si>
    <t>Nathan Davies</t>
  </si>
  <si>
    <t>Sion Hughes</t>
  </si>
  <si>
    <t>J M Evans</t>
  </si>
  <si>
    <t>Alan Clarke</t>
  </si>
  <si>
    <t>Raymond Bernard Roberts</t>
  </si>
  <si>
    <t>Moiya K F Clarke</t>
  </si>
  <si>
    <t>Hilary Cuming</t>
  </si>
  <si>
    <t>Louis Draper Property Maintenance</t>
  </si>
  <si>
    <t>Roger Chapman</t>
  </si>
  <si>
    <t>Mrs Jane Foulser 172209</t>
  </si>
  <si>
    <t>Mr John Baker 169329</t>
  </si>
  <si>
    <t>Matt Jones</t>
  </si>
  <si>
    <t>Kenneth Williams at First Call</t>
  </si>
  <si>
    <t>Mr Byron Broadstock</t>
  </si>
  <si>
    <t>Kerry Rees</t>
  </si>
  <si>
    <t>Gareth Morgan Consultancy</t>
  </si>
  <si>
    <t>Tobin Taylor</t>
  </si>
  <si>
    <t>Hannah Bourne &amp; Stephen James</t>
  </si>
  <si>
    <t>Ken Hooper</t>
  </si>
  <si>
    <t>Alison Parker</t>
  </si>
  <si>
    <t>Carol Corbet</t>
  </si>
  <si>
    <t>Ivor Higgins</t>
  </si>
  <si>
    <t>Susan Osborne</t>
  </si>
  <si>
    <t>Mr Andrew Jelfs</t>
  </si>
  <si>
    <t>Emily Fraser</t>
  </si>
  <si>
    <t>E A Mills</t>
  </si>
  <si>
    <t>A.J.Collier</t>
  </si>
  <si>
    <t>Amelia Barley-Buchannan</t>
  </si>
  <si>
    <t>Janet Sanger</t>
  </si>
  <si>
    <t>Caroline Davies</t>
  </si>
  <si>
    <t>Mr Eric Powell</t>
  </si>
  <si>
    <t>Mrs Ann Forde</t>
  </si>
  <si>
    <t>Mr Brian Forde</t>
  </si>
  <si>
    <t>Nick Miller</t>
  </si>
  <si>
    <t>Fitzpatrick Woolmer</t>
  </si>
  <si>
    <t>Mr G Waites</t>
  </si>
  <si>
    <t>Mr David Pepper</t>
  </si>
  <si>
    <t>Kate Mobbs-Morgan</t>
  </si>
  <si>
    <t>Gemma Harris</t>
  </si>
  <si>
    <t>John Evans</t>
  </si>
  <si>
    <t>Richard Andrews Architects</t>
  </si>
  <si>
    <t>Deborah Haywood</t>
  </si>
  <si>
    <t>Clive Jones Painting and Decorating</t>
  </si>
  <si>
    <t>Dr Rachel Margaret Casperd</t>
  </si>
  <si>
    <t>Daniel Gleed</t>
  </si>
  <si>
    <t>Max Rodarte</t>
  </si>
  <si>
    <t>Ross Emery</t>
  </si>
  <si>
    <t>Lorraine James</t>
  </si>
  <si>
    <t>Tom Walker Electrics</t>
  </si>
  <si>
    <t>Joyce Bowden</t>
  </si>
  <si>
    <t>Jenny Moseley Consultancies</t>
  </si>
  <si>
    <t>Peter Walker</t>
  </si>
  <si>
    <t>Matthew Casson</t>
  </si>
  <si>
    <t>Julie Nicholson</t>
  </si>
  <si>
    <t>Sarah Smith</t>
  </si>
  <si>
    <t>Dean Jones Garden Machinery</t>
  </si>
  <si>
    <t>Matthew Plumb</t>
  </si>
  <si>
    <t>Peter Cole</t>
  </si>
  <si>
    <t>Helen  Bucknall</t>
  </si>
  <si>
    <t>Marjorie Moses</t>
  </si>
  <si>
    <t>S Ross Construction</t>
  </si>
  <si>
    <t>Helen Bucknall</t>
  </si>
  <si>
    <t>Andrew Kendall</t>
  </si>
  <si>
    <t>Kathryn Brett</t>
  </si>
  <si>
    <t>Kevin John Price</t>
  </si>
  <si>
    <t>Destrier C/O Sue Alderman</t>
  </si>
  <si>
    <t>Idris Andrew</t>
  </si>
  <si>
    <t>Jean Hogan</t>
  </si>
  <si>
    <t>Imogen Kelly-Durant at First Call Financials</t>
  </si>
  <si>
    <t>Anne Allsop at First Call Financials</t>
  </si>
  <si>
    <t>Miss Maria Bailey</t>
  </si>
  <si>
    <t>NonEvans</t>
  </si>
  <si>
    <t>Mrs SL &amp; Rev Ingle-Gilis</t>
  </si>
  <si>
    <t>Arne Herbs</t>
  </si>
  <si>
    <t>Steve Maros</t>
  </si>
  <si>
    <t>Jemma Robinson</t>
  </si>
  <si>
    <t>MS Catherine Roberts</t>
  </si>
  <si>
    <t>Mrs P Longridge</t>
  </si>
  <si>
    <t>FAO Lynne Davies</t>
  </si>
  <si>
    <t>Melanie Peachey-Stonerman</t>
  </si>
  <si>
    <t>Gareth Lavington</t>
  </si>
  <si>
    <t>Caroline &amp; Richard Allen</t>
  </si>
  <si>
    <t>MV Thomas</t>
  </si>
  <si>
    <t>Neners Master Locksmiths</t>
  </si>
  <si>
    <t>Patrice Baldwin</t>
  </si>
  <si>
    <t>Mr. A.G.Evans</t>
  </si>
  <si>
    <t>Miss Mona Bayoumi (Civitas Law)</t>
  </si>
  <si>
    <t>Ms M Cobbett</t>
  </si>
  <si>
    <t>Nic Howes</t>
  </si>
  <si>
    <t>Mrs S.L. Gillis</t>
  </si>
  <si>
    <t>Jennifer Nock Training &amp; Consultancy</t>
  </si>
  <si>
    <t>Gareth Lavington Garden Services</t>
  </si>
  <si>
    <t>John Hartland at First Call</t>
  </si>
  <si>
    <t>Penny Turnbull</t>
  </si>
  <si>
    <t>Luke Mark Sadler</t>
  </si>
  <si>
    <t>Elen Gwenllian</t>
  </si>
  <si>
    <t>Dewi Jones Sound</t>
  </si>
  <si>
    <t>Mrs DM Foster</t>
  </si>
  <si>
    <t>Lynn Delfosse</t>
  </si>
  <si>
    <t>Janet Chaplin</t>
  </si>
  <si>
    <t>Tom Seldon</t>
  </si>
  <si>
    <t>Ms Sarah Wilkinson</t>
  </si>
  <si>
    <t>Mr and Mrs Harris</t>
  </si>
  <si>
    <t>Andy Gale Housing Consultancy</t>
  </si>
  <si>
    <t>Hilary Brookes</t>
  </si>
  <si>
    <t>G.C Symonds</t>
  </si>
  <si>
    <t>Mr Brian Griffiths</t>
  </si>
  <si>
    <t>KM &amp; BI Miles</t>
  </si>
  <si>
    <t>Robert J B Wilcox</t>
  </si>
  <si>
    <t>Joanne White</t>
  </si>
  <si>
    <t>Mrs C L Lusty</t>
  </si>
  <si>
    <t>Mrs Ruth Stephens</t>
  </si>
  <si>
    <t>R. David Hancocks</t>
  </si>
  <si>
    <t>Fiona L Morgan</t>
  </si>
  <si>
    <t>Dorothy Baylis</t>
  </si>
  <si>
    <t>Ann Ball</t>
  </si>
  <si>
    <t>Dennis Ball</t>
  </si>
  <si>
    <t>Aneurin Preece</t>
  </si>
  <si>
    <t>Lynn Fabes</t>
  </si>
  <si>
    <t>Mr &amp; Mrs KM Horton</t>
  </si>
  <si>
    <t>Mrs Eileen Bowen</t>
  </si>
  <si>
    <t>Mary Knipe</t>
  </si>
  <si>
    <t>Mr Len Shaw</t>
  </si>
  <si>
    <t>Mrs C.J Chicken</t>
  </si>
  <si>
    <t>Andrea Ellis / Annesdorter Trailblazing</t>
  </si>
  <si>
    <t>Ursula Frank</t>
  </si>
  <si>
    <t>Emma Viveash</t>
  </si>
  <si>
    <t>Coral Wood</t>
  </si>
  <si>
    <t>David Pocock</t>
  </si>
  <si>
    <t>Vivienne Gleed</t>
  </si>
  <si>
    <t>Nancy Pugh</t>
  </si>
  <si>
    <t>Helen Skidmore</t>
  </si>
  <si>
    <t>Jill Jones</t>
  </si>
  <si>
    <t>Sara North at First Call Financials</t>
  </si>
  <si>
    <t>Simon Brown</t>
  </si>
  <si>
    <t>Bethan Jackson</t>
  </si>
  <si>
    <t>Abigale Evans</t>
  </si>
  <si>
    <t>Timothy Jarvis</t>
  </si>
  <si>
    <t>Miss Laura Leaveley</t>
  </si>
  <si>
    <t>Moira Keyes</t>
  </si>
  <si>
    <t>Jan Howells - Jones Floristry</t>
  </si>
  <si>
    <t>Karen Schneider - Nappiness</t>
  </si>
  <si>
    <t>Paul Greenhouse</t>
  </si>
  <si>
    <t>P J Lewis</t>
  </si>
  <si>
    <t>Fred Weston</t>
  </si>
  <si>
    <t>Mrs J E Gardner</t>
  </si>
  <si>
    <t>A P Prichard</t>
  </si>
  <si>
    <t>Elin Rees Public Relations</t>
  </si>
  <si>
    <t>Helen O'Grady Drama Academy</t>
  </si>
  <si>
    <t>Mr Jason William James Andrews</t>
  </si>
  <si>
    <t>R Llewellyn</t>
  </si>
  <si>
    <t>M Jones Window Cleaning</t>
  </si>
  <si>
    <t>Brian Ellam</t>
  </si>
  <si>
    <t>Caroline Carr</t>
  </si>
  <si>
    <t>EJ Hales</t>
  </si>
  <si>
    <t>Sarah Green Interpreting</t>
  </si>
  <si>
    <t>Edward Rixon c/o Louise Rixon</t>
  </si>
  <si>
    <t>Timothy James Consultancy</t>
  </si>
  <si>
    <t>Paul Carpenter Life in the Rainforest</t>
  </si>
  <si>
    <t>Michael Thomas</t>
  </si>
  <si>
    <t>Mrs Mary Waller</t>
  </si>
  <si>
    <t>Steffan William</t>
  </si>
  <si>
    <t>Paul Henry</t>
  </si>
  <si>
    <t>David Williams</t>
  </si>
  <si>
    <t>Dave Grimes</t>
  </si>
  <si>
    <t>CERYS SAYERS</t>
  </si>
  <si>
    <t>C &amp; SE O'Boyle</t>
  </si>
  <si>
    <t>Rosemary Stevens</t>
  </si>
  <si>
    <t>Gwillam &amp; Bacon</t>
  </si>
  <si>
    <t>Maria Hardisty</t>
  </si>
  <si>
    <t>Fracino</t>
  </si>
  <si>
    <t>Gloria Christensen</t>
  </si>
  <si>
    <t>Shelley &amp; John Wood</t>
  </si>
  <si>
    <t>Rob Howells Clocks</t>
  </si>
  <si>
    <t>Gaynor Thomas</t>
  </si>
  <si>
    <t>Susan Porter</t>
  </si>
  <si>
    <t>Valerie Painter</t>
  </si>
  <si>
    <t>Hedley Cullen-Jones</t>
  </si>
  <si>
    <t>Mrs E Williams</t>
  </si>
  <si>
    <t>Mr P Gwatkins and Mrs L Gwatkins</t>
  </si>
  <si>
    <t>Kerry Counsell</t>
  </si>
  <si>
    <t>Mrs EV Haxworth Williams</t>
  </si>
  <si>
    <t>Gordon Wilkins</t>
  </si>
  <si>
    <t>Anthony Stone</t>
  </si>
  <si>
    <t>Hollie &amp; Daniel Morris</t>
  </si>
  <si>
    <t>Alison Chiu</t>
  </si>
  <si>
    <t>Susan Sowerbutts</t>
  </si>
  <si>
    <t>Jacky Morris</t>
  </si>
  <si>
    <t>Katie Knight</t>
  </si>
  <si>
    <t>Stuart Henderson</t>
  </si>
  <si>
    <t>Keith Edwards</t>
  </si>
  <si>
    <t>Mrs Joan Phillips*</t>
  </si>
  <si>
    <t>Mr Dennis Lambeth</t>
  </si>
  <si>
    <t>Mr Nathan Jones</t>
  </si>
  <si>
    <t>Kevin Gunter</t>
  </si>
  <si>
    <t>Daniel Richards</t>
  </si>
  <si>
    <t>Rhiannon Freeman Thompson</t>
  </si>
  <si>
    <t>Michaela Jayne Scott</t>
  </si>
  <si>
    <t>Phillipa Lewis ( William McLaughlan)</t>
  </si>
  <si>
    <t>Michell Burgess</t>
  </si>
  <si>
    <t>Alison Fielding</t>
  </si>
  <si>
    <t>Carol A Hastings</t>
  </si>
  <si>
    <t>Mrs Gwyneth Bevan</t>
  </si>
  <si>
    <t>Hilary Paynter</t>
  </si>
  <si>
    <t>Jason Nelson</t>
  </si>
  <si>
    <t>Mr Patrick Brereton</t>
  </si>
  <si>
    <t>Lesley Vaughan Angel</t>
  </si>
  <si>
    <t>Jillian Palmer</t>
  </si>
  <si>
    <t>Wenda Hatherley</t>
  </si>
  <si>
    <t>K R Poynter</t>
  </si>
  <si>
    <t>Mr J Goldsworthy</t>
  </si>
  <si>
    <t>Reverend Harry Place</t>
  </si>
  <si>
    <t>Mrs F Wilton</t>
  </si>
  <si>
    <t>Brian &amp; Sue Shields</t>
  </si>
  <si>
    <t>D G M John</t>
  </si>
  <si>
    <t>Dr PHT Cartlidge</t>
  </si>
  <si>
    <t>Nez Parr</t>
  </si>
  <si>
    <t>Tom Smith</t>
  </si>
  <si>
    <t>Kerry-Anne Leighton</t>
  </si>
  <si>
    <t>Elizabeth Williams</t>
  </si>
  <si>
    <t>Sian Wiseman</t>
  </si>
  <si>
    <t>Dr Neil Hawkes</t>
  </si>
  <si>
    <t>Kyle Eldridge</t>
  </si>
  <si>
    <t>Naomi Keevil</t>
  </si>
  <si>
    <t>Fisher Scoggins Waters</t>
  </si>
  <si>
    <t>Rachel Jones</t>
  </si>
  <si>
    <t>Zoe Bevans</t>
  </si>
  <si>
    <t>Elin Sian Blake</t>
  </si>
  <si>
    <t>Mr David Carlyon</t>
  </si>
  <si>
    <t>Kelsey Hargreaves</t>
  </si>
  <si>
    <t>Elisha Anne Davies</t>
  </si>
  <si>
    <t>Mark Powell QC</t>
  </si>
  <si>
    <t>Sarah Price Landscapes</t>
  </si>
  <si>
    <t>Mrs Marion Worwood</t>
  </si>
  <si>
    <t>D Sheridan Music Services</t>
  </si>
  <si>
    <t>Mr J Newcombe</t>
  </si>
  <si>
    <t>Jodi Bevan Gore</t>
  </si>
  <si>
    <t>Gavin Crosfield</t>
  </si>
  <si>
    <t>Miranda Clare Ballin</t>
  </si>
  <si>
    <t>Aaron Faulkner</t>
  </si>
  <si>
    <t>Mr A R Holland</t>
  </si>
  <si>
    <t>Julia Young</t>
  </si>
  <si>
    <t>CBF Lawson</t>
  </si>
  <si>
    <t>Miss Shirley Hughes</t>
  </si>
  <si>
    <t>Mr S.D. Edwards &amp; Mrs J.A. Edwards</t>
  </si>
  <si>
    <t>Walter Humphries Consultancy</t>
  </si>
  <si>
    <t>James Andrews Recruitment Solutions</t>
  </si>
  <si>
    <t>James Andrew Recruitment Solutions</t>
  </si>
  <si>
    <t>M &amp; A Caines</t>
  </si>
  <si>
    <t>Glyn Evans &amp; Sons</t>
  </si>
  <si>
    <t>Mr &amp; Mrs Haskins</t>
  </si>
  <si>
    <t>Esmore Davies</t>
  </si>
  <si>
    <t>Farrow &amp; Ball</t>
  </si>
  <si>
    <t>Charles Nugent Paintings</t>
  </si>
  <si>
    <t>Owen Bamber</t>
  </si>
  <si>
    <t>Lowri Lewis</t>
  </si>
  <si>
    <t>Alfie Swain c/o Eloise Bezani</t>
  </si>
  <si>
    <t>Mr P C Stevens</t>
  </si>
  <si>
    <t>Jane &amp; John Sinha</t>
  </si>
  <si>
    <t>Jenny Williamson</t>
  </si>
  <si>
    <t>Gayle Milne</t>
  </si>
  <si>
    <t>Mrs Julie Elphick</t>
  </si>
  <si>
    <t>J. Andrews</t>
  </si>
  <si>
    <t>Miss Laurie Wilkins</t>
  </si>
  <si>
    <t>Claudia Peake</t>
  </si>
  <si>
    <t>Helen Morgan</t>
  </si>
  <si>
    <t>Shirley Young</t>
  </si>
  <si>
    <t>Richard Laking</t>
  </si>
  <si>
    <t>Josh Moon</t>
  </si>
  <si>
    <t>Imprest Account - Events Team</t>
  </si>
  <si>
    <t>Redactive Events Ltd</t>
  </si>
  <si>
    <t>Redactive Publishing Ltd</t>
  </si>
  <si>
    <t>Ian Medlicott</t>
  </si>
  <si>
    <t>Redbridge Produce &amp; Flowers</t>
  </si>
  <si>
    <t>Redcentric MS Ltd. trading as redcentric</t>
  </si>
  <si>
    <t>Redcliffe Catering Ltd</t>
  </si>
  <si>
    <t>Redcoats and Revolutionaries</t>
  </si>
  <si>
    <t>Redemptorist Publications</t>
  </si>
  <si>
    <t>Redforge</t>
  </si>
  <si>
    <t>Rediweld Rubber &amp; Plastics Ltd</t>
  </si>
  <si>
    <t>Redkite Education Ltd</t>
  </si>
  <si>
    <t>Redlands (Priory Group)</t>
  </si>
  <si>
    <t>RedLeaf</t>
  </si>
  <si>
    <t>Redrow Homes</t>
  </si>
  <si>
    <t>Redstone Managed Solutions Ltd</t>
  </si>
  <si>
    <t>Redstor Limited</t>
  </si>
  <si>
    <t>Redwick Village Hall</t>
  </si>
  <si>
    <t>Redwood Engineering (UK) Ltd</t>
  </si>
  <si>
    <t>Redwood Strip Curtains Ltd</t>
  </si>
  <si>
    <t>Reebrooks Ltd</t>
  </si>
  <si>
    <t>Reed Business Information Ltd</t>
  </si>
  <si>
    <t>Reed Personnel Services</t>
  </si>
  <si>
    <t>Reed R M S Payroll Management Ltd</t>
  </si>
  <si>
    <t>Reflect Print</t>
  </si>
  <si>
    <t>Reflecting Roadstuds Ltd</t>
  </si>
  <si>
    <t>Reflections on Learning</t>
  </si>
  <si>
    <t>Regent Cleaning</t>
  </si>
  <si>
    <t>Regis Recruitment Ltd</t>
  </si>
  <si>
    <t>Regton Ltd</t>
  </si>
  <si>
    <t>Reid Lifting Ltd</t>
  </si>
  <si>
    <t>relate</t>
  </si>
  <si>
    <t>Reliant Solutions Bristol Ltd</t>
  </si>
  <si>
    <t>Remote Management &amp; Security Ltd</t>
  </si>
  <si>
    <t>REMUS</t>
  </si>
  <si>
    <t>Remus Management Limited Client Account</t>
  </si>
  <si>
    <t>Renaissance Recordings</t>
  </si>
  <si>
    <t>Renault Retail Group</t>
  </si>
  <si>
    <t>Renray Healthcare</t>
  </si>
  <si>
    <t>Rentokil Initial UK Ltd</t>
  </si>
  <si>
    <t>Rentokil Specialist Hygiene</t>
  </si>
  <si>
    <t>Replacement Ceiling Tiles</t>
  </si>
  <si>
    <t>Reserve Forces &amp; Cadets Ass. Wales</t>
  </si>
  <si>
    <t>Resource Efficiency Wales Ltd</t>
  </si>
  <si>
    <t>Resource Group Ltd</t>
  </si>
  <si>
    <t>Resource Media</t>
  </si>
  <si>
    <t>ResourceLink User Group</t>
  </si>
  <si>
    <t>Resource Dummy Supplier</t>
  </si>
  <si>
    <t>Resources Dummy Supplier</t>
  </si>
  <si>
    <t>Resources for Change Ltd</t>
  </si>
  <si>
    <t>Responsive Service Solutions Ltd</t>
  </si>
  <si>
    <t>Restorative Justice Council</t>
  </si>
  <si>
    <t>Retif Bristol</t>
  </si>
  <si>
    <t>Revolution</t>
  </si>
  <si>
    <t>Rewards4.com</t>
  </si>
  <si>
    <t>Rexel Ltd</t>
  </si>
  <si>
    <t>Rezolv PS Ltd</t>
  </si>
  <si>
    <t>RF POOL 7 SNOOKER SERVICES</t>
  </si>
  <si>
    <t>RH Environmental Ltd</t>
  </si>
  <si>
    <t>RHL Activities</t>
  </si>
  <si>
    <t>Rhodar Limited</t>
  </si>
  <si>
    <t>Rhondda Cynon Taff Cbc</t>
  </si>
  <si>
    <t>Rhos-Y-Fedwyn Primary</t>
  </si>
  <si>
    <t>Riba Enterprises</t>
  </si>
  <si>
    <t>Ricardo AEA Ltd</t>
  </si>
  <si>
    <t>Richard Dunne Maths Ltd</t>
  </si>
  <si>
    <t>Richeld Pharmacy</t>
  </si>
  <si>
    <t>Richer Sounds PLC</t>
  </si>
  <si>
    <t>Ricoh UK Ltd</t>
  </si>
  <si>
    <t>Ridgequest Ltd</t>
  </si>
  <si>
    <t>Ridgwell Press</t>
  </si>
  <si>
    <t>Rights of Way Law Review</t>
  </si>
  <si>
    <t>Risca Building Supplies</t>
  </si>
  <si>
    <t>RISCA SURGERY</t>
  </si>
  <si>
    <t>Rising Stars UK Ltd</t>
  </si>
  <si>
    <t>Risual Limited</t>
  </si>
  <si>
    <t>RiverPro Audio</t>
  </si>
  <si>
    <t>Riverside Nursery</t>
  </si>
  <si>
    <t>Riverside Nursery School</t>
  </si>
  <si>
    <t>Riverside Veterinary</t>
  </si>
  <si>
    <t>RJ Webb Ltd</t>
  </si>
  <si>
    <t>RJA Consultancy</t>
  </si>
  <si>
    <t>RM Education plc</t>
  </si>
  <si>
    <t>RMD Kwikform</t>
  </si>
  <si>
    <t>RML Bioengineering Ltd</t>
  </si>
  <si>
    <t>RMS LTD</t>
  </si>
  <si>
    <t>RNIB</t>
  </si>
  <si>
    <t>Roaring Reads</t>
  </si>
  <si>
    <t>Rob Moore Ltd</t>
  </si>
  <si>
    <t>Robbins Timber Merchants</t>
  </si>
  <si>
    <t>Robert Price Builder's Merchants</t>
  </si>
  <si>
    <t>Roberts Limbrick Ltd</t>
  </si>
  <si>
    <t>Robex Industrial Products Ltd</t>
  </si>
  <si>
    <t>Robins Construction LTD</t>
  </si>
  <si>
    <t>Rochdale Borough Council</t>
  </si>
  <si>
    <t>Roche Audio Visual</t>
  </si>
  <si>
    <t>Rock Steady Training and promotions Ltd</t>
  </si>
  <si>
    <t>Rock the Boat Clothing Ltd</t>
  </si>
  <si>
    <t>Rock UK Summit Centre</t>
  </si>
  <si>
    <t>Rockadove Video Production</t>
  </si>
  <si>
    <t>Rocket Creative Design Limited</t>
  </si>
  <si>
    <t>Rocket Gardens Limited</t>
  </si>
  <si>
    <t>Rocket Kitchen</t>
  </si>
  <si>
    <t>Rockets &amp; Things</t>
  </si>
  <si>
    <t>Rockfield DIY Ltd</t>
  </si>
  <si>
    <t>Rockfield Diy Ltd</t>
  </si>
  <si>
    <t>Rockfield Estate Comm Centre</t>
  </si>
  <si>
    <t>Rockfield Farm</t>
  </si>
  <si>
    <t>Rockhaven Healthcare Consultancy</t>
  </si>
  <si>
    <t>Rodney Parade Limited</t>
  </si>
  <si>
    <t>Roger Jones &amp; Sons</t>
  </si>
  <si>
    <t>Roger Jones And Sons Ltd</t>
  </si>
  <si>
    <t>Roger Lewis Ltd</t>
  </si>
  <si>
    <t>Rogiet Allotment &amp; Leisure Gardeners Soc.</t>
  </si>
  <si>
    <t>Rogiet Community Council</t>
  </si>
  <si>
    <t>ROH Social Work Ltd</t>
  </si>
  <si>
    <t>ROiWeb Ltd</t>
  </si>
  <si>
    <t>Roland UK Ltd</t>
  </si>
  <si>
    <t>Roll Your Own Productions Ltd</t>
  </si>
  <si>
    <t>Rolling Thunder</t>
  </si>
  <si>
    <t>Rom Ltd</t>
  </si>
  <si>
    <t>Romac Stainless Ltd</t>
  </si>
  <si>
    <t>ROMPA Ltd</t>
  </si>
  <si>
    <t>Roperhurst Ltd</t>
  </si>
  <si>
    <t>ROSEBANK NURSERIES</t>
  </si>
  <si>
    <t>Ross Carpets</t>
  </si>
  <si>
    <t>Ross Office Supplies Ltd</t>
  </si>
  <si>
    <t>Rossiter Books</t>
  </si>
  <si>
    <t>Rotowash Uk Ltd</t>
  </si>
  <si>
    <t>Roving Books Ltd</t>
  </si>
  <si>
    <t>Rowing Center(UK) Ltd</t>
  </si>
  <si>
    <t>Royal British Legion Poppy Appeal</t>
  </si>
  <si>
    <t>Royal Geographic Society with IBG</t>
  </si>
  <si>
    <t>Royal Institution of Chartered Surveyors (RICS)</t>
  </si>
  <si>
    <t>Royal Mail Group Ltd</t>
  </si>
  <si>
    <t>Royal National Col. for the Blind</t>
  </si>
  <si>
    <t>Royal Oak</t>
  </si>
  <si>
    <t>Royal Tara Giftware Ltd T/A Islandcraft</t>
  </si>
  <si>
    <t>Royal Welsh Agricultural Society</t>
  </si>
  <si>
    <t>Rozelle Nursing Home</t>
  </si>
  <si>
    <t>RP Traffic Management</t>
  </si>
  <si>
    <t>RPS Planning and Development Ltd</t>
  </si>
  <si>
    <t>RPW Radon Wales Limited</t>
  </si>
  <si>
    <t>RRC Training</t>
  </si>
  <si>
    <t>RS Beaver Ltd</t>
  </si>
  <si>
    <t>RS Components Ltd</t>
  </si>
  <si>
    <t>RS Design</t>
  </si>
  <si>
    <t>RS Recovery Ltd</t>
  </si>
  <si>
    <t>RSD Technology Ltd</t>
  </si>
  <si>
    <t>rsdesign</t>
  </si>
  <si>
    <t>RSJ Timber Buildings</t>
  </si>
  <si>
    <t>RSL Fabrication Ltd</t>
  </si>
  <si>
    <t>RSLISIGNS AND ALL SOUNDS</t>
  </si>
  <si>
    <t>RSP Envelopes</t>
  </si>
  <si>
    <t>RSPB</t>
  </si>
  <si>
    <t>RTPI Cymru</t>
  </si>
  <si>
    <t>Rub-a-Dub-Dub Laundrette</t>
  </si>
  <si>
    <t>Rubber Recovery Limited</t>
  </si>
  <si>
    <t>Ruck Um Maul Sports Ltd</t>
  </si>
  <si>
    <t>Rug Doctor Pro</t>
  </si>
  <si>
    <t>Rugby Heaven Ltd</t>
  </si>
  <si>
    <t>RunJumpJive Productions</t>
  </si>
  <si>
    <t>Running Imp Int Sports Ltd</t>
  </si>
  <si>
    <t>Rush Wales</t>
  </si>
  <si>
    <t>Russetts Development Ltd</t>
  </si>
  <si>
    <t>Russum and Sons LTD</t>
  </si>
  <si>
    <t>Rusty Shackle Ltd</t>
  </si>
  <si>
    <t>Ruth Miskin Literacy Ltd</t>
  </si>
  <si>
    <t>RVW Consulting</t>
  </si>
  <si>
    <t>RWAS Enterprises Ltd</t>
  </si>
  <si>
    <t>Ryman Limited</t>
  </si>
  <si>
    <t>S &amp; A Carpets</t>
  </si>
  <si>
    <t>S A Brain &amp; Co Ltd</t>
  </si>
  <si>
    <t>S E Wales Assessment Centre</t>
  </si>
  <si>
    <t>S G Baker Ltd</t>
  </si>
  <si>
    <t>S Greenland (Tredegar) Ltd</t>
  </si>
  <si>
    <t>S K Construction</t>
  </si>
  <si>
    <t>S. E. Wales Racial Equality Network</t>
  </si>
  <si>
    <t>S. Wales Sports Ground Cont. Ltd</t>
  </si>
  <si>
    <t>Saddletoll Limited</t>
  </si>
  <si>
    <t>Safari Sports Ltd</t>
  </si>
  <si>
    <t>Safda Mahmood Ltd.</t>
  </si>
  <si>
    <t>Safe Start UK (Just Say No To Drugs)</t>
  </si>
  <si>
    <t>Safecote Ltd</t>
  </si>
  <si>
    <t>Safelincs Ltd</t>
  </si>
  <si>
    <t>SafeLives</t>
  </si>
  <si>
    <t>Safer Merthyr Tydfil</t>
  </si>
  <si>
    <t>Safer Wales Ltd</t>
  </si>
  <si>
    <t>Safety First Aid Group Ltd</t>
  </si>
  <si>
    <t>SafetyCare UK Ltd</t>
  </si>
  <si>
    <t>Safetyshop</t>
  </si>
  <si>
    <t>Safetytrim Worldwide Ltd</t>
  </si>
  <si>
    <t>Safran Morpho Detection</t>
  </si>
  <si>
    <t>Safran Morpho Detection (UK) Ltd</t>
  </si>
  <si>
    <t>Saga Homecare</t>
  </si>
  <si>
    <t>Sage Publication Ltd</t>
  </si>
  <si>
    <t>SAICA Pack UK Ltd</t>
  </si>
  <si>
    <t>Sail</t>
  </si>
  <si>
    <t>Saldo Pipe &amp; Construction</t>
  </si>
  <si>
    <t>Salvation Army</t>
  </si>
  <si>
    <t>Salvation Army Social Services Finance (Dewdown House)</t>
  </si>
  <si>
    <t>Salvi Harps Limited</t>
  </si>
  <si>
    <t>SAM Learning</t>
  </si>
  <si>
    <t>Samba Sports</t>
  </si>
  <si>
    <t>Sammy's Walks</t>
  </si>
  <si>
    <t>Sandwell MBC</t>
  </si>
  <si>
    <t>Santander Uk Plc</t>
  </si>
  <si>
    <t>Santia Training Services Ltd</t>
  </si>
  <si>
    <t>SAPERE</t>
  </si>
  <si>
    <t>Sara Safety Solutions</t>
  </si>
  <si>
    <t>Sato UK Ltd</t>
  </si>
  <si>
    <t>Saunders Property Maintenance</t>
  </si>
  <si>
    <t>Savage &amp; Gray Design</t>
  </si>
  <si>
    <t>Save The Children</t>
  </si>
  <si>
    <t>Savills</t>
  </si>
  <si>
    <t>Savoy Computing</t>
  </si>
  <si>
    <t>Mr C J Ryde (Savoy Theatre)</t>
  </si>
  <si>
    <t>Savoy Theatre</t>
  </si>
  <si>
    <t>Sax.co.uk</t>
  </si>
  <si>
    <t>Scaffolding 2000 Ltd</t>
  </si>
  <si>
    <t>SCALA Ltd</t>
  </si>
  <si>
    <t>Scale Direct (Scotland)</t>
  </si>
  <si>
    <t>Scamp Theatre Ltd</t>
  </si>
  <si>
    <t>Scan Coin-Omser (Uk) Ltd</t>
  </si>
  <si>
    <t>Scanning Pens Ltd</t>
  </si>
  <si>
    <t>Scarab Sweepers Ltd</t>
  </si>
  <si>
    <t>Scarlet Design International Limited</t>
  </si>
  <si>
    <t>Scenery Hire Ltd</t>
  </si>
  <si>
    <t>Schofield Publishing Ltd</t>
  </si>
  <si>
    <t>Scholastic Book Club</t>
  </si>
  <si>
    <t>Scholastic Ltd</t>
  </si>
  <si>
    <t>School Appointments.com</t>
  </si>
  <si>
    <t>School Badge Ltd</t>
  </si>
  <si>
    <t>School Badge Store Lets Get Group Ltd</t>
  </si>
  <si>
    <t>School Bargain Bookshop</t>
  </si>
  <si>
    <t>School Furniture Direct</t>
  </si>
  <si>
    <t>School Leavers Company</t>
  </si>
  <si>
    <t>School Library Association</t>
  </si>
  <si>
    <t>School of Hygiene</t>
  </si>
  <si>
    <t>School Software Solutions Ltd</t>
  </si>
  <si>
    <t>School Sports Magazine</t>
  </si>
  <si>
    <t>School Stickers</t>
  </si>
  <si>
    <t>School Survey Experts</t>
  </si>
  <si>
    <t>School Trends</t>
  </si>
  <si>
    <t>School Website</t>
  </si>
  <si>
    <t>Schoolcomms</t>
  </si>
  <si>
    <t>Schools Direct Supplies Ltd</t>
  </si>
  <si>
    <t>Schoop Limited</t>
  </si>
  <si>
    <t>SciCorr Ltd</t>
  </si>
  <si>
    <t>Science Learning Centre South West</t>
  </si>
  <si>
    <t>Science Scope Ltd</t>
  </si>
  <si>
    <t>Scientific Laboratory Supplies Ltd</t>
  </si>
  <si>
    <t>Sciento</t>
  </si>
  <si>
    <t>Sci-Mart Ltd</t>
  </si>
  <si>
    <t>SCL Internet</t>
  </si>
  <si>
    <t>Scorpion Publications</t>
  </si>
  <si>
    <t>Scott Associates (Europe) Ltd</t>
  </si>
  <si>
    <t>Scrap-ex</t>
  </si>
  <si>
    <t>Screwfix Direct</t>
  </si>
  <si>
    <t>Script to Screen</t>
  </si>
  <si>
    <t>SDCC</t>
  </si>
  <si>
    <t>SDE Signs (Harrow) Ltd</t>
  </si>
  <si>
    <t>SDF Hospice Care</t>
  </si>
  <si>
    <t>SDL Imports Ltd</t>
  </si>
  <si>
    <t>Sea Communications</t>
  </si>
  <si>
    <t>SeaQuarium</t>
  </si>
  <si>
    <t>Searchflow Ltd</t>
  </si>
  <si>
    <t>Seargeant Brothers Ltd</t>
  </si>
  <si>
    <t>Seascooter UK Limited</t>
  </si>
  <si>
    <t>SEBDA</t>
  </si>
  <si>
    <t>Second Caldicot Scout Group</t>
  </si>
  <si>
    <t>Second Life Products Wales</t>
  </si>
  <si>
    <t>Second Nature Ltd</t>
  </si>
  <si>
    <t>Section 31 Training &amp; Consultancy</t>
  </si>
  <si>
    <t>Secure Escorts Wales (Moving with Care)</t>
  </si>
  <si>
    <t>Secure Living Limited</t>
  </si>
  <si>
    <t>Securit World Ltd</t>
  </si>
  <si>
    <t>Security Centres</t>
  </si>
  <si>
    <t>Security Metrics</t>
  </si>
  <si>
    <t>Seenin</t>
  </si>
  <si>
    <t>Seers Support Services Limited</t>
  </si>
  <si>
    <t>Selecta</t>
  </si>
  <si>
    <t>Selectamark Security Systems</t>
  </si>
  <si>
    <t>Semaphore</t>
  </si>
  <si>
    <t>Senior Press</t>
  </si>
  <si>
    <t>SENSE</t>
  </si>
  <si>
    <t>Sense Cymru</t>
  </si>
  <si>
    <t>Sensory Education Ltd</t>
  </si>
  <si>
    <t>Serck Intertruck</t>
  </si>
  <si>
    <t>Serco Ltd</t>
  </si>
  <si>
    <t>Seren</t>
  </si>
  <si>
    <t>Seren Living</t>
  </si>
  <si>
    <t>SERIF (Europe) Ltd</t>
  </si>
  <si>
    <t>SERS Ltd</t>
  </si>
  <si>
    <t>Service Level Management Ltd</t>
  </si>
  <si>
    <t>Service NET</t>
  </si>
  <si>
    <t>Services for Independent Living</t>
  </si>
  <si>
    <t>Servoca</t>
  </si>
  <si>
    <t>Seton Ltd</t>
  </si>
  <si>
    <t>Setter Ltd</t>
  </si>
  <si>
    <t>Severn House Large Print</t>
  </si>
  <si>
    <t>Severn Ready Space</t>
  </si>
  <si>
    <t>Severn Sands Ltd</t>
  </si>
  <si>
    <t>Severn Trading Ltd</t>
  </si>
  <si>
    <t>Severn View Res Home</t>
  </si>
  <si>
    <t>Severn Wye Energy Agency Ltd</t>
  </si>
  <si>
    <t>Severnside News</t>
  </si>
  <si>
    <t>Severnside Safety Supplies</t>
  </si>
  <si>
    <t>Seward Ltd</t>
  </si>
  <si>
    <t>SEWBREC</t>
  </si>
  <si>
    <t>SEWEN</t>
  </si>
  <si>
    <t>Sewing World</t>
  </si>
  <si>
    <t>SG World Ltd</t>
  </si>
  <si>
    <t>Sgd Security</t>
  </si>
  <si>
    <t>SGI Industries Ltd</t>
  </si>
  <si>
    <t>Shakespeare Schools Festival</t>
  </si>
  <si>
    <t>Shampooch</t>
  </si>
  <si>
    <t>Shaunsoft Ltd</t>
  </si>
  <si>
    <t>Shaw &amp; Sons Ltd</t>
  </si>
  <si>
    <t>Shaw Healthcare (Ledbury) Ltd</t>
  </si>
  <si>
    <t>Shedstore LLP</t>
  </si>
  <si>
    <t>Shedswarehouse Limited</t>
  </si>
  <si>
    <t>Sheean's Music Services</t>
  </si>
  <si>
    <t>Sheiling School Thornbury</t>
  </si>
  <si>
    <t>Shelbourne Hotel</t>
  </si>
  <si>
    <t>Shelley Signs Limited</t>
  </si>
  <si>
    <t>Shelter (Cymru)</t>
  </si>
  <si>
    <t>Sherston Publishing Group</t>
  </si>
  <si>
    <t>Shirenewton After School Club</t>
  </si>
  <si>
    <t>Shirenewton Church Room</t>
  </si>
  <si>
    <t>Shirenewton Local History Society</t>
  </si>
  <si>
    <t>Shirenewton Playgroup</t>
  </si>
  <si>
    <t>Shirenewton Recreation Assoc</t>
  </si>
  <si>
    <t>Shonette Bason LTd</t>
  </si>
  <si>
    <t>Shopkit Group Ltd</t>
  </si>
  <si>
    <t>Shot with Spirit</t>
  </si>
  <si>
    <t>Show Racism the Red Card</t>
  </si>
  <si>
    <t>Showdown Music Ltd</t>
  </si>
  <si>
    <t>SHOWER SERVICES LTD</t>
  </si>
  <si>
    <t>Shred On Site</t>
  </si>
  <si>
    <t>Shred-It</t>
  </si>
  <si>
    <t>Shropshire Council Direct Credit A/C</t>
  </si>
  <si>
    <t>Shutterstock Inc</t>
  </si>
  <si>
    <t>Sico Europe Ltd</t>
  </si>
  <si>
    <t>Siemens Plc</t>
  </si>
  <si>
    <t>SIG Interiors</t>
  </si>
  <si>
    <t>Sight Support Cymru Ltd</t>
  </si>
  <si>
    <t>Siglen Ltd</t>
  </si>
  <si>
    <t>Sigma 3 Kitchen</t>
  </si>
  <si>
    <t>Signam Ltd</t>
  </si>
  <si>
    <t>Signis Group</t>
  </si>
  <si>
    <t>Signpost Educational</t>
  </si>
  <si>
    <t>Signrite Vinyl Specialists Limited</t>
  </si>
  <si>
    <t>Signscape and Signconex Limited</t>
  </si>
  <si>
    <t>Signway Supplies (Datchet) Ltd</t>
  </si>
  <si>
    <t>Silhouette Stitches</t>
  </si>
  <si>
    <t>Silkgroup Ltd</t>
  </si>
  <si>
    <t>Silouette Stitches</t>
  </si>
  <si>
    <t>Silvalea Limited</t>
  </si>
  <si>
    <t>Silverburn Limited</t>
  </si>
  <si>
    <t>Silverdell Asbestos Removal</t>
  </si>
  <si>
    <t>Silverdell UK Ltd</t>
  </si>
  <si>
    <t>Silverfx Limited</t>
  </si>
  <si>
    <t>Silverspoon Catering - Mr Lee Milne</t>
  </si>
  <si>
    <t>Silverspoon Catering</t>
  </si>
  <si>
    <t>Julian Matthews t/a Simple Pass</t>
  </si>
  <si>
    <t>Simple Pass</t>
  </si>
  <si>
    <t>Simply Docs</t>
  </si>
  <si>
    <t>Simply Education</t>
  </si>
  <si>
    <t>Simply Lamps Ltd</t>
  </si>
  <si>
    <t>Simply The Best Events</t>
  </si>
  <si>
    <t>Sims Group UK Limited</t>
  </si>
  <si>
    <t>Sinclair Garages Newport Limited T/A Mercedes-Benz of Cardiff &amp; Newport</t>
  </si>
  <si>
    <t>Sinclair Volkswagon (Newport)</t>
  </si>
  <si>
    <t>Sing Up</t>
  </si>
  <si>
    <t>Singleton Court Business Park</t>
  </si>
  <si>
    <t>Siop Y Ganolfan</t>
  </si>
  <si>
    <t>Siop-Y-Bont</t>
  </si>
  <si>
    <t>Sir John Herbert Memorial Hall C/O Peter Jones</t>
  </si>
  <si>
    <t>Sir Herbert Memorial Hall</t>
  </si>
  <si>
    <t>Siren Films LTD</t>
  </si>
  <si>
    <t>SirsiDynix</t>
  </si>
  <si>
    <t>SISRA Ltd</t>
  </si>
  <si>
    <t>Siteimprove Ltd</t>
  </si>
  <si>
    <t>SitexOrbis Limited</t>
  </si>
  <si>
    <t>SJed Consultancy</t>
  </si>
  <si>
    <t>Skenfrith Church Hall</t>
  </si>
  <si>
    <t>Skenfrith Parish Hall</t>
  </si>
  <si>
    <t>Skid Steer Hire Solutions</t>
  </si>
  <si>
    <t>Skill Force Development</t>
  </si>
  <si>
    <t>Skills For Justice</t>
  </si>
  <si>
    <t>Skills2Learn Limited</t>
  </si>
  <si>
    <t>SkillsActive</t>
  </si>
  <si>
    <t>Skirrid Mountain Productions</t>
  </si>
  <si>
    <t>SKJ Scientifics Ltd</t>
  </si>
  <si>
    <t>Sky High Technology Limited</t>
  </si>
  <si>
    <t>Skyguard Limited</t>
  </si>
  <si>
    <t>Skyline Technology Ltd</t>
  </si>
  <si>
    <t>Skyrocket Training and Consulting</t>
  </si>
  <si>
    <t>SLCC Ltd</t>
  </si>
  <si>
    <t>SLG</t>
  </si>
  <si>
    <t>SLR Creations Limited</t>
  </si>
  <si>
    <t>SM Plant Limited</t>
  </si>
  <si>
    <t>Small World Big Imaginations Ltd</t>
  </si>
  <si>
    <t>Smart Consultancy &amp; Coaching Ltd</t>
  </si>
  <si>
    <t>Smart Kids UK Ltd</t>
  </si>
  <si>
    <t>Smart Learning Ltd</t>
  </si>
  <si>
    <t>Vela Vermund Larsen t/a Smart Seating Solutions Ltd</t>
  </si>
  <si>
    <t>Smart Seating Solutions Ltd</t>
  </si>
  <si>
    <t>Smart Signs</t>
  </si>
  <si>
    <t>Smart Solutions Ltd</t>
  </si>
  <si>
    <t>SmartSoil Ltd</t>
  </si>
  <si>
    <t>Smartwater Technology Ltd</t>
  </si>
  <si>
    <t>SMAS Ltd</t>
  </si>
  <si>
    <t>Smash Care Ltd</t>
  </si>
  <si>
    <t>Smith &amp; Jones Catering</t>
  </si>
  <si>
    <t>Smith and Jones Design Consultants</t>
  </si>
  <si>
    <t>Smith of Derby Ltd</t>
  </si>
  <si>
    <t>Smiths Of The Forest Of Dean Ltd</t>
  </si>
  <si>
    <t>Smithy's Bunk House</t>
  </si>
  <si>
    <t>SMP (Playgrounds) Ltd</t>
  </si>
  <si>
    <t>SMS Audio</t>
  </si>
  <si>
    <t>SMTS Ltd</t>
  </si>
  <si>
    <t>SNAP Cymru</t>
  </si>
  <si>
    <t>Snap Surveys Ltd</t>
  </si>
  <si>
    <t>Snap-on UK Holdings Ltd</t>
  </si>
  <si>
    <t>Snappy Jack</t>
  </si>
  <si>
    <t>Snowdonia National Park Authority</t>
  </si>
  <si>
    <t>SOAS Safety Boats</t>
  </si>
  <si>
    <t>Social Exclusion Action Planning Network</t>
  </si>
  <si>
    <t>Social Landlords Crime &amp; Nuisance Group</t>
  </si>
  <si>
    <t>Social Welfare Training Limited</t>
  </si>
  <si>
    <t>Social Work Consultancy Wales Ltd</t>
  </si>
  <si>
    <t>Society of Occupational Medicine</t>
  </si>
  <si>
    <t>Society of Welsh Treasurers</t>
  </si>
  <si>
    <t>Socitm Ltd</t>
  </si>
  <si>
    <t>Software Asset Management Limited</t>
  </si>
  <si>
    <t>Solace Enterprises Ltd</t>
  </si>
  <si>
    <t>Soladapt Ltd</t>
  </si>
  <si>
    <t>Solar Hygiene Supplies</t>
  </si>
  <si>
    <t>SOLAS Cymru Ltd</t>
  </si>
  <si>
    <t>Solent Plastics</t>
  </si>
  <si>
    <t>Solo Protect</t>
  </si>
  <si>
    <t>Solon Security Ltd</t>
  </si>
  <si>
    <t>Somerset County Council</t>
  </si>
  <si>
    <t>Somerset Willow Growers Ltd</t>
  </si>
  <si>
    <t>Sonic Works Ltd</t>
  </si>
  <si>
    <t>Sorting Codes</t>
  </si>
  <si>
    <t>Sound Dynamics Ltd</t>
  </si>
  <si>
    <t>Soundbase Uk Ltd</t>
  </si>
  <si>
    <t>Soundings Ltd</t>
  </si>
  <si>
    <t>Soundwork</t>
  </si>
  <si>
    <t>Source Technical Services</t>
  </si>
  <si>
    <t>South East Wales Energy Agency</t>
  </si>
  <si>
    <t>South Gloucestershire Council</t>
  </si>
  <si>
    <t>South Monmouthshire Autism Parents Support Group (MAPS)</t>
  </si>
  <si>
    <t>South Shropshire Furniture Scheme</t>
  </si>
  <si>
    <t>South Tyneside Council</t>
  </si>
  <si>
    <t>South Wales &amp; South West Pool Table Recovering Service</t>
  </si>
  <si>
    <t>South Wales Chamber of Commerce</t>
  </si>
  <si>
    <t>South Wales Computer Repairs</t>
  </si>
  <si>
    <t>South Wales Paper Co Ltd</t>
  </si>
  <si>
    <t>South Wales PaperTeam</t>
  </si>
  <si>
    <t>South Wales Payroll Group</t>
  </si>
  <si>
    <t>South Wales Propshafts</t>
  </si>
  <si>
    <t>South Wales Record Society</t>
  </si>
  <si>
    <t>South Wales Safety Consultancy Ltd</t>
  </si>
  <si>
    <t>South Wales Screeding Services</t>
  </si>
  <si>
    <t>South Wales Sewing Machines</t>
  </si>
  <si>
    <t>South Wales Sports Grounds Ltd</t>
  </si>
  <si>
    <t>South Wales Suppliers LTD</t>
  </si>
  <si>
    <t>South Wales Vending Ltd</t>
  </si>
  <si>
    <t>South West Communications Group Ltd</t>
  </si>
  <si>
    <t>South West Councils</t>
  </si>
  <si>
    <t>South West Grid for Learning Trust</t>
  </si>
  <si>
    <t>Southern Electric Plc</t>
  </si>
  <si>
    <t>Southern Skirmish Association</t>
  </si>
  <si>
    <t>Southgate Publishers Ltd</t>
  </si>
  <si>
    <t>Southpaw</t>
  </si>
  <si>
    <t>Southwark Council</t>
  </si>
  <si>
    <t>Sovereign</t>
  </si>
  <si>
    <t>Sovereign Design Play Systems</t>
  </si>
  <si>
    <t>Sovereign Education Limited</t>
  </si>
  <si>
    <t>Spaceright Ltd</t>
  </si>
  <si>
    <t>Sparke-r-flying</t>
  </si>
  <si>
    <t>Speakers Unlimited (Elite Celebrity Management Ltd)</t>
  </si>
  <si>
    <t>Speaking Of Books Ltd</t>
  </si>
  <si>
    <t>Special Children</t>
  </si>
  <si>
    <t>Specialist Fleet Services Limited</t>
  </si>
  <si>
    <t>Specialist Precast Products</t>
  </si>
  <si>
    <t>Specialist School &amp; Academies</t>
  </si>
  <si>
    <t>Spectrum Computer Supplies Ltd</t>
  </si>
  <si>
    <t>Spectrum Educational Supplies</t>
  </si>
  <si>
    <t>Spectrum Plastics</t>
  </si>
  <si>
    <t>Spectrum Positive Identity and Training Ltd</t>
  </si>
  <si>
    <t>Spectrum Sign and Display Ltd</t>
  </si>
  <si>
    <t>Speechmark Publishing Ltd</t>
  </si>
  <si>
    <t>Speedmark(Sport &amp; Leisure) Ltd</t>
  </si>
  <si>
    <t>Spencers</t>
  </si>
  <si>
    <t>Sphere Science Ltd</t>
  </si>
  <si>
    <t>Spilsolv UK</t>
  </si>
  <si>
    <t>Splash of Colour</t>
  </si>
  <si>
    <t>SpliceGroup Europe Ltd</t>
  </si>
  <si>
    <t>SPOCE Project Management Ltd</t>
  </si>
  <si>
    <t>Spontaneous</t>
  </si>
  <si>
    <t>Sportfix</t>
  </si>
  <si>
    <t>Sportident UK Ltd</t>
  </si>
  <si>
    <t>Sporting Composites Ltd</t>
  </si>
  <si>
    <t>Sports Ball Shop</t>
  </si>
  <si>
    <t>Sports Directory</t>
  </si>
  <si>
    <t>Sports Grounds Safety Authority</t>
  </si>
  <si>
    <t>Sports Leaders UK</t>
  </si>
  <si>
    <t>Sportsafe UK Ltd</t>
  </si>
  <si>
    <t>SportStars</t>
  </si>
  <si>
    <t>Sportstars Limited</t>
  </si>
  <si>
    <t>Sportswear International</t>
  </si>
  <si>
    <t>Spot On Entertainment</t>
  </si>
  <si>
    <t>Spotty Green Frog</t>
  </si>
  <si>
    <t>Spring Clean</t>
  </si>
  <si>
    <t>Spring Technology</t>
  </si>
  <si>
    <t>Springboard Design Ltd</t>
  </si>
  <si>
    <t>Springfield</t>
  </si>
  <si>
    <t>Springfield Supplies &amp; Projects</t>
  </si>
  <si>
    <t>Squared Online Trading as Florearm Ltd</t>
  </si>
  <si>
    <t>Squeaky Clean Cleaning</t>
  </si>
  <si>
    <t>SRCL Ltd</t>
  </si>
  <si>
    <t>SRK Consultants</t>
  </si>
  <si>
    <t>SS Great Britain Trading Co. Ltd</t>
  </si>
  <si>
    <t>SSAT (The Schools Network) Ltd</t>
  </si>
  <si>
    <t>SSER Ltd</t>
  </si>
  <si>
    <t>SSS Learning Ltd</t>
  </si>
  <si>
    <t>St Albans RC High School</t>
  </si>
  <si>
    <t>St Andrew's Heathcare</t>
  </si>
  <si>
    <t>St Arvans Baby &amp; Toddler Club</t>
  </si>
  <si>
    <t>St Arvans Church PCC</t>
  </si>
  <si>
    <t>St Arvans Day Nursery re:Dean Close Nurseries Ltd</t>
  </si>
  <si>
    <t>St Arvans Village Rooms</t>
  </si>
  <si>
    <t>St Catherines View</t>
  </si>
  <si>
    <t>St Christophers School</t>
  </si>
  <si>
    <t>St David's RC Primary School</t>
  </si>
  <si>
    <t>St Dunstans Care Home</t>
  </si>
  <si>
    <t>St George's Hotel</t>
  </si>
  <si>
    <t>St Gwladys Primary School</t>
  </si>
  <si>
    <t>St James Community Hall</t>
  </si>
  <si>
    <t>St John Ambulance Brigade Penallta/Tredomen/Bargoed Division</t>
  </si>
  <si>
    <t>St John Cymru - Wales - Abergavenny Division</t>
  </si>
  <si>
    <t>St John Cymru Wales</t>
  </si>
  <si>
    <t>St John Wales Training Co. Ltd</t>
  </si>
  <si>
    <t>St Johns Catholic School For the Deaf</t>
  </si>
  <si>
    <t>St John's Chambers</t>
  </si>
  <si>
    <t>St John's Mead Primary School Fund Account</t>
  </si>
  <si>
    <t>St Joseph's R C Primary School</t>
  </si>
  <si>
    <t>st Julian's Building Services Ltd</t>
  </si>
  <si>
    <t>St Marys Church</t>
  </si>
  <si>
    <t>St Marys Church Vicar and Church Wardens</t>
  </si>
  <si>
    <t>St Marys Priory Fund</t>
  </si>
  <si>
    <t>St Mary's Priory House Company Ltd</t>
  </si>
  <si>
    <t>St Marys RCP School</t>
  </si>
  <si>
    <t>St Mary's University College</t>
  </si>
  <si>
    <t>St Mary's Winstone Appeal</t>
  </si>
  <si>
    <t>St Michaels Centre (Abergavenny) Trust Ltd</t>
  </si>
  <si>
    <t>St Paul's RC Church Hall Assoc</t>
  </si>
  <si>
    <t>St Peters Church Llanwenarth Citra</t>
  </si>
  <si>
    <t>St. Andrews Primary School</t>
  </si>
  <si>
    <t>St. Arvans Community Council</t>
  </si>
  <si>
    <t>St. Christopers School</t>
  </si>
  <si>
    <t>St. John's-On-The-Hill</t>
  </si>
  <si>
    <t>St. Rose's School</t>
  </si>
  <si>
    <t>St.Arvans Memorial Hall</t>
  </si>
  <si>
    <t>Stadia Sports ltd</t>
  </si>
  <si>
    <t>Stafford Boase Limited</t>
  </si>
  <si>
    <t>Stafford Bridge Doors Limited</t>
  </si>
  <si>
    <t>Stafford Bus Centre</t>
  </si>
  <si>
    <t>Staffroom Education Ltd</t>
  </si>
  <si>
    <t>Stage Electrics</t>
  </si>
  <si>
    <t>Stage Sound Services Ltd</t>
  </si>
  <si>
    <t>Stage Systems</t>
  </si>
  <si>
    <t>Stagecoach Theatre Arts (Cwmbran &amp; Monmouth Theatre Arts)</t>
  </si>
  <si>
    <t>Stamford Products Limited</t>
  </si>
  <si>
    <t>Stamps Direct Ltd</t>
  </si>
  <si>
    <t>Stan Evans Contracting Ltd</t>
  </si>
  <si>
    <t>Standbrook Guides</t>
  </si>
  <si>
    <t>Stands Out Ltd</t>
  </si>
  <si>
    <t>Staples Direct</t>
  </si>
  <si>
    <t>Star Cutouts</t>
  </si>
  <si>
    <t>Star Uretech Ltd</t>
  </si>
  <si>
    <t>Starland Music Ltd</t>
  </si>
  <si>
    <t>Starshine Music</t>
  </si>
  <si>
    <t>Start 2 Finish</t>
  </si>
  <si>
    <t>Stayfast Ltd</t>
  </si>
  <si>
    <t>Steamers</t>
  </si>
  <si>
    <t>Steaming Ltd</t>
  </si>
  <si>
    <t>Stenlake Publishing Ltd</t>
  </si>
  <si>
    <t>Stepby Step Educational</t>
  </si>
  <si>
    <t>Stephens &amp; George Print Group</t>
  </si>
  <si>
    <t>Stephens Bookshop</t>
  </si>
  <si>
    <t>Stephens Fuel Oil</t>
  </si>
  <si>
    <t>Stepping Stones Magor</t>
  </si>
  <si>
    <t>Stepping Stones RU Ltd</t>
  </si>
  <si>
    <t>Steps PD</t>
  </si>
  <si>
    <t>Steps Training Ltd</t>
  </si>
  <si>
    <t>Steve Morgan and Associates Ltd</t>
  </si>
  <si>
    <t>Steven C Evans Ltd</t>
  </si>
  <si>
    <t>STI (Europe) Ltd</t>
  </si>
  <si>
    <t>Sticky Fingers Under 5's</t>
  </si>
  <si>
    <t>STM Enviromental LTD</t>
  </si>
  <si>
    <t>Stoat Sweepers &amp; Gritters Ltd</t>
  </si>
  <si>
    <t>Stock and Asset Management Ltd (SAM)</t>
  </si>
  <si>
    <t>Stocksigns</t>
  </si>
  <si>
    <t>Stone Hardy Ltd</t>
  </si>
  <si>
    <t>Stones Craft Limited</t>
  </si>
  <si>
    <t>Storage Design Limited</t>
  </si>
  <si>
    <t>Storm Investigations Ltd</t>
  </si>
  <si>
    <t>Storm Marketing</t>
  </si>
  <si>
    <t>Stormsaver Ltd</t>
  </si>
  <si>
    <t>Story Shapers - H Wyatt</t>
  </si>
  <si>
    <t>Story Shapers</t>
  </si>
  <si>
    <t>Storysack Ltd</t>
  </si>
  <si>
    <t>Storyworksuk Ltd</t>
  </si>
  <si>
    <t>Stow Guest House</t>
  </si>
  <si>
    <t>Strata Panels Ltd</t>
  </si>
  <si>
    <t>Stratum</t>
  </si>
  <si>
    <t>Strauss Water UK Ltd</t>
  </si>
  <si>
    <t>Streaming Tank Limited</t>
  </si>
  <si>
    <t>Streetan Kamlish Ltd</t>
  </si>
  <si>
    <t>Stroma Certification Ltd</t>
  </si>
  <si>
    <t>Stuart Cochrane Heating Ltd</t>
  </si>
  <si>
    <t>Stubbs Mugs</t>
  </si>
  <si>
    <t>Student Assistance Training UK Ltd</t>
  </si>
  <si>
    <t>Student Finance Team</t>
  </si>
  <si>
    <t>Studio Music</t>
  </si>
  <si>
    <t>Studiospares Ltd</t>
  </si>
  <si>
    <t>Studious Multimedia Limited</t>
  </si>
  <si>
    <t>Stuff and Nonsense Theatre Company</t>
  </si>
  <si>
    <t>Stupid Tuesday Ltd</t>
  </si>
  <si>
    <t>Subish Ltd</t>
  </si>
  <si>
    <t>Success in Schools Ltd</t>
  </si>
  <si>
    <t>Sudbrook Cricket Club</t>
  </si>
  <si>
    <t>Sudbrook Gardening Club</t>
  </si>
  <si>
    <t>Sudbrook Non-Political Club</t>
  </si>
  <si>
    <t>Sue Sargeant Training Ltd</t>
  </si>
  <si>
    <t>Suffolk County Council</t>
  </si>
  <si>
    <t>Sugar Creative Studio Ltd</t>
  </si>
  <si>
    <t>Sugar Loaf Catering</t>
  </si>
  <si>
    <t>Sugarloaf Catering</t>
  </si>
  <si>
    <t>Suite Options Ltd t/a Recliners</t>
  </si>
  <si>
    <t>Suleis</t>
  </si>
  <si>
    <t>Summerdyne Nursing Home Heritage Manor Ltd</t>
  </si>
  <si>
    <t>Summerleaze Pet Crematorium Ltd</t>
  </si>
  <si>
    <t>Sun Sound PA Hire</t>
  </si>
  <si>
    <t>Sundeala Ltd</t>
  </si>
  <si>
    <t>Sunflowers Nursery</t>
  </si>
  <si>
    <t>Sunflowers Nursery (Usk) Limited</t>
  </si>
  <si>
    <t>SunGift SOLAR</t>
  </si>
  <si>
    <t>Sunlux Interiors</t>
  </si>
  <si>
    <t>Sunnybank Day Nursery</t>
  </si>
  <si>
    <t>Sunshine Playgrounds</t>
  </si>
  <si>
    <t>Sunshine Pre-School</t>
  </si>
  <si>
    <t>Sunshine Radio Ltd</t>
  </si>
  <si>
    <t>Supakart</t>
  </si>
  <si>
    <t>Super Stickers</t>
  </si>
  <si>
    <t>Super Tramp Ltd</t>
  </si>
  <si>
    <t>SUPERSTARS INTERVENTION LTD</t>
  </si>
  <si>
    <t>Suppliers For Schools</t>
  </si>
  <si>
    <t>Supplies for School Ltd</t>
  </si>
  <si>
    <t>Supplies Team</t>
  </si>
  <si>
    <t>Supporting U Ltd</t>
  </si>
  <si>
    <t>Surecart Ltd</t>
  </si>
  <si>
    <t>Surrey Loams Ltd</t>
  </si>
  <si>
    <t>Survey Monkey</t>
  </si>
  <si>
    <t>Survey Monkey (Luxembourg)</t>
  </si>
  <si>
    <t>Surveyor</t>
  </si>
  <si>
    <t>Sussex Safetywear</t>
  </si>
  <si>
    <t>Sustainable Development Co-Ordinators Cymru</t>
  </si>
  <si>
    <t>Sustainable Development Foundation</t>
  </si>
  <si>
    <t>Sustainable Energy</t>
  </si>
  <si>
    <t>Sustainable Enquiry</t>
  </si>
  <si>
    <t>Sustrans LTD</t>
  </si>
  <si>
    <t>Swalec</t>
  </si>
  <si>
    <t>SWALSS</t>
  </si>
  <si>
    <t>SWALSS Finance Manager</t>
  </si>
  <si>
    <t>SwanMac Blinds</t>
  </si>
  <si>
    <t>Swanmac Blinds</t>
  </si>
  <si>
    <t>Swansea City Opera</t>
  </si>
  <si>
    <t>Swansea Metropolitan University</t>
  </si>
  <si>
    <t>Swansea University</t>
  </si>
  <si>
    <t>SWAP</t>
  </si>
  <si>
    <t>Swarco Traffic Ltd</t>
  </si>
  <si>
    <t>SWASSH</t>
  </si>
  <si>
    <t>SWC 2013 Ltd</t>
  </si>
  <si>
    <t>SWC 2013 Ltd t/a Gwent Pressure Washers</t>
  </si>
  <si>
    <t>Sweeney Entertainments</t>
  </si>
  <si>
    <t>Swift-Car</t>
  </si>
  <si>
    <t>Swim Wales</t>
  </si>
  <si>
    <t>SWT (Cardiff) Limited</t>
  </si>
  <si>
    <t>Synapsia Ltd T/A Positively Mad</t>
  </si>
  <si>
    <t>Synectic Mobile Systems</t>
  </si>
  <si>
    <t>Synergy Learning Products Ltd</t>
  </si>
  <si>
    <t>Syspec Ltd (BuildingRegs4Plans)</t>
  </si>
  <si>
    <t>SYSTEMAX EUROPE LTD T/A MISCO</t>
  </si>
  <si>
    <t>T &amp; M Technical Services</t>
  </si>
  <si>
    <t>T &amp; M Technical Services Ltd</t>
  </si>
  <si>
    <t>T G Howell &amp; Son Ltd</t>
  </si>
  <si>
    <t>T G Howells and Sons Ltd</t>
  </si>
  <si>
    <t>T J Inspirations Ltd</t>
  </si>
  <si>
    <t>T Mobile (uk) Ltd</t>
  </si>
  <si>
    <t>T.C Consultancy</t>
  </si>
  <si>
    <t>T.J Brown &amp; Sons Ltd</t>
  </si>
  <si>
    <t>T.L.C (Cardiff)</t>
  </si>
  <si>
    <t>Tablet Academy Ltd</t>
  </si>
  <si>
    <t>TACP</t>
  </si>
  <si>
    <t>Tacpac</t>
  </si>
  <si>
    <t>Taff Vale Coaches Ltd</t>
  </si>
  <si>
    <t>TAG Medical ltd.</t>
  </si>
  <si>
    <t>Tag Rugby UK Ltd</t>
  </si>
  <si>
    <t>Take 3 Training</t>
  </si>
  <si>
    <t>Take Two</t>
  </si>
  <si>
    <t>TALBOT FASHIONS LLP</t>
  </si>
  <si>
    <t>Talgarth Walkers are Welcome</t>
  </si>
  <si>
    <t>Taliesin Conservation Ltd</t>
  </si>
  <si>
    <t>Talisman Security Products</t>
  </si>
  <si>
    <t>Talk4Writing (Pie Corbett Consultancy)</t>
  </si>
  <si>
    <t>Talking Tables</t>
  </si>
  <si>
    <t>Talkingtech UK Ltd</t>
  </si>
  <si>
    <t>Talocher School Priory</t>
  </si>
  <si>
    <t>Talon Music Ltd</t>
  </si>
  <si>
    <t>Talybont Stores</t>
  </si>
  <si>
    <t>Tandem Support Ltd</t>
  </si>
  <si>
    <t>Tanner Electrics Ltd</t>
  </si>
  <si>
    <t>Tanners Wines Ltd</t>
  </si>
  <si>
    <t>Tanners Yard Press</t>
  </si>
  <si>
    <t>Tapiochre Ltd</t>
  </si>
  <si>
    <t>Tarmac Ltd</t>
  </si>
  <si>
    <t>Tarmac Western Ltd</t>
  </si>
  <si>
    <t>Tarpaflex Ltd</t>
  </si>
  <si>
    <t>Tarquin</t>
  </si>
  <si>
    <t>Tascs</t>
  </si>
  <si>
    <t>Taskmaster Limited</t>
  </si>
  <si>
    <t>Tastebuddies</t>
  </si>
  <si>
    <t>Taurus Crafts</t>
  </si>
  <si>
    <t>Taylor Made Designs</t>
  </si>
  <si>
    <t>Taylors Travel Ltd T/A Applegates Coaches</t>
  </si>
  <si>
    <t>Tayman Fencing</t>
  </si>
  <si>
    <t>Taymec Cleaning Systems Ltd</t>
  </si>
  <si>
    <t>TCE Ltd</t>
  </si>
  <si>
    <t>TDP Ltd</t>
  </si>
  <si>
    <t>Teacher Support Network</t>
  </si>
  <si>
    <t>Teachers 2 Parents Ltd</t>
  </si>
  <si>
    <t>Teachers Planning Retirement</t>
  </si>
  <si>
    <t>Teach-ICT.com Ltd</t>
  </si>
  <si>
    <t>Teaching Displays</t>
  </si>
  <si>
    <t>Teaching Services (SW) Ltd/TA Cover</t>
  </si>
  <si>
    <t>Teacrate Rentals Ltd</t>
  </si>
  <si>
    <t>TEAL Patents Ltd</t>
  </si>
  <si>
    <t>TEAM (Energy Auditing Agency Ltd)</t>
  </si>
  <si>
    <t>Team Abergavenny</t>
  </si>
  <si>
    <t>Team Melia Ltd</t>
  </si>
  <si>
    <t>TEAM Tourism Consulting</t>
  </si>
  <si>
    <t>Teams (Southern) Limited</t>
  </si>
  <si>
    <t>TeamSport Indoor Karting</t>
  </si>
  <si>
    <t>Team-Teach</t>
  </si>
  <si>
    <t>Techlab Ltd</t>
  </si>
  <si>
    <t>Technical Coatings Limited</t>
  </si>
  <si>
    <t>Technical Resources Management</t>
  </si>
  <si>
    <t>Technical Surfaces Ltd</t>
  </si>
  <si>
    <t>Techniquest</t>
  </si>
  <si>
    <t>Technogym UK Ltd</t>
  </si>
  <si>
    <t>Technology House</t>
  </si>
  <si>
    <t>Technology Rentals</t>
  </si>
  <si>
    <t>Techsoft Uk Ltd</t>
  </si>
  <si>
    <t>Tectrade Computers Ltd</t>
  </si>
  <si>
    <t>Teffont Business Systems Ltd</t>
  </si>
  <si>
    <t>Teilo's Fun Club</t>
  </si>
  <si>
    <t>Tekdis Ltd</t>
  </si>
  <si>
    <t>Tekla (UK) Ltd</t>
  </si>
  <si>
    <t>telecare Services Association</t>
  </si>
  <si>
    <t>Teleshore (UK) Ltd</t>
  </si>
  <si>
    <t>Telia (UK) Ltd</t>
  </si>
  <si>
    <t>temp2perm Housing CIC</t>
  </si>
  <si>
    <t>Temp2Perm Housing CIC</t>
  </si>
  <si>
    <t>Temperature Control Solutions</t>
  </si>
  <si>
    <t>Tempo-PCE</t>
  </si>
  <si>
    <t>Ten Education Limited</t>
  </si>
  <si>
    <t>Ten Lifestyle Management Ltd</t>
  </si>
  <si>
    <t>Tennis Wales Ltd</t>
  </si>
  <si>
    <t>Tenovus Cancer Care</t>
  </si>
  <si>
    <t>TERRA FIRMA</t>
  </si>
  <si>
    <t>TERRA FIRMA (WALES) Ltd</t>
  </si>
  <si>
    <t>Terry Group Limited</t>
  </si>
  <si>
    <t>Terrys Digital Ltd</t>
  </si>
  <si>
    <t>Terrys Taxis</t>
  </si>
  <si>
    <t>TES Global Ltd</t>
  </si>
  <si>
    <t>TES Subscriptions</t>
  </si>
  <si>
    <t>Test Base</t>
  </si>
  <si>
    <t>EXAMPRO/Testbase</t>
  </si>
  <si>
    <t>Testbase</t>
  </si>
  <si>
    <t>Testun Ltd</t>
  </si>
  <si>
    <t>Tewkesbury Saw Company Ltd</t>
  </si>
  <si>
    <t>Text Help  Ltd</t>
  </si>
  <si>
    <t>Textures UK Ltd</t>
  </si>
  <si>
    <t>TFH</t>
  </si>
  <si>
    <t>ThatMediaGroup.co.uk</t>
  </si>
  <si>
    <t>The 7 puzzle company</t>
  </si>
  <si>
    <t>The Acorn Centre Voluntary Management Committee</t>
  </si>
  <si>
    <t>The Agency Group Limited</t>
  </si>
  <si>
    <t>The Alexander</t>
  </si>
  <si>
    <t>The Alzheimers Society</t>
  </si>
  <si>
    <t>The Angel Hotel</t>
  </si>
  <si>
    <t>The Anna Freud Centre</t>
  </si>
  <si>
    <t>The Art Shop T/a Bethany Chapel</t>
  </si>
  <si>
    <t>The Art Shop</t>
  </si>
  <si>
    <t>The Association for Science Education</t>
  </si>
  <si>
    <t>The Association of Hypnobirthing Midwives Judith Flood</t>
  </si>
  <si>
    <t>The Association of Teachers of Mathematics</t>
  </si>
  <si>
    <t>The Award Scheme Ltd</t>
  </si>
  <si>
    <t>The Back Centre</t>
  </si>
  <si>
    <t>The Bag 'N' Box Man Ltd</t>
  </si>
  <si>
    <t>The Baguette Shop</t>
  </si>
  <si>
    <t>The Bambach Saddle Seat (Europe) Ltd</t>
  </si>
  <si>
    <t>The Barcode Warehouse Ltd</t>
  </si>
  <si>
    <t>The Barton Hill Centre</t>
  </si>
  <si>
    <t>The Beaufort Raglan</t>
  </si>
  <si>
    <t>The Beeches Residential Home</t>
  </si>
  <si>
    <t>The Bell At Skenfrith</t>
  </si>
  <si>
    <t>The Bible Reading Fellowship</t>
  </si>
  <si>
    <t>The Billboard</t>
  </si>
  <si>
    <t>The Bizibee Ltd</t>
  </si>
  <si>
    <t>The Black Rat Effect</t>
  </si>
  <si>
    <t>The Book People</t>
  </si>
  <si>
    <t>The Book Service Ltd</t>
  </si>
  <si>
    <t>The Bottle Factory Ltd</t>
  </si>
  <si>
    <t>The Brazelton Centre</t>
  </si>
  <si>
    <t>The Brecon And Radnor Express</t>
  </si>
  <si>
    <t>The Bridge Inn</t>
  </si>
  <si>
    <t>The British Museum Great Court Ltd</t>
  </si>
  <si>
    <t>The British Psychological Society</t>
  </si>
  <si>
    <t>The British Sports Trust T/A Sports Leaders UK</t>
  </si>
  <si>
    <t>The Brookfield School &amp; Specialist College</t>
  </si>
  <si>
    <t>The Brush Bus Ltd</t>
  </si>
  <si>
    <t>THE BSS Group PLC</t>
  </si>
  <si>
    <t>The Burning Issue</t>
  </si>
  <si>
    <t>The Burton Hotel</t>
  </si>
  <si>
    <t>The Caer Llan Partnership</t>
  </si>
  <si>
    <t>The Camden Future First Network</t>
  </si>
  <si>
    <t>The Caravan Centre</t>
  </si>
  <si>
    <t>The Cardiff Chauffeur Company</t>
  </si>
  <si>
    <t>The Castle Inn</t>
  </si>
  <si>
    <t>The Chalkface Project Ltd</t>
  </si>
  <si>
    <t>The Chartered Institute Marketing</t>
  </si>
  <si>
    <t>The Chase Hotel</t>
  </si>
  <si>
    <t>The Chepstow Review</t>
  </si>
  <si>
    <t>The Clarke Tinwhistle Co. Ltd.</t>
  </si>
  <si>
    <t>The Cleaning &amp; Restoration Centre</t>
  </si>
  <si>
    <t>The Coaching Inn Group</t>
  </si>
  <si>
    <t>The Coffee Tech</t>
  </si>
  <si>
    <t>The Coleridge Medical Centre</t>
  </si>
  <si>
    <t>The Colour Centre</t>
  </si>
  <si>
    <t>The Colour Works Int. Ltd</t>
  </si>
  <si>
    <t>The Communications Centre Ltd</t>
  </si>
  <si>
    <t>The Co-operative business Telecoms</t>
  </si>
  <si>
    <t>The Copyright Licensing Agency</t>
  </si>
  <si>
    <t>The Cos Group Ltd</t>
  </si>
  <si>
    <t>The Court Of Protection</t>
  </si>
  <si>
    <t>The Crochet Factory</t>
  </si>
  <si>
    <t>The Crown at Caldicot Castle</t>
  </si>
  <si>
    <t>The Crown Inn</t>
  </si>
  <si>
    <t>The Culinary Cottage</t>
  </si>
  <si>
    <t>The Curriculum Press</t>
  </si>
  <si>
    <t>The Curtain Co Ltd</t>
  </si>
  <si>
    <t>The Dean Clough Foundation</t>
  </si>
  <si>
    <t>The Digital Accessibility Centre</t>
  </si>
  <si>
    <t>The Dragon Hotel</t>
  </si>
  <si>
    <t>The Duke Of Edinburgh's Award</t>
  </si>
  <si>
    <t>The Dyslexia Shop Ltd</t>
  </si>
  <si>
    <t>The Early Medieval Alliance</t>
  </si>
  <si>
    <t>The Edge (Systems) Ltd</t>
  </si>
  <si>
    <t>The Education Warehouse</t>
  </si>
  <si>
    <t>The Elms T/A Blanchworth</t>
  </si>
  <si>
    <t>The Emergency Planning Society</t>
  </si>
  <si>
    <t>The Enigma Coding Company Ltd</t>
  </si>
  <si>
    <t>The Events Industry Forum Ltd</t>
  </si>
  <si>
    <t>The Extra Step Limited</t>
  </si>
  <si>
    <t>The Feudals</t>
  </si>
  <si>
    <t>The Fieldfair Trust</t>
  </si>
  <si>
    <t>The Fields Nursing Home</t>
  </si>
  <si>
    <t>The First Hurdle Guest House</t>
  </si>
  <si>
    <t>The Fostering Network</t>
  </si>
  <si>
    <t>The Geographical Association</t>
  </si>
  <si>
    <t>The Globe at Hay</t>
  </si>
  <si>
    <t>The Good Travel Guide</t>
  </si>
  <si>
    <t>The Green Board Game Co</t>
  </si>
  <si>
    <t>The Gun Powder Plot</t>
  </si>
  <si>
    <t>The Gwent County History Association</t>
  </si>
  <si>
    <t>The Happy Puzzle Company</t>
  </si>
  <si>
    <t>The Health &amp; Safety Factory Ltd</t>
  </si>
  <si>
    <t>The Health Edco (WRS Group Ltd)</t>
  </si>
  <si>
    <t>The History Presss Ltd</t>
  </si>
  <si>
    <t>The Holloway Partnership Limited</t>
  </si>
  <si>
    <t>The Hollywood Bees</t>
  </si>
  <si>
    <t>The Home of Stone Ltd</t>
  </si>
  <si>
    <t>The Home Office Accounting Officer</t>
  </si>
  <si>
    <t>The Homework Diary Co Ltd</t>
  </si>
  <si>
    <t>The Hotel Collection Ltd (The Angel Hotel)</t>
  </si>
  <si>
    <t>The House of Sarunds Ltd</t>
  </si>
  <si>
    <t>Hudnalls Apiaries</t>
  </si>
  <si>
    <t>The Hundalls</t>
  </si>
  <si>
    <t>The Huntsman Hotel</t>
  </si>
  <si>
    <t>The IMC Group Ltd</t>
  </si>
  <si>
    <t>The Institution of Civil Engineers, Wales</t>
  </si>
  <si>
    <t>The Internet Shop t/a postprotectors.co.uk</t>
  </si>
  <si>
    <t>The Keil Centre</t>
  </si>
  <si>
    <t>The Key</t>
  </si>
  <si>
    <t>The Key Support Services Ltd</t>
  </si>
  <si>
    <t>The Keyboard Company</t>
  </si>
  <si>
    <t>The Kings Arms</t>
  </si>
  <si>
    <t>The Lawmen Show Team</t>
  </si>
  <si>
    <t>The Learn Centre Ltd</t>
  </si>
  <si>
    <t>The Learning Partnership (Wales) Ltd</t>
  </si>
  <si>
    <t>The Learning Skills Foundations Ltd</t>
  </si>
  <si>
    <t>The Leaving Care Company</t>
  </si>
  <si>
    <t>The Leaving Care Company T/A Aspirations</t>
  </si>
  <si>
    <t>The Leisure Media Company LTD</t>
  </si>
  <si>
    <t>The Limo People</t>
  </si>
  <si>
    <t>The Lion Hotel</t>
  </si>
  <si>
    <t>The Literacy Shed</t>
  </si>
  <si>
    <t>The Little Map Company Limited</t>
  </si>
  <si>
    <t>The London Classic Theatre Company</t>
  </si>
  <si>
    <t>The Lord Chamberlains Men Ltd</t>
  </si>
  <si>
    <t>The Magictouch GB (Ltd)</t>
  </si>
  <si>
    <t>The Marquess of Winchesters Regiment</t>
  </si>
  <si>
    <t>The Maypole Nursing Centre</t>
  </si>
  <si>
    <t>The Means</t>
  </si>
  <si>
    <t>The Mercenary Bowmen</t>
  </si>
  <si>
    <t>The Midland News Association</t>
  </si>
  <si>
    <t>The Midnight Storytellers</t>
  </si>
  <si>
    <t>The Millers Arms</t>
  </si>
  <si>
    <t>The Mix Music Education Consultancy Ltd</t>
  </si>
  <si>
    <t>The Mobility Aids Centre</t>
  </si>
  <si>
    <t>The Monmouth Savoy Trust Savoy Theatre</t>
  </si>
  <si>
    <t>The Monmouthshire Trading Company</t>
  </si>
  <si>
    <t>The Monmouthshire Window Company</t>
  </si>
  <si>
    <t>The Mosaic Partnership</t>
  </si>
  <si>
    <t>The Mount Guest House</t>
  </si>
  <si>
    <t>The Mount Surgery Medical Practice</t>
  </si>
  <si>
    <t>The National Autistic Society</t>
  </si>
  <si>
    <t>The National Diving and Activity Centre Limited</t>
  </si>
  <si>
    <t>The National Society</t>
  </si>
  <si>
    <t>The National Star College</t>
  </si>
  <si>
    <t>The Nurture Group Network</t>
  </si>
  <si>
    <t>The Oakwood Press</t>
  </si>
  <si>
    <t>The Oasis Community Centre</t>
  </si>
  <si>
    <t>The Offa's Dyke Association</t>
  </si>
  <si>
    <t>The Office Coffee Company Ltd</t>
  </si>
  <si>
    <t>The Office Products Corporation Ltd</t>
  </si>
  <si>
    <t>The Old Rectory</t>
  </si>
  <si>
    <t>The Open University</t>
  </si>
  <si>
    <t>The Order of St John Care Trust T/A EventPro UK Ltd</t>
  </si>
  <si>
    <t>The Original Bowling Company</t>
  </si>
  <si>
    <t>The Parc Hotel</t>
  </si>
  <si>
    <t>The Parish Hall, Llangwm</t>
  </si>
  <si>
    <t>The Parish of Holy Trinity Abergavenny</t>
  </si>
  <si>
    <t>The Parky</t>
  </si>
  <si>
    <t>The Pedagogs Ltd</t>
  </si>
  <si>
    <t>The Pendulum Hotel &amp; Conference Centre</t>
  </si>
  <si>
    <t>The Penn Club</t>
  </si>
  <si>
    <t>The People's Theatre Company</t>
  </si>
  <si>
    <t>The Performing Right Society Ltd</t>
  </si>
  <si>
    <t>The Phone Co-op Limited</t>
  </si>
  <si>
    <t>The Pink Pig Co Ltd</t>
  </si>
  <si>
    <t>The PIXL Club Ltd</t>
  </si>
  <si>
    <t>The Planning Inspectorate</t>
  </si>
  <si>
    <t>The Plastic Box Company Ltd</t>
  </si>
  <si>
    <t>The Plastic Shop.co.uk</t>
  </si>
  <si>
    <t>The Pocket Bakery</t>
  </si>
  <si>
    <t>The Potting Shed Monmouth</t>
  </si>
  <si>
    <t>The Preservation Society</t>
  </si>
  <si>
    <t>The Prezenter Ltd</t>
  </si>
  <si>
    <t>The Princes Trust</t>
  </si>
  <si>
    <t>The Professional Literacy Company</t>
  </si>
  <si>
    <t>The Public Catalogue Foundation</t>
  </si>
  <si>
    <t>The Publicity Centre</t>
  </si>
  <si>
    <t>The Quack Pack</t>
  </si>
  <si>
    <t>The Reader Organisation</t>
  </si>
  <si>
    <t>The Reading Agency Ltd</t>
  </si>
  <si>
    <t>The Really Useful Group Ltd</t>
  </si>
  <si>
    <t>The Recycle Works</t>
  </si>
  <si>
    <t>The Regional Training Agency LTD (rta)</t>
  </si>
  <si>
    <t>The Register of Exercise Professionals</t>
  </si>
  <si>
    <t>The Reynard Care &amp; Support Agency Ltd</t>
  </si>
  <si>
    <t>The Rich Works Limited</t>
  </si>
  <si>
    <t>The Robin Hood Inn</t>
  </si>
  <si>
    <t>The Rock People</t>
  </si>
  <si>
    <t>The Roger Edwards Educational Trust</t>
  </si>
  <si>
    <t>The Ross Gazette</t>
  </si>
  <si>
    <t>The Royal George Hotel</t>
  </si>
  <si>
    <t>The Royal Hotel</t>
  </si>
  <si>
    <t>The Royal Oak Hotel (Welshpool) Ltd.</t>
  </si>
  <si>
    <t>The Safe Shop Ltd</t>
  </si>
  <si>
    <t>The Satori Lab Limited</t>
  </si>
  <si>
    <t>The School Planner Company Limited</t>
  </si>
  <si>
    <t>The Screwpacket Playwrights</t>
  </si>
  <si>
    <t>The Secret Book Company</t>
  </si>
  <si>
    <t>The Severn Estuary Partnership</t>
  </si>
  <si>
    <t>The Shee</t>
  </si>
  <si>
    <t>The Sherman Theatre</t>
  </si>
  <si>
    <t>The Singalong Group</t>
  </si>
  <si>
    <t>The Soccer Store</t>
  </si>
  <si>
    <t>The Society of Chief Librarians</t>
  </si>
  <si>
    <t>The South Wales Paper Company Ltd</t>
  </si>
  <si>
    <t>The Starlight Club</t>
  </si>
  <si>
    <t>The Stationery Office</t>
  </si>
  <si>
    <t>The Stationery Office Ltd</t>
  </si>
  <si>
    <t>The Story Cellar</t>
  </si>
  <si>
    <t>The Stroke Association</t>
  </si>
  <si>
    <t>The Supplies Group</t>
  </si>
  <si>
    <t>The Swan At Hay Hotel</t>
  </si>
  <si>
    <t>The Swan Hotel</t>
  </si>
  <si>
    <t>The Swimming Teachers' Association</t>
  </si>
  <si>
    <t>The Teachers Retirement Agency</t>
  </si>
  <si>
    <t>The Test Factory</t>
  </si>
  <si>
    <t>The Thinking theatre Company</t>
  </si>
  <si>
    <t>The Tour of Britain</t>
  </si>
  <si>
    <t>The Tourism Society</t>
  </si>
  <si>
    <t>The Tower Mint</t>
  </si>
  <si>
    <t>The TYF Group</t>
  </si>
  <si>
    <t>The University Of Manchester</t>
  </si>
  <si>
    <t>The Usk Surgery</t>
  </si>
  <si>
    <t>The Utility Warehouse</t>
  </si>
  <si>
    <t>The Vale of Glamorgan Council</t>
  </si>
  <si>
    <t>The Vauxhall Practice</t>
  </si>
  <si>
    <t>The Vicus</t>
  </si>
  <si>
    <t>The Viewpoint Organisation</t>
  </si>
  <si>
    <t>The Village Alive Trust</t>
  </si>
  <si>
    <t>The Villager</t>
  </si>
  <si>
    <t>The Villagers Photography Club</t>
  </si>
  <si>
    <t>The Wallich</t>
  </si>
  <si>
    <t>The Warehouse Com Ltd</t>
  </si>
  <si>
    <t>The Warwicks 1914-1918</t>
  </si>
  <si>
    <t>The Waterfront Conference Company Ltd</t>
  </si>
  <si>
    <t>The Wednesday Word Trust</t>
  </si>
  <si>
    <t>The Welsh Chair Company</t>
  </si>
  <si>
    <t>The Welsh Collaboration for Health &amp; Environment</t>
  </si>
  <si>
    <t>The Welsh Hockey Union Ltd t/a Hockey Wales</t>
  </si>
  <si>
    <t>The White Paper Conference Company Ltd</t>
  </si>
  <si>
    <t>The Whitehouse B&amp;B Ltd</t>
  </si>
  <si>
    <t>The Wicked Coffee Company Ltd</t>
  </si>
  <si>
    <t>Sean Harris t/a The Wild Boar Press</t>
  </si>
  <si>
    <t>The Wild Boar Press</t>
  </si>
  <si>
    <t>The Wildlife Trust of South and West Wales</t>
  </si>
  <si>
    <t>The Willow Bank</t>
  </si>
  <si>
    <t>The Willows Garden Centre</t>
  </si>
  <si>
    <t>The Workwear Stores Ltd - T/A Howard Plastics</t>
  </si>
  <si>
    <t>The World's Fair Ltd</t>
  </si>
  <si>
    <t>The Wristband Company</t>
  </si>
  <si>
    <t>The Wye Valley Practice</t>
  </si>
  <si>
    <t>Theatr Brycheiniog</t>
  </si>
  <si>
    <t>Theatr Ffynnon</t>
  </si>
  <si>
    <t>Theatre in Education (Gwent) Ltd</t>
  </si>
  <si>
    <t>thebestofmonmouth</t>
  </si>
  <si>
    <t>Think Graphic</t>
  </si>
  <si>
    <t>Think, Learn, Challenge</t>
  </si>
  <si>
    <t>Thinking Schools International Ltd</t>
  </si>
  <si>
    <t>Thomas &amp; Strong Ltd</t>
  </si>
  <si>
    <t>Thomas Carroll Management Services Ltd</t>
  </si>
  <si>
    <t>Thomas Coleman Engineering Ltd</t>
  </si>
  <si>
    <t>Thomas Fattorini Ltd</t>
  </si>
  <si>
    <t>Thomas Simon Ltd</t>
  </si>
  <si>
    <t>Thomas Sports</t>
  </si>
  <si>
    <t>Thomas Telford Ltd</t>
  </si>
  <si>
    <t>Thomlinson Kiddle Associates Ltd</t>
  </si>
  <si>
    <t>Thompsons Solicitors</t>
  </si>
  <si>
    <t>Thornhill Community Association Ltd</t>
  </si>
  <si>
    <t>Thornwell Football Club</t>
  </si>
  <si>
    <t>Three Dragons (LC) Ltd</t>
  </si>
  <si>
    <t>Three Salmons Hotel</t>
  </si>
  <si>
    <t>TICE Seminars LTD T/A The Pacific Institute</t>
  </si>
  <si>
    <t>Tickets.Com</t>
  </si>
  <si>
    <t>Tier 1 Asset Management Ltd</t>
  </si>
  <si>
    <t>Tigers After School Club</t>
  </si>
  <si>
    <t>Tilgear</t>
  </si>
  <si>
    <t>Tillery Valley Foods Ltd</t>
  </si>
  <si>
    <t>Times Tables Rock Stars</t>
  </si>
  <si>
    <t>Timothy Addison Ross Ltd</t>
  </si>
  <si>
    <t>Timothy Lea and Griffiths Estates Agents Ltd</t>
  </si>
  <si>
    <t>Timpson LTD</t>
  </si>
  <si>
    <t>Tin Shed Theatre Co.</t>
  </si>
  <si>
    <t>Tin Shed Theatre Company</t>
  </si>
  <si>
    <t>Tinder Foundation</t>
  </si>
  <si>
    <t>Tinsley Supplies Ltd</t>
  </si>
  <si>
    <t>Tintern Community Council</t>
  </si>
  <si>
    <t>Tintern Festivals Association</t>
  </si>
  <si>
    <t>Tintern Village Hall Recreation Centre</t>
  </si>
  <si>
    <t>Tintern Walkers are Welcome</t>
  </si>
  <si>
    <t>Tiny Beginnings</t>
  </si>
  <si>
    <t>Tiny Tots Pre-School Playgroup</t>
  </si>
  <si>
    <t>Titan Furniture (UK) Ltd</t>
  </si>
  <si>
    <t>Tithe Barn (Priory Group)</t>
  </si>
  <si>
    <t>Tizaro Ltd</t>
  </si>
  <si>
    <t>TLC Wales Fostering</t>
  </si>
  <si>
    <t>TM Electronics (UK) Limited</t>
  </si>
  <si>
    <t>TMI Trading Ltd</t>
  </si>
  <si>
    <t>TMW Training</t>
  </si>
  <si>
    <t>TNS - Telecom Network Solutions</t>
  </si>
  <si>
    <t>TNT Express</t>
  </si>
  <si>
    <t>Tobar Group Trading Ltd</t>
  </si>
  <si>
    <t>Tod Security Systems Ltd</t>
  </si>
  <si>
    <t>Toe by Toe Limited</t>
  </si>
  <si>
    <t>Tom Forrest Ltd</t>
  </si>
  <si>
    <t>Tom Prichard Contracting Ltd</t>
  </si>
  <si>
    <t>Tooby &amp; Williams Ltd</t>
  </si>
  <si>
    <t>Toolbox Supplies Ltd</t>
  </si>
  <si>
    <t>Top Table Catering Hire Ltd</t>
  </si>
  <si>
    <t>Top Ten Resources</t>
  </si>
  <si>
    <t>Topical Resources</t>
  </si>
  <si>
    <t>Toplevel Computing Ltd</t>
  </si>
  <si>
    <t>Torch Theatre</t>
  </si>
  <si>
    <t>Torfaen Glazing Ltd</t>
  </si>
  <si>
    <t>Torfaen Leisure Trust Ltd</t>
  </si>
  <si>
    <t>Torfaen Museum Trust Ltd</t>
  </si>
  <si>
    <t>TREFONEN VILLAGE HALL- Mrs Val Smout</t>
  </si>
  <si>
    <t>Torfaen Village Hall</t>
  </si>
  <si>
    <t>Torfaen Voluntary Alliance</t>
  </si>
  <si>
    <t>Torfaen Women's Aid</t>
  </si>
  <si>
    <t>Ashley Caff Torfaen Youth Service</t>
  </si>
  <si>
    <t>Torfaen Youth Service</t>
  </si>
  <si>
    <t>Toshiba Tec UK Imaging Systems Ltd</t>
  </si>
  <si>
    <t>Total Living Care</t>
  </si>
  <si>
    <t>Total Security Protection Ltd</t>
  </si>
  <si>
    <t>Total Teamwear Ltd</t>
  </si>
  <si>
    <t>Touch Trust Limited</t>
  </si>
  <si>
    <t>Touchdown Design and Print</t>
  </si>
  <si>
    <t>Touring Exhibitions Group</t>
  </si>
  <si>
    <t>Tourism Enterprise and Management Limited</t>
  </si>
  <si>
    <t>Tourism Partnership Mid Wales</t>
  </si>
  <si>
    <t>Tourist Information Network Group</t>
  </si>
  <si>
    <t>Towergate Insurance</t>
  </si>
  <si>
    <t>Town &amp; Country Carpet Care</t>
  </si>
  <si>
    <t>Town And Country Planning Association</t>
  </si>
  <si>
    <t>Town and Landscape Limited</t>
  </si>
  <si>
    <t>Town Gate Practice</t>
  </si>
  <si>
    <t>Towyn Capel Residential Home</t>
  </si>
  <si>
    <t>Toxoteach</t>
  </si>
  <si>
    <t>TP Matrix Ltd</t>
  </si>
  <si>
    <t>TPAS (Cymru)</t>
  </si>
  <si>
    <t>TR33 Ltd</t>
  </si>
  <si>
    <t>Trading Standards</t>
  </si>
  <si>
    <t>Trading Standards Inst Wales Branch</t>
  </si>
  <si>
    <t>Tradition (UK) Ltd</t>
  </si>
  <si>
    <t>Trafalgar Business Interiors</t>
  </si>
  <si>
    <t>Traffic Management Serives Ltd</t>
  </si>
  <si>
    <t>Traffilive Ltd</t>
  </si>
  <si>
    <t>Trafod</t>
  </si>
  <si>
    <t>Traidcraft plc</t>
  </si>
  <si>
    <t>Train on the Tracks Ltd</t>
  </si>
  <si>
    <t>Training in Mind</t>
  </si>
  <si>
    <t>Training International Ltd</t>
  </si>
  <si>
    <t>Training Services Wales Ltd</t>
  </si>
  <si>
    <t>Tramp-Tech</t>
  </si>
  <si>
    <t>Transaction Network Services (UK) Limited</t>
  </si>
  <si>
    <t>Transforming Conflict Ltd</t>
  </si>
  <si>
    <t>Transport Door Solutions</t>
  </si>
  <si>
    <t>Transport for London</t>
  </si>
  <si>
    <t>Transport Initiatives LLP</t>
  </si>
  <si>
    <t>Transport Statistics User Group</t>
  </si>
  <si>
    <t>Travail Employment Group</t>
  </si>
  <si>
    <t>Travel Grant BACS</t>
  </si>
  <si>
    <t>Traveline Cymru</t>
  </si>
  <si>
    <t>Treasure &amp; Sons Limited</t>
  </si>
  <si>
    <t>Treasure Trails South Wales</t>
  </si>
  <si>
    <t>Treescape Services Ltd</t>
  </si>
  <si>
    <t>Trefnant Associates</t>
  </si>
  <si>
    <t>Trellech Babington Educational Trust</t>
  </si>
  <si>
    <t>Trellech United Community Council</t>
  </si>
  <si>
    <t>Tremorfa Ltd</t>
  </si>
  <si>
    <t>Treorchy Comprehensive School</t>
  </si>
  <si>
    <t>Trevanion House Holidays Ltd</t>
  </si>
  <si>
    <t>Triangle Lift Services</t>
  </si>
  <si>
    <t>Triangle Services</t>
  </si>
  <si>
    <t>Triangle Services Ltd</t>
  </si>
  <si>
    <t>Tribal Education Ltd</t>
  </si>
  <si>
    <t>Tribal Signs</t>
  </si>
  <si>
    <t>Trinder Instruments</t>
  </si>
  <si>
    <t>Trinity College London</t>
  </si>
  <si>
    <t>Trinity Court Potteries</t>
  </si>
  <si>
    <t>Trinity Mirror Publishing Ltd</t>
  </si>
  <si>
    <t>Triptico Ltd</t>
  </si>
  <si>
    <t>Triscan Systems Ltd</t>
  </si>
  <si>
    <t>Troed Y Rhiw Care Home</t>
  </si>
  <si>
    <t>TrophiesandMedals.com</t>
  </si>
  <si>
    <t>Tropical Inc Ltd</t>
  </si>
  <si>
    <t>Tros Gynnal Plant</t>
  </si>
  <si>
    <t>Trosnant Lodge Medical Practice</t>
  </si>
  <si>
    <t>Trosol Cyf</t>
  </si>
  <si>
    <t>Trotec Laser Ltd</t>
  </si>
  <si>
    <t>Truckstop Group (Head Office)</t>
  </si>
  <si>
    <t>Trueform Engineering Ltd</t>
  </si>
  <si>
    <t>Trumedia Ltd</t>
  </si>
  <si>
    <t>TSI</t>
  </si>
  <si>
    <t>TSI Europe</t>
  </si>
  <si>
    <t>TSL Heating &amp; plumbing</t>
  </si>
  <si>
    <t>TSO</t>
  </si>
  <si>
    <t>TTEC</t>
  </si>
  <si>
    <t>TTS Group Ltd</t>
  </si>
  <si>
    <t>Tudor Gate Surgery</t>
  </si>
  <si>
    <t>Tump Consultancy</t>
  </si>
  <si>
    <t>Turnaround (PSL) Ltd</t>
  </si>
  <si>
    <t>Turner Hydraulic Site Services</t>
  </si>
  <si>
    <t>Turners Limited</t>
  </si>
  <si>
    <t>Turnwright Ltd</t>
  </si>
  <si>
    <t>Tusker</t>
  </si>
  <si>
    <t>Tutor2u Ltd</t>
  </si>
  <si>
    <t>Tutorcare</t>
  </si>
  <si>
    <t>Tutshill C of E School</t>
  </si>
  <si>
    <t>Tv Licensing</t>
  </si>
  <si>
    <t>TVS Education Ltd</t>
  </si>
  <si>
    <t>TVS Supply Chain Solutions</t>
  </si>
  <si>
    <t>TWL Voice and Data Ltd</t>
  </si>
  <si>
    <t>Two Tribes After School Club</t>
  </si>
  <si>
    <t>Twofold</t>
  </si>
  <si>
    <t>Twomlow Solicitors &amp; Advocates</t>
  </si>
  <si>
    <t>TXM Recruit Ltd</t>
  </si>
  <si>
    <t>Ty Draw Lodge</t>
  </si>
  <si>
    <t>Ty Du Solutions Limited</t>
  </si>
  <si>
    <t>Ty Ebril Residential Care Home</t>
  </si>
  <si>
    <t>Ty Morgans</t>
  </si>
  <si>
    <t>Ty Uk</t>
  </si>
  <si>
    <t>Tyco Fire  &amp; Integrated Soluctions Ltd</t>
  </si>
  <si>
    <t>Tyfu Catering Enterprise, Drugaid</t>
  </si>
  <si>
    <t>Ty-Mawr Lime Ltd</t>
  </si>
  <si>
    <t>Tymeagain Ltd</t>
  </si>
  <si>
    <t>Tymperleys Nursery</t>
  </si>
  <si>
    <t>Type &amp; Test Ltd</t>
  </si>
  <si>
    <t>Typhoon International Ltd</t>
  </si>
  <si>
    <t>U Refill Toner Ltd</t>
  </si>
  <si>
    <t>UCAS</t>
  </si>
  <si>
    <t>UCATT</t>
  </si>
  <si>
    <t>UCLan Funding Development &amp; Support</t>
  </si>
  <si>
    <t>UGCS Ltd</t>
  </si>
  <si>
    <t>UGO Ltd</t>
  </si>
  <si>
    <t>U-Hire Ltd</t>
  </si>
  <si>
    <t>UK Active</t>
  </si>
  <si>
    <t>Uk Laser Suppliers</t>
  </si>
  <si>
    <t>UK Maintenence (Wales) Building Maintenance</t>
  </si>
  <si>
    <t>UK Office Direct Ltd</t>
  </si>
  <si>
    <t>UK Packaging.com</t>
  </si>
  <si>
    <t>UK Point of Sale Group Ltd</t>
  </si>
  <si>
    <t>UK Safety Management Ltd</t>
  </si>
  <si>
    <t>Uk Windscreen Ltd</t>
  </si>
  <si>
    <t>UKCES Investors in People</t>
  </si>
  <si>
    <t>UKDN Waterflow Technical Services Ltd</t>
  </si>
  <si>
    <t>UKHCA</t>
  </si>
  <si>
    <t>UKMT</t>
  </si>
  <si>
    <t>UKNETWEB Ltd</t>
  </si>
  <si>
    <t>UKPS Ltd t/a Rogiet Building Supplies</t>
  </si>
  <si>
    <t>UKTARPS</t>
  </si>
  <si>
    <t>ULTIMATE SHINE WINDOW CLEANING SERVICES</t>
  </si>
  <si>
    <t>Ultra Electronis Ltd</t>
  </si>
  <si>
    <t>Ulverscroft Large Print Books</t>
  </si>
  <si>
    <t>Under Age Sales Ltd</t>
  </si>
  <si>
    <t>Undy Athletic Club</t>
  </si>
  <si>
    <t>Undy Building Supplies</t>
  </si>
  <si>
    <t>Undy Church &amp; Com. Hall</t>
  </si>
  <si>
    <t>Undy Magor Memorial Hall</t>
  </si>
  <si>
    <t>Unicef UK</t>
  </si>
  <si>
    <t>Uniplay It's Educational Ltd</t>
  </si>
  <si>
    <t>Unique Magazines</t>
  </si>
  <si>
    <t>Unistage Ltd</t>
  </si>
  <si>
    <t>Unit Welfare Office</t>
  </si>
  <si>
    <t>Unitas</t>
  </si>
  <si>
    <t>United Communications Ltd</t>
  </si>
  <si>
    <t>United Graphic Design</t>
  </si>
  <si>
    <t>United Welsh Housing Ass.</t>
  </si>
  <si>
    <t>Universal Mail United Kingdom Ltd</t>
  </si>
  <si>
    <t>Universal Safety Systems Ltd</t>
  </si>
  <si>
    <t>Universal Services</t>
  </si>
  <si>
    <t>University of Birmingham</t>
  </si>
  <si>
    <t>University of Cambridge</t>
  </si>
  <si>
    <t>University of Durham</t>
  </si>
  <si>
    <t>University of Gloucestershire</t>
  </si>
  <si>
    <t>University of Hull</t>
  </si>
  <si>
    <t>University of Nottingham</t>
  </si>
  <si>
    <t>University of Oxford</t>
  </si>
  <si>
    <t>University Of South Wales</t>
  </si>
  <si>
    <t>University Of Southampton</t>
  </si>
  <si>
    <t>University of Wales</t>
  </si>
  <si>
    <t>University Of Wales Trinity Saint David</t>
  </si>
  <si>
    <t>University of Wales, Newport</t>
  </si>
  <si>
    <t>University of Wales, Newport Enterprises Ltd</t>
  </si>
  <si>
    <t>University of Worcester</t>
  </si>
  <si>
    <t>University Wales Institute Cardiff</t>
  </si>
  <si>
    <t>Unlock</t>
  </si>
  <si>
    <t>Up And Under (Specialist Contracts) Ltd</t>
  </si>
  <si>
    <t>Upbeat Management</t>
  </si>
  <si>
    <t>Upmarket Flowers</t>
  </si>
  <si>
    <t>Upson Downs Ltd</t>
  </si>
  <si>
    <t>Urban Hygiene Ltd</t>
  </si>
  <si>
    <t>Urdd Gobaith Cymru</t>
  </si>
  <si>
    <t>Usborne Books at Home</t>
  </si>
  <si>
    <t>Usk Astronomical Society</t>
  </si>
  <si>
    <t>Usk Athletic Club</t>
  </si>
  <si>
    <t>Usk Catholic Church</t>
  </si>
  <si>
    <t>Usk Civic Society</t>
  </si>
  <si>
    <t>Usk Farmers Club Ltd</t>
  </si>
  <si>
    <t>Usk Garden Centre Ltd</t>
  </si>
  <si>
    <t>Usk In Bloom</t>
  </si>
  <si>
    <t>Usk Land Survey</t>
  </si>
  <si>
    <t>Usk Memorial Hall</t>
  </si>
  <si>
    <t>Usk Rugby Football Club</t>
  </si>
  <si>
    <t>Usk Rural Life Museum</t>
  </si>
  <si>
    <t>Usk School Fund</t>
  </si>
  <si>
    <t>Usk Town Council</t>
  </si>
  <si>
    <t>Usk Valley Scaffolding &amp; Plant Training Ltd</t>
  </si>
  <si>
    <t>Usky News Diary</t>
  </si>
  <si>
    <t>USW Commercial Services Ltd</t>
  </si>
  <si>
    <t>UtiliMap Limited</t>
  </si>
  <si>
    <t>Utility Debt Collectors Ltd</t>
  </si>
  <si>
    <t>Utility Partnership Limited</t>
  </si>
  <si>
    <t>Utility Rentals Ltd</t>
  </si>
  <si>
    <t>Utilize Plc</t>
  </si>
  <si>
    <t>V E Pugh &amp; Co</t>
  </si>
  <si>
    <t>V&amp;A Enterprises Ltd</t>
  </si>
  <si>
    <t>V4</t>
  </si>
  <si>
    <t>Vaisala</t>
  </si>
  <si>
    <t>Vale of Glamorgan Hotel</t>
  </si>
  <si>
    <t>Valid Consultancy Ltd</t>
  </si>
  <si>
    <t>Valley &amp; Vale Community Arts</t>
  </si>
  <si>
    <t>Value Added Education</t>
  </si>
  <si>
    <t>Value People Ltd</t>
  </si>
  <si>
    <t>Value Products Ltd</t>
  </si>
  <si>
    <t>Vanguard Consultancy</t>
  </si>
  <si>
    <t>Varley &amp; Gulliver Ltd</t>
  </si>
  <si>
    <t>Vaughan Training &amp; Consultancy LTD</t>
  </si>
  <si>
    <t>VbE Limited</t>
  </si>
  <si>
    <t>VCMS Ltd</t>
  </si>
  <si>
    <t>VegWare</t>
  </si>
  <si>
    <t>Velindre NHS Trust</t>
  </si>
  <si>
    <t>Velocity (Jetpatcher UK Ltd)</t>
  </si>
  <si>
    <t>Veolia Environmental Services Ltd</t>
  </si>
  <si>
    <t>Versapak (Int) Ltd</t>
  </si>
  <si>
    <t>Victoria &amp; Albert Museum</t>
  </si>
  <si>
    <t>Victoria Phillips LTD</t>
  </si>
  <si>
    <t>Victoria Phillips Ltd</t>
  </si>
  <si>
    <t>Victory Design Ltd</t>
  </si>
  <si>
    <t>Videonations Ltd</t>
  </si>
  <si>
    <t>Viewtech Educational Media</t>
  </si>
  <si>
    <t>Vigilant Security Services</t>
  </si>
  <si>
    <t>Viglen Limited</t>
  </si>
  <si>
    <t>Village Hotel</t>
  </si>
  <si>
    <t>Village Pantry</t>
  </si>
  <si>
    <t>Vine Property Management LLP</t>
  </si>
  <si>
    <t>Viney Hill Christian Adventure Centre</t>
  </si>
  <si>
    <t>Vintage Vision (Wales) Ltd</t>
  </si>
  <si>
    <t>Virtual School Consultancy</t>
  </si>
  <si>
    <t>Vishay PM Onboard Ltd</t>
  </si>
  <si>
    <t>Vision Computer Centre LTD</t>
  </si>
  <si>
    <t>Vision Design &amp; Print</t>
  </si>
  <si>
    <t>Vision ICT Ltd</t>
  </si>
  <si>
    <t>Vision Link Ltd</t>
  </si>
  <si>
    <t>Vision Office Technical Services Ltd</t>
  </si>
  <si>
    <t>Vision Products</t>
  </si>
  <si>
    <t>Visman Passes ltd.</t>
  </si>
  <si>
    <t>VistaDisplay</t>
  </si>
  <si>
    <t>Visual Education Ltd</t>
  </si>
  <si>
    <t>Visual Foundry Ltd</t>
  </si>
  <si>
    <t>Visual Impact Productions</t>
  </si>
  <si>
    <t>Visual Media Partnership LLP</t>
  </si>
  <si>
    <t>Vitalis</t>
  </si>
  <si>
    <t>Vitalise</t>
  </si>
  <si>
    <t>Vitalograph Ltd</t>
  </si>
  <si>
    <t>Vivid</t>
  </si>
  <si>
    <t>Vodafone</t>
  </si>
  <si>
    <t>Vodafone Ltd</t>
  </si>
  <si>
    <t>Voice</t>
  </si>
  <si>
    <t>Volkswagon Group UK Ltd</t>
  </si>
  <si>
    <t>VOR Transmittion Ltd</t>
  </si>
  <si>
    <t>VWT Power Ltd</t>
  </si>
  <si>
    <t>W H Smith Promotions Ltd</t>
  </si>
  <si>
    <t>W J Horrod Ltd</t>
  </si>
  <si>
    <t>W J OWEN ELECTRICAL LTD</t>
  </si>
  <si>
    <t>W Trumper Legal Services Limited</t>
  </si>
  <si>
    <t>Wacky Limited</t>
  </si>
  <si>
    <t>Wagstaff Interiors Group</t>
  </si>
  <si>
    <t>WAGTAIL UK Ltd</t>
  </si>
  <si>
    <t>Waimon</t>
  </si>
  <si>
    <t>Wales and South West Training</t>
  </si>
  <si>
    <t>Wales and West Media Ltd</t>
  </si>
  <si>
    <t>Wales and West Truck and Bus</t>
  </si>
  <si>
    <t>Wales Archery Specialist</t>
  </si>
  <si>
    <t>Wales Ass. Community Safety Off.</t>
  </si>
  <si>
    <t>Wales Association of SACREs</t>
  </si>
  <si>
    <t>Wales Council For Voluntary Acti</t>
  </si>
  <si>
    <t>Wales Leaving Care Forum</t>
  </si>
  <si>
    <t>Wales PPA</t>
  </si>
  <si>
    <t>Wales Squash &amp; Racketball Ltd</t>
  </si>
  <si>
    <t>Wales TG Ltd</t>
  </si>
  <si>
    <t>Walkherefordshire.com</t>
  </si>
  <si>
    <t>Walks Unlimited Limited</t>
  </si>
  <si>
    <t>Wallgate Ltd</t>
  </si>
  <si>
    <t>Wallingford Hydrosolutions Ltd</t>
  </si>
  <si>
    <t>Walls Truck Service Ltd</t>
  </si>
  <si>
    <t>Walnut Tree Farm Park</t>
  </si>
  <si>
    <t>Walters UK Limited</t>
  </si>
  <si>
    <t>Waltons</t>
  </si>
  <si>
    <t>Wanna Ltd</t>
  </si>
  <si>
    <t>War Memorial Health Centre</t>
  </si>
  <si>
    <t>Ward and Company Limited</t>
  </si>
  <si>
    <t>Ward Andrews Limited</t>
  </si>
  <si>
    <t>Wardworth Ltd</t>
  </si>
  <si>
    <t>Warm Glass UK</t>
  </si>
  <si>
    <t>Warners Group Publications PLC</t>
  </si>
  <si>
    <t>Warwickshire County Council</t>
  </si>
  <si>
    <t>Washbournes Home Hardware Limited</t>
  </si>
  <si>
    <t>WasteCare</t>
  </si>
  <si>
    <t>Water Fitness Limited</t>
  </si>
  <si>
    <t>Watercolours by Jessica</t>
  </si>
  <si>
    <t>Waterman Transport &amp; Development</t>
  </si>
  <si>
    <t>Waterproof World Ltd</t>
  </si>
  <si>
    <t>WaterRower UK</t>
  </si>
  <si>
    <t>Waters Construction Ltd</t>
  </si>
  <si>
    <t>Waterstones</t>
  </si>
  <si>
    <t>Waterstones Booksellers</t>
  </si>
  <si>
    <t>Wave</t>
  </si>
  <si>
    <t>WCCTV</t>
  </si>
  <si>
    <t>WCVA</t>
  </si>
  <si>
    <t>WEA South Wales</t>
  </si>
  <si>
    <t>Webanywhere Limited</t>
  </si>
  <si>
    <t>Webaspx Limited</t>
  </si>
  <si>
    <t>Webbs of Crickhowell</t>
  </si>
  <si>
    <t>Webroster Ltd</t>
  </si>
  <si>
    <t>Webselect Limited</t>
  </si>
  <si>
    <t>WebSelect Ltd</t>
  </si>
  <si>
    <t>Websites at Work</t>
  </si>
  <si>
    <t>Weddings by Elizabeth</t>
  </si>
  <si>
    <t>Weekend365 Ltd.</t>
  </si>
  <si>
    <t>Weekes Bros</t>
  </si>
  <si>
    <t>Weighing Equipment &amp; Services</t>
  </si>
  <si>
    <t>Weir and Carmichael LTD</t>
  </si>
  <si>
    <t>Welding &amp; Cutting Machinery Ltd</t>
  </si>
  <si>
    <t>Welsh Ambulance Service NHS Trust</t>
  </si>
  <si>
    <t>Welsh Athletics Ltd</t>
  </si>
  <si>
    <t>Welsh Autoparts</t>
  </si>
  <si>
    <t>Welsh Brass Trio</t>
  </si>
  <si>
    <t>Welsh Bros Foods Ltd</t>
  </si>
  <si>
    <t>Welsh Canoeing Association</t>
  </si>
  <si>
    <t>Welsh Centre for International Affairs</t>
  </si>
  <si>
    <t>Welsh Cycling Union Ltd</t>
  </si>
  <si>
    <t>Welsh Educational Supplies</t>
  </si>
  <si>
    <t>Welsh Football</t>
  </si>
  <si>
    <t>Welsh Football Trust</t>
  </si>
  <si>
    <t>Welsh Gifts</t>
  </si>
  <si>
    <t>Welsh Gymnastics</t>
  </si>
  <si>
    <t>Welsh Heads of Trading Standards (WHOTS)</t>
  </si>
  <si>
    <t>Welsh Hearts</t>
  </si>
  <si>
    <t>Welsh Installations</t>
  </si>
  <si>
    <t>Welsh Netball</t>
  </si>
  <si>
    <t>Welsh Roots</t>
  </si>
  <si>
    <t>Welsh Warrior - The Richard Hunt Foundation</t>
  </si>
  <si>
    <t>Welsh Women's Aid</t>
  </si>
  <si>
    <t>Wentwood Timber Centre</t>
  </si>
  <si>
    <t>Wernick Hire</t>
  </si>
  <si>
    <t>Wesleyan Chapel</t>
  </si>
  <si>
    <t>Wessex Products</t>
  </si>
  <si>
    <t>Wessex Products (Leasing) Ltd</t>
  </si>
  <si>
    <t>West Ent</t>
  </si>
  <si>
    <t>West Sussex County Council</t>
  </si>
  <si>
    <t>West Wales Antiques Guide (Wales Antiques)</t>
  </si>
  <si>
    <t>Westair Reproductions Ltd</t>
  </si>
  <si>
    <t>Westcliffe House Ltd</t>
  </si>
  <si>
    <t>Western Computer</t>
  </si>
  <si>
    <t>Western Counties Observer</t>
  </si>
  <si>
    <t>Western Security Solutions Ltd</t>
  </si>
  <si>
    <t>Westernair Engineering UK Ltd</t>
  </si>
  <si>
    <t>Westfield Advertising Specialities Ltd</t>
  </si>
  <si>
    <t>Westfield4Schools</t>
  </si>
  <si>
    <t>Westminster eForum</t>
  </si>
  <si>
    <t>Westminster Higher Education Forum</t>
  </si>
  <si>
    <t>Westminster Social Policy Forum</t>
  </si>
  <si>
    <t>Westwood Associates Ltd</t>
  </si>
  <si>
    <t>WH Smith Direct</t>
  </si>
  <si>
    <t>Whaleys (Bradford) Ltd</t>
  </si>
  <si>
    <t>What's On Magazines</t>
  </si>
  <si>
    <t>Wheelscape Ltd</t>
  </si>
  <si>
    <t>Which Ltd</t>
  </si>
  <si>
    <t>White Consultants Environment Ltd</t>
  </si>
  <si>
    <t>White Dove Photography</t>
  </si>
  <si>
    <t>White Ribbon Campaign Uk</t>
  </si>
  <si>
    <t>White Space Ltd</t>
  </si>
  <si>
    <t>White Water Consultancy International Ltd</t>
  </si>
  <si>
    <t>Whiteboardmaths.com</t>
  </si>
  <si>
    <t>Whitebrook Village Hall</t>
  </si>
  <si>
    <t>Whitecliff Off Road Driving Centre Ltd</t>
  </si>
  <si>
    <t>Whitefire Associates</t>
  </si>
  <si>
    <t>Whitewall Kennels &amp; Cat Hotel Ltd</t>
  </si>
  <si>
    <t>Whittan Industrial T/A Link Lockers</t>
  </si>
  <si>
    <t>Wiggles and Giggles Toddler Group</t>
  </si>
  <si>
    <t>Wiggly Amps Ltd</t>
  </si>
  <si>
    <t>Mr Trevour Kingdon T/A Wild Boar Events</t>
  </si>
  <si>
    <t>Wild Boar Events</t>
  </si>
  <si>
    <t>Wild Bunch Media Ltd</t>
  </si>
  <si>
    <t>Wild Places Publishing</t>
  </si>
  <si>
    <t>Wild Tots</t>
  </si>
  <si>
    <t>Wildside Reptiles</t>
  </si>
  <si>
    <t>William Graham Law Limited</t>
  </si>
  <si>
    <t>William Jones Packaging Ltd</t>
  </si>
  <si>
    <t>William Morris endeavour Entertainment Ltd</t>
  </si>
  <si>
    <t>Williams Associates Chartered Surveyors</t>
  </si>
  <si>
    <t>Williams Medical Supplies</t>
  </si>
  <si>
    <t>Williams Motors (Cwmdu) Ltd</t>
  </si>
  <si>
    <t>Williams Psychological Services Limited</t>
  </si>
  <si>
    <t>Williams, Victoria and Reigny Ltd</t>
  </si>
  <si>
    <t>Willmott Dixon Construction Ltd</t>
  </si>
  <si>
    <t>Willowbrook Education Ltd</t>
  </si>
  <si>
    <t>Willowbrook House Nursing Home</t>
  </si>
  <si>
    <t>Wilts Wholesale Elec Co Lts</t>
  </si>
  <si>
    <t>Wiltshire County Council</t>
  </si>
  <si>
    <t>Wimbury Clog</t>
  </si>
  <si>
    <t>Wim-Pac</t>
  </si>
  <si>
    <t>WindowMaster</t>
  </si>
  <si>
    <t>WindowMaster Control Systems Ltd</t>
  </si>
  <si>
    <t>Winged Heart Decorative Glass</t>
  </si>
  <si>
    <t>Winslow Resources</t>
  </si>
  <si>
    <t>Winstons Wish</t>
  </si>
  <si>
    <t>Wirtgen Limited</t>
  </si>
  <si>
    <t>Wisco Quality Meats Ltd</t>
  </si>
  <si>
    <t>Wisdom Network Global Limited</t>
  </si>
  <si>
    <t>Wishtrac House Ltd</t>
  </si>
  <si>
    <t>Wixroyd International Ltd</t>
  </si>
  <si>
    <t>WJEC</t>
  </si>
  <si>
    <t>WLGA</t>
  </si>
  <si>
    <t>Wm Morrison Supermarkets PLC</t>
  </si>
  <si>
    <t>WNW Supplies</t>
  </si>
  <si>
    <t>WO Sims &amp; Sons Ltd</t>
  </si>
  <si>
    <t>Wolseley Centres Ltd</t>
  </si>
  <si>
    <t>Wolseley UK Limited</t>
  </si>
  <si>
    <t>Wolseley UK Ltd t/a Burdens</t>
  </si>
  <si>
    <t>Wolters Kluwer(UK) Ltd</t>
  </si>
  <si>
    <t>Wolverson X-ray LTD</t>
  </si>
  <si>
    <t>Womens Aid Monmouthshire Ltd</t>
  </si>
  <si>
    <t>Womens Business Club</t>
  </si>
  <si>
    <t>Wonderbox Ltd</t>
  </si>
  <si>
    <t>Wood Art Works</t>
  </si>
  <si>
    <t>Woodberry Chillcott Steel Services</t>
  </si>
  <si>
    <t>Woodberry of Leamington Spa</t>
  </si>
  <si>
    <t>Woodland Wonder</t>
  </si>
  <si>
    <t>Woodstock Recycling</t>
  </si>
  <si>
    <t>Worcester Electrical Distributors LTD</t>
  </si>
  <si>
    <t>Worcestershire County Council</t>
  </si>
  <si>
    <t>WordMedica Communications Ltd</t>
  </si>
  <si>
    <t>Words Wide Translations</t>
  </si>
  <si>
    <t>Wordshark</t>
  </si>
  <si>
    <t>Wordsworth Trust</t>
  </si>
  <si>
    <t>Working Word</t>
  </si>
  <si>
    <t>Workplace Physiotherapy Services Ltd</t>
  </si>
  <si>
    <t>Workrite</t>
  </si>
  <si>
    <t>Workspace Technology Ltd</t>
  </si>
  <si>
    <t>World Class Citizens Ltd</t>
  </si>
  <si>
    <t>World Jungle Limited</t>
  </si>
  <si>
    <t>Worley Parsons Consulting</t>
  </si>
  <si>
    <t>Worth Consultancy Co. Ltd</t>
  </si>
  <si>
    <t>Woven Magic Limited</t>
  </si>
  <si>
    <t>WPD Smart Metering Ltd</t>
  </si>
  <si>
    <t>WR Investigations Ltd</t>
  </si>
  <si>
    <t>WRAC (Welfare Rights Advisors Cymru)</t>
  </si>
  <si>
    <t>Wrexham County Borough Council</t>
  </si>
  <si>
    <t>Writemedia</t>
  </si>
  <si>
    <t>Writerog Ltd</t>
  </si>
  <si>
    <t>Anita Holford T/A Writing Services</t>
  </si>
  <si>
    <t>Writing Services</t>
  </si>
  <si>
    <t>Written in Kings</t>
  </si>
  <si>
    <t>Wrixon Care</t>
  </si>
  <si>
    <t>WRR</t>
  </si>
  <si>
    <t>WS Atkins (Services) Ltd</t>
  </si>
  <si>
    <t>WSP Environmental Limited</t>
  </si>
  <si>
    <t>WURTH UK Ltd</t>
  </si>
  <si>
    <t>WVFDTA</t>
  </si>
  <si>
    <t>WW2 Tanks &amp; Transport/ Jim Clark</t>
  </si>
  <si>
    <t>WW2 Tanks &amp; Transport</t>
  </si>
  <si>
    <t>www.WhattodowithKids.co.uk</t>
  </si>
  <si>
    <t>Wyastone Estate Limited</t>
  </si>
  <si>
    <t>Wyatt &amp; Ackerman (Bristol) Ltd</t>
  </si>
  <si>
    <t>Wyatt &amp; Watts Limited</t>
  </si>
  <si>
    <t>Wybone Ltd</t>
  </si>
  <si>
    <t>Wye Adventure</t>
  </si>
  <si>
    <t>Wye Knot Tourism Ltd</t>
  </si>
  <si>
    <t>WYE MTB</t>
  </si>
  <si>
    <t>Wye Valley &amp; Forest of Dean Tourism Association</t>
  </si>
  <si>
    <t>Wye Valley AONB</t>
  </si>
  <si>
    <t>Wyedean School</t>
  </si>
  <si>
    <t>Wyesham Play Project</t>
  </si>
  <si>
    <t>Wyevale Private Home Care Ltd</t>
  </si>
  <si>
    <t>Wyewear</t>
  </si>
  <si>
    <t>Wyoming Wild Bunch</t>
  </si>
  <si>
    <t>Wyvern Business Systems</t>
  </si>
  <si>
    <t>Wyvern Flooring Ltd</t>
  </si>
  <si>
    <t>Xerox Finance Ltd</t>
  </si>
  <si>
    <t>XL Wales</t>
  </si>
  <si>
    <t>Xpose Media Ltd</t>
  </si>
  <si>
    <t>XPRES</t>
  </si>
  <si>
    <t>Xpress Software Solutions Ltd</t>
  </si>
  <si>
    <t>Y Bont Faen Primary School</t>
  </si>
  <si>
    <t>Y Lolfa</t>
  </si>
  <si>
    <t>Yandell Publishing Limited</t>
  </si>
  <si>
    <t>Yankee Candle Co. (Europe) Ltd</t>
  </si>
  <si>
    <t>Yell Ltd</t>
  </si>
  <si>
    <t>Yellow Door</t>
  </si>
  <si>
    <t>Yellow Moon UK Ltd</t>
  </si>
  <si>
    <t>YHA St Briavels</t>
  </si>
  <si>
    <t>Ynysddu Nursing Home</t>
  </si>
  <si>
    <t>Yo Promotions</t>
  </si>
  <si>
    <t>York Archaeological Trust</t>
  </si>
  <si>
    <t>Yorkshire Purchasing</t>
  </si>
  <si>
    <t>YOT Support/ Andrew Milne</t>
  </si>
  <si>
    <t>YOT Support</t>
  </si>
  <si>
    <t>Yotta DCL</t>
  </si>
  <si>
    <t>Emma Heesom T/A You Say. I Say. We Say</t>
  </si>
  <si>
    <t>You Say, I Say, We Say.</t>
  </si>
  <si>
    <t>Young Enterprise</t>
  </si>
  <si>
    <t>Young Enterprise Wales</t>
  </si>
  <si>
    <t>Your Local TV Ltd</t>
  </si>
  <si>
    <t>Your Printer Cartridge Company</t>
  </si>
  <si>
    <t>Your Tourism Community Ltd</t>
  </si>
  <si>
    <t>Youth Libraries Group Wales</t>
  </si>
  <si>
    <t>Ysgol Gymraeg Casnewydd</t>
  </si>
  <si>
    <t>Ysgol Gynradd Gymraeg Caerffili</t>
  </si>
  <si>
    <t>Ysgol Stanwell School</t>
  </si>
  <si>
    <t>Zaineb Alkhafaji Ltd</t>
  </si>
  <si>
    <t>Zapp Canopy Umbrellas Ltd</t>
  </si>
  <si>
    <t>Zero Five Food Industry Centre</t>
  </si>
  <si>
    <t>Zest Global Limited</t>
  </si>
  <si>
    <t>Zip Heaters (UK) Limited</t>
  </si>
  <si>
    <t>Zoolab Limited</t>
  </si>
  <si>
    <t>Zulogic Ltd</t>
  </si>
  <si>
    <t>Zurich Insurance Company</t>
  </si>
  <si>
    <t>Zurich Management Services</t>
  </si>
  <si>
    <t>Zurich Municipal</t>
  </si>
  <si>
    <t>Glanmor Developments Ltd</t>
  </si>
  <si>
    <t>Dyfed Archaeological Trust Ltd</t>
  </si>
  <si>
    <t>Rubin Lewis O'Brien Solicitors</t>
  </si>
  <si>
    <t>Cantref Primary School Fund</t>
  </si>
  <si>
    <t>Mrs Wesson</t>
  </si>
  <si>
    <t>Sotheby's</t>
  </si>
  <si>
    <t>British Thornton ESF Ltd</t>
  </si>
  <si>
    <t>Oaks Online Shopping Company</t>
  </si>
  <si>
    <t>Global Products Solutions Direct Ltd</t>
  </si>
  <si>
    <t>Securcare Ltd</t>
  </si>
  <si>
    <t>Apex Market Stalls Ltd</t>
  </si>
  <si>
    <t>Longtown Outdoor Learning Centre</t>
  </si>
  <si>
    <t>Aluminium Access Products Limited</t>
  </si>
  <si>
    <t>1610 Limited</t>
  </si>
  <si>
    <t>Unifrog</t>
  </si>
  <si>
    <t>Forward Products</t>
  </si>
  <si>
    <t>Mrs Nicola Dawn Tagg</t>
  </si>
  <si>
    <t>Steven &amp; Alysa Turner</t>
  </si>
  <si>
    <t>AM Laverty &amp; Co Ltd</t>
  </si>
  <si>
    <t>KT's Catering</t>
  </si>
  <si>
    <t>ACT 1st Health and Safety Training</t>
  </si>
  <si>
    <t>Magiboards Ltd</t>
  </si>
  <si>
    <t>Pauline Sharp</t>
  </si>
  <si>
    <t>Spectrum Plastics Limited</t>
  </si>
  <si>
    <t>Eleanor Masters</t>
  </si>
  <si>
    <t>Bethan Masters</t>
  </si>
  <si>
    <t>Thomas Haffield</t>
  </si>
  <si>
    <t>VikingKids Ltd</t>
  </si>
  <si>
    <t>PlanBee</t>
  </si>
  <si>
    <t>The Training Exchange Limited</t>
  </si>
  <si>
    <t>FTC Projects Ltd</t>
  </si>
  <si>
    <t>Ruth Keeble</t>
  </si>
  <si>
    <t>Gillian Downie</t>
  </si>
  <si>
    <t>Monmouth Nursery</t>
  </si>
  <si>
    <t>Pumpkin Patch Cookery School</t>
  </si>
  <si>
    <t>JCM Seating Solutions Ltd</t>
  </si>
  <si>
    <t>Gym Systems &amp; Servicing</t>
  </si>
  <si>
    <t>SEN Books</t>
  </si>
  <si>
    <t>South Wales Fork Trucks Hire Ltd</t>
  </si>
  <si>
    <t>SWERCOTS</t>
  </si>
  <si>
    <t>Environmental Scientifics Group Ltd</t>
  </si>
  <si>
    <t>Mailboxes Etc</t>
  </si>
  <si>
    <t>PW Fasteners &amp; Building Supplies</t>
  </si>
  <si>
    <t>Replicawarehouse</t>
  </si>
  <si>
    <t>OPEMEP (EUROPE) Limited</t>
  </si>
  <si>
    <t>Samantha Miles</t>
  </si>
  <si>
    <t>Tractor Hire Ltd</t>
  </si>
  <si>
    <t>Mr Phillip Egerton</t>
  </si>
  <si>
    <t>Rock City Stage Crew Ltd</t>
  </si>
  <si>
    <t>Bridewell Consulting LLP</t>
  </si>
  <si>
    <t>Food Adventure Ltd</t>
  </si>
  <si>
    <t>KJ &amp; J Rees Davies</t>
  </si>
  <si>
    <t>Conharfin Ltd</t>
  </si>
  <si>
    <t>Designability</t>
  </si>
  <si>
    <t>Sgema Cyf</t>
  </si>
  <si>
    <t>Mr Anthony Davies &amp; Mrs Dawn Davies</t>
  </si>
  <si>
    <t>D J Parfitt Car Dismantlers</t>
  </si>
  <si>
    <t>Cambian Childcare Limited</t>
  </si>
  <si>
    <t>Lambert Smith Hampton Group</t>
  </si>
  <si>
    <t>ERA Technology Ltd</t>
  </si>
  <si>
    <t>Sutcliffe Play (Southwest) Ltd</t>
  </si>
  <si>
    <t>Plaxton Coach Sales Centre</t>
  </si>
  <si>
    <t>Jane Blank</t>
  </si>
  <si>
    <t>MetroAV</t>
  </si>
  <si>
    <t>Envirocraft Waste Solutions Ltd</t>
  </si>
  <si>
    <t>The Institute of the Motor Industry</t>
  </si>
  <si>
    <t>Crickhowell District Archive Centre</t>
  </si>
  <si>
    <t>Reed specialist recruitment</t>
  </si>
  <si>
    <t>Silent world to you</t>
  </si>
  <si>
    <t>Jessica O'Sullivan</t>
  </si>
  <si>
    <t>Christopher Harris</t>
  </si>
  <si>
    <t>Walker Morris LLP</t>
  </si>
  <si>
    <t>Gerrard O'Sullivan</t>
  </si>
  <si>
    <t>Flash Window Cleaning</t>
  </si>
  <si>
    <t>Diane &amp; Wayne Willets</t>
  </si>
  <si>
    <t>J and O Travel Limited</t>
  </si>
  <si>
    <t>The Economist Educational Foundation</t>
  </si>
  <si>
    <t>Doodle Education Ltd</t>
  </si>
  <si>
    <t>Go Safe</t>
  </si>
  <si>
    <t>Inspired Education</t>
  </si>
  <si>
    <t>MJ's Monmouth</t>
  </si>
  <si>
    <t>Hope Centre Gilwern</t>
  </si>
  <si>
    <t>Celtic warriors Explorer Scouts</t>
  </si>
  <si>
    <t>Caldicot Community Lunches</t>
  </si>
  <si>
    <t>Mr R Taylor</t>
  </si>
  <si>
    <t>Mmrs E Blanchard</t>
  </si>
  <si>
    <t>Bronwen Morgan</t>
  </si>
  <si>
    <t>Eileen Davies</t>
  </si>
  <si>
    <t>Peter Underwood</t>
  </si>
  <si>
    <t>Mrs S Davies</t>
  </si>
  <si>
    <t>Porthcawl Comprehensive School</t>
  </si>
  <si>
    <t>Mrs C Gilbertson</t>
  </si>
  <si>
    <t>Flying Start FAO Beth Watkins</t>
  </si>
  <si>
    <t>The Late Mrs Eva Davis</t>
  </si>
  <si>
    <t>Mrs Joyce Smith</t>
  </si>
  <si>
    <t>Carpetright PLC</t>
  </si>
  <si>
    <t>Miss C A Twist</t>
  </si>
  <si>
    <t>Professor Charles Watkins</t>
  </si>
  <si>
    <t>CRI Gwent DIP</t>
  </si>
  <si>
    <t>Grenville Chamberlain</t>
  </si>
  <si>
    <t>Stephen Davies</t>
  </si>
  <si>
    <t>Lead Association for Catering in Education</t>
  </si>
  <si>
    <t>Mr Lyndon Pask</t>
  </si>
  <si>
    <t>Mrs Beynon</t>
  </si>
  <si>
    <t>Valerie Williams</t>
  </si>
  <si>
    <t>Mr &amp; Mrs Edwards</t>
  </si>
  <si>
    <t>Margaret Hopkins</t>
  </si>
  <si>
    <t>Shabbir Ltd T/A The Spice Lounge</t>
  </si>
  <si>
    <t>Over Monnow Primary School</t>
  </si>
  <si>
    <t>Survey Monkey Europe</t>
  </si>
  <si>
    <t>VG Ramsden</t>
  </si>
  <si>
    <t>St David's Primary School</t>
  </si>
  <si>
    <t>Mrs Doreen Ware</t>
  </si>
  <si>
    <t>S Covington</t>
  </si>
  <si>
    <t>MR G A N HYATT</t>
  </si>
  <si>
    <t>The Zone Activity</t>
  </si>
  <si>
    <t>Brian Ricketts</t>
  </si>
  <si>
    <t>Mr D M Tyrell</t>
  </si>
  <si>
    <t>Mrs Peggy Sturges</t>
  </si>
  <si>
    <t>Gareth Dunn</t>
  </si>
  <si>
    <t>RG &amp; MMR Harris</t>
  </si>
  <si>
    <t>Leasbrook Associates Ltd</t>
  </si>
  <si>
    <t>EJ &amp; JM Westoby &amp; Sons</t>
  </si>
  <si>
    <t>H Cullen Jones</t>
  </si>
  <si>
    <t>Cruse Bereavement Care Gwent</t>
  </si>
  <si>
    <t>Central Kaff</t>
  </si>
  <si>
    <t>Elsie May James</t>
  </si>
  <si>
    <t>MJ &amp; VK German</t>
  </si>
  <si>
    <t>Ms E K Moss</t>
  </si>
  <si>
    <t>Brian Bartlett</t>
  </si>
  <si>
    <t>John George</t>
  </si>
  <si>
    <t>Myrddin James</t>
  </si>
  <si>
    <t>Mr Grenville Chamberlin</t>
  </si>
  <si>
    <t>Mrs Isabelle House</t>
  </si>
  <si>
    <t>Miss J Haines</t>
  </si>
  <si>
    <t>Mrs D + Mr J Masters</t>
  </si>
  <si>
    <t>Curtis Legal Ltd</t>
  </si>
  <si>
    <t>Duffryn Junior School</t>
  </si>
  <si>
    <t>Glenys Duggan</t>
  </si>
  <si>
    <t>Mr Kenneth Williams</t>
  </si>
  <si>
    <t>Andrew Wall</t>
  </si>
  <si>
    <t>Llanover Community Council</t>
  </si>
  <si>
    <t>Eileen Bowen</t>
  </si>
  <si>
    <t>The Late Mrs Ada Jones</t>
  </si>
  <si>
    <t>Mrs D Llewellyn</t>
  </si>
  <si>
    <t>Leisure Leagues</t>
  </si>
  <si>
    <t>Bookpoint</t>
  </si>
  <si>
    <t>EE Limited</t>
  </si>
  <si>
    <t>Angela Court Ltd</t>
  </si>
  <si>
    <t>Julian Morgan t/a Julian's Taxis</t>
  </si>
  <si>
    <t>J Watkins</t>
  </si>
  <si>
    <t>Jacqueline House</t>
  </si>
  <si>
    <t>Natalie Wheeler</t>
  </si>
  <si>
    <t>Maria Woods</t>
  </si>
  <si>
    <t>Joanne Davis</t>
  </si>
  <si>
    <t>Helen Richards</t>
  </si>
  <si>
    <t>Elizabeth Boycott</t>
  </si>
  <si>
    <t>Maxine Jones</t>
  </si>
  <si>
    <t>Clare Kidman</t>
  </si>
  <si>
    <t>Joanne Edwards</t>
  </si>
  <si>
    <t>Tanya Curr</t>
  </si>
  <si>
    <t>Terrie Evans</t>
  </si>
  <si>
    <t>Michelle Parsons</t>
  </si>
  <si>
    <t>Lisa Jones</t>
  </si>
  <si>
    <t>Tina Dryland</t>
  </si>
  <si>
    <t>Suzanne Hoskins</t>
  </si>
  <si>
    <t>Malcolm Cole</t>
  </si>
  <si>
    <t>Leanne Johnstone</t>
  </si>
  <si>
    <t>Gail Jones</t>
  </si>
  <si>
    <t>Kizzy Harry</t>
  </si>
  <si>
    <t>Lisa McGourlick</t>
  </si>
  <si>
    <t>Laura Bennett</t>
  </si>
  <si>
    <t>Lorraine Price - Maund</t>
  </si>
  <si>
    <t>Rajendra Raghubar</t>
  </si>
  <si>
    <t>Julie Silcox</t>
  </si>
  <si>
    <t>Amey Tilley</t>
  </si>
  <si>
    <t>Kenneth Brown</t>
  </si>
  <si>
    <t>Sarah Wilkinson</t>
  </si>
  <si>
    <t>Claire Cousins</t>
  </si>
  <si>
    <t>Kirsty Morgan</t>
  </si>
  <si>
    <t>Kate Wadley</t>
  </si>
  <si>
    <t>Sue-Ellen Lewis</t>
  </si>
  <si>
    <t>Christine Evans</t>
  </si>
  <si>
    <t>Mr JP Mather &amp; Mrs JL Batchelor</t>
  </si>
  <si>
    <t>K Beaver</t>
  </si>
  <si>
    <t>Mrs Samantha O Jones</t>
  </si>
  <si>
    <t>Mr Paul Weston</t>
  </si>
  <si>
    <t>Nicola Oubridge</t>
  </si>
  <si>
    <t>Gail Reece</t>
  </si>
  <si>
    <t>Kelly-Marie Day</t>
  </si>
  <si>
    <t>Lee Alexander</t>
  </si>
  <si>
    <t>Hannah Williams</t>
  </si>
  <si>
    <t>Kelly Campbell</t>
  </si>
  <si>
    <t>Dassy Jones</t>
  </si>
  <si>
    <t>Mark McKenzie</t>
  </si>
  <si>
    <t>Michelle Laing</t>
  </si>
  <si>
    <t>Carol Jones</t>
  </si>
  <si>
    <t>Jessica Randall</t>
  </si>
  <si>
    <t>Rachel Witts</t>
  </si>
  <si>
    <t>Jennifer Burley</t>
  </si>
  <si>
    <t>Robbie Holder</t>
  </si>
  <si>
    <t>Paul Hatton</t>
  </si>
  <si>
    <t>Benjamin Hill</t>
  </si>
  <si>
    <t>Jonathan Lancett</t>
  </si>
  <si>
    <t>Helen Allen</t>
  </si>
  <si>
    <t>Adam Clayton</t>
  </si>
  <si>
    <t>A Drew T/A AHD Designs</t>
  </si>
  <si>
    <t>Andrea Carr</t>
  </si>
  <si>
    <t>Sian Fuller</t>
  </si>
  <si>
    <t>Janet McCann</t>
  </si>
  <si>
    <t>Anna Colwill</t>
  </si>
  <si>
    <t>Victoria Pearson</t>
  </si>
  <si>
    <t>Andrea Phillips</t>
  </si>
  <si>
    <t>Joanne Owen</t>
  </si>
  <si>
    <t>Bianca Paterson</t>
  </si>
  <si>
    <t>Christopher Nunnick</t>
  </si>
  <si>
    <t>Davina Jones</t>
  </si>
  <si>
    <t>Louisa Reynolds</t>
  </si>
  <si>
    <t>Lynda Haskins</t>
  </si>
  <si>
    <t>Mrs M Spary</t>
  </si>
  <si>
    <t>The Cowbridge &amp; Western Vale Group Practce</t>
  </si>
  <si>
    <t>Samantha Stephens</t>
  </si>
  <si>
    <t>Alexandra Davies</t>
  </si>
  <si>
    <t>Theresa Bowen</t>
  </si>
  <si>
    <t>Paul Caines</t>
  </si>
  <si>
    <t>Deborah Evans</t>
  </si>
  <si>
    <t>Tanya Paull</t>
  </si>
  <si>
    <t>Sally Kimberlee</t>
  </si>
  <si>
    <t>Dr C L Roberts</t>
  </si>
  <si>
    <t>Mr &amp; Mrs Ogborne</t>
  </si>
  <si>
    <t>Jayne Kelsall</t>
  </si>
  <si>
    <t>R Manning</t>
  </si>
  <si>
    <t>Jacqueline Kettel</t>
  </si>
  <si>
    <t>Sarah Powell</t>
  </si>
  <si>
    <t>Mary Jones</t>
  </si>
  <si>
    <t>Mrs A Saunders</t>
  </si>
  <si>
    <t>Portskewett Church Hall</t>
  </si>
  <si>
    <t>Mr &amp; Mrs Wacey</t>
  </si>
  <si>
    <t>Mrs A Foster</t>
  </si>
  <si>
    <t>Shabia Begum</t>
  </si>
  <si>
    <t>Laurie Rolls</t>
  </si>
  <si>
    <t>Mr P R Clarke</t>
  </si>
  <si>
    <t>Dorothy Chambers</t>
  </si>
  <si>
    <t>Mr &amp; Mrs Copestake</t>
  </si>
  <si>
    <t>Mr &amp; Mrs FAJ Stanton</t>
  </si>
  <si>
    <t>Winifred Mayers</t>
  </si>
  <si>
    <t>Hodder Education (Philip Allan)</t>
  </si>
  <si>
    <t>Alliance DisposableS Ltd</t>
  </si>
  <si>
    <t>Cannon ( OCS Group UK Ltd)</t>
  </si>
  <si>
    <t>Natural Resources Wales</t>
  </si>
  <si>
    <t>South Wales Sports Ground Cont. Ltd</t>
  </si>
  <si>
    <t>A1 Premier Taxi's</t>
  </si>
  <si>
    <t>Charlotte Civil 204748126</t>
  </si>
  <si>
    <t>Skills For Justice JSSC</t>
  </si>
  <si>
    <t>Mrs M Rogers</t>
  </si>
  <si>
    <t>DT Contracting</t>
  </si>
  <si>
    <t>Caldicot Comprehensive School</t>
  </si>
  <si>
    <t>Miss S Coles</t>
  </si>
  <si>
    <t>Abergavenny Astronomy Society</t>
  </si>
  <si>
    <t>Macario Lewin Ltd</t>
  </si>
  <si>
    <t>Reginald Roberts</t>
  </si>
  <si>
    <t>Highmore Solar</t>
  </si>
  <si>
    <t>Judith Perry</t>
  </si>
  <si>
    <t>Monmouthshire Association of School Governors</t>
  </si>
  <si>
    <t>Mr T Woodsford</t>
  </si>
  <si>
    <t>Michael Dent</t>
  </si>
  <si>
    <t>M J Cordell</t>
  </si>
  <si>
    <t>Pontnewydd Allotment Association</t>
  </si>
  <si>
    <t>HMS Monmouth Central Fund</t>
  </si>
  <si>
    <t>Mr JB Hitchman</t>
  </si>
  <si>
    <t>Mrs M Moses</t>
  </si>
  <si>
    <t>HMCTS Courts &amp; Tribunals Service</t>
  </si>
  <si>
    <t>J D Harris &amp; Mrs G Harris</t>
  </si>
  <si>
    <t>FAO Angela Smith</t>
  </si>
  <si>
    <t>D G Watkins</t>
  </si>
  <si>
    <t>David P Hopkins</t>
  </si>
  <si>
    <t>Mrs G David</t>
  </si>
  <si>
    <t>Mrs Elizabeth Calton</t>
  </si>
  <si>
    <t>Mrs Gilly Pollock</t>
  </si>
  <si>
    <t>Ridge House Stables</t>
  </si>
  <si>
    <t>HJ Stone ESG</t>
  </si>
  <si>
    <t>James Payne</t>
  </si>
  <si>
    <t>Susan Morgan</t>
  </si>
  <si>
    <t>P W Thorner</t>
  </si>
  <si>
    <t>Michael Frost</t>
  </si>
  <si>
    <t>Newport County Newport Academy</t>
  </si>
  <si>
    <t>Umami Design Sense for Food</t>
  </si>
  <si>
    <t>Seton</t>
  </si>
  <si>
    <t>Raglan Village Hall and Recreation Association</t>
  </si>
  <si>
    <t>Mr P Burton</t>
  </si>
  <si>
    <t>J I Rogers Settlement Trust</t>
  </si>
  <si>
    <t>JEFFLYN CONSTRUCTION</t>
  </si>
  <si>
    <t>RZS Solutions Ltd</t>
  </si>
  <si>
    <t>Mrs J L Seabourne</t>
  </si>
  <si>
    <t>Gemma Llewelyn-Jones</t>
  </si>
  <si>
    <t>Jade Todd</t>
  </si>
  <si>
    <t>Mr G F Stentiford &amp; Mrs H J Stentiford</t>
  </si>
  <si>
    <t>C/O Yvonne Lewis</t>
  </si>
  <si>
    <t>Sarah Porter</t>
  </si>
  <si>
    <t>Overpayments Team</t>
  </si>
  <si>
    <t>Ty Hafan</t>
  </si>
  <si>
    <t>Mr MA &amp; Mrs C Porter</t>
  </si>
  <si>
    <t>Cow &amp; Carrot Ltd</t>
  </si>
  <si>
    <t>Mr M D Satchell</t>
  </si>
  <si>
    <t>Mrs GJ Hindle</t>
  </si>
  <si>
    <t>Mrs S B Killick &amp; Miss L C Killick</t>
  </si>
  <si>
    <t>Mr John Mather</t>
  </si>
  <si>
    <t>Debra Benjamin</t>
  </si>
  <si>
    <t>Daniel Scott</t>
  </si>
  <si>
    <t>Hayley Ryder</t>
  </si>
  <si>
    <t>The Speech House</t>
  </si>
  <si>
    <t>National Memorial Heritage Fund</t>
  </si>
  <si>
    <t>The Dell Junior &amp; Infants School</t>
  </si>
  <si>
    <t>Paul Weston</t>
  </si>
  <si>
    <t>Emma Taylor</t>
  </si>
  <si>
    <t>Mr Leslie Fleet</t>
  </si>
  <si>
    <t>Johnson Cleaners UK Ltd</t>
  </si>
  <si>
    <t>J D Harris Esq &amp; Mrs G Harris</t>
  </si>
  <si>
    <t>The Late Mrs MOna Davies</t>
  </si>
  <si>
    <t>Rubber Manufacturing Ltd</t>
  </si>
  <si>
    <t>Payvand Medical Hygiene Supplies ltd</t>
  </si>
  <si>
    <t>Keycraft Ltd</t>
  </si>
  <si>
    <t>Made Open Communications</t>
  </si>
  <si>
    <t>Control Gear Ltd, Pirtek South Wales</t>
  </si>
  <si>
    <t>Signrite Specialists Limited</t>
  </si>
  <si>
    <t>Myscience.co Ltd</t>
  </si>
  <si>
    <t>The Crotchet Factory</t>
  </si>
  <si>
    <t>Barrington Stoke Publishers t/a Grantham Book Service</t>
  </si>
  <si>
    <t>Tracis Traffic Data Limited</t>
  </si>
  <si>
    <t>P Robins</t>
  </si>
  <si>
    <t>TPG Disabled Aids</t>
  </si>
  <si>
    <t>Cathy Yeates</t>
  </si>
  <si>
    <t>Sennur Schondelen</t>
  </si>
  <si>
    <t>Bidmead Cook</t>
  </si>
  <si>
    <t>Beryl Elsby</t>
  </si>
  <si>
    <t>Mrs W Williams</t>
  </si>
  <si>
    <t>Miss B Date</t>
  </si>
  <si>
    <t>Mr L Frost</t>
  </si>
  <si>
    <t>Mrs R Packer</t>
  </si>
  <si>
    <t>The Gwyn George Partnership</t>
  </si>
  <si>
    <t>Newland Rennie LLP</t>
  </si>
  <si>
    <t>Michael Davies</t>
  </si>
  <si>
    <t>Mr G Trinder</t>
  </si>
  <si>
    <t>John Norman</t>
  </si>
  <si>
    <t>Mrs Lorraine North</t>
  </si>
  <si>
    <t>P B Limited</t>
  </si>
  <si>
    <t>Andrea Tapper</t>
  </si>
  <si>
    <t>Pam Wesson</t>
  </si>
  <si>
    <t>Alison Powell</t>
  </si>
  <si>
    <t>Pam Hartles</t>
  </si>
  <si>
    <t>Chepstow Racecourse PLC</t>
  </si>
  <si>
    <t>Mr Gareth Weed</t>
  </si>
  <si>
    <t>Miss Laura Macey</t>
  </si>
  <si>
    <t>Shangri-La Ltd</t>
  </si>
  <si>
    <t>Digital River GmbH</t>
  </si>
  <si>
    <t>Marie Summers</t>
  </si>
  <si>
    <t>Nina Pell</t>
  </si>
  <si>
    <t>D M Bean</t>
  </si>
  <si>
    <t>Greggs PLC</t>
  </si>
  <si>
    <t>Bourne Farm Ltd</t>
  </si>
  <si>
    <t>MNr James Woodford</t>
  </si>
  <si>
    <t>Pers Reps of Mr Cyril Jones</t>
  </si>
  <si>
    <t>Phillip Tibbetts</t>
  </si>
  <si>
    <t>Owen Thomas</t>
  </si>
  <si>
    <t>Chippenham Surgery</t>
  </si>
  <si>
    <t>Katrin Conrady Gorman</t>
  </si>
  <si>
    <t>Mr Jones</t>
  </si>
  <si>
    <t>Mr IR Davies &amp; Miss D Beckett</t>
  </si>
  <si>
    <t>Messrs Guy Northcott</t>
  </si>
  <si>
    <t>Mr J Sambrook</t>
  </si>
  <si>
    <t>Miss E Davies</t>
  </si>
  <si>
    <t>Dr Sara Harrison</t>
  </si>
  <si>
    <t>Julie Holder</t>
  </si>
  <si>
    <t>Veronica Powell</t>
  </si>
  <si>
    <t>Melanie Salisbury</t>
  </si>
  <si>
    <t>TLT LLP</t>
  </si>
  <si>
    <t>Mrs D Mather</t>
  </si>
  <si>
    <t>Mr D Birch</t>
  </si>
  <si>
    <t>Sarah Carpenter</t>
  </si>
  <si>
    <t>A J Evans &amp; I J Evans</t>
  </si>
  <si>
    <t>Mrs G O'Leary</t>
  </si>
  <si>
    <t>Christine Heemskerk</t>
  </si>
  <si>
    <t>Usk Castle Conservation Trust</t>
  </si>
  <si>
    <t>June Smith</t>
  </si>
  <si>
    <t>Elizabeth Ann Edwards</t>
  </si>
  <si>
    <t>Kate Davies</t>
  </si>
  <si>
    <t>Mike Bloomfield</t>
  </si>
  <si>
    <t>David Ridley</t>
  </si>
  <si>
    <t>Jonathan Barlow</t>
  </si>
  <si>
    <t>Blossom Touring Caravan Park</t>
  </si>
  <si>
    <t>Mr &amp; Mrs Andrews</t>
  </si>
  <si>
    <t>Rebecca Pitman</t>
  </si>
  <si>
    <t>Mrs Felicity Boston</t>
  </si>
  <si>
    <t>Dr Juliet Barker</t>
  </si>
  <si>
    <t>Mr John Brown</t>
  </si>
  <si>
    <t>Mt Trevor Munday</t>
  </si>
  <si>
    <t>Helen Roberts</t>
  </si>
  <si>
    <t>Mrs M Turner</t>
  </si>
  <si>
    <t>Usk Art Club</t>
  </si>
  <si>
    <t>Ernest Heal &amp; Sons Construction Ltd</t>
  </si>
  <si>
    <t>The Family Place Ltd</t>
  </si>
  <si>
    <t>VOSA</t>
  </si>
  <si>
    <t>Sarah King</t>
  </si>
  <si>
    <t>Henmans Marquee &amp; Event Services</t>
  </si>
  <si>
    <t>Mr Davies</t>
  </si>
  <si>
    <t>HM Courts &amp; Tribunal Service</t>
  </si>
  <si>
    <t>Kathleen Spencer</t>
  </si>
  <si>
    <t>Claudia Magwood</t>
  </si>
  <si>
    <t>The Late Margaret Williams</t>
  </si>
  <si>
    <t>Anthony School</t>
  </si>
  <si>
    <t>Gilbert Stephens Solicitors</t>
  </si>
  <si>
    <t>Mart Ross</t>
  </si>
  <si>
    <t>MR J F ATKINSON &amp; MISS V S TRASK</t>
  </si>
  <si>
    <t>Joan Parry</t>
  </si>
  <si>
    <t>Noahs Ark</t>
  </si>
  <si>
    <t>NEMS Market Research</t>
  </si>
  <si>
    <t>3PB Barristers</t>
  </si>
  <si>
    <t>Chairman's Charity Account</t>
  </si>
  <si>
    <t>Mr DLJ Thompson</t>
  </si>
  <si>
    <t>Philip Blatchly &amp; Son Funeral Directors Ltd</t>
  </si>
  <si>
    <t>Mr John Anderson</t>
  </si>
  <si>
    <t>Natasha Bowen</t>
  </si>
  <si>
    <t>Mrs A Verhamme - Hawken</t>
  </si>
  <si>
    <t>The COunty Council of the City &amp; County of Cardiff</t>
  </si>
  <si>
    <t>Emma Dawes</t>
  </si>
  <si>
    <t>Julis Holder</t>
  </si>
  <si>
    <t>Mr Robin Evans</t>
  </si>
  <si>
    <t>John Allsop</t>
  </si>
  <si>
    <t>Jean Ellis</t>
  </si>
  <si>
    <t>Vivien Bowman</t>
  </si>
  <si>
    <t>Victoria Powell</t>
  </si>
  <si>
    <t>K W Dorrington</t>
  </si>
  <si>
    <t>Mary Irwin-Singer</t>
  </si>
  <si>
    <t>Norman Owen</t>
  </si>
  <si>
    <t>Mrs Shirley Roberts</t>
  </si>
  <si>
    <t>Pan Wesson</t>
  </si>
  <si>
    <t>Mr R N Vaughan</t>
  </si>
  <si>
    <t>The late Margaret Dalby-Williams</t>
  </si>
  <si>
    <t>Liam O'Connell</t>
  </si>
  <si>
    <t>Unicorn Singers</t>
  </si>
  <si>
    <t>Mrs E Calton</t>
  </si>
  <si>
    <t>Mr G L Enniks</t>
  </si>
  <si>
    <t>Margaret Dalby-Williams</t>
  </si>
  <si>
    <t>Peggy Trask</t>
  </si>
  <si>
    <t>Mr Wayne Bythell</t>
  </si>
  <si>
    <t>The Environmental Consultancy Ltd</t>
  </si>
  <si>
    <t>Price Fencing &amp; Landscaping</t>
  </si>
  <si>
    <t>Gavin Jones Carpentry</t>
  </si>
  <si>
    <t>UK Ultimate Ltd</t>
  </si>
  <si>
    <t>THE BLAKE THEATRE</t>
  </si>
  <si>
    <t>Dr Angus Murdoch</t>
  </si>
  <si>
    <t>Lewis's Medical Supplies Ltd</t>
  </si>
  <si>
    <t>Polymorphous Ltd</t>
  </si>
  <si>
    <t>Shared Lives</t>
  </si>
  <si>
    <t>Mrs Fay Pearce</t>
  </si>
  <si>
    <t>Leslie Deakin</t>
  </si>
  <si>
    <t>Mr R Sheers</t>
  </si>
  <si>
    <t>MR REGINALD ARTHUR ROBERTS</t>
  </si>
  <si>
    <t>Olive Oliver</t>
  </si>
  <si>
    <t>Eileen Papps</t>
  </si>
  <si>
    <t>Mrs Alwyn Cullis</t>
  </si>
  <si>
    <t>MBL (Seminars) Ltd</t>
  </si>
  <si>
    <t>Marjorie Bennett</t>
  </si>
  <si>
    <t>Steph Gray</t>
  </si>
  <si>
    <t>R Melhuish</t>
  </si>
  <si>
    <t>Mr Maguire</t>
  </si>
  <si>
    <t>South Wales Fire &amp; Rescue Authority</t>
  </si>
  <si>
    <t>The Park School</t>
  </si>
  <si>
    <t>The Learn Centre</t>
  </si>
  <si>
    <t>Rachel Price</t>
  </si>
  <si>
    <t>Swindon Borough Council</t>
  </si>
  <si>
    <t>Mrs S G Barrett</t>
  </si>
  <si>
    <t>Mr RJ Harris &amp; Mrs DC Harris</t>
  </si>
  <si>
    <t>The Cartyard</t>
  </si>
  <si>
    <t>Howard Griffiths</t>
  </si>
  <si>
    <t>Dennis T Friend</t>
  </si>
  <si>
    <t>Dr S K Krishnan - Dr A Reddy</t>
  </si>
  <si>
    <t>Trustees of Coldbrook &amp; Llanover Estate</t>
  </si>
  <si>
    <t>Dunraven Manufacturing Ltd</t>
  </si>
  <si>
    <t>D J Scully Business Account</t>
  </si>
  <si>
    <t>C E Jones</t>
  </si>
  <si>
    <t>Dr CPM Berger &amp; Mrs CM Berger</t>
  </si>
  <si>
    <t>Ms Margaret Hampshire</t>
  </si>
  <si>
    <t>Cyril Powell</t>
  </si>
  <si>
    <t>Emma Langdon</t>
  </si>
  <si>
    <t>Jane Baldwin</t>
  </si>
  <si>
    <t>A C Services (Southern) Ltd</t>
  </si>
  <si>
    <t>D &amp; Mrs J H Page</t>
  </si>
  <si>
    <t>Mr K Thomas</t>
  </si>
  <si>
    <t>Mr &amp; Mrs Norman</t>
  </si>
  <si>
    <t>Pan-European Asset Company t/a PEAC</t>
  </si>
  <si>
    <t>Peter Jarvis t/a Little Mill Carpets</t>
  </si>
  <si>
    <t>P&amp;P Supplies Ltd</t>
  </si>
  <si>
    <t>Lombard North Central Plc t/a Lombard Asset Management</t>
  </si>
  <si>
    <t>Imprest Account - Monmouth Community Hub</t>
  </si>
  <si>
    <t>REDACTED SUPPLIER NAME</t>
  </si>
  <si>
    <t>Tarmac Trading Ltd CRH</t>
  </si>
  <si>
    <t>Crindau Primary School</t>
  </si>
  <si>
    <t>Miss Anna Moelwyn-Williams</t>
  </si>
  <si>
    <t>Mrs A F Lewis &amp; Mr B T G Lewis</t>
  </si>
  <si>
    <t>Mrs J S MacGregor MBE</t>
  </si>
  <si>
    <t>Mr S J Urquhart</t>
  </si>
  <si>
    <t>Romani Cultural &amp; Arts Company</t>
  </si>
  <si>
    <t>Mrs Debbie Davies</t>
  </si>
  <si>
    <t>Personal Safety Consultancy</t>
  </si>
  <si>
    <t>Edenstone Homes Ltd</t>
  </si>
  <si>
    <t>Mrs P Trask</t>
  </si>
  <si>
    <t>The Zone Activity Account</t>
  </si>
  <si>
    <t>Fix Training Ltd</t>
  </si>
  <si>
    <t>Smith Roberts Associated</t>
  </si>
  <si>
    <t>George Lane</t>
  </si>
  <si>
    <t>Ponthir Church in Wales School</t>
  </si>
  <si>
    <t>Mr R M Bailey</t>
  </si>
  <si>
    <t>Caldicot Kickboxing Club</t>
  </si>
  <si>
    <t>Simon Lewis</t>
  </si>
  <si>
    <t>Mrs M E French</t>
  </si>
  <si>
    <t>Shirley Roberts</t>
  </si>
  <si>
    <t>Carol Gowing</t>
  </si>
  <si>
    <t>Monmouthshire Ass. of School Governers</t>
  </si>
  <si>
    <t>Wilfred Jones</t>
  </si>
  <si>
    <t>The late James Payne</t>
  </si>
  <si>
    <t>St Davids RC Primary School</t>
  </si>
  <si>
    <t>Croeyceiliog School</t>
  </si>
  <si>
    <t>Mr Peter Whitfield</t>
  </si>
  <si>
    <t>Chris Jackson</t>
  </si>
  <si>
    <t>Mrs E P Parry</t>
  </si>
  <si>
    <t>Allison Wharton</t>
  </si>
  <si>
    <t>Mrs Deborah Pitt</t>
  </si>
  <si>
    <t>St Michaels Church Tinten</t>
  </si>
  <si>
    <t>Mr A Griffin</t>
  </si>
  <si>
    <t>Derek Withy</t>
  </si>
  <si>
    <t>Gwen Allen</t>
  </si>
  <si>
    <t>UK Bus Awards</t>
  </si>
  <si>
    <t>Mt Simon Wilson</t>
  </si>
  <si>
    <t>Pes Reps of Olive Simmonds</t>
  </si>
  <si>
    <t>P &amp; R Management Ltd</t>
  </si>
  <si>
    <t>Mrs Hayley Powell</t>
  </si>
  <si>
    <t>Mrs Patricia Jones</t>
  </si>
  <si>
    <t>R J Hayman-Joyce</t>
  </si>
  <si>
    <t>Vera Larvis</t>
  </si>
  <si>
    <t>Mike Stafford/GMD, Pixel8-Media/GMD</t>
  </si>
  <si>
    <t>DBC Foodservice</t>
  </si>
  <si>
    <t>Rex regal Ltd</t>
  </si>
  <si>
    <t>Moving with Care</t>
  </si>
  <si>
    <t>Business IT Support Team</t>
  </si>
  <si>
    <t>Quire</t>
  </si>
  <si>
    <t>D.G. Wholesale</t>
  </si>
  <si>
    <t>Essentra</t>
  </si>
  <si>
    <t>D &amp; S Signs Ltd</t>
  </si>
  <si>
    <t>NSS Supplies Ltd</t>
  </si>
  <si>
    <t>A Matthews</t>
  </si>
  <si>
    <t>Friends of Llanfoist Chapel</t>
  </si>
  <si>
    <t>1st Wyesham Scout Group</t>
  </si>
  <si>
    <t>Mr &amp; Mrs Moore</t>
  </si>
  <si>
    <t>Mr MA Curtis &amp; Mrs PE Curtis</t>
  </si>
  <si>
    <t>Mr MRG Neville &amp; Mrs JE Neville</t>
  </si>
  <si>
    <t>Mrs R Harris</t>
  </si>
  <si>
    <t>Gary Hill</t>
  </si>
  <si>
    <t>Mr Jonathan S Waters</t>
  </si>
  <si>
    <t>Meilir Edwards</t>
  </si>
  <si>
    <t>Gemma Williams</t>
  </si>
  <si>
    <t>Miss Jane E Elgar</t>
  </si>
  <si>
    <t>Dennis Williams</t>
  </si>
  <si>
    <t>The Late Dennis Williams</t>
  </si>
  <si>
    <t>Winnfred Jones</t>
  </si>
  <si>
    <t>Jean Avis</t>
  </si>
  <si>
    <t>Mr W J GOUGH</t>
  </si>
  <si>
    <t>Mrs J Baqyton</t>
  </si>
  <si>
    <t>CJ Dutson</t>
  </si>
  <si>
    <t>James Madden</t>
  </si>
  <si>
    <t>Mr and Mrs Baker</t>
  </si>
  <si>
    <t>Cicerly Robins</t>
  </si>
  <si>
    <t>Beatrice Morris</t>
  </si>
  <si>
    <t>Usk Valley Promotions</t>
  </si>
  <si>
    <t>Municipal Mutual Insurance Ltd</t>
  </si>
  <si>
    <t>Merthyr Tydfil County Borough Council</t>
  </si>
  <si>
    <t>St Mary's Community Church Hall</t>
  </si>
  <si>
    <t>Cyfannol Women's Aid Ltd</t>
  </si>
  <si>
    <t>Brynley Watkins</t>
  </si>
  <si>
    <t>OLive Norfield</t>
  </si>
  <si>
    <t>Mrs J Bayton</t>
  </si>
  <si>
    <t>Shirenewton Recreational Hall</t>
  </si>
  <si>
    <t>The Late Enda Townsend</t>
  </si>
  <si>
    <t>Yvonne Green</t>
  </si>
  <si>
    <t>P M Godding</t>
  </si>
  <si>
    <t>Age Cymru</t>
  </si>
  <si>
    <t>Joyce Morgan</t>
  </si>
  <si>
    <t>The Wallich Centre</t>
  </si>
  <si>
    <t>Mrs Freda Chipp</t>
  </si>
  <si>
    <t>Joyce Sevenoaks</t>
  </si>
  <si>
    <t>Annie Rayment</t>
  </si>
  <si>
    <t>Gertrude Bartlett</t>
  </si>
  <si>
    <t>Tanat Valley</t>
  </si>
  <si>
    <t>Alicia Stanner</t>
  </si>
  <si>
    <t>Mary Phillips</t>
  </si>
  <si>
    <t>Mary Davies Deceased</t>
  </si>
  <si>
    <t>Mr J Griffiths</t>
  </si>
  <si>
    <t>Harvey Hood</t>
  </si>
  <si>
    <t>S Clay</t>
  </si>
  <si>
    <t>Mrs J Jones</t>
  </si>
  <si>
    <t>Brain A and Jill Simmons</t>
  </si>
  <si>
    <t>Francis Tindall</t>
  </si>
  <si>
    <t>Mayor of Caerphilly Charity Account</t>
  </si>
  <si>
    <t>Llanwern High School</t>
  </si>
  <si>
    <t>Keith Chinnock</t>
  </si>
  <si>
    <t>Devauden Community Council</t>
  </si>
  <si>
    <t>Christine Abbott</t>
  </si>
  <si>
    <t>Mr Eifion Williams</t>
  </si>
  <si>
    <t>Mrs EGM Edwards</t>
  </si>
  <si>
    <t>GS &amp; DJ Mann</t>
  </si>
  <si>
    <t>Miss Sarah Edwards</t>
  </si>
  <si>
    <t>PD Edenhall</t>
  </si>
  <si>
    <t>Mrs Hilda Taylor</t>
  </si>
  <si>
    <t>Aspace Design</t>
  </si>
  <si>
    <t>William Gwyn Thomas</t>
  </si>
  <si>
    <t>Mr L P Bragg</t>
  </si>
  <si>
    <t>S E Hernon</t>
  </si>
  <si>
    <t>Philip Mundell</t>
  </si>
  <si>
    <t>Mrs Amberley Morgan</t>
  </si>
  <si>
    <t>Mr &amp; Mrs Breslin</t>
  </si>
  <si>
    <t>Anna Davies</t>
  </si>
  <si>
    <t>Mrs Heather Davies</t>
  </si>
  <si>
    <t>Mrs M Sage</t>
  </si>
  <si>
    <t>Julia Robinson</t>
  </si>
  <si>
    <t>Nick Bell</t>
  </si>
  <si>
    <t>Mr S Urqhart</t>
  </si>
  <si>
    <t>Miss Susan Powell</t>
  </si>
  <si>
    <t>Mr T Clarke &amp; Mrs E Clarke</t>
  </si>
  <si>
    <t>MacDood Social Care Ltd</t>
  </si>
  <si>
    <t>Martin Chainey</t>
  </si>
  <si>
    <t>Mrs Elizabeth Rivers</t>
  </si>
  <si>
    <t>Mrs Valerie Martin</t>
  </si>
  <si>
    <t>Raven Rebecca Hay</t>
  </si>
  <si>
    <t>Oakdale Manor Residential Home</t>
  </si>
  <si>
    <t>Lawyers in Local Government (Wales Branch)</t>
  </si>
  <si>
    <t>Mrs Lynne Morgan</t>
  </si>
  <si>
    <t>Mr Colin Hart</t>
  </si>
  <si>
    <t>Mrs Mary A Stockham</t>
  </si>
  <si>
    <t>Thrass Uk Ltd</t>
  </si>
  <si>
    <t>Genus Care Ltd</t>
  </si>
  <si>
    <t>Ea-Audits</t>
  </si>
  <si>
    <t>The National Gallery</t>
  </si>
  <si>
    <t>Beacons Guest House</t>
  </si>
  <si>
    <t>The National Library Of Wales</t>
  </si>
  <si>
    <t>Paul Watkins</t>
  </si>
  <si>
    <t>Dean's TV Services</t>
  </si>
  <si>
    <t>Irlen Centre Southwest &amp; South Wales</t>
  </si>
  <si>
    <t>Mega Electronics</t>
  </si>
  <si>
    <t>Notice Board Company</t>
  </si>
  <si>
    <t>Hand Print Kernow Limited</t>
  </si>
  <si>
    <t>Property Perspective Ltd</t>
  </si>
  <si>
    <t>SchoolWire Ltd</t>
  </si>
  <si>
    <t>Apex Aerials</t>
  </si>
  <si>
    <t>Youth Sport Direct Limited</t>
  </si>
  <si>
    <t>Mishcon De Reya</t>
  </si>
  <si>
    <t>Dawsonrentals Sweepers</t>
  </si>
  <si>
    <t>Stedman Brothers Events</t>
  </si>
  <si>
    <t>Public Power Solutions Ltd</t>
  </si>
  <si>
    <t>Richard Harpur T/A Power-Shift</t>
  </si>
  <si>
    <t>Abergavenny Crafty Women</t>
  </si>
  <si>
    <t>Auriella Ltd Solar Buddies</t>
  </si>
  <si>
    <t>LCB Construction Limited</t>
  </si>
  <si>
    <t>White Fox Editorial and Design</t>
  </si>
  <si>
    <t>Averys Decorators</t>
  </si>
  <si>
    <t>Ferret Information Systems</t>
  </si>
  <si>
    <t>Biobag Limited</t>
  </si>
  <si>
    <t>Emorsegate Seeds</t>
  </si>
  <si>
    <t>Development Plus Limited</t>
  </si>
  <si>
    <t>Somerford Equipment</t>
  </si>
  <si>
    <t>Llyfrau Dwyfor Books</t>
  </si>
  <si>
    <t>Bax-shop</t>
  </si>
  <si>
    <t>Myfanwy Millward</t>
  </si>
  <si>
    <t>NHBS Limited</t>
  </si>
  <si>
    <t>Cue Media Ltd</t>
  </si>
  <si>
    <t>Thortech Ltd</t>
  </si>
  <si>
    <t>A1 Loo Hire Ltd</t>
  </si>
  <si>
    <t>Bond Solon</t>
  </si>
  <si>
    <t>Mathsframe Ltd</t>
  </si>
  <si>
    <t>CPT Groundworks &amp; Plant Hire</t>
  </si>
  <si>
    <t>Llandaff Diocesan Board of Finance</t>
  </si>
  <si>
    <t>Hotcakemedia Group</t>
  </si>
  <si>
    <t>Diana Award</t>
  </si>
  <si>
    <t>Raptor Care Falconry</t>
  </si>
  <si>
    <t>Judith Rossiter</t>
  </si>
  <si>
    <t>Martin Whistance</t>
  </si>
  <si>
    <t>Swell UK Ltd</t>
  </si>
  <si>
    <t>Atalnod / Alexandra Boucher</t>
  </si>
  <si>
    <t>Design Commission for Wales Limited</t>
  </si>
  <si>
    <t>Margaret North</t>
  </si>
  <si>
    <t>Telemat</t>
  </si>
  <si>
    <t>Relate Exeter &amp; District</t>
  </si>
  <si>
    <t>Vax Ltd</t>
  </si>
  <si>
    <t>Claire's Little Robins Day Nursery</t>
  </si>
  <si>
    <t>Brunel Engraving Co.</t>
  </si>
  <si>
    <t>II Intuitive</t>
  </si>
  <si>
    <t>Llyr Celyn Randles</t>
  </si>
  <si>
    <t>Donna Hallett</t>
  </si>
  <si>
    <t>Terry Harris</t>
  </si>
  <si>
    <t>Kerry Reynolds</t>
  </si>
  <si>
    <t>Initially Yours</t>
  </si>
  <si>
    <t>Andrew Turner The Cream of Tartar Co Ltd</t>
  </si>
  <si>
    <t>Grant Schemes SHS</t>
  </si>
  <si>
    <t>Advanced Satellite Solutions</t>
  </si>
  <si>
    <t>Mr Gareth Barrington</t>
  </si>
  <si>
    <t>Morgans Solicitors</t>
  </si>
  <si>
    <t>Apple Distribution International</t>
  </si>
  <si>
    <t>Master Rhys Waters</t>
  </si>
  <si>
    <t>Tower Print Ltd</t>
  </si>
  <si>
    <t>Alan Lowndes</t>
  </si>
  <si>
    <t>Black Dog Bespoke</t>
  </si>
  <si>
    <t>Till Roll King Ltd</t>
  </si>
  <si>
    <t>Raddissonblu</t>
  </si>
  <si>
    <t>Bron Afon Community Housing</t>
  </si>
  <si>
    <t>Laura Hughes</t>
  </si>
  <si>
    <t>Mrs Patricia Perkins</t>
  </si>
  <si>
    <t>MDP Landrover Ltd</t>
  </si>
  <si>
    <t>Pivotal Education Ltd</t>
  </si>
  <si>
    <t>Electro-Diesel (RCJ) Ltd</t>
  </si>
  <si>
    <t>Leeds Gate Charity</t>
  </si>
  <si>
    <t>E M Rogers Limited</t>
  </si>
  <si>
    <t>Nottingham Rehab Supplies</t>
  </si>
  <si>
    <t>Road Surface Treatment Association</t>
  </si>
  <si>
    <t>Nerys Hurford Ltd</t>
  </si>
  <si>
    <t>Surf &amp; Turf Instant Shelters Ltd</t>
  </si>
  <si>
    <t>Eleanor Beer</t>
  </si>
  <si>
    <t>Graham Sweet Studios</t>
  </si>
  <si>
    <t>Temp Fence Supplies</t>
  </si>
  <si>
    <t>Highmore Solar Limited T/A Lewis Electro</t>
  </si>
  <si>
    <t>Learning and Work Institute</t>
  </si>
  <si>
    <t>Cole &amp; Shaw cyf</t>
  </si>
  <si>
    <t>College Sewing Machine Parts Limited</t>
  </si>
  <si>
    <t>Veolia Water Technologies</t>
  </si>
  <si>
    <t>Celtest Company Ltd</t>
  </si>
  <si>
    <t>icsat</t>
  </si>
  <si>
    <t>Benchmark UK Limited</t>
  </si>
  <si>
    <t>Cymru Lingua</t>
  </si>
  <si>
    <t>Clear Translations</t>
  </si>
  <si>
    <t>LFB Cymru Cyf</t>
  </si>
  <si>
    <t>Ms Lynne Powell</t>
  </si>
  <si>
    <t>Alexander Paper Supplies</t>
  </si>
  <si>
    <t>Karen Anne Ivins</t>
  </si>
  <si>
    <t>Aaron Hopley</t>
  </si>
  <si>
    <t>Wingate Nursery</t>
  </si>
  <si>
    <t>Ed Holden (Mr Phormula)</t>
  </si>
  <si>
    <t>Pamela Mason</t>
  </si>
  <si>
    <t>Aylem Ltd</t>
  </si>
  <si>
    <t>Lauren Mills</t>
  </si>
  <si>
    <t>MPD Hook and Loop</t>
  </si>
  <si>
    <t>Heather Jones Safeguarding Services Ltd</t>
  </si>
  <si>
    <t>Hobby Components</t>
  </si>
  <si>
    <t>Blaeddau Du</t>
  </si>
  <si>
    <t>Midnight Mango Ltd</t>
  </si>
  <si>
    <t>Emma Daly @ First Call</t>
  </si>
  <si>
    <t>Silver Bullet</t>
  </si>
  <si>
    <t>H&amp;V Testing Services Limited</t>
  </si>
  <si>
    <t>The London Institute of Finance and Banking</t>
  </si>
  <si>
    <t>Samantha Jones</t>
  </si>
  <si>
    <t>Lucy and Alan Reed</t>
  </si>
  <si>
    <t>Appropriations</t>
  </si>
  <si>
    <t>West Mercia Supplies</t>
  </si>
  <si>
    <t>Trans UK Supplies Ltd</t>
  </si>
  <si>
    <t>Piers Meadows Recruitment Limited</t>
  </si>
  <si>
    <t>Mr Donald Blake</t>
  </si>
  <si>
    <t>Johnsons Apparelmaster</t>
  </si>
  <si>
    <t>Catchpoint Consultancy CIC</t>
  </si>
  <si>
    <t>WSP UK Limited</t>
  </si>
  <si>
    <t>Kenneth Trask @ First Call</t>
  </si>
  <si>
    <t>Dorothy Baylis @ First Call</t>
  </si>
  <si>
    <t>Grove Care Ltd</t>
  </si>
  <si>
    <t>Business Growth and Enterprise</t>
  </si>
  <si>
    <t>Data Protection Registration</t>
  </si>
  <si>
    <t>Assessment Foundation CIC</t>
  </si>
  <si>
    <t>City West Commercials Ltd</t>
  </si>
  <si>
    <t>Peopletoo Ltd</t>
  </si>
  <si>
    <t>Miss Erin Demi- Neilson</t>
  </si>
  <si>
    <t>Caleb Plumley</t>
  </si>
  <si>
    <t>Andrew Watson @ First Call Financials</t>
  </si>
  <si>
    <t>Mrs Rachel Bull</t>
  </si>
  <si>
    <t>Bereweeke Court Residential Home</t>
  </si>
  <si>
    <t>Hazelhurst Nursing Home</t>
  </si>
  <si>
    <t>Wales 1 Day Nursery Ltd</t>
  </si>
  <si>
    <t>Mrs Florence Lines</t>
  </si>
  <si>
    <t>Gwent Counselling Centre</t>
  </si>
  <si>
    <t>Pentrepoeth Primary School</t>
  </si>
  <si>
    <t>Headland Archaeology</t>
  </si>
  <si>
    <t>Mrs Audrey Lang</t>
  </si>
  <si>
    <t>Mrs Sheila Vaughan 216067</t>
  </si>
  <si>
    <t>Integral Telecom Solutions (ITS) Ltd</t>
  </si>
  <si>
    <t>Bakehouse Print Limited</t>
  </si>
  <si>
    <t>Doublestruck</t>
  </si>
  <si>
    <t>Actavo</t>
  </si>
  <si>
    <t>Development Management &amp; Building Control</t>
  </si>
  <si>
    <t>Evolution Dome Ltd</t>
  </si>
  <si>
    <t>Practical Training Ltd</t>
  </si>
  <si>
    <t>Lexiprint Limited</t>
  </si>
  <si>
    <t>UK Paper Rolls Ltd</t>
  </si>
  <si>
    <t>Awaken Coaching LTD</t>
  </si>
  <si>
    <t>Superstars School Services Ltd</t>
  </si>
  <si>
    <t>Evan Ryan</t>
  </si>
  <si>
    <t>Really Agile Consulting Ltd</t>
  </si>
  <si>
    <t>Meilir Aled Evans</t>
  </si>
  <si>
    <t>TAO Productions</t>
  </si>
  <si>
    <t>Kate Neil-Taylor</t>
  </si>
  <si>
    <t>Foster Contracting Ltd</t>
  </si>
  <si>
    <t>There for care Ltd</t>
  </si>
  <si>
    <t>Sunnybank EMI Residential Home</t>
  </si>
  <si>
    <t>Ty Gwyn Care Home</t>
  </si>
  <si>
    <t>Protech Events Ltd</t>
  </si>
  <si>
    <t>National Crime Agency Debtors Account</t>
  </si>
  <si>
    <t>Bradley Environmental Consultants Ltd</t>
  </si>
  <si>
    <t>HMSG Enterprises</t>
  </si>
  <si>
    <t>Children's Therapy Solutions</t>
  </si>
  <si>
    <t>Elan Valley Hotel  (2016) Limited</t>
  </si>
  <si>
    <t>Eversheds Sutherland ( International ) LLP</t>
  </si>
  <si>
    <t>JET Traffic Management Serives Ltd</t>
  </si>
  <si>
    <t>Keith J Jones JMG Training &amp; Consultancy</t>
  </si>
  <si>
    <t>Ty Anwen</t>
  </si>
  <si>
    <t>WESC Foundation</t>
  </si>
  <si>
    <t>The Bench Ventilation Company</t>
  </si>
  <si>
    <t>WA Products (UK) Ltd</t>
  </si>
  <si>
    <t>Wardle Academy</t>
  </si>
  <si>
    <t>SBV Ltd</t>
  </si>
  <si>
    <t>Miss Chrystal Kelynack @ First Call</t>
  </si>
  <si>
    <t>Hollylodge Residential Home</t>
  </si>
  <si>
    <t>Sian Davies</t>
  </si>
  <si>
    <t>My Art Project Ltd</t>
  </si>
  <si>
    <t>Investigative Interviewing Consultancy and Training</t>
  </si>
  <si>
    <t>XLR8 Wales</t>
  </si>
  <si>
    <t>Thomas Gabrielle Nursing Home</t>
  </si>
  <si>
    <t>Eduzone</t>
  </si>
  <si>
    <t>Cavendish Healthcare Ltd</t>
  </si>
  <si>
    <t>StRobins Nursery re Dean Close Nurseries Ltd</t>
  </si>
  <si>
    <t>Harvey Map Services Ltd</t>
  </si>
  <si>
    <t>Education Group Ltd</t>
  </si>
  <si>
    <t>A &amp; Mrs A Park (Albie Park Partnership)</t>
  </si>
  <si>
    <t>Craig Pensom</t>
  </si>
  <si>
    <t>Coralie Staton @ First Call Financials</t>
  </si>
  <si>
    <t>RLSS Direct</t>
  </si>
  <si>
    <t>SAYMOR FURNISHERS LTD</t>
  </si>
  <si>
    <t>Art Projects for Schools Ltd</t>
  </si>
  <si>
    <t>Richard Barter</t>
  </si>
  <si>
    <t>The Royal Welsh Regimental Museum Trust</t>
  </si>
  <si>
    <t>Rosie Murray</t>
  </si>
  <si>
    <t>Elaine Price</t>
  </si>
  <si>
    <t>Cartoon Commentry</t>
  </si>
  <si>
    <t>Ellern Mede School</t>
  </si>
  <si>
    <t>Edge Analytics Ltd</t>
  </si>
  <si>
    <t>Ridgeway Associates Consulting Ltd</t>
  </si>
  <si>
    <t>Pembroke Primary School Fund</t>
  </si>
  <si>
    <t>Ffa-la-la Education</t>
  </si>
  <si>
    <t>Kate Newton ACR</t>
  </si>
  <si>
    <t>Mansel Davies Photography</t>
  </si>
  <si>
    <t>Gwent Alarm Systems</t>
  </si>
  <si>
    <t>Hansrani Williams</t>
  </si>
  <si>
    <t>MISS SOPHIE WILLIAMS</t>
  </si>
  <si>
    <t>Samsung Electronics UK Ltd</t>
  </si>
  <si>
    <t>Michael Jeffery Ltd T/A PonthirSuzuki</t>
  </si>
  <si>
    <t>The Key Support Services Limited</t>
  </si>
  <si>
    <t>WJW Self Storage</t>
  </si>
  <si>
    <t>Gartsides Solicitors</t>
  </si>
  <si>
    <t>Ffa-la-la</t>
  </si>
  <si>
    <t>County Community Projects (CCP)</t>
  </si>
  <si>
    <t>Westbank Residential Home</t>
  </si>
  <si>
    <t>Mellor Coachcraft</t>
  </si>
  <si>
    <t>Solwise Limited</t>
  </si>
  <si>
    <t>Village Life Community Project</t>
  </si>
  <si>
    <t>Nelson Garden Preservation Trust</t>
  </si>
  <si>
    <t>Miss Robin Rossiter</t>
  </si>
  <si>
    <t>Elizabeth Knox</t>
  </si>
  <si>
    <t>Re - Kenneth Harris</t>
  </si>
  <si>
    <t>Mrs Janet Lloyd</t>
  </si>
  <si>
    <t>Peter Richards</t>
  </si>
  <si>
    <t>Mr E C Parfitt/ Parfitt Developments LLP</t>
  </si>
  <si>
    <t>Jonathan Slade</t>
  </si>
  <si>
    <t>Mr Stefano Nuvoloni</t>
  </si>
  <si>
    <t>Mr Tom Roberts</t>
  </si>
  <si>
    <t>Chris Woodhouse</t>
  </si>
  <si>
    <t>Barbara Jaynes</t>
  </si>
  <si>
    <t>Gwynne Thomas</t>
  </si>
  <si>
    <t>Gaynor Davies</t>
  </si>
  <si>
    <t>E P Hodge</t>
  </si>
  <si>
    <t>D N Sheldrake</t>
  </si>
  <si>
    <t>Mrs Grace Pritchard</t>
  </si>
  <si>
    <t>Derek Rice</t>
  </si>
  <si>
    <t>Haptic Networks Ltd</t>
  </si>
  <si>
    <t>Mrs NR &amp; Mr JA Wills</t>
  </si>
  <si>
    <t>Selles Medical</t>
  </si>
  <si>
    <t>M&amp;J Plant &amp; Transport Ltd</t>
  </si>
  <si>
    <t>WRIGHT FOUNDATION LTD</t>
  </si>
  <si>
    <t>University of Stirling</t>
  </si>
  <si>
    <t>Mountain Training Trust</t>
  </si>
  <si>
    <t>Edge 21</t>
  </si>
  <si>
    <t>Security Plus Limited</t>
  </si>
  <si>
    <t>Playing Out</t>
  </si>
  <si>
    <t>Amanda Shufflebotham</t>
  </si>
  <si>
    <t>The Pollen Shop</t>
  </si>
  <si>
    <t>Help U at Home</t>
  </si>
  <si>
    <t>Regency House Residential Home</t>
  </si>
  <si>
    <t>Mrs C I Brinkworth</t>
  </si>
  <si>
    <t>T &amp; S Moore Ltd T/A Denzil Davies Private Hire</t>
  </si>
  <si>
    <t>BASE Coach Sales</t>
  </si>
  <si>
    <t>MODMYPI LTD</t>
  </si>
  <si>
    <t>Bollard Street Ltd</t>
  </si>
  <si>
    <t>INKA Graphics Ltd</t>
  </si>
  <si>
    <t>CHARLES TWITE &amp; CO LTD</t>
  </si>
  <si>
    <t>Leanne Matthews</t>
  </si>
  <si>
    <t>Meadowbank Day Nursery</t>
  </si>
  <si>
    <t>Holiday Inn Cardiff City Centre</t>
  </si>
  <si>
    <t>Killgerm Chemicals Ltd</t>
  </si>
  <si>
    <t>Mrs Catherine Beeks</t>
  </si>
  <si>
    <t>Recoop</t>
  </si>
  <si>
    <t>The Ellesmere</t>
  </si>
  <si>
    <t>Monmouthshire All-Ability Group for Inclusive Communities</t>
  </si>
  <si>
    <t>Mrs Marion Dark</t>
  </si>
  <si>
    <t>HMCTS Avon &amp; Summerset collections</t>
  </si>
  <si>
    <t>Anforme Limited</t>
  </si>
  <si>
    <t>Wet Wednesdays</t>
  </si>
  <si>
    <t>Total Merchandise Ltd</t>
  </si>
  <si>
    <t>GATC</t>
  </si>
  <si>
    <t>Liz Bickerton Consultancy</t>
  </si>
  <si>
    <t>Victoria Waite</t>
  </si>
  <si>
    <t>Essential Supplies Ltd</t>
  </si>
  <si>
    <t>Miss Christina Thomas</t>
  </si>
  <si>
    <t>Jill Lawrence</t>
  </si>
  <si>
    <t>RWH Constructability Ltd</t>
  </si>
  <si>
    <t>Mrs J Axford</t>
  </si>
  <si>
    <t>Shangri La Ltd</t>
  </si>
  <si>
    <t>GoActive Group</t>
  </si>
  <si>
    <t>Acorn Scaffolding (Yorkshire) Ltd</t>
  </si>
  <si>
    <t>Ecoprod Technique</t>
  </si>
  <si>
    <t>Mr Robert Travis</t>
  </si>
  <si>
    <t>Token Publishing Ltd</t>
  </si>
  <si>
    <t>High Time Techanical Consultants Ltd.</t>
  </si>
  <si>
    <t>Tameside Metropolitan Borough</t>
  </si>
  <si>
    <t>Aquam Water Services</t>
  </si>
  <si>
    <t>Fatframe Ltd</t>
  </si>
  <si>
    <t>SensoryPlus Ltd</t>
  </si>
  <si>
    <t>Una Technology Limited</t>
  </si>
  <si>
    <t>TOTAL</t>
  </si>
  <si>
    <t>VINCO</t>
  </si>
  <si>
    <t>CIWM Enterprises Ltd</t>
  </si>
  <si>
    <t>Sol Consulting</t>
  </si>
  <si>
    <t>JR Events Promotions Ltd</t>
  </si>
  <si>
    <t>ELIZABETH MAY</t>
  </si>
  <si>
    <t>Carers Trust Care South East Wales</t>
  </si>
  <si>
    <t>Isabel Turner</t>
  </si>
  <si>
    <t>Hansrani Williams @ First Call</t>
  </si>
  <si>
    <t>Scarletts House, Essex County Care Ltd</t>
  </si>
  <si>
    <t>Four Acre Trust</t>
  </si>
  <si>
    <t>Lucizaid</t>
  </si>
  <si>
    <t>Bonnie Binary Ltd</t>
  </si>
  <si>
    <t>CREATIVE ARTISTS AGENCY UK LTD. CLIENTS GBP ACCOUNT</t>
  </si>
  <si>
    <t>On Course Services</t>
  </si>
  <si>
    <t>CH &amp; Co Catering Ltd</t>
  </si>
  <si>
    <t>Charanga LTD</t>
  </si>
  <si>
    <t>Bay Plastics Ltd</t>
  </si>
  <si>
    <t>Capital Sound Hire Ltd</t>
  </si>
  <si>
    <t>Cooking Together</t>
  </si>
  <si>
    <t>Elfen</t>
  </si>
  <si>
    <t>Williams Equine Services</t>
  </si>
  <si>
    <t>Girlguiding Cymru - Broneiron Limited</t>
  </si>
  <si>
    <t>NMRN Ops</t>
  </si>
  <si>
    <t>South West Bus &amp; Coach Glazing (PJ) Ltd</t>
  </si>
  <si>
    <t>Industrial Seating</t>
  </si>
  <si>
    <t>Messy Munchkins</t>
  </si>
  <si>
    <t>CERTSURE</t>
  </si>
  <si>
    <t>Interconnections</t>
  </si>
  <si>
    <t>Southern Ground Testing</t>
  </si>
  <si>
    <t>Tyrrell Consulting Heather Tyrrell</t>
  </si>
  <si>
    <t>Lisa Boore</t>
  </si>
  <si>
    <t>Total Hygiene Ltd</t>
  </si>
  <si>
    <t>Hobart Manufacturing Co Ltd</t>
  </si>
  <si>
    <t>Tracsis Traffic Data Limited</t>
  </si>
  <si>
    <t>REDACTED DATA</t>
  </si>
  <si>
    <t>West of England School and College</t>
  </si>
  <si>
    <t>Fenton Manufactoring  Ltd</t>
  </si>
  <si>
    <t>Taylor &amp; Francis</t>
  </si>
  <si>
    <t>Action On Elder Abuse</t>
  </si>
  <si>
    <t>CIVITAS Law</t>
  </si>
  <si>
    <t>Terralec Ltd</t>
  </si>
  <si>
    <t>Comensura Ltd</t>
  </si>
  <si>
    <t>Building Recruitment Company Ltd</t>
  </si>
  <si>
    <t>D Bendon Construction Ltd</t>
  </si>
  <si>
    <t>J Griffiths</t>
  </si>
  <si>
    <t>Charles Gordon Knight @ First Call</t>
  </si>
  <si>
    <t>PMD Technologies ltd T/A Aquasentry</t>
  </si>
  <si>
    <t>SELF INJURY SUPPORT</t>
  </si>
  <si>
    <t>Dolores Davey</t>
  </si>
  <si>
    <t>Manor House Tamworth Ltd</t>
  </si>
  <si>
    <t>Wales Millenium Centre</t>
  </si>
  <si>
    <t>sycol Ltd</t>
  </si>
  <si>
    <t>Parkwood Leisure Limited</t>
  </si>
  <si>
    <t>Gwyneth Gunter @ First Call</t>
  </si>
  <si>
    <t>Robert Pritchard @ First Call</t>
  </si>
  <si>
    <t>PiXLEdge</t>
  </si>
  <si>
    <t>Mr Richard Carron</t>
  </si>
  <si>
    <t>Goram Events Ltd</t>
  </si>
  <si>
    <t>Wildy and Sons Limited</t>
  </si>
  <si>
    <t>Cwmbran Timber &amp; DIY Supplies Ltd</t>
  </si>
  <si>
    <t>Mrs C.A. Bamber</t>
  </si>
  <si>
    <t>Joseph Craig Bailey@ First Call</t>
  </si>
  <si>
    <t>ASTROZORB LTD</t>
  </si>
  <si>
    <t>INTREPICA PTY LTD</t>
  </si>
  <si>
    <t>GETHIN MTB</t>
  </si>
  <si>
    <t>Likeaword</t>
  </si>
  <si>
    <t>Rhys Williams</t>
  </si>
  <si>
    <t>BE Furniture Ltd</t>
  </si>
  <si>
    <t>Rosetone</t>
  </si>
  <si>
    <t>Northern Commercials (Mirfield) Limited</t>
  </si>
  <si>
    <t>Holland Heritage</t>
  </si>
  <si>
    <t>Severnvale Riding LLP</t>
  </si>
  <si>
    <t>Penylan Surgery</t>
  </si>
  <si>
    <t>BARGAIN BOOKS LTD</t>
  </si>
  <si>
    <t>The Christmas Decorators t/a Wow Event Hire LTD</t>
  </si>
  <si>
    <t>Mrs Phyllis Henson</t>
  </si>
  <si>
    <t>Master Thomas Nicholls</t>
  </si>
  <si>
    <t>Beat Up Music</t>
  </si>
  <si>
    <t>Glenn Thomas &amp; Son</t>
  </si>
  <si>
    <t>Andrew Davies</t>
  </si>
  <si>
    <t>Olivia Harris</t>
  </si>
  <si>
    <t>BISWG Ltd</t>
  </si>
  <si>
    <t>IQE PLC</t>
  </si>
  <si>
    <t>Image Print &amp; Embroidery Ltd</t>
  </si>
  <si>
    <t>Trustees of Coldbrook&amp;Llanover Est</t>
  </si>
  <si>
    <t>Adam Tyson</t>
  </si>
  <si>
    <t>Nilrem Ltd</t>
  </si>
  <si>
    <t>Aberystwyth University</t>
  </si>
  <si>
    <t>Louise Osborn</t>
  </si>
  <si>
    <t>Transition Monmouth</t>
  </si>
  <si>
    <t>Quizdom UK Ltd</t>
  </si>
  <si>
    <t>Sustainable Furniture UK Ltd</t>
  </si>
  <si>
    <t>PW Commercial Company Ltd (Printwaste Recycling)</t>
  </si>
  <si>
    <t>CRIKEY BIKEY</t>
  </si>
  <si>
    <t>Flowfree Coaching &amp; Trips</t>
  </si>
  <si>
    <t>Meltwater Ltd</t>
  </si>
  <si>
    <t>Free Trade Agency</t>
  </si>
  <si>
    <t>Insight Wales consulting Ltd</t>
  </si>
  <si>
    <t>RS Properties</t>
  </si>
  <si>
    <t>Grindles Coaches</t>
  </si>
  <si>
    <t>John Gallacher</t>
  </si>
  <si>
    <t>Handicare Accessibility Ltd</t>
  </si>
  <si>
    <t>Sound Training</t>
  </si>
  <si>
    <t>Thunder</t>
  </si>
  <si>
    <t>Gibbonsdown and Treharne Community Association</t>
  </si>
  <si>
    <t>Hamilton-Baillie Associates</t>
  </si>
  <si>
    <t>Raymond Lambert</t>
  </si>
  <si>
    <t>MORE THAN LEARNING</t>
  </si>
  <si>
    <t>Woody Joe Adams</t>
  </si>
  <si>
    <t>JAMIES ITALIAN</t>
  </si>
  <si>
    <t>Pedrette Engineering Limited Trading as Target Catering Equipment</t>
  </si>
  <si>
    <t>Home Rental Services</t>
  </si>
  <si>
    <t>Waterwalkerz</t>
  </si>
  <si>
    <t>Woodhouse Engineering</t>
  </si>
  <si>
    <t>AMF-Bruns UK Ltd</t>
  </si>
  <si>
    <t>Our Weigh Ltd</t>
  </si>
  <si>
    <t>Department for Business Innovation &amp; Skills</t>
  </si>
  <si>
    <t>EuroSec</t>
  </si>
  <si>
    <t>Mrs Lydia Baynton</t>
  </si>
  <si>
    <t>Mrs Tina Edwards</t>
  </si>
  <si>
    <t>Louise James</t>
  </si>
  <si>
    <t>Two Rivers Training</t>
  </si>
  <si>
    <t>Unionline</t>
  </si>
  <si>
    <t>Compliance365</t>
  </si>
  <si>
    <t>Alliance IP Training</t>
  </si>
  <si>
    <t>IRRV South Wales Branch</t>
  </si>
  <si>
    <t>The Imperial Hotel</t>
  </si>
  <si>
    <t>No 5 Chambers Ltd</t>
  </si>
  <si>
    <t>Beechwood College</t>
  </si>
  <si>
    <t>Liquid Personnel</t>
  </si>
  <si>
    <t>Blodyn Management Cressida Slater</t>
  </si>
  <si>
    <t>Welsh Interpretation Translation Service</t>
  </si>
  <si>
    <t>Juliet Parker Smith</t>
  </si>
  <si>
    <t>Mr Gareth Cummings</t>
  </si>
  <si>
    <t>R C Jones</t>
  </si>
  <si>
    <t>Lucion Environmental</t>
  </si>
  <si>
    <t>R Mainwaring JMG Assessment &amp; Training</t>
  </si>
  <si>
    <t>Clear Skies Software</t>
  </si>
  <si>
    <t>George Pullen</t>
  </si>
  <si>
    <t>Welsh Revenue &amp; Benefit Manager Group</t>
  </si>
  <si>
    <t>Saliis Limited</t>
  </si>
  <si>
    <t>Victoria and Nicholas Williams</t>
  </si>
  <si>
    <t>Michelle Carter</t>
  </si>
  <si>
    <t>Elizabeth Harris</t>
  </si>
  <si>
    <t>Abbey Access Ltd</t>
  </si>
  <si>
    <t>Concrete Canvas Ltd</t>
  </si>
  <si>
    <t>MSS Facilities Services Limited</t>
  </si>
  <si>
    <t>Kevin Peacey</t>
  </si>
  <si>
    <t>Blue Sky Digital Solutions ltd</t>
  </si>
  <si>
    <t>Jimmy Hughes Services Ltd</t>
  </si>
  <si>
    <t>Tasha's Tea Room</t>
  </si>
  <si>
    <t>Furniture Hire Uk.com</t>
  </si>
  <si>
    <t>MELIN CONSULTANTS</t>
  </si>
  <si>
    <t>Catherine H Hern</t>
  </si>
  <si>
    <t>CYCLEHOOP</t>
  </si>
  <si>
    <t>Midshire Catering Services LTD</t>
  </si>
  <si>
    <t>Sues Treatement Solutions</t>
  </si>
  <si>
    <t>Fin2Fit</t>
  </si>
  <si>
    <t>Jacksons Fine Fencing</t>
  </si>
  <si>
    <t>Twomlows Solicitors</t>
  </si>
  <si>
    <t>St Mary's Church Caldicot</t>
  </si>
  <si>
    <t>Stone Computers Ltd</t>
  </si>
  <si>
    <t>DFE (UK) Ltd</t>
  </si>
  <si>
    <t>Childnet International</t>
  </si>
  <si>
    <t>Starbeck Educational Resources</t>
  </si>
  <si>
    <t>Royston Collier</t>
  </si>
  <si>
    <t>Astor Bannerman (Medical) Ltd</t>
  </si>
  <si>
    <t>ESP Play</t>
  </si>
  <si>
    <t>Satisnet</t>
  </si>
  <si>
    <t>Raintree Publishers</t>
  </si>
  <si>
    <t>Bradley Merrick Contracting</t>
  </si>
  <si>
    <t>Dales Sports Surfaces Ltd</t>
  </si>
  <si>
    <t>Mental Health Matters Wales</t>
  </si>
  <si>
    <t>RTA Associates Ltd</t>
  </si>
  <si>
    <t>Acuity Legal Limited</t>
  </si>
  <si>
    <t>Nicola Benge</t>
  </si>
  <si>
    <t>Mr John Harrison</t>
  </si>
  <si>
    <t>Atlantis Office LTD</t>
  </si>
  <si>
    <t>Go La La!</t>
  </si>
  <si>
    <t>Yarto Europe Ltd</t>
  </si>
  <si>
    <t>Highfield Awarding Body for Compliance</t>
  </si>
  <si>
    <t>T3 Training &amp; Consultancy Ltd</t>
  </si>
  <si>
    <t>01 DIRECT LTD</t>
  </si>
  <si>
    <t>YTM Group ltd</t>
  </si>
  <si>
    <t>Suki Gifts</t>
  </si>
  <si>
    <t>Churchills Confectionary</t>
  </si>
  <si>
    <t>Dipec Plastic Holdings Ltd</t>
  </si>
  <si>
    <t>Trudy Clare Walters</t>
  </si>
  <si>
    <t>Central England Proficiency Testing Ltd</t>
  </si>
  <si>
    <t>Print Image Network Ltd</t>
  </si>
  <si>
    <t>Alex Clark Art Ltd</t>
  </si>
  <si>
    <t>Fountasia International Ltd</t>
  </si>
  <si>
    <t>G W Handyman</t>
  </si>
  <si>
    <t>Swim High</t>
  </si>
  <si>
    <t>Roy Leighton Limited</t>
  </si>
  <si>
    <t>DWN Limited</t>
  </si>
  <si>
    <t>PARK LEISURE</t>
  </si>
  <si>
    <t>Falcon Foodservice Equipment</t>
  </si>
  <si>
    <t>Cromwell Polythene Ltd</t>
  </si>
  <si>
    <t>Sheila Burton</t>
  </si>
  <si>
    <t>Newport Integrated Learning Centre</t>
  </si>
  <si>
    <t>Indulgence Ltd</t>
  </si>
  <si>
    <t>Kerry Harding</t>
  </si>
  <si>
    <t>Rawlins &amp; Madley</t>
  </si>
  <si>
    <t>Fulcrum Reporting Ltd</t>
  </si>
  <si>
    <t>Barnaby Road Marking</t>
  </si>
  <si>
    <t>Lindsay Wright</t>
  </si>
  <si>
    <t>Funky frog Touring LLP</t>
  </si>
  <si>
    <t>Ms Sarah Marfell</t>
  </si>
  <si>
    <t>NWL Network Consultancy Ltd</t>
  </si>
  <si>
    <t>White Monk</t>
  </si>
  <si>
    <t>Kayes Cardiff</t>
  </si>
  <si>
    <t>Turnip Starfish</t>
  </si>
  <si>
    <t>Wellbeing Solutions Wales</t>
  </si>
  <si>
    <t>Chamberlains Security</t>
  </si>
  <si>
    <t>Red2Blue Ltd</t>
  </si>
  <si>
    <t>Samantha Elson</t>
  </si>
  <si>
    <t>Goytre Primary School</t>
  </si>
  <si>
    <t>Goytre Car Sales</t>
  </si>
  <si>
    <t>Fleetwheel PPS</t>
  </si>
  <si>
    <t>Sarah Hancock T/A Louby Lou Story Telling</t>
  </si>
  <si>
    <t>Foam Cutting Ltd</t>
  </si>
  <si>
    <t>The British Museum Company Limited</t>
  </si>
  <si>
    <t>Is It Art Ltd</t>
  </si>
  <si>
    <t>Lyon &amp; Turnball</t>
  </si>
  <si>
    <t>Nicholas Clarke HR Consulting Ltd</t>
  </si>
  <si>
    <t>Mr Alan Jackson</t>
  </si>
  <si>
    <t>Faithfull House, Lilian Faithfull Homes</t>
  </si>
  <si>
    <t>Darlington Manor, Manor Care Home Group</t>
  </si>
  <si>
    <t>Tregwillym Lodge</t>
  </si>
  <si>
    <t>Maben Vehicle Hire</t>
  </si>
  <si>
    <t>Devon County Council</t>
  </si>
  <si>
    <t>Lanther Black Ltd</t>
  </si>
  <si>
    <t>Talking Heads Social Care Training Ltd</t>
  </si>
  <si>
    <t>Community Learning Wales</t>
  </si>
  <si>
    <t>Board of Deputies of British Jews</t>
  </si>
  <si>
    <t>Sergeants Supported Lodgings</t>
  </si>
  <si>
    <t>Quarry Hall Care Centre HC One Ltd</t>
  </si>
  <si>
    <t>Malpas Church Junior School</t>
  </si>
  <si>
    <t>Driftwood Designs</t>
  </si>
  <si>
    <t>Drawing and Talking Ltd</t>
  </si>
  <si>
    <t>King's Church</t>
  </si>
  <si>
    <t>DLC Brecknock Ltd</t>
  </si>
  <si>
    <t>Billy Ryan @ First Call</t>
  </si>
  <si>
    <t>Doreen Hartup at First Call</t>
  </si>
  <si>
    <t>Yeldall Manor, Yeldall Christian Centres</t>
  </si>
  <si>
    <t>Ice Arena (Wales) Ltd</t>
  </si>
  <si>
    <t>Mrs Barbara Wilkins</t>
  </si>
  <si>
    <t>Cherry Blossom Manor Barchester Healthcare</t>
  </si>
  <si>
    <t>Aurora</t>
  </si>
  <si>
    <t>ACTIVE IN TIME LTD</t>
  </si>
  <si>
    <t>BROADCAST RADIO LTD</t>
  </si>
  <si>
    <t>Mrs Coral Rowlands</t>
  </si>
  <si>
    <t>Restore Datashred</t>
  </si>
  <si>
    <t>Protos Networks Limited</t>
  </si>
  <si>
    <t>A C Price Engineering Ltd</t>
  </si>
  <si>
    <t>Digital Theatre.com Limited</t>
  </si>
  <si>
    <t>Watkins &amp; Gunn Solicitors</t>
  </si>
  <si>
    <t>Exams Training</t>
  </si>
  <si>
    <t>i4c Publicity Ltd</t>
  </si>
  <si>
    <t>C &amp; J Barrett</t>
  </si>
  <si>
    <t>Merchant Farms</t>
  </si>
  <si>
    <t>Streetwise Soccer</t>
  </si>
  <si>
    <t>Travel Class Limited T/A JCA</t>
  </si>
  <si>
    <t>Mrs Gerda Cox</t>
  </si>
  <si>
    <t>Vantastec Ltd</t>
  </si>
  <si>
    <t>SHIELD ON-SITE SERVICES</t>
  </si>
  <si>
    <t>Anchem Laboratories Limited</t>
  </si>
  <si>
    <t>St Thomas Church Hall</t>
  </si>
  <si>
    <t>Promotions And Exhibitions</t>
  </si>
  <si>
    <t>Griffithstown Primary School</t>
  </si>
  <si>
    <t>Parsendow Translation Ltd</t>
  </si>
  <si>
    <t>Monmouth People First</t>
  </si>
  <si>
    <t>Filmbank Media</t>
  </si>
  <si>
    <t>EVPRO</t>
  </si>
  <si>
    <t>The Animal Experience</t>
  </si>
  <si>
    <t>Ms Christine Honeyfield</t>
  </si>
  <si>
    <t>Catherine Parry</t>
  </si>
  <si>
    <t>Bidfood</t>
  </si>
  <si>
    <t>Parva Spices</t>
  </si>
  <si>
    <t>DoorTECH  Safety Solutions Ltd</t>
  </si>
  <si>
    <t>Collections Trust</t>
  </si>
  <si>
    <t>Monmouth Memorials</t>
  </si>
  <si>
    <t>Mr Richard Miller</t>
  </si>
  <si>
    <t>The Royal Mint</t>
  </si>
  <si>
    <t>Coby Stafford</t>
  </si>
  <si>
    <t>Dilys R Williams</t>
  </si>
  <si>
    <t>Lord Mayors Charity Fund</t>
  </si>
  <si>
    <t>Mrs Emily Ryder</t>
  </si>
  <si>
    <t>Mr Norman T Crockett</t>
  </si>
  <si>
    <t>Mrs Grace Harper</t>
  </si>
  <si>
    <t>Master Jordan Leigh Asquith</t>
  </si>
  <si>
    <t>Mrs Marion Davies</t>
  </si>
  <si>
    <t>Box-It Wales and Severn</t>
  </si>
  <si>
    <t>Fast Fuel</t>
  </si>
  <si>
    <t>GGT Associates Limited</t>
  </si>
  <si>
    <t>Mobility Smart Limited</t>
  </si>
  <si>
    <t>Cwmni2</t>
  </si>
  <si>
    <t>Claire Anderson</t>
  </si>
  <si>
    <t>Ty Bryn Residential Care Home</t>
  </si>
  <si>
    <t>Picture News Ltd</t>
  </si>
  <si>
    <t>Tintern Recreational Centre</t>
  </si>
  <si>
    <t>Barnet Lock Centre</t>
  </si>
  <si>
    <t>T J Hughes</t>
  </si>
  <si>
    <t>A Welsh Connection (Homewares) Ltd</t>
  </si>
  <si>
    <t>Mr Keith Ewing</t>
  </si>
  <si>
    <t>Mrs Lee Ewing</t>
  </si>
  <si>
    <t>Schools Advisory Service</t>
  </si>
  <si>
    <t>FlashBay Limited</t>
  </si>
  <si>
    <t>Normanton Screenprint</t>
  </si>
  <si>
    <t>Harlequin print group</t>
  </si>
  <si>
    <t>Dave &amp; Ewe</t>
  </si>
  <si>
    <t>Miss Kayleigh Simmons</t>
  </si>
  <si>
    <t>Welsh Ambulance Services NHS Trust</t>
  </si>
  <si>
    <t>Henry Howard Finance Plc</t>
  </si>
  <si>
    <t>Bees for Development Trust</t>
  </si>
  <si>
    <t>Bridge to Cross Charitable Trust</t>
  </si>
  <si>
    <t>Dispirito Design</t>
  </si>
  <si>
    <t>Hope Rescue</t>
  </si>
  <si>
    <t>Northamptonshire County Council</t>
  </si>
  <si>
    <t>Wessex Garages Holdings Ltd</t>
  </si>
  <si>
    <t>Lifting Gear &amp; Safety</t>
  </si>
  <si>
    <t>Mr B Whitehead</t>
  </si>
  <si>
    <t>Garland Independent Social Care and Advice</t>
  </si>
  <si>
    <t>BAF Graphics Ltd</t>
  </si>
  <si>
    <t>Adam Butcher c/o: Alison Le-Mon</t>
  </si>
  <si>
    <t>Mr &amp; Mrs Reese</t>
  </si>
  <si>
    <t>David Turner Modern Living</t>
  </si>
  <si>
    <t>C I Johnstone Limited</t>
  </si>
  <si>
    <t>Bloom Room Monmouth</t>
  </si>
  <si>
    <t>The Defib Pad</t>
  </si>
  <si>
    <t>Luke Duncan c/o Cheryl Duncan</t>
  </si>
  <si>
    <t>Mr Callum Arnold</t>
  </si>
  <si>
    <t>Greater Manchester Pensions Fund</t>
  </si>
  <si>
    <t>Deborah Harris</t>
  </si>
  <si>
    <t>Stephen Dumayne</t>
  </si>
  <si>
    <t>Keith and Deborah Swain</t>
  </si>
  <si>
    <t>Safety Solutions Training Limited</t>
  </si>
  <si>
    <t>Nico</t>
  </si>
  <si>
    <t>Welove2print Ltd</t>
  </si>
  <si>
    <t>The Solicitors Group</t>
  </si>
  <si>
    <t>D Thomas Building Services</t>
  </si>
  <si>
    <t>Gas Con Ltd</t>
  </si>
  <si>
    <t>Tina Cammies</t>
  </si>
  <si>
    <t>Euroblend Ltd</t>
  </si>
  <si>
    <t>THERA-BANDS</t>
  </si>
  <si>
    <t>Lorna Andoun</t>
  </si>
  <si>
    <t>Dennis Croudace at First Call</t>
  </si>
  <si>
    <t>Mrs Janet Ticehurst</t>
  </si>
  <si>
    <t>FITTCO LTD</t>
  </si>
  <si>
    <t>Otis Limited</t>
  </si>
  <si>
    <t>Bottomline Technologies Europe</t>
  </si>
  <si>
    <t>Chartered Institute Of Housing</t>
  </si>
  <si>
    <t>R R Retail LTD</t>
  </si>
  <si>
    <t>Gilwern Park Dance Club</t>
  </si>
  <si>
    <t>Incom Telecommunications</t>
  </si>
  <si>
    <t>JCW (Wales)  Airconditioning Ltd</t>
  </si>
  <si>
    <t>Star</t>
  </si>
  <si>
    <t>Betterbox Communications Ltd</t>
  </si>
  <si>
    <t>Womens Aid Monmouthshire</t>
  </si>
  <si>
    <t>Eden Springs UK</t>
  </si>
  <si>
    <t>Connexions 2 lTD</t>
  </si>
  <si>
    <t>Jcw Service</t>
  </si>
  <si>
    <t>Mercury Recycling Limited</t>
  </si>
  <si>
    <t>Goytre Fawr Community Cnt.</t>
  </si>
  <si>
    <t>PSA Parts Ltd</t>
  </si>
  <si>
    <t>Kodak LTD</t>
  </si>
  <si>
    <t>Atrium Gantrys</t>
  </si>
  <si>
    <t>Mr G Pritchard</t>
  </si>
  <si>
    <t>Sound Induction Systems Ltd</t>
  </si>
  <si>
    <t>Pia</t>
  </si>
  <si>
    <t>Penterry Church &amp; Field Restoration Committee</t>
  </si>
  <si>
    <t>Suzanne Williams</t>
  </si>
  <si>
    <t>Monmouth Festival</t>
  </si>
  <si>
    <t>DS Smith Recycling</t>
  </si>
  <si>
    <t>Jason Wotherspoon</t>
  </si>
  <si>
    <t>HCL Safety Ltd</t>
  </si>
  <si>
    <t>Llanddewi Rhydderch Village Hall</t>
  </si>
  <si>
    <t>Daytona Group Plc</t>
  </si>
  <si>
    <t>DT Civils Ltd</t>
  </si>
  <si>
    <t>Monmouth Citizens Advice Bureau</t>
  </si>
  <si>
    <t>IR Security &amp; Safety</t>
  </si>
  <si>
    <t>Abergavenny Tennis Club</t>
  </si>
  <si>
    <t>Barry Bennett</t>
  </si>
  <si>
    <t>Hewlett-Packard Ltd</t>
  </si>
  <si>
    <t>Computer World Systems Ltd</t>
  </si>
  <si>
    <t>Quest Software</t>
  </si>
  <si>
    <t>Raglan Parish Church</t>
  </si>
  <si>
    <t>PMD Magnetics</t>
  </si>
  <si>
    <t>Phoenix Software</t>
  </si>
  <si>
    <t>Networks by Wireless</t>
  </si>
  <si>
    <t>Payvand (Medical Hygene)</t>
  </si>
  <si>
    <t>Friends Tintern Corp Comm</t>
  </si>
  <si>
    <t>T A Middleton</t>
  </si>
  <si>
    <t>Phil Shone &amp; Co</t>
  </si>
  <si>
    <t>Riskmonitor</t>
  </si>
  <si>
    <t>2e2 Uk Ltd</t>
  </si>
  <si>
    <t>Network Extender Technologies Ltd</t>
  </si>
  <si>
    <t>David Horn Communications Ltd</t>
  </si>
  <si>
    <t>South Wales Police Authority</t>
  </si>
  <si>
    <t>Miss R J Carbury</t>
  </si>
  <si>
    <t>Apple Computers International</t>
  </si>
  <si>
    <t>Monmouth Peoples First</t>
  </si>
  <si>
    <t>Abbie Cheeseman</t>
  </si>
  <si>
    <t>Jadu Ltd</t>
  </si>
  <si>
    <t>D Hughes</t>
  </si>
  <si>
    <t>City Enviromental Services(Wales) Ltd</t>
  </si>
  <si>
    <t>Westcoast (Holdings) Limited</t>
  </si>
  <si>
    <t>Citrix Online UK Ltd</t>
  </si>
  <si>
    <t>St Andrews Church</t>
  </si>
  <si>
    <t>OPUS UK</t>
  </si>
  <si>
    <t>Citizens Advice Bureau Caldicot</t>
  </si>
  <si>
    <t>Citizens Advice Bureau Chepstow</t>
  </si>
  <si>
    <t>Don Ruffles Ltd</t>
  </si>
  <si>
    <t>Mr Edward James</t>
  </si>
  <si>
    <t>MA Solutions</t>
  </si>
  <si>
    <t>Sara Garrett</t>
  </si>
  <si>
    <t>Intercept IT Ltd</t>
  </si>
  <si>
    <t>Elevation Promotions</t>
  </si>
  <si>
    <t>Georgia Kelly</t>
  </si>
  <si>
    <t>Camelot IT South Wales Ltd</t>
  </si>
  <si>
    <t>Perfectly Happy People Ltd</t>
  </si>
  <si>
    <t>Pulse 24 Limited</t>
  </si>
  <si>
    <t>Mrs S Radcliffe</t>
  </si>
  <si>
    <t>The AIM Project</t>
  </si>
  <si>
    <t>Gardien Ltd</t>
  </si>
  <si>
    <t>La Salle Education</t>
  </si>
  <si>
    <t>Parkrun Ltd</t>
  </si>
  <si>
    <t>Uk Rigging Ltd</t>
  </si>
  <si>
    <t>URDD RHANBARTH GWENT</t>
  </si>
  <si>
    <t>Rachel Lees</t>
  </si>
  <si>
    <t>Miss Karen B Jones</t>
  </si>
  <si>
    <t>Julie Woods</t>
  </si>
  <si>
    <t>M&amp;B Oils Ltd</t>
  </si>
  <si>
    <t>Dubit limited</t>
  </si>
  <si>
    <t>Mrs L.R. Lewis-Evans</t>
  </si>
  <si>
    <t>Field Farm House Residential Home</t>
  </si>
  <si>
    <t>Children's Medico-Legal Services Limited</t>
  </si>
  <si>
    <t>Newport &amp; Mon Typewriter Co Ltd</t>
  </si>
  <si>
    <t>T1 SUPPLIERS ONLY</t>
  </si>
  <si>
    <t>European Electronique Ltd</t>
  </si>
  <si>
    <t>Phoenix Aircon Ltd</t>
  </si>
  <si>
    <t>Computacenter Ltd</t>
  </si>
  <si>
    <t>Blaenau Gwent County Borough Cou</t>
  </si>
  <si>
    <t>Oracle Corporation Uk Ltd</t>
  </si>
  <si>
    <t>Dotted Eyes</t>
  </si>
  <si>
    <t>Desk Top Publishing t/a DTP Group</t>
  </si>
  <si>
    <t>Woodmansterne</t>
  </si>
  <si>
    <t>Secure IT Disposals Ltd</t>
  </si>
  <si>
    <t>Garnsychan Partnership</t>
  </si>
  <si>
    <t>Mapinfo User Group UK</t>
  </si>
  <si>
    <t>Centerprise International Ltd</t>
  </si>
  <si>
    <t>CDW Limited</t>
  </si>
  <si>
    <t>Specialist Computer Centres PLC t/a IT247</t>
  </si>
  <si>
    <t>Coolspirit Ltd</t>
  </si>
  <si>
    <t>Microsoft Ireland Operations Ltd</t>
  </si>
  <si>
    <t>B2Net</t>
  </si>
  <si>
    <t>Ultima Business Solutions Ltd</t>
  </si>
  <si>
    <t>Gaia Technologies Plc</t>
  </si>
  <si>
    <t>PACT</t>
  </si>
  <si>
    <t>PNLTools Ltd</t>
  </si>
  <si>
    <t>TrustMarque Solutions Ltd</t>
  </si>
  <si>
    <t>CareTower</t>
  </si>
  <si>
    <t>Ultimate Furniture UK Ltd</t>
  </si>
  <si>
    <t>Solarwinds Software Europe Limited</t>
  </si>
  <si>
    <t>Normans Ltd</t>
  </si>
  <si>
    <t>Fresh Air Fitness</t>
  </si>
  <si>
    <t>S3IA Limited</t>
  </si>
  <si>
    <t>Nominet UK</t>
  </si>
  <si>
    <t>Aerious Limited</t>
  </si>
  <si>
    <t>PPG Architectural Coatings UK Ltd</t>
  </si>
  <si>
    <t>Louise McGuinness</t>
  </si>
  <si>
    <t>Synectics Systems Group Ltd</t>
  </si>
  <si>
    <t>3 Craws (Edinburgh) Ltd</t>
  </si>
  <si>
    <t>Lexar</t>
  </si>
  <si>
    <t>M Science Ltd</t>
  </si>
  <si>
    <t>Marsh Ltd</t>
  </si>
  <si>
    <t>Herefordshire Headway</t>
  </si>
  <si>
    <t>CAE Technology Services</t>
  </si>
  <si>
    <t>Softcat Ltd</t>
  </si>
  <si>
    <t>101 Data Solutions</t>
  </si>
  <si>
    <t>RICHARD ALLWAY</t>
  </si>
  <si>
    <t>Audio Visual Solutions WALES LTD</t>
  </si>
  <si>
    <t>Unify Enterprise Communications Ltd</t>
  </si>
  <si>
    <t>Stoneleigh Consultancy Ltd</t>
  </si>
  <si>
    <t>SBL Software Box Limited</t>
  </si>
  <si>
    <t>Legacy Telecom Ltd</t>
  </si>
  <si>
    <t>Spectrum Internet Ltd</t>
  </si>
  <si>
    <t>MTI Technology Ltd</t>
  </si>
  <si>
    <t>Firebrand Training Ltd</t>
  </si>
  <si>
    <t>Mr Memory</t>
  </si>
  <si>
    <t>Cygnia Technologies Ltd</t>
  </si>
  <si>
    <t>Network Integration Technologies LLP</t>
  </si>
  <si>
    <t>DHL International (UK) Ltd</t>
  </si>
  <si>
    <t>South Wales Removals</t>
  </si>
  <si>
    <t>Robust IT Ltd</t>
  </si>
  <si>
    <t>Blue Chip Technology</t>
  </si>
  <si>
    <t>LogMeIn Ireland Ltd</t>
  </si>
  <si>
    <t>Prodec Networks</t>
  </si>
  <si>
    <t>Ashbridge Executive Education</t>
  </si>
  <si>
    <t>Collie Computing Ltd</t>
  </si>
  <si>
    <t>Miso</t>
  </si>
  <si>
    <t>Comparex UK Limited</t>
  </si>
  <si>
    <t>Blueberry Software Ltd</t>
  </si>
  <si>
    <t>Headsets4Business Ltd</t>
  </si>
  <si>
    <t>Bennett Workplace Solutions Ltd</t>
  </si>
  <si>
    <t>AJ Products (UK) Ltd</t>
  </si>
  <si>
    <t>The Knowledge Academy</t>
  </si>
  <si>
    <t>SNR Certification (UK) Limited</t>
  </si>
  <si>
    <t>Global Publications</t>
  </si>
  <si>
    <t>Tylorstown Welfare Hall</t>
  </si>
  <si>
    <t>Andrew Piller Associates Ltd</t>
  </si>
  <si>
    <t>Data Safe Assurances Limited</t>
  </si>
  <si>
    <t>WELSH GYMNASTICS</t>
  </si>
  <si>
    <t>Welsh National Opera</t>
  </si>
  <si>
    <t>Gap Containers</t>
  </si>
  <si>
    <t>Gail Lamb</t>
  </si>
  <si>
    <t>Deborah Weymont</t>
  </si>
  <si>
    <t>Quest Construction Services Ltd</t>
  </si>
  <si>
    <t>Cycle Solutions (Cycle to Work) Ltd</t>
  </si>
  <si>
    <t>Thermocooling Services ltd</t>
  </si>
  <si>
    <t>Recoval T/A Maximum Recycling</t>
  </si>
  <si>
    <t>Rubicon Heritage Services</t>
  </si>
  <si>
    <t>Morris's of Usk Garden Centre &amp; Nurseries Ltd</t>
  </si>
  <si>
    <t>Restore PLC</t>
  </si>
  <si>
    <t>Net-Ctrl Limited</t>
  </si>
  <si>
    <t>Kenson Network Engineering Ltd</t>
  </si>
  <si>
    <t>House-on-the-Hill Software Ltd</t>
  </si>
  <si>
    <t>IP-Performance Ltd</t>
  </si>
  <si>
    <t>Egress Software Technologies Ltd</t>
  </si>
  <si>
    <t>SignPost Solutions Ltd</t>
  </si>
  <si>
    <t>Alpha Cab</t>
  </si>
  <si>
    <t>CDS Hire Limited</t>
  </si>
  <si>
    <t>Tim Higgs</t>
  </si>
  <si>
    <t>Mr Julian Sidoli</t>
  </si>
  <si>
    <t>Communication-STEM Ltd</t>
  </si>
  <si>
    <t>Exquip Network Services Ltd</t>
  </si>
  <si>
    <t>Heritage Care Limited</t>
  </si>
  <si>
    <t>Bristol aquarium</t>
  </si>
  <si>
    <t>Chandos House, Treatment for Addiction CIC</t>
  </si>
  <si>
    <t>S K &amp; J A Pritchard</t>
  </si>
  <si>
    <t>Jane White Catering</t>
  </si>
  <si>
    <t>Ms Arnold-Richardson</t>
  </si>
  <si>
    <t>Janitorial Direct</t>
  </si>
  <si>
    <t>Frontier Therapeutics</t>
  </si>
  <si>
    <t>Benchmarq Ltd</t>
  </si>
  <si>
    <t>Time2Resources</t>
  </si>
  <si>
    <t>Sian Potter</t>
  </si>
  <si>
    <t>Dewis Supported Lodging Scheme</t>
  </si>
  <si>
    <t>Hereford Asbestos Services Ltd</t>
  </si>
  <si>
    <t>AB Heritage Limited</t>
  </si>
  <si>
    <t>STR Global</t>
  </si>
  <si>
    <t>Emily Barnbrook</t>
  </si>
  <si>
    <t>Mrs Ann G Blethyn at First Call</t>
  </si>
  <si>
    <t>Hightech Water Services</t>
  </si>
  <si>
    <t>Master Brandon Gaston-Clarke @ First Call</t>
  </si>
  <si>
    <t>Sarah Browne</t>
  </si>
  <si>
    <t>Jeremy Bosanquet</t>
  </si>
  <si>
    <t>Rockfield Studios</t>
  </si>
  <si>
    <t>Fast Cars of Abergavenny</t>
  </si>
  <si>
    <t>Ms Tania Shankland</t>
  </si>
  <si>
    <t>Mrs Rachel Matthews</t>
  </si>
  <si>
    <t>stg auto lec ltd</t>
  </si>
  <si>
    <t>Ms Nina Maddock</t>
  </si>
  <si>
    <t>Sharon &amp; Mark Sharpe</t>
  </si>
  <si>
    <t>EduFocus Limited</t>
  </si>
  <si>
    <t>Setfords Solicitors</t>
  </si>
  <si>
    <t>Non Employee Training Courses</t>
  </si>
  <si>
    <t>Individual School Budget</t>
  </si>
  <si>
    <t>Individual Schools Budget</t>
  </si>
  <si>
    <t>Storage Fees</t>
  </si>
  <si>
    <t>D.C &amp; I.E. Shervington</t>
  </si>
  <si>
    <t>Grosvenor Nursing Home</t>
  </si>
  <si>
    <t>Commercial, Corporate &amp; landlord Services</t>
  </si>
  <si>
    <t>Catering Services</t>
  </si>
  <si>
    <t>Governance, Democracy &amp; Support</t>
  </si>
  <si>
    <t>Museums</t>
  </si>
  <si>
    <t>Child Minding Fees</t>
  </si>
  <si>
    <t>Vehicle Leases</t>
  </si>
  <si>
    <t>Legal &amp; Land Charges</t>
  </si>
  <si>
    <t>Community &amp; Partnerships Development</t>
  </si>
  <si>
    <t>Randstad Solutions Ltd</t>
  </si>
  <si>
    <t>Communication Services</t>
  </si>
  <si>
    <t>Woodcroft Foods</t>
  </si>
  <si>
    <t>DB Independent Donna Rose</t>
  </si>
  <si>
    <t>Compass Fostering Wales Limited</t>
  </si>
  <si>
    <t>Richard Crew</t>
  </si>
  <si>
    <t>Stem Learning Ltd</t>
  </si>
  <si>
    <t>Daphne Wadley @ First Call</t>
  </si>
  <si>
    <t>Coleg Gwent Training Ltd</t>
  </si>
  <si>
    <t>Sara Owen</t>
  </si>
  <si>
    <t>Mr John Cockitt</t>
  </si>
  <si>
    <t>Rockfield M &amp; E Ltd</t>
  </si>
  <si>
    <t>Mrs Desiree J Davies</t>
  </si>
  <si>
    <t>Darling Buds Nursery Ltd</t>
  </si>
  <si>
    <t>Property Services -  Cleaning</t>
  </si>
  <si>
    <t>Chris Williams</t>
  </si>
  <si>
    <t>Fleetwheel</t>
  </si>
  <si>
    <t>Through Welsh Eyes</t>
  </si>
  <si>
    <t>TranquiliTea</t>
  </si>
  <si>
    <t>Maths Tree Resources Ltd</t>
  </si>
  <si>
    <t>St John's Hall</t>
  </si>
  <si>
    <t>Fingers &amp; Forks</t>
  </si>
  <si>
    <t>Miss Lynne Morgan</t>
  </si>
  <si>
    <t>Mrs M H Lane @ First Call</t>
  </si>
  <si>
    <t>Berkeley Home Health</t>
  </si>
  <si>
    <t>Millbrook Lodge &amp; The Coombs ( The Orders of St John Care Trust)</t>
  </si>
  <si>
    <t>Susan Cullingford</t>
  </si>
  <si>
    <t>Solo Agency Ltd</t>
  </si>
  <si>
    <t>WRU Gwent Rugby Limited</t>
  </si>
  <si>
    <t>Mr Phillip Lewis</t>
  </si>
  <si>
    <t>Mrs Sylvia Evered</t>
  </si>
  <si>
    <t>Adrian Clarke</t>
  </si>
  <si>
    <t>Kari Davies Tennis</t>
  </si>
  <si>
    <t>Andy Middleton</t>
  </si>
  <si>
    <t>Life Link Llandrindod</t>
  </si>
  <si>
    <t>Tasmim Limited</t>
  </si>
  <si>
    <t>Springboard Supplies</t>
  </si>
  <si>
    <t>Storage Giant</t>
  </si>
  <si>
    <t>Run Wild Ltd</t>
  </si>
  <si>
    <t>Pinsent Masons LLP</t>
  </si>
  <si>
    <t>National Education Show Ltd</t>
  </si>
  <si>
    <t>St Roses Special School</t>
  </si>
  <si>
    <t>Catford Print Centre</t>
  </si>
  <si>
    <t>Think Bricks Education</t>
  </si>
  <si>
    <t>RTPI Conferences</t>
  </si>
  <si>
    <t>Claimsconnexion UK Limited</t>
  </si>
  <si>
    <t>Newport Norse</t>
  </si>
  <si>
    <t>Companies House</t>
  </si>
  <si>
    <t>Mr Maldwyn Plumley @ First Call</t>
  </si>
  <si>
    <t>Peter Simmons Construction</t>
  </si>
  <si>
    <t>J Hirst Painting &amp; Decorating</t>
  </si>
  <si>
    <t>ERIC</t>
  </si>
  <si>
    <t>Mrs Iris Hawkins @ First Call</t>
  </si>
  <si>
    <t>Knight Frank LLP</t>
  </si>
  <si>
    <t>Instant Promotion (UK) LTD</t>
  </si>
  <si>
    <t>Anthony Risdon</t>
  </si>
  <si>
    <t>AM Environmental Management LTD</t>
  </si>
  <si>
    <t>Hillside Trees Limited</t>
  </si>
  <si>
    <t>Ibm United Kingdom Ltd</t>
  </si>
  <si>
    <t>Mr A Kings</t>
  </si>
  <si>
    <t>Chepstow Festival</t>
  </si>
  <si>
    <t>Simon Jersey</t>
  </si>
  <si>
    <t>White Lotus Martial Arts Assoc</t>
  </si>
  <si>
    <t>Weightmans LLP</t>
  </si>
  <si>
    <t>N.F.Beswick</t>
  </si>
  <si>
    <t>Women's Business Club</t>
  </si>
  <si>
    <t>Golexia</t>
  </si>
  <si>
    <t>Vectos (South) Limited</t>
  </si>
  <si>
    <t>CS Technical Services</t>
  </si>
  <si>
    <t>Tapi Carpets &amp; Floors</t>
  </si>
  <si>
    <t>ARC Mailing Ltd</t>
  </si>
  <si>
    <t>Angela Phillips</t>
  </si>
  <si>
    <t>Vale of White Horse District Council</t>
  </si>
  <si>
    <t>RMPA</t>
  </si>
  <si>
    <t>MeteoGroup UK Ltd</t>
  </si>
  <si>
    <t>DTA Ecology Ltd</t>
  </si>
  <si>
    <t>MonmouthshireTaxis</t>
  </si>
  <si>
    <t>Graig Community Centre</t>
  </si>
  <si>
    <t>RA &amp; JP Wheelock</t>
  </si>
  <si>
    <t>Leon Prince</t>
  </si>
  <si>
    <t>Annie Parker</t>
  </si>
  <si>
    <t>Seventh Art Productions</t>
  </si>
  <si>
    <t>Intelex Group (uk) Ltd</t>
  </si>
  <si>
    <t>Rubicon Wales</t>
  </si>
  <si>
    <t>Power Logistic Services Ltd</t>
  </si>
  <si>
    <t>MSM Partitioning</t>
  </si>
  <si>
    <t>AngliaDNA</t>
  </si>
  <si>
    <t>Evelyn Williams</t>
  </si>
  <si>
    <t>Mandy Rossiter</t>
  </si>
  <si>
    <t>Country Colour Ltd</t>
  </si>
  <si>
    <t>Office Reality Ltd</t>
  </si>
  <si>
    <t>Randstad Pulic Services LTD</t>
  </si>
  <si>
    <t>PATOSS Ltd</t>
  </si>
  <si>
    <t>Rachel Withey</t>
  </si>
  <si>
    <t>History Squad</t>
  </si>
  <si>
    <t>Fabric Mills</t>
  </si>
  <si>
    <t>Ted Williams &amp; Sons</t>
  </si>
  <si>
    <t>Get Mapping PLC</t>
  </si>
  <si>
    <t>NDI Recognition Systems</t>
  </si>
  <si>
    <t>TFH UK Ltd</t>
  </si>
  <si>
    <t>Cool Milk Ltd</t>
  </si>
  <si>
    <t>HDC (MSP) Ltd</t>
  </si>
  <si>
    <t>Select School Supplies</t>
  </si>
  <si>
    <t>Mark Bond</t>
  </si>
  <si>
    <t>WS ATKINS</t>
  </si>
  <si>
    <t>Learning for Leadership Cymru</t>
  </si>
  <si>
    <t>Stepping Stones (Child Therapy Consultants) Ltd</t>
  </si>
  <si>
    <t>AVONDALE ECOLOGY</t>
  </si>
  <si>
    <t>GroundRich Ltd</t>
  </si>
  <si>
    <t>Dr Paul Davis</t>
  </si>
  <si>
    <t>Westa School of English</t>
  </si>
  <si>
    <t>Ahimsa (Safer Families) Ltd</t>
  </si>
  <si>
    <t>Lancashire Constabulary</t>
  </si>
  <si>
    <t>PHF Services Limited</t>
  </si>
  <si>
    <t>Molly MacArthur</t>
  </si>
  <si>
    <t>Project Skills Solutions</t>
  </si>
  <si>
    <t>RACS LIMITED</t>
  </si>
  <si>
    <t>The Property Drop</t>
  </si>
  <si>
    <t>Catherine &amp; David Jones</t>
  </si>
  <si>
    <t>ITOPSEC Training Ltd</t>
  </si>
  <si>
    <t>Zengenti</t>
  </si>
  <si>
    <t>VSC Plus Ltd</t>
  </si>
  <si>
    <t>Actus Education</t>
  </si>
  <si>
    <t>Intergral Ltd</t>
  </si>
  <si>
    <t>National Appropriate Adult Network</t>
  </si>
  <si>
    <t>Probrand Limited</t>
  </si>
  <si>
    <t>Technical Ecology</t>
  </si>
  <si>
    <t>Shirley Fenwick</t>
  </si>
  <si>
    <t>Celyn Sharp</t>
  </si>
  <si>
    <t>Claire &amp; Nick French</t>
  </si>
  <si>
    <t>Alison Gardiner Designs Ltd</t>
  </si>
  <si>
    <t>C E R</t>
  </si>
  <si>
    <t>Industrial Gases (Wales) Ltd</t>
  </si>
  <si>
    <t>Thirsty Box</t>
  </si>
  <si>
    <t>Bromcom Computers</t>
  </si>
  <si>
    <t>Structural Soils</t>
  </si>
  <si>
    <t>Novatech Ltd</t>
  </si>
  <si>
    <t>Grove Estates &amp; Developments Ltd</t>
  </si>
  <si>
    <t>Mr A W Hunt</t>
  </si>
  <si>
    <t>Bus Shelters Ltd</t>
  </si>
  <si>
    <t>Ken Spelman Books Ltd</t>
  </si>
  <si>
    <t>Sphinx Construction and Property Development</t>
  </si>
  <si>
    <t>WYG Management Services Ltd</t>
  </si>
  <si>
    <t>Eunomia Research and Consulting Ltd</t>
  </si>
  <si>
    <t>Wayne Parry Flooring Ltd</t>
  </si>
  <si>
    <t>TeamKinetic</t>
  </si>
  <si>
    <t>Scottish Adoption</t>
  </si>
  <si>
    <t>Fledgings Nursery Group Ltd</t>
  </si>
  <si>
    <t>Trust for Sustainable Living</t>
  </si>
  <si>
    <t>Marten Walsh Cherer Ltd</t>
  </si>
  <si>
    <t>Raymond Supplies (Teacher Tidy) Ltd</t>
  </si>
  <si>
    <t>JacSigns</t>
  </si>
  <si>
    <t>Kendal Publishing Ltd</t>
  </si>
  <si>
    <t>Signs Direct (Yorkshire) Ltd</t>
  </si>
  <si>
    <t>Pentan Partnership Limited</t>
  </si>
  <si>
    <t>University of Wales Trinity St David</t>
  </si>
  <si>
    <t>StayAhead Training Limited</t>
  </si>
  <si>
    <t>Galtec Solutions Limited</t>
  </si>
  <si>
    <t>Bomgar Corporation</t>
  </si>
  <si>
    <t>OC Music</t>
  </si>
  <si>
    <t>Dr Dawn E Saunders</t>
  </si>
  <si>
    <t>Sarah Foster</t>
  </si>
  <si>
    <t>Catherine Morgan-Owen</t>
  </si>
  <si>
    <t>Jade Beames</t>
  </si>
  <si>
    <t>Janet Glaister</t>
  </si>
  <si>
    <t>Matthew Royston</t>
  </si>
  <si>
    <t>Broadway Partners Ltd</t>
  </si>
  <si>
    <t>Fresh Food Catering Ltd</t>
  </si>
  <si>
    <t>Anti-Bullying Workshop</t>
  </si>
  <si>
    <t>Allmarque PMS Ltd t/a Roman Road Marking</t>
  </si>
  <si>
    <t>Cherry Blossom Fancies</t>
  </si>
  <si>
    <t>Harry Dalrymple</t>
  </si>
  <si>
    <t>Pembrokeshire Engineering &amp; Camseat Ltd</t>
  </si>
  <si>
    <t>Big Learning Company</t>
  </si>
  <si>
    <t>Professor Debbie Cohen</t>
  </si>
  <si>
    <t>Catherine Clayton</t>
  </si>
  <si>
    <t>Gryphon Branding</t>
  </si>
  <si>
    <t>Pentan Partnership Ltd</t>
  </si>
  <si>
    <t>Trail Safe Wales</t>
  </si>
  <si>
    <t>South West Options &amp; Timetabling Service</t>
  </si>
  <si>
    <t>The Nelson Trust (East Wharf Cottage)</t>
  </si>
  <si>
    <t>Rebecca Gould</t>
  </si>
  <si>
    <t>A C D Blast Cleaning</t>
  </si>
  <si>
    <t>CP Contracts</t>
  </si>
  <si>
    <t>Intelligent Data Collection Ltd</t>
  </si>
  <si>
    <t>The BIG Classroom</t>
  </si>
  <si>
    <t>Countisbury House Residential Care Home</t>
  </si>
  <si>
    <t>GWP Architecture Ltd</t>
  </si>
  <si>
    <t>Procurement</t>
  </si>
  <si>
    <t>Supporting Children &amp; Young People Service</t>
  </si>
  <si>
    <t>Tipping Charges</t>
  </si>
  <si>
    <t>Asset Finance &amp; Management LTD</t>
  </si>
  <si>
    <t>CathCom Ltd</t>
  </si>
  <si>
    <t>Kier Facilities Services Ltd</t>
  </si>
  <si>
    <t>Thomas Lewis at First Call</t>
  </si>
  <si>
    <t>Sovereign Care Ltd Filsham Lodge</t>
  </si>
  <si>
    <t>Brake-Thru Driving School</t>
  </si>
  <si>
    <t>Miss Laura Beattie</t>
  </si>
  <si>
    <t>Re-live</t>
  </si>
  <si>
    <t>Defib Store Ltd</t>
  </si>
  <si>
    <t>Dragon Fleetcare Limited</t>
  </si>
  <si>
    <t>SCIENCE MADE SIMPLE</t>
  </si>
  <si>
    <t>A - B Connecting Communities</t>
  </si>
  <si>
    <t>Buildsafe Trading LLP</t>
  </si>
  <si>
    <t>Adventures with Will</t>
  </si>
  <si>
    <t>Pyka Ltd</t>
  </si>
  <si>
    <t>Icon Training</t>
  </si>
  <si>
    <t>Five Rivers Child Care Limited</t>
  </si>
  <si>
    <t>Adobe Systems Software Ireland Ltd</t>
  </si>
  <si>
    <t>Rem Pods Ltd</t>
  </si>
  <si>
    <t>Acoustic Consultants Limited</t>
  </si>
  <si>
    <t>Eurofins</t>
  </si>
  <si>
    <t>Jonathan Evans</t>
  </si>
  <si>
    <t>BLAISE FIRST AID TRAINING</t>
  </si>
  <si>
    <t>NLA Media Access Ltd</t>
  </si>
  <si>
    <t>PromarInternational Ltd</t>
  </si>
  <si>
    <t>Treescape</t>
  </si>
  <si>
    <t>CountOnUs</t>
  </si>
  <si>
    <t>Neil Jones</t>
  </si>
  <si>
    <t>King Of Servers</t>
  </si>
  <si>
    <t>Collingbourne Hennah Law LLP</t>
  </si>
  <si>
    <t>Rob Mason</t>
  </si>
  <si>
    <t>Jo Dover</t>
  </si>
  <si>
    <t>Greenworks Tree Surgery</t>
  </si>
  <si>
    <t>Birmingham Community Healthcare</t>
  </si>
  <si>
    <t>Ross Gordon Engineering Limited</t>
  </si>
  <si>
    <t>Twinkl.co.uk</t>
  </si>
  <si>
    <t>Sion James</t>
  </si>
  <si>
    <t>Olivia Retter</t>
  </si>
  <si>
    <t>Agency</t>
  </si>
  <si>
    <t>ENGLISH NATIONAL HEALTH SERVICE TRUSTS</t>
  </si>
  <si>
    <t>Tiny Tots Daycare Nurseries</t>
  </si>
  <si>
    <t>Sensory Direct (UK) Ltd</t>
  </si>
  <si>
    <t>Highways Training UK</t>
  </si>
  <si>
    <t>Building Energy Performance Ltd</t>
  </si>
  <si>
    <t>Barcham Trees PLC</t>
  </si>
  <si>
    <t>Monmouth Self Store (Manson) Ltd</t>
  </si>
  <si>
    <t>Prodeo Ltd (SMID Report)</t>
  </si>
  <si>
    <t>Evoenergy Ltd</t>
  </si>
  <si>
    <t>Landmark Trading (Stamford) Ltd</t>
  </si>
  <si>
    <t>Green Earth Supplies LTD</t>
  </si>
  <si>
    <t>Solgen Commercial Ltd</t>
  </si>
  <si>
    <t>Keziah Featherstone</t>
  </si>
  <si>
    <t>R and J Builders Hardware</t>
  </si>
  <si>
    <t>Mr James Lewis</t>
  </si>
  <si>
    <t>Stefan Mihalache</t>
  </si>
  <si>
    <t>Spice Innovations Ltd.</t>
  </si>
  <si>
    <t>Morgans Consult</t>
  </si>
  <si>
    <t>Zain Gate Limited</t>
  </si>
  <si>
    <t>James A. Cuthbertson Limited</t>
  </si>
  <si>
    <t>Richard Hill</t>
  </si>
  <si>
    <t>Rebecca Hodder</t>
  </si>
  <si>
    <t>Riverlea</t>
  </si>
  <si>
    <t>Keep Architecture Limited</t>
  </si>
  <si>
    <t>Ergo Computing UK Limited</t>
  </si>
  <si>
    <t>Mr E &amp; Mrs G Bray</t>
  </si>
  <si>
    <t>Printdesigns Ltd</t>
  </si>
  <si>
    <t>ARCHERY GB</t>
  </si>
  <si>
    <t>Diana Standing</t>
  </si>
  <si>
    <t>David Strauss</t>
  </si>
  <si>
    <t>Back Care Solutions Ltd</t>
  </si>
  <si>
    <t>Systra Limited</t>
  </si>
  <si>
    <t>Morag Sinton</t>
  </si>
  <si>
    <t>Premier Dog - Bandanas</t>
  </si>
  <si>
    <t>Barnsley Metropolitan County Council</t>
  </si>
  <si>
    <t>Spot on mobile repairs</t>
  </si>
  <si>
    <t>Roll 518698608 - Gabrijela Grubb c/o Lesley Reynolds</t>
  </si>
  <si>
    <t>Kings Lifting</t>
  </si>
  <si>
    <t>Joanne Bryant</t>
  </si>
  <si>
    <t>Bloom Procurement Services Limited</t>
  </si>
  <si>
    <t>DDMIX Darcy Bussell Ltd</t>
  </si>
  <si>
    <t>Interceptor Solutions Ltd</t>
  </si>
  <si>
    <t>North Road Medical Practice</t>
  </si>
  <si>
    <t>Lucy Von Weber Ltd</t>
  </si>
  <si>
    <t>David Llewellyn</t>
  </si>
  <si>
    <t>Insight Security</t>
  </si>
  <si>
    <t>Abbey Mill</t>
  </si>
  <si>
    <t>PSTG Limited</t>
  </si>
  <si>
    <t>PageOne Communications Ltd</t>
  </si>
  <si>
    <t>Ieuan Roberts</t>
  </si>
  <si>
    <t>George Sheldrick</t>
  </si>
  <si>
    <t>St Joseph's Hospital</t>
  </si>
  <si>
    <t>Carter Brown</t>
  </si>
  <si>
    <t>Miss Katherine Broadhurst</t>
  </si>
  <si>
    <t>Imprest Account - Chepstow Museum</t>
  </si>
  <si>
    <t>End Design Limited</t>
  </si>
  <si>
    <t>Barbara James</t>
  </si>
  <si>
    <t>Mr H Pullen</t>
  </si>
  <si>
    <t>Springbank Care Home Ltd</t>
  </si>
  <si>
    <t>Jamy Ltd</t>
  </si>
  <si>
    <t>The Nelson Society</t>
  </si>
  <si>
    <t>Claire Oldfield</t>
  </si>
  <si>
    <t>Elizabeth Gardner</t>
  </si>
  <si>
    <t>Marilyn Diosi</t>
  </si>
  <si>
    <t>Donal Leahy</t>
  </si>
  <si>
    <t>Mr John Prosser</t>
  </si>
  <si>
    <t>Allpay Ltd</t>
  </si>
  <si>
    <t>Complete Business Solutions Group Ltd</t>
  </si>
  <si>
    <t>Denzil Davies Private Hire</t>
  </si>
  <si>
    <t>Cannon Hygiene Limited</t>
  </si>
  <si>
    <t>Telephone</t>
  </si>
  <si>
    <t>Mr J Slade</t>
  </si>
  <si>
    <t>Hamilton Villiers Ltd</t>
  </si>
  <si>
    <t>Building Blocks Too</t>
  </si>
  <si>
    <t>Helping Hands</t>
  </si>
  <si>
    <t>Public Health Wales</t>
  </si>
  <si>
    <t>WrightLink LTD</t>
  </si>
  <si>
    <t>Pathway Care Ltd T/A Calon Cymru</t>
  </si>
  <si>
    <t>Performance Health International Ltd</t>
  </si>
  <si>
    <t>Helen Thomas Numeracy</t>
  </si>
  <si>
    <t>Miss Monisha Khandker</t>
  </si>
  <si>
    <t>Brathay Services Ltd</t>
  </si>
  <si>
    <t>BCS Learning &amp; Development</t>
  </si>
  <si>
    <t>Mainline Coach Operators</t>
  </si>
  <si>
    <t>Capell Creative</t>
  </si>
  <si>
    <t>E-Careers Ltd</t>
  </si>
  <si>
    <t>Intelligencia Training Limited</t>
  </si>
  <si>
    <t>Showsec</t>
  </si>
  <si>
    <t>Rossett Training</t>
  </si>
  <si>
    <t>Philomena Vaughan</t>
  </si>
  <si>
    <t>Family Links</t>
  </si>
  <si>
    <t>Sarah Griffiths</t>
  </si>
  <si>
    <t>BE Group</t>
  </si>
  <si>
    <t>Norseal Ltd</t>
  </si>
  <si>
    <t>Renault Trucks South West</t>
  </si>
  <si>
    <t>Social Welfare Training</t>
  </si>
  <si>
    <t>CAPITA SIMS</t>
  </si>
  <si>
    <t>Laurence Mezo</t>
  </si>
  <si>
    <t>Parent Council UK</t>
  </si>
  <si>
    <t>MOR CREATIVE</t>
  </si>
  <si>
    <t>Shield Security</t>
  </si>
  <si>
    <t>R &amp; R Consulting Centres Ltd</t>
  </si>
  <si>
    <t>DJP Newland Rennie Ltd</t>
  </si>
  <si>
    <t>James Blore</t>
  </si>
  <si>
    <t>Aqualesure</t>
  </si>
  <si>
    <t>Ruskin Mill Trust Ltd</t>
  </si>
  <si>
    <t>Dr C Gilsenan</t>
  </si>
  <si>
    <t>Eboqualitysigns</t>
  </si>
  <si>
    <t>Mrs Tracy Coles</t>
  </si>
  <si>
    <t>Cornerstone Property Assets Ltd</t>
  </si>
  <si>
    <t>Carrick Signs Limited</t>
  </si>
  <si>
    <t>Professor Nicola Gray</t>
  </si>
  <si>
    <t>Nationwide Franking Sense</t>
  </si>
  <si>
    <t>Agritrend Ltd</t>
  </si>
  <si>
    <t>Ready Steady Go</t>
  </si>
  <si>
    <t>Cath Little</t>
  </si>
  <si>
    <t>Quartix</t>
  </si>
  <si>
    <t>Carillion Communication Ltd</t>
  </si>
  <si>
    <t>Escape Watersports</t>
  </si>
  <si>
    <t>Compass Fostering South</t>
  </si>
  <si>
    <t>Mary Immaculate Catholic Primary School</t>
  </si>
  <si>
    <t>Tower Leasing Ltd</t>
  </si>
  <si>
    <t>Les Mill Fitness Ltd</t>
  </si>
  <si>
    <t>Sophie Johnson</t>
  </si>
  <si>
    <t>The Orchard Media &amp; Events Group Limited</t>
  </si>
  <si>
    <t>786 Magan Carehomes Ltd t/a Thistle Court Nursing Home</t>
  </si>
  <si>
    <t>Martin Cranfield Associates Ltd</t>
  </si>
  <si>
    <t>Sticky Kids</t>
  </si>
  <si>
    <t>School Signs</t>
  </si>
  <si>
    <t>Mrs L J Partridge</t>
  </si>
  <si>
    <t>Art of Brilliance Limited - Nikki Ayles</t>
  </si>
  <si>
    <t>GDR solutions (UK) ltd</t>
  </si>
  <si>
    <t>J &amp; H Fabricators</t>
  </si>
  <si>
    <t>Wye Valley Railway Society</t>
  </si>
  <si>
    <t>pH &amp; Co</t>
  </si>
  <si>
    <t>Penna and Passmore Ltd</t>
  </si>
  <si>
    <t>Menter Training Limited</t>
  </si>
  <si>
    <t>In-Trac</t>
  </si>
  <si>
    <t>SCS Renewals</t>
  </si>
  <si>
    <t>Fagner Gastaldon</t>
  </si>
  <si>
    <t>Eiran Civil Engineering Ltd</t>
  </si>
  <si>
    <t>Ruth Stringer Design</t>
  </si>
  <si>
    <t>Rhys Sansom - C/O Claire Sansom</t>
  </si>
  <si>
    <t>Christine Phillips-Amos</t>
  </si>
  <si>
    <t>James Amos</t>
  </si>
  <si>
    <t>Imprest Account - Talybont OEC</t>
  </si>
  <si>
    <t>EdTechTeam</t>
  </si>
  <si>
    <t>R Freedman Consultancy Ltd</t>
  </si>
  <si>
    <t>Little Sunbeams</t>
  </si>
  <si>
    <t>Darren Latham</t>
  </si>
  <si>
    <t>Imprest Account - Hilston Park</t>
  </si>
  <si>
    <t>Imprest Account - Gilwern OEC</t>
  </si>
  <si>
    <t>Gwasg Pia Cyf</t>
  </si>
  <si>
    <t>David R O Evans</t>
  </si>
  <si>
    <t>Nutwell Logistics</t>
  </si>
  <si>
    <t>M Davies</t>
  </si>
  <si>
    <t>Faronics (EMEA) Limited</t>
  </si>
  <si>
    <t>The Essentials Company</t>
  </si>
  <si>
    <t>Stow Agricultural Ltd t/a Wildcare</t>
  </si>
  <si>
    <t>TwT 360 Cyf</t>
  </si>
  <si>
    <t>Amsys Limited</t>
  </si>
  <si>
    <t>1Spatial Group Ltd</t>
  </si>
  <si>
    <t>Fields In Trust</t>
  </si>
  <si>
    <t>Miss Sascha Spence</t>
  </si>
  <si>
    <t>Version 1 Solutions Limited</t>
  </si>
  <si>
    <t>Global Journey LTD</t>
  </si>
  <si>
    <t>PlaristoUKLTD</t>
  </si>
  <si>
    <t>Kelly Howard &amp; Dominic Crook</t>
  </si>
  <si>
    <t>Agilify LTD</t>
  </si>
  <si>
    <t>Channel View Surgery</t>
  </si>
  <si>
    <t>Welsh Sports Association</t>
  </si>
  <si>
    <t>Terence Tew</t>
  </si>
  <si>
    <t>Paticia Anne Harvey-Yallup</t>
  </si>
  <si>
    <t>Smartsignz</t>
  </si>
  <si>
    <t>Genesys Office Furniture Ltd</t>
  </si>
  <si>
    <t>Display Materials</t>
  </si>
  <si>
    <t>FRAILTY WORKSTREAM</t>
  </si>
  <si>
    <t>Howard J Stone</t>
  </si>
  <si>
    <t>AMAZON EU SARL UK BRANCH</t>
  </si>
  <si>
    <t>Ascent Sporting Coaching</t>
  </si>
  <si>
    <t>Vehicle Collision Damage Costs</t>
  </si>
  <si>
    <t>Net World Sports</t>
  </si>
  <si>
    <t>Techgear Solutions Direct LTD</t>
  </si>
  <si>
    <t>Souvenirs For Resale.</t>
  </si>
  <si>
    <t>Nathan James</t>
  </si>
  <si>
    <t>EVH Ltd t/a Castle Court Residential Home</t>
  </si>
  <si>
    <t>Bryn Ivor Lodge (Barchester Healthcare Ltd)</t>
  </si>
  <si>
    <t>Whittan Idustrial Ltd T/A Link 51</t>
  </si>
  <si>
    <t>Mr P ICT Ltd</t>
  </si>
  <si>
    <t>Adventures Activities Ltd</t>
  </si>
  <si>
    <t>Heron Primary School</t>
  </si>
  <si>
    <t>Jayne Oliver</t>
  </si>
  <si>
    <t>Horfield Lodge, Methodist Homes</t>
  </si>
  <si>
    <t>Parent/Carer of Shaya Louise Leighton</t>
  </si>
  <si>
    <t>Newport YMCA</t>
  </si>
  <si>
    <t>CJM Assessments Ltd</t>
  </si>
  <si>
    <t>The Family Place</t>
  </si>
  <si>
    <t>Patricia Anne Harvey-Yallup</t>
  </si>
  <si>
    <t>Llanyravon Court N.H.</t>
  </si>
  <si>
    <t>Ian Morgan t/a RNG Morgan &amp; Son</t>
  </si>
  <si>
    <t>Mark Bunning Agricultural Contractor</t>
  </si>
  <si>
    <t>Soundbitelearning Uk Ltd</t>
  </si>
  <si>
    <t>Parent/Carer of Summer Lambert</t>
  </si>
  <si>
    <t>Ignite Unlocking Potential</t>
  </si>
  <si>
    <t>CGP Books</t>
  </si>
  <si>
    <t>Forage Fine Foods</t>
  </si>
  <si>
    <t>CoveyTRC</t>
  </si>
  <si>
    <t>Asphalt Recycling Solutions Limited</t>
  </si>
  <si>
    <t>Lotus House Training Centre</t>
  </si>
  <si>
    <t>Monmouth Comprehensive School School Fund A/C</t>
  </si>
  <si>
    <t>Ms A Hathaway</t>
  </si>
  <si>
    <t>Chris Ingham</t>
  </si>
  <si>
    <t>Franking Supplies (UK) Ltd</t>
  </si>
  <si>
    <t>Robert Storey Limited</t>
  </si>
  <si>
    <t>Cliffhaven Residential Care Home</t>
  </si>
  <si>
    <t>Ferris Holidays Ltd</t>
  </si>
  <si>
    <t>Central Security Services</t>
  </si>
  <si>
    <t>Hogrefe Ltd</t>
  </si>
  <si>
    <t>Max Durnford</t>
  </si>
  <si>
    <t>Parent/Carer of Joshua Higgins</t>
  </si>
  <si>
    <t>Gwent Ecology</t>
  </si>
  <si>
    <t>Cadw</t>
  </si>
  <si>
    <t>The Concept Players</t>
  </si>
  <si>
    <t>Black Rock Lave Net Fishermans Association</t>
  </si>
  <si>
    <t>Gareth Jones Fencing Ltd</t>
  </si>
  <si>
    <t>John Taylor Management</t>
  </si>
  <si>
    <t>Natalie Hudon</t>
  </si>
  <si>
    <t>Springboard Business Innovation Centre</t>
  </si>
  <si>
    <t>Jo Haycock photography</t>
  </si>
  <si>
    <t>The Prime Agency</t>
  </si>
  <si>
    <t>Deb's Doggies</t>
  </si>
  <si>
    <t>Wordwave International Ltd, T/A DTI</t>
  </si>
  <si>
    <t>Owain Salter Blacksmith</t>
  </si>
  <si>
    <t>Akhter Computers Ltd</t>
  </si>
  <si>
    <t>Bala Sport</t>
  </si>
  <si>
    <t>Connect</t>
  </si>
  <si>
    <t>WyeMTB</t>
  </si>
  <si>
    <t>Impero Solutions Ltd</t>
  </si>
  <si>
    <t>Paul Millar</t>
  </si>
  <si>
    <t>PICKEVERAD</t>
  </si>
  <si>
    <t>Acoustics and Noise Limited</t>
  </si>
  <si>
    <t>Tamsin Griffiths</t>
  </si>
  <si>
    <t>Hide Productions</t>
  </si>
  <si>
    <t>Parent Pay (T/A School Comms)</t>
  </si>
  <si>
    <t>Gaeltag Keltika LTD</t>
  </si>
  <si>
    <t>The Present Courses CIC</t>
  </si>
  <si>
    <t>Climb Trek Ski Ltd</t>
  </si>
  <si>
    <t>JUBB CONSULTING</t>
  </si>
  <si>
    <t>RSK ADAS Ltd</t>
  </si>
  <si>
    <t>IMS Computing Ltd t/a Fish4tech</t>
  </si>
  <si>
    <t>Rocom</t>
  </si>
  <si>
    <t>Wood U Believe It !</t>
  </si>
  <si>
    <t>J D Parker Ltd</t>
  </si>
  <si>
    <t>The Window Cleaners</t>
  </si>
  <si>
    <t>Ticketsolve</t>
  </si>
  <si>
    <t>Co-production Network for Wales</t>
  </si>
  <si>
    <t>Laser-Print Ltd</t>
  </si>
  <si>
    <t>Carys Davies</t>
  </si>
  <si>
    <t>Megan Freeman Thompson</t>
  </si>
  <si>
    <t>Patricia &amp; James Munds</t>
  </si>
  <si>
    <t>JumpstartitTraining Services Ltd</t>
  </si>
  <si>
    <t>Aled Richards</t>
  </si>
  <si>
    <t>BRONWEN LEWIS</t>
  </si>
  <si>
    <t>LLYFRAU'R ENFYS</t>
  </si>
  <si>
    <t>Patrick Jones</t>
  </si>
  <si>
    <t>Dirty Feet Dance CIC</t>
  </si>
  <si>
    <t>Ruggerbug</t>
  </si>
  <si>
    <t>Bishton Community Council</t>
  </si>
  <si>
    <t>Northgate Bed and breakfast</t>
  </si>
  <si>
    <t>Simon Morris (Machinery)</t>
  </si>
  <si>
    <t>Artizani Ltd</t>
  </si>
  <si>
    <t>The Forest of Avon Trust</t>
  </si>
  <si>
    <t>Enterprise Flex-E-Rent</t>
  </si>
  <si>
    <t>4x4 Response Wales</t>
  </si>
  <si>
    <t>Mr G D Morgan</t>
  </si>
  <si>
    <t>EBC Group Ltd</t>
  </si>
  <si>
    <t>AK Carpenter</t>
  </si>
  <si>
    <t>Gillian Evans Psychology Services Ltd</t>
  </si>
  <si>
    <t>Transputec Limited</t>
  </si>
  <si>
    <t>Fiddes &amp; Son T/a Bowcom</t>
  </si>
  <si>
    <t>Hosting UK Ltd</t>
  </si>
  <si>
    <t>KL Powell</t>
  </si>
  <si>
    <t>Just Perfect Catering LTD</t>
  </si>
  <si>
    <t>My Care My Home Ltd</t>
  </si>
  <si>
    <t>Michael Collier</t>
  </si>
  <si>
    <t>The Voices Foundation</t>
  </si>
  <si>
    <t>Alyson Turner</t>
  </si>
  <si>
    <t>Martin Reynolds</t>
  </si>
  <si>
    <t>PTU Vehicle Contracts</t>
  </si>
  <si>
    <t>Rates</t>
  </si>
  <si>
    <t>Absolute Marquees</t>
  </si>
  <si>
    <t>Richard James Jenkins</t>
  </si>
  <si>
    <t>Ariel Company Theatre Ltd</t>
  </si>
  <si>
    <t>Bar</t>
  </si>
  <si>
    <t>Ace Taxis</t>
  </si>
  <si>
    <t>Ronnie &amp; Bobbie Jones</t>
  </si>
  <si>
    <t>Stoneway Paving</t>
  </si>
  <si>
    <t>Licence Check Ltd</t>
  </si>
  <si>
    <t>Mr James Cranfield</t>
  </si>
  <si>
    <t>Mr Stuart Fuller</t>
  </si>
  <si>
    <t>The Fields Nursing Home Ltd</t>
  </si>
  <si>
    <t>Caerphilly CBC T/A Blackwood Miners Institute</t>
  </si>
  <si>
    <t>D Pugh</t>
  </si>
  <si>
    <t>Star Private Hire</t>
  </si>
  <si>
    <t>Brett Peter Mahoney</t>
  </si>
  <si>
    <t>MT EDUCATION</t>
  </si>
  <si>
    <t>Real Audio Visual</t>
  </si>
  <si>
    <t>CS Landscaping &amp; Tree Services Ltd</t>
  </si>
  <si>
    <t>EFS Systems (UK) Ltd</t>
  </si>
  <si>
    <t>Bruce Whitear Consulting</t>
  </si>
  <si>
    <t>Jane Pring</t>
  </si>
  <si>
    <t>Abergavenny Town of Sanctuary</t>
  </si>
  <si>
    <t>Instyle Leathergoods Ltd T/A Instyle Sign Label &amp; Engraving Services</t>
  </si>
  <si>
    <t>Cherry Tree UK LTD</t>
  </si>
  <si>
    <t>Figure of Eight Events Ltd</t>
  </si>
  <si>
    <t>SP Services (UK) Ltd</t>
  </si>
  <si>
    <t>Dyslexia Cardiff Ltd</t>
  </si>
  <si>
    <t>Derwentwater Independent  Hostel</t>
  </si>
  <si>
    <t>Nathan Hutchins</t>
  </si>
  <si>
    <t>Partnership Projects UK Ltd</t>
  </si>
  <si>
    <t>AIT</t>
  </si>
  <si>
    <t>Caerphilly County Borough Council IT Services</t>
  </si>
  <si>
    <t>Spartan Audio LTD</t>
  </si>
  <si>
    <t>Dirty Protest Theatre Company</t>
  </si>
  <si>
    <t>Guy Evans</t>
  </si>
  <si>
    <t>Little Light Dance &amp; Digital Theatre CIC</t>
  </si>
  <si>
    <t>CC2i Limited</t>
  </si>
  <si>
    <t>Certified Skills</t>
  </si>
  <si>
    <t>Ian John</t>
  </si>
  <si>
    <t>York St John University</t>
  </si>
  <si>
    <t>A T &amp; F Solutions</t>
  </si>
  <si>
    <t>R T Watkins</t>
  </si>
  <si>
    <t>Inspiring Leadership (Events) Ltd</t>
  </si>
  <si>
    <t>St Joseph's RC High School</t>
  </si>
  <si>
    <t>YHA Buttermere</t>
  </si>
  <si>
    <t>Jenny Beddows</t>
  </si>
  <si>
    <t>KARINA SHAW</t>
  </si>
  <si>
    <t>RJM Taxis</t>
  </si>
  <si>
    <t>Barbecue Starr</t>
  </si>
  <si>
    <t>Travel Claims Allowance</t>
  </si>
  <si>
    <t>Chemicals.</t>
  </si>
  <si>
    <t>Insurance</t>
  </si>
  <si>
    <t>Insurance Settlement Expenditure(Direct)</t>
  </si>
  <si>
    <t>ADULT DISABILITY SERVICES</t>
  </si>
  <si>
    <t>Night Sitting Service.</t>
  </si>
  <si>
    <t>Fencing/Walls Barriers</t>
  </si>
  <si>
    <t>Paradigm Professional Consultancy Limited</t>
  </si>
  <si>
    <t>INTEGRATED CARE FUND</t>
  </si>
  <si>
    <t>Petrol</t>
  </si>
  <si>
    <t>Nomix Enviro Limited</t>
  </si>
  <si>
    <t>Numatic International Ltd</t>
  </si>
  <si>
    <t>Stripey Cats Cards Ltd</t>
  </si>
  <si>
    <t>Sanitac Units</t>
  </si>
  <si>
    <t>Jacob Russell</t>
  </si>
  <si>
    <t>Domestic Care</t>
  </si>
  <si>
    <t>The Fostering Foundation</t>
  </si>
  <si>
    <t>WeBuildBots</t>
  </si>
  <si>
    <t>Western Roadworks Ltd</t>
  </si>
  <si>
    <t>Atlas Contractors Ltd</t>
  </si>
  <si>
    <t>Road Fund Licence</t>
  </si>
  <si>
    <t>Hobgoblin Theatre Company Ltd</t>
  </si>
  <si>
    <t>Ewan Paton</t>
  </si>
  <si>
    <t>The Maltings Document Storage SolutionsLtd</t>
  </si>
  <si>
    <t>J &amp; S Sweets</t>
  </si>
  <si>
    <t>Ian John @ First Call</t>
  </si>
  <si>
    <t>Ground Maintenance Costs</t>
  </si>
  <si>
    <t>Grounds Maintenance - Direct.</t>
  </si>
  <si>
    <t>Powys Association of Voluntary Organisations</t>
  </si>
  <si>
    <t>Day Care</t>
  </si>
  <si>
    <t>Catholic Insurance Service Ltd</t>
  </si>
  <si>
    <t>Margaret Peggy Lewis</t>
  </si>
  <si>
    <t>Blakedale</t>
  </si>
  <si>
    <t>Hill &amp; Smith</t>
  </si>
  <si>
    <t>Fronting the Challenge Project</t>
  </si>
  <si>
    <t>ESPICO Ltd</t>
  </si>
  <si>
    <t>Rachel Palser</t>
  </si>
  <si>
    <t>Abergavenny Pantomime Company</t>
  </si>
  <si>
    <t>H &amp; H Coaches Ltd</t>
  </si>
  <si>
    <t>Cyntech Trading Ltd T/A Just Projectors</t>
  </si>
  <si>
    <t>Abigail Hockey</t>
  </si>
  <si>
    <t>Cardiff PAT Test</t>
  </si>
  <si>
    <t>Borg &amp; Overstrom (Fish Hydration)</t>
  </si>
  <si>
    <t>The Windmill Special Needs Co. Ltd</t>
  </si>
  <si>
    <t>4Ground Ltd</t>
  </si>
  <si>
    <t>The Paintbox</t>
  </si>
  <si>
    <t>Bendigidol Cyf (Trading as Lleol.cymru)</t>
  </si>
  <si>
    <t>Capita Specialist Insurance Solutions Ltd</t>
  </si>
  <si>
    <t>Aneurin Bevan University Health Board Charitible Fund F361</t>
  </si>
  <si>
    <t>ANWEN CARLISLE</t>
  </si>
  <si>
    <t>Dr Rebekah Pryce</t>
  </si>
  <si>
    <t>The Blake Theatre</t>
  </si>
  <si>
    <t>Independent Vetcare Limited</t>
  </si>
  <si>
    <t>Hafod Care Association Ltd, Cwmbran House</t>
  </si>
  <si>
    <t>Ambito Care &amp; Education</t>
  </si>
  <si>
    <t>B L Reece &amp; Sons</t>
  </si>
  <si>
    <t>S&amp;A Travel</t>
  </si>
  <si>
    <t>Alpkit Ltd</t>
  </si>
  <si>
    <t>Laundry costs</t>
  </si>
  <si>
    <t>LB Education Services Limited</t>
  </si>
  <si>
    <t>Nathan Sheen</t>
  </si>
  <si>
    <t>Kent County Council</t>
  </si>
  <si>
    <t>Rockworks Limited</t>
  </si>
  <si>
    <t>Newport City Cycles</t>
  </si>
  <si>
    <t>CTM Potters Supplies</t>
  </si>
  <si>
    <t>Fay Bromley</t>
  </si>
  <si>
    <t>Milk Student Planners Ltd</t>
  </si>
  <si>
    <t>WALLSAUCE</t>
  </si>
  <si>
    <t>Croner-i Ltd</t>
  </si>
  <si>
    <t>Anthony Lewis</t>
  </si>
  <si>
    <t>Mary Alice Owen</t>
  </si>
  <si>
    <t>Roger Escott</t>
  </si>
  <si>
    <t>Sugar Loaf Vineyard</t>
  </si>
  <si>
    <t>Museum General Goods.</t>
  </si>
  <si>
    <t>Best Blinds</t>
  </si>
  <si>
    <t>Kenchester Water Gardens</t>
  </si>
  <si>
    <t>Anne Carpenter</t>
  </si>
  <si>
    <t>Ciria</t>
  </si>
  <si>
    <t>BBB Printing</t>
  </si>
  <si>
    <t>Enterprise Events</t>
  </si>
  <si>
    <t>Dorrell Flooring Ltd.</t>
  </si>
  <si>
    <t>Spicketts Battrick</t>
  </si>
  <si>
    <t>Ms Tanya Zabihi</t>
  </si>
  <si>
    <t>Impact Advertising and Marketing Ltd</t>
  </si>
  <si>
    <t>Positive Eye Ltd</t>
  </si>
  <si>
    <t>HPJV Solicitors</t>
  </si>
  <si>
    <t>Nabila Mallick</t>
  </si>
  <si>
    <t>Kathleen Whittall</t>
  </si>
  <si>
    <t>Salaries</t>
  </si>
  <si>
    <t>Trading Standards South West CIC</t>
  </si>
  <si>
    <t>Aneurin Bevan University Health Board</t>
  </si>
  <si>
    <t>Virgin Care</t>
  </si>
  <si>
    <t>Alexander Phillips</t>
  </si>
  <si>
    <t>Transport Costs</t>
  </si>
  <si>
    <t>BT Stephens</t>
  </si>
  <si>
    <t>SSR Limited</t>
  </si>
  <si>
    <t>Tip Top Toilets</t>
  </si>
  <si>
    <t>Learning Cultures Ltd</t>
  </si>
  <si>
    <t>Ah Media Limited</t>
  </si>
  <si>
    <t>Dr Mattie Idema-Sharman</t>
  </si>
  <si>
    <t>The Elms Partnership</t>
  </si>
  <si>
    <t>Genie Care Ltd</t>
  </si>
  <si>
    <t>Marston Book Services Ltd</t>
  </si>
  <si>
    <t>Slush Puppie</t>
  </si>
  <si>
    <t>Symantec Ltd</t>
  </si>
  <si>
    <t>PULP</t>
  </si>
  <si>
    <t>Chaplins Entertainment Limited</t>
  </si>
  <si>
    <t>Egnida LTD</t>
  </si>
  <si>
    <t>B.S. Englefield</t>
  </si>
  <si>
    <t>Specialised Orthotic Services Ltd</t>
  </si>
  <si>
    <t>Dart Valley Systems Ltd</t>
  </si>
  <si>
    <t>Cornerstone</t>
  </si>
  <si>
    <t>Aspect Office Solutions Ltd</t>
  </si>
  <si>
    <t>Kedel</t>
  </si>
  <si>
    <t>UK Training (worldwide) LTD</t>
  </si>
  <si>
    <t>Mr D W Probert</t>
  </si>
  <si>
    <t>POWERONPLATFORMS LTD</t>
  </si>
  <si>
    <t>IT Governance Ltd</t>
  </si>
  <si>
    <t>Environmental Street Furniture</t>
  </si>
  <si>
    <t>Relate Cymru</t>
  </si>
  <si>
    <t>POhWER</t>
  </si>
  <si>
    <t>Tidley Taxis</t>
  </si>
  <si>
    <t>WPL</t>
  </si>
  <si>
    <t>Bounce Time</t>
  </si>
  <si>
    <t>Advanced Moulds Ltd</t>
  </si>
  <si>
    <t>PPL PRS LTD</t>
  </si>
  <si>
    <t>Astrotex Ltd t/a Expressgrass</t>
  </si>
  <si>
    <t>Julie Rusling</t>
  </si>
  <si>
    <t>Emma Warren</t>
  </si>
  <si>
    <t>NFPAS Limited (e-POWER)</t>
  </si>
  <si>
    <t>PHOENIX ASBESTOS RECOVERY LIMITED</t>
  </si>
  <si>
    <t>Mr Michael Hammett</t>
  </si>
  <si>
    <t>Jacqueline Strong</t>
  </si>
  <si>
    <t>ProSolution Management Services Ltd</t>
  </si>
  <si>
    <t>Richard Westbury Agri Contractor</t>
  </si>
  <si>
    <t>AGRIVERT (SOUTH WALES) LIMITED</t>
  </si>
  <si>
    <t>Safesmart Ltd</t>
  </si>
  <si>
    <t>Groundwork Wales Ltd</t>
  </si>
  <si>
    <t>Sophie Morrell Ltd</t>
  </si>
  <si>
    <t>Louis O Phillips</t>
  </si>
  <si>
    <t>Tony Hopkins</t>
  </si>
  <si>
    <t>Carley Z Harding</t>
  </si>
  <si>
    <t>Smirthwaite Ltd</t>
  </si>
  <si>
    <t>Stage Rite Ltd</t>
  </si>
  <si>
    <t>A G Bradley</t>
  </si>
  <si>
    <t>Airquee Limited</t>
  </si>
  <si>
    <t>Ace Language Services</t>
  </si>
  <si>
    <t>Forever</t>
  </si>
  <si>
    <t>Ambient Creative Services Ltd</t>
  </si>
  <si>
    <t>Enviro Technology Services Plc</t>
  </si>
  <si>
    <t>Broadway Lodge</t>
  </si>
  <si>
    <t>K&amp;M TAXI LIMITED</t>
  </si>
  <si>
    <t>Precision Card Payments</t>
  </si>
  <si>
    <t>Resolve Care Limited</t>
  </si>
  <si>
    <t>OBL Group T/A Three Services Automatics Ltd</t>
  </si>
  <si>
    <t>Elemental Health Limited</t>
  </si>
  <si>
    <t>Bodlon</t>
  </si>
  <si>
    <t>Swim England Trading Limited</t>
  </si>
  <si>
    <t>Little Mill Services</t>
  </si>
  <si>
    <t>Secure 24</t>
  </si>
  <si>
    <t>Aras Ziad</t>
  </si>
  <si>
    <t>Jan English Consultancy</t>
  </si>
  <si>
    <t>IC2 Distribution</t>
  </si>
  <si>
    <t>Studio 3 Clinical Services</t>
  </si>
  <si>
    <t>SchoolsRUs</t>
  </si>
  <si>
    <t>People United</t>
  </si>
  <si>
    <t>CROWN ENERGY LIMITED</t>
  </si>
  <si>
    <t>The Magor Churchmen’s Society</t>
  </si>
  <si>
    <t>Miss Claire Rowsell</t>
  </si>
  <si>
    <t>WCI SEWAGE TREATMENT</t>
  </si>
  <si>
    <t>Shaw Healthcare (Herefordshire) Ltd</t>
  </si>
  <si>
    <t>Ringmead Medical Practice</t>
  </si>
  <si>
    <t>Aerospace Bristol</t>
  </si>
  <si>
    <t>SBT Gearing Solutions Ltd</t>
  </si>
  <si>
    <t>Sean Cook</t>
  </si>
  <si>
    <t>Insync Corporate Healthcare</t>
  </si>
  <si>
    <t>Leisure Active Training Limited</t>
  </si>
  <si>
    <t>Hop Skip and Jump Foundation</t>
  </si>
  <si>
    <t>Castell Ticketline</t>
  </si>
  <si>
    <t>Redbrook Equestrian</t>
  </si>
  <si>
    <t>The Spelling Shed Limited</t>
  </si>
  <si>
    <t>Mike Bontej</t>
  </si>
  <si>
    <t>It's in the Bag</t>
  </si>
  <si>
    <t>Miss Elizabeth Harris</t>
  </si>
  <si>
    <t>Raspberry Catering Ltd</t>
  </si>
  <si>
    <t>MonLife Directorate</t>
  </si>
  <si>
    <t>XO Taxis Ltd</t>
  </si>
  <si>
    <t>Phase 3 Consulting</t>
  </si>
  <si>
    <t>T.V. Licences</t>
  </si>
  <si>
    <t>Waste Disposal</t>
  </si>
  <si>
    <t>Parent/Guardian of Oliver Lee</t>
  </si>
  <si>
    <t>Cabinco Structures</t>
  </si>
  <si>
    <t>Borough Theatre</t>
  </si>
  <si>
    <t>JENNY JOICE</t>
  </si>
  <si>
    <t>United</t>
  </si>
  <si>
    <t>Maintenance Contracts</t>
  </si>
  <si>
    <t>Anna &amp; Elsa Whelan</t>
  </si>
  <si>
    <t>Sheila Bevan</t>
  </si>
  <si>
    <t>Anthony Gasson @ First Call Financials</t>
  </si>
  <si>
    <t>Thomas Gabrielle EMI Residential Home</t>
  </si>
  <si>
    <t>Traffic Signs Maintenance</t>
  </si>
  <si>
    <t>Maniver Hussain Ali LTD</t>
  </si>
  <si>
    <t>Bumblebee Taxis</t>
  </si>
  <si>
    <t>Platinum Private Hire</t>
  </si>
  <si>
    <t>Cwtch Cars</t>
  </si>
  <si>
    <t>Colin Ayres Taxi Service</t>
  </si>
  <si>
    <t>ThermoPlastics Design and Lines</t>
  </si>
  <si>
    <t>Printstar Ltd</t>
  </si>
  <si>
    <t>ARE YOU HUNGRY</t>
  </si>
  <si>
    <t>Benjamin Terry Des.1</t>
  </si>
  <si>
    <t>Coombe Farm</t>
  </si>
  <si>
    <t>Toby's Taxis</t>
  </si>
  <si>
    <t>Soul Encounters</t>
  </si>
  <si>
    <t>Euroculture International Cultural Services Ltd</t>
  </si>
  <si>
    <t>Usk Cabs</t>
  </si>
  <si>
    <t>Anthony R Llewellyn</t>
  </si>
  <si>
    <t>Supporting People</t>
  </si>
  <si>
    <t>C and P Transport</t>
  </si>
  <si>
    <t>Oscars Taxis</t>
  </si>
  <si>
    <t>Mr Taxis</t>
  </si>
  <si>
    <t>Blue Sky</t>
  </si>
  <si>
    <t>Diana Williams</t>
  </si>
  <si>
    <t>Phoenix Domestic Abuse Services</t>
  </si>
  <si>
    <t>Louise Powell</t>
  </si>
  <si>
    <t>M Goggin</t>
  </si>
  <si>
    <t>The Chace Rest Home</t>
  </si>
  <si>
    <t>Toplink Care Services Limited</t>
  </si>
  <si>
    <t>Parent/Carer of Sebastian Phelps</t>
  </si>
  <si>
    <t>Woolly Wonders</t>
  </si>
  <si>
    <t>ESP Training &amp; Consultancy</t>
  </si>
  <si>
    <t>Denise Evans</t>
  </si>
  <si>
    <t>Arthur Jenkins Residential Home, Hafod Care Ltd</t>
  </si>
  <si>
    <t>Murrays Minibus Hire</t>
  </si>
  <si>
    <t>Dynamite Branding</t>
  </si>
  <si>
    <t>ALAN GRIMSHAW</t>
  </si>
  <si>
    <t>Vocendi</t>
  </si>
  <si>
    <t>Nathaniel Ward</t>
  </si>
  <si>
    <t>Michael Evered</t>
  </si>
  <si>
    <t>Spencer Davies</t>
  </si>
  <si>
    <t>Christopher Rogers</t>
  </si>
  <si>
    <t>Tyrone Morris</t>
  </si>
  <si>
    <t>Zahid Limited</t>
  </si>
  <si>
    <t>Little Troopers (c/o Louise Fetigan)</t>
  </si>
  <si>
    <t>Harding Evans</t>
  </si>
  <si>
    <t>Porth Auto-Electrics</t>
  </si>
  <si>
    <t>Acquisition</t>
  </si>
  <si>
    <t>Mr D Neale</t>
  </si>
  <si>
    <t>Fonseca Law Limited Property Account</t>
  </si>
  <si>
    <t>All Electric Productions</t>
  </si>
  <si>
    <t>M &amp; M Timber Co Ltd</t>
  </si>
  <si>
    <t>Mr E Evans &amp; Mrs R Mainwaring</t>
  </si>
  <si>
    <t>Trevor Roberts Associates Ltd</t>
  </si>
  <si>
    <t>Paul Rutter Removals</t>
  </si>
  <si>
    <t>Mr D Furminger</t>
  </si>
  <si>
    <t>Mr &amp; Mrs J. Fisher</t>
  </si>
  <si>
    <t>Dyno Rod</t>
  </si>
  <si>
    <t>Mr A &amp; Mrs S Thomas</t>
  </si>
  <si>
    <t>Mr &amp; Mrs A Knight</t>
  </si>
  <si>
    <t>Douglas Gill International Lrd</t>
  </si>
  <si>
    <t>Mr R Price &amp; Miss K Watts</t>
  </si>
  <si>
    <t>Mr J &amp; Mrs A Marfell</t>
  </si>
  <si>
    <t>Ms Gill Clark</t>
  </si>
  <si>
    <t>Mr M R Chance</t>
  </si>
  <si>
    <t>RH Properties</t>
  </si>
  <si>
    <t>Mr &amp; Mrs  Miles</t>
  </si>
  <si>
    <t>Mr &amp; Mrs M &amp; D James</t>
  </si>
  <si>
    <t>Mrs Lorraine Webb</t>
  </si>
  <si>
    <t>Mr &amp; Mrs Denman</t>
  </si>
  <si>
    <t>Mr J Johnstone</t>
  </si>
  <si>
    <t>P Smith</t>
  </si>
  <si>
    <t>Artists' Cards</t>
  </si>
  <si>
    <t>Percivals Nurseries Ltd</t>
  </si>
  <si>
    <t>Mr &amp; Mrs Yates</t>
  </si>
  <si>
    <t>Mr T Barton</t>
  </si>
  <si>
    <t>Mr M George &amp; Ms R Hill</t>
  </si>
  <si>
    <t>Friends of Linda Vista Gardens</t>
  </si>
  <si>
    <t>Mr &amp; Mrs Gardiner</t>
  </si>
  <si>
    <t>PJ and JF Brennan</t>
  </si>
  <si>
    <t>Lesbriel Property Investment Ltd</t>
  </si>
  <si>
    <t>Oasis Communication Services Ltd T/A Get Connected</t>
  </si>
  <si>
    <t>Mid Wales Opera</t>
  </si>
  <si>
    <t>JEMS Catering</t>
  </si>
  <si>
    <t>Leeds Beckett University</t>
  </si>
  <si>
    <t>A J Oliver &amp; Company Ltd</t>
  </si>
  <si>
    <t>Red Snapper Learning Ltd</t>
  </si>
  <si>
    <t>BGC</t>
  </si>
  <si>
    <t>James Davies</t>
  </si>
  <si>
    <t>Abermill Care Home HC-One</t>
  </si>
  <si>
    <t>Shepherd's Biscuits Ltd</t>
  </si>
  <si>
    <t>Steve Hindmarsh Ltd</t>
  </si>
  <si>
    <t>The University of Edinburgh</t>
  </si>
  <si>
    <t>Annabel Graham Paul</t>
  </si>
  <si>
    <t>Jenx Ltd T/A Jiraffe</t>
  </si>
  <si>
    <t>St John Cymru Wales - Caldicot Division</t>
  </si>
  <si>
    <t>Zac Johnson @ First Call</t>
  </si>
  <si>
    <t>Susan Adams</t>
  </si>
  <si>
    <t>Miss Aquilla Lewis</t>
  </si>
  <si>
    <t>HB Editorial Services Ltd</t>
  </si>
  <si>
    <t>Elevator Design Limited</t>
  </si>
  <si>
    <t>Green Room Events Ltd</t>
  </si>
  <si>
    <t>GOWN Engineers Ltd</t>
  </si>
  <si>
    <t>Legalinx Limited</t>
  </si>
  <si>
    <t>Jillian Holder</t>
  </si>
  <si>
    <t>Brighter Futures South West</t>
  </si>
  <si>
    <t>Introteach</t>
  </si>
  <si>
    <t>Sound &amp; Rigging</t>
  </si>
  <si>
    <t>Robin Mckie</t>
  </si>
  <si>
    <t>Miss Kate Lane</t>
  </si>
  <si>
    <t>Autocross Euroshel Ltd</t>
  </si>
  <si>
    <t>Edmund Barrett Illustrator</t>
  </si>
  <si>
    <t>Parry and Evans Ltd (formally Reisswolf)</t>
  </si>
  <si>
    <t>Chrystal Kelynack @ First Call</t>
  </si>
  <si>
    <t>Entec Novare</t>
  </si>
  <si>
    <t>Event Equipment Hire</t>
  </si>
  <si>
    <t>Razia Begum</t>
  </si>
  <si>
    <t>WasteParts UK Ltd</t>
  </si>
  <si>
    <t>Samantha Williams</t>
  </si>
  <si>
    <t>EvoBus (UK) Ltd</t>
  </si>
  <si>
    <t>Mr M McCarthy</t>
  </si>
  <si>
    <t>Greenbay Estates</t>
  </si>
  <si>
    <t>Mr Chris Parker</t>
  </si>
  <si>
    <t>Mr D &amp; Mrs S Thomas</t>
  </si>
  <si>
    <t>Mr Alan Grant</t>
  </si>
  <si>
    <t>Mrs Deborah M Mountfield</t>
  </si>
  <si>
    <t>Grosvenor Property Management Ltd</t>
  </si>
  <si>
    <t>Mr R G Parsons</t>
  </si>
  <si>
    <t>Mr J &amp; Mrs H Finlay</t>
  </si>
  <si>
    <t>WillisPalmer</t>
  </si>
  <si>
    <t>TCBC - Pension Fund</t>
  </si>
  <si>
    <t>Dr Offiah</t>
  </si>
  <si>
    <t>Eazability</t>
  </si>
  <si>
    <t>Outtareach</t>
  </si>
  <si>
    <t>Tweedmill Textiles Ltd</t>
  </si>
  <si>
    <t>Judy Mason</t>
  </si>
  <si>
    <t>Screen Cloud Limited</t>
  </si>
  <si>
    <t>R A Chandler Dire Streets Tribute Band</t>
  </si>
  <si>
    <t>Legacy Leisure Limited</t>
  </si>
  <si>
    <t>Elijah &amp; Albie McDermott</t>
  </si>
  <si>
    <t>Swansea Council</t>
  </si>
  <si>
    <t>William Alun Thomas</t>
  </si>
  <si>
    <t>Safeguard Medical Services Ltd</t>
  </si>
  <si>
    <t>Dawn Dodson</t>
  </si>
  <si>
    <t>Michael Stuart Ltd T/A Microsmith</t>
  </si>
  <si>
    <t>Heras Mobile</t>
  </si>
  <si>
    <t>Howells Training</t>
  </si>
  <si>
    <t>DUNCAN LEWIS SOLICITORS</t>
  </si>
  <si>
    <t>Kerri Schofield</t>
  </si>
  <si>
    <t>Paula Llewellyn</t>
  </si>
  <si>
    <t>AG Morgan</t>
  </si>
  <si>
    <t>Nicholls Colton</t>
  </si>
  <si>
    <t>AppleGreen CarpetClean</t>
  </si>
  <si>
    <t>Imprest Account - Youth Clubs North</t>
  </si>
  <si>
    <t>Imprest Account -  Youth Service South</t>
  </si>
  <si>
    <t>Family Rights Group</t>
  </si>
  <si>
    <t>Toucan For Children</t>
  </si>
  <si>
    <t>Leisure Pods Ltd</t>
  </si>
  <si>
    <t>Productive Integration Ltd</t>
  </si>
  <si>
    <t>Evie Daniels</t>
  </si>
  <si>
    <t>VIDA Global</t>
  </si>
  <si>
    <t>G7 Business Solutions Ltd</t>
  </si>
  <si>
    <t>Monmouthshire Women in Agriculture Project</t>
  </si>
  <si>
    <t>Globalstar Europe Satellite Services Ltd</t>
  </si>
  <si>
    <t>Naomi Johnson</t>
  </si>
  <si>
    <t>St Davids Hospice Care</t>
  </si>
  <si>
    <t>TBAT Innovation</t>
  </si>
  <si>
    <t>Housing Insight</t>
  </si>
  <si>
    <t>Matrix Training Associates Ltd</t>
  </si>
  <si>
    <t>Loud Hire Ltd</t>
  </si>
  <si>
    <t>Little Stars</t>
  </si>
  <si>
    <t>CCS Adoption</t>
  </si>
  <si>
    <t>Harry Scott</t>
  </si>
  <si>
    <t>Cae Mor Hotel</t>
  </si>
  <si>
    <t>Tessa Jones</t>
  </si>
  <si>
    <t>Michael Stuart Ltd t/a Microsmith</t>
  </si>
  <si>
    <t>Kenneth Molineux @ First Call</t>
  </si>
  <si>
    <t>Imprest Account - Youth Enterprise</t>
  </si>
  <si>
    <t>Alison Russell</t>
  </si>
  <si>
    <t>Classical Communications Ltd</t>
  </si>
  <si>
    <t>Marshalls Street Furniture</t>
  </si>
  <si>
    <t>Hitachi Capital</t>
  </si>
  <si>
    <t>Farm First Vetinary Services Ltd</t>
  </si>
  <si>
    <t>Tym Huckin Ltd</t>
  </si>
  <si>
    <t>Highmore Facilities Ltd</t>
  </si>
  <si>
    <t>Guest Truck and Van</t>
  </si>
  <si>
    <t>Sue Rastall Limited</t>
  </si>
  <si>
    <t>C J ASSOCIATES</t>
  </si>
  <si>
    <t>J M Entertainment Ltd</t>
  </si>
  <si>
    <t>Watts &amp; Morgan LLP</t>
  </si>
  <si>
    <t>MS-Group Limited t/a WS Moore Memorial Masons</t>
  </si>
  <si>
    <t>Wheatsheaf Inn</t>
  </si>
  <si>
    <t>Tree Top Films Ltd</t>
  </si>
  <si>
    <t>SAM International</t>
  </si>
  <si>
    <t>Dr Coral Harper TA Cwtch Consulting</t>
  </si>
  <si>
    <t>Powell's Rural Property Professionals Limited</t>
  </si>
  <si>
    <t>Angela Horton</t>
  </si>
  <si>
    <t>Space on White Ltd</t>
  </si>
  <si>
    <t>Barry Lewington Key</t>
  </si>
  <si>
    <t>Phil George</t>
  </si>
  <si>
    <t>ID-DIRECT</t>
  </si>
  <si>
    <t>J Windebank</t>
  </si>
  <si>
    <t>Ticketer</t>
  </si>
  <si>
    <t>Cymru Care Services</t>
  </si>
  <si>
    <t>Virtual Industries Grp ltd</t>
  </si>
  <si>
    <t>The Forest of Dean Children's Opportunity Centre</t>
  </si>
  <si>
    <t>Maesteg House Care Home</t>
  </si>
  <si>
    <t>Samantha J Cox</t>
  </si>
  <si>
    <t>Eva Abdulla</t>
  </si>
  <si>
    <t>Barton Hyett Associates Limited</t>
  </si>
  <si>
    <t>Attractions</t>
  </si>
  <si>
    <t>Raglan Dairy Ltd</t>
  </si>
  <si>
    <t>Maths Circle Ltd</t>
  </si>
  <si>
    <t>ICT Support Costs ( Direct )</t>
  </si>
  <si>
    <t>Shirley Price</t>
  </si>
  <si>
    <t>Hedge/Tree Cutting</t>
  </si>
  <si>
    <t>M.O.T. Test</t>
  </si>
  <si>
    <t>Teaching Elite Limited</t>
  </si>
  <si>
    <t>Finance &amp; Improvement Dept</t>
  </si>
  <si>
    <t>Securus Group Limited</t>
  </si>
  <si>
    <t>Anthem Engagement Ltd</t>
  </si>
  <si>
    <t>Management Team</t>
  </si>
  <si>
    <t>Lorraine Allman at First Call</t>
  </si>
  <si>
    <t>Royal National College for the Blind</t>
  </si>
  <si>
    <t>A2Z Taxis Monmouthshire Ltd</t>
  </si>
  <si>
    <t>NDA (Packaging Services) LTD</t>
  </si>
  <si>
    <t>Equipment Servicing</t>
  </si>
  <si>
    <t>Dr. Watcyn Richard Watkins 120827</t>
  </si>
  <si>
    <t>Miss  S Sampson T/A Cwmbran Travel</t>
  </si>
  <si>
    <t>Paul's Cars</t>
  </si>
  <si>
    <t>Oil</t>
  </si>
  <si>
    <t>Thatcher and Hallam Solicitors</t>
  </si>
  <si>
    <t>Louise Nicholl</t>
  </si>
  <si>
    <t>Civic Events &amp; Activities</t>
  </si>
  <si>
    <t>Audit Department</t>
  </si>
  <si>
    <t>3Q Sports</t>
  </si>
  <si>
    <t>Resources &amp; Performance</t>
  </si>
  <si>
    <t>Halo Support</t>
  </si>
  <si>
    <t>Computer Licences</t>
  </si>
  <si>
    <t>Empowering Learning Limited</t>
  </si>
  <si>
    <t>IGO Promo</t>
  </si>
  <si>
    <t>Discounted Tests</t>
  </si>
  <si>
    <t>Recycling</t>
  </si>
  <si>
    <t>Disbursements</t>
  </si>
  <si>
    <t>Peak Instruction</t>
  </si>
  <si>
    <t>Photography</t>
  </si>
  <si>
    <t>Mr R &amp; Mrs D Harris</t>
  </si>
  <si>
    <t>Denise Mary Lewis</t>
  </si>
  <si>
    <t>Sidney H Hooper &amp; Co Ltd</t>
  </si>
  <si>
    <t>Cowshed</t>
  </si>
  <si>
    <t>Homelessness Bed &amp; Breakfast Accomodation</t>
  </si>
  <si>
    <t>Anchor, Kimberley Court Care Home</t>
  </si>
  <si>
    <t>Balanceability Ltd</t>
  </si>
  <si>
    <t>Mind Stretchers Ltd</t>
  </si>
  <si>
    <t>SSP Direct</t>
  </si>
  <si>
    <t>Domestic Supplies.</t>
  </si>
  <si>
    <t>Mr S Martin</t>
  </si>
  <si>
    <t>Celia Ruth Brown</t>
  </si>
  <si>
    <t>Molly Brickley-Clarke</t>
  </si>
  <si>
    <t>WJW Self Storage (Chepstow)</t>
  </si>
  <si>
    <t>Keegan's Court Care Services Limited</t>
  </si>
  <si>
    <t>Uplands House, The Regard Partnership Ltd</t>
  </si>
  <si>
    <t>Millie Richards</t>
  </si>
  <si>
    <t>Theresa &amp; Jeff Williams</t>
  </si>
  <si>
    <t>Jambo Limited</t>
  </si>
  <si>
    <t>Soldier of Fortune</t>
  </si>
  <si>
    <t>Cascade Dance Theatre</t>
  </si>
  <si>
    <t>Simon Brittlebank</t>
  </si>
  <si>
    <t>Mr Dafydd Paxton</t>
  </si>
  <si>
    <t>Branching Out Learning</t>
  </si>
  <si>
    <t>Nora Goodwin-Rowlands 374242 @ First Call Financials</t>
  </si>
  <si>
    <t>Emily &amp; Samuel Stables</t>
  </si>
  <si>
    <t>Andrew Phelps</t>
  </si>
  <si>
    <t>ExtraScope Limited</t>
  </si>
  <si>
    <t>Finance (SHS)</t>
  </si>
  <si>
    <t>Aqua Hen Cards</t>
  </si>
  <si>
    <t>Mr &amp; Mrs Rayment</t>
  </si>
  <si>
    <t>Toby Grosvenor</t>
  </si>
  <si>
    <t>Mr &amp; Mrs Rees-Davies</t>
  </si>
  <si>
    <t>Danny's Decorating Services</t>
  </si>
  <si>
    <t>SSB Produtions</t>
  </si>
  <si>
    <t>Miss Faye Bolger</t>
  </si>
  <si>
    <t>Mr Richard Pinhorn</t>
  </si>
  <si>
    <t>Ty Eirin Care Home, Four Seasons Health Care</t>
  </si>
  <si>
    <t>Woodcraft Folk</t>
  </si>
  <si>
    <t>Clevedon Learning Trust</t>
  </si>
  <si>
    <t>Worth Consultin Limited</t>
  </si>
  <si>
    <t>Mr AD &amp; Mrs NM Evans</t>
  </si>
  <si>
    <t>Mr D Higley &amp; Mrs L Dore</t>
  </si>
  <si>
    <t>Externally Commissioned Therapeutic Services</t>
  </si>
  <si>
    <t>GS Social Care Solutions Ltd</t>
  </si>
  <si>
    <t>Leon Ward</t>
  </si>
  <si>
    <t>M A Exhibitions</t>
  </si>
  <si>
    <t>Clare &amp; Roy King</t>
  </si>
  <si>
    <t>Williams Coaches</t>
  </si>
  <si>
    <t>Jocks Journeys</t>
  </si>
  <si>
    <t>Event Wifi &amp; Communications Ltd</t>
  </si>
  <si>
    <t>The Pantaloons</t>
  </si>
  <si>
    <t>Mr John Reece</t>
  </si>
  <si>
    <t>John &amp; Andrea Marfell</t>
  </si>
  <si>
    <t>Hugh's Tech Support</t>
  </si>
  <si>
    <t>Mr Philip Baggley</t>
  </si>
  <si>
    <t>Governors Cymru Services</t>
  </si>
  <si>
    <t>Joint Leisure Facilities</t>
  </si>
  <si>
    <t>Fire Safety Equipment</t>
  </si>
  <si>
    <t>Friends of Castle Meadows</t>
  </si>
  <si>
    <t>Mr K J Morgan</t>
  </si>
  <si>
    <t>Stuart H Bawler</t>
  </si>
  <si>
    <t>Richard Doyle</t>
  </si>
  <si>
    <t>Mr Rhys Davies</t>
  </si>
  <si>
    <t>Mrs Louise Price</t>
  </si>
  <si>
    <t>Bella's Catering Services</t>
  </si>
  <si>
    <t>Compost Learning &amp; Development Ltd</t>
  </si>
  <si>
    <t>Pro Investments Ltd</t>
  </si>
  <si>
    <t>Tis Done Productions Ltd</t>
  </si>
  <si>
    <t>Travelquest Consultants Ltd</t>
  </si>
  <si>
    <t>HR Wallingford Limited</t>
  </si>
  <si>
    <t>Georgina Heming 377622</t>
  </si>
  <si>
    <t>Parking Income</t>
  </si>
  <si>
    <t>AG Consultancy</t>
  </si>
  <si>
    <t>Period: Dec 2018</t>
  </si>
  <si>
    <t>Amberol Ltd</t>
  </si>
  <si>
    <t>Educational Solutions (UK) Limited</t>
  </si>
  <si>
    <t>Cariad Cool Water Ltd</t>
  </si>
  <si>
    <t>Juno Publishing</t>
  </si>
  <si>
    <t>SFM Training Wales</t>
  </si>
  <si>
    <t>Krutech Productions - Gavin Thomas</t>
  </si>
  <si>
    <t>S J Environmental Services  Ltd</t>
  </si>
  <si>
    <t>Mr Cennydd Richards</t>
  </si>
  <si>
    <t>Archway Court Nursery and Kids Club</t>
  </si>
  <si>
    <t>Gary Nash Innovative IT Solutions</t>
  </si>
  <si>
    <t>Totalkare Heavy Duty Workshop Solutions Ltd</t>
  </si>
  <si>
    <t>Monmouth Rugby Club</t>
  </si>
  <si>
    <t>Commando Joe's Fun &amp; Fitness Ltd</t>
  </si>
  <si>
    <t>Mrs S and Miss L Killick (Business)</t>
  </si>
  <si>
    <t>Trina Perkins</t>
  </si>
  <si>
    <t>David Bennett</t>
  </si>
  <si>
    <t>Security Improvements.</t>
  </si>
  <si>
    <t>DNA Legal</t>
  </si>
  <si>
    <t>Lewis Evans</t>
  </si>
  <si>
    <t>Thomas Heming</t>
  </si>
  <si>
    <t>Pen-y-Bont Care Home</t>
  </si>
  <si>
    <t>J R Architecture Ltd</t>
  </si>
  <si>
    <t>VFP Media</t>
  </si>
  <si>
    <t>C A Meredith</t>
  </si>
  <si>
    <t>ADA Safety</t>
  </si>
  <si>
    <t>Light Bulbs</t>
  </si>
  <si>
    <t>NCRQ</t>
  </si>
  <si>
    <t>Amlin</t>
  </si>
  <si>
    <t>Mulligan Community CIC</t>
  </si>
  <si>
    <t>Mr Robert Trevis</t>
  </si>
  <si>
    <t>Heathside Retirement Home</t>
  </si>
  <si>
    <t>The Rookery Care Home, Four Seasons Health Care</t>
  </si>
  <si>
    <t>Pam Davies</t>
  </si>
  <si>
    <t>Cwmbran Travel</t>
  </si>
  <si>
    <t>Barod</t>
  </si>
  <si>
    <t>Event Higher</t>
  </si>
  <si>
    <t>Rebecca Rowlands</t>
  </si>
  <si>
    <t>Public Service Broadcasting Trust (Fixers)</t>
  </si>
  <si>
    <t>Core Surveys</t>
  </si>
  <si>
    <t>LACA Wales Region</t>
  </si>
  <si>
    <t>Jenny Potter Photography</t>
  </si>
  <si>
    <t>GARY EVANS</t>
  </si>
  <si>
    <t>BMC</t>
  </si>
  <si>
    <t>PMF Products Ltd (T/A Live4soccer)</t>
  </si>
  <si>
    <t>The Wilderness Centre</t>
  </si>
  <si>
    <t>Pet Industry Federation</t>
  </si>
  <si>
    <t>Mr Nigel C Arnold</t>
  </si>
  <si>
    <t>West Usk Lighthouse</t>
  </si>
  <si>
    <t>General Premises Expenditure</t>
  </si>
  <si>
    <t>Virtual College Limited</t>
  </si>
  <si>
    <t>Trading Standards Institute</t>
  </si>
  <si>
    <t>Street Funriture Direct Ltd</t>
  </si>
  <si>
    <t>Mr Lee Kelleher</t>
  </si>
  <si>
    <t>Miss Jessica Williams</t>
  </si>
  <si>
    <t>Fletcher Law Limited</t>
  </si>
  <si>
    <t>The Royal College of Psychiatrists</t>
  </si>
  <si>
    <t>Procter Bros Ltd</t>
  </si>
  <si>
    <t>Equipment Leases</t>
  </si>
  <si>
    <t>Ashleigh Bucknall</t>
  </si>
  <si>
    <t>Beryl Fury @ First Call Financials</t>
  </si>
  <si>
    <t>Kath Jones Care Support</t>
  </si>
  <si>
    <t>O&amp;J Taxis</t>
  </si>
  <si>
    <t>Colin Richardson T/A CPR Landscaping</t>
  </si>
  <si>
    <t>Fire Contract</t>
  </si>
  <si>
    <t>Security Of Premises.</t>
  </si>
  <si>
    <t>Central FM Group Ltd</t>
  </si>
  <si>
    <t>Ms Sarah Phillimore</t>
  </si>
  <si>
    <t>Moorings and Moor Worldwide Ltd</t>
  </si>
  <si>
    <t>Matthew Drew</t>
  </si>
  <si>
    <t>Diana Waddington</t>
  </si>
  <si>
    <t>Up And Under Ltd</t>
  </si>
  <si>
    <t>Severnside Transportation Data Collection</t>
  </si>
  <si>
    <t>NASUWT</t>
  </si>
  <si>
    <t>Waungron Residential Care Home</t>
  </si>
  <si>
    <t>Suited and Booted Studios CIC</t>
  </si>
  <si>
    <t>Mr C Rayment</t>
  </si>
  <si>
    <t>Xcalibre Equipment Ltd</t>
  </si>
  <si>
    <t>Lion Containers Ltd</t>
  </si>
  <si>
    <t>Jamma</t>
  </si>
  <si>
    <t>C E Lee</t>
  </si>
  <si>
    <t>Nationwide Access Consultants Limited</t>
  </si>
  <si>
    <t>PDJ Price Construction Ltd</t>
  </si>
  <si>
    <t>Two Fruit Cakes Catering</t>
  </si>
  <si>
    <t>ROAD DATA SERVICES LIMITED</t>
  </si>
  <si>
    <t>Conductive Education Bristol</t>
  </si>
  <si>
    <t>Ms Lucy Reed</t>
  </si>
  <si>
    <t>Angel Chambers</t>
  </si>
  <si>
    <t>EMMA SUTTON</t>
  </si>
  <si>
    <t>Historic Workshops (Leigh Brothwell Education)</t>
  </si>
  <si>
    <t>Mr &amp; Mrs John &amp; Gillian Francis</t>
  </si>
  <si>
    <t>Giles Turnbull 302308 @ First Call Financials</t>
  </si>
  <si>
    <t>Rhiannon Shaw-Penman</t>
  </si>
  <si>
    <t>Headsight Services Ltd</t>
  </si>
  <si>
    <t>The Chartered Institute of Procurement &amp; Supply</t>
  </si>
  <si>
    <t>Judi Lyons</t>
  </si>
  <si>
    <t>Buzz Magazine</t>
  </si>
  <si>
    <t>11th Hour Ice Ltd</t>
  </si>
  <si>
    <t>Phil Tilley</t>
  </si>
  <si>
    <t>Keaton Richings</t>
  </si>
  <si>
    <t>Ultima Cleaning Ltd</t>
  </si>
  <si>
    <t>Siemens Traffic Control Ltd</t>
  </si>
  <si>
    <t>Honey Brothers Ltd</t>
  </si>
  <si>
    <t>TSW Ltd</t>
  </si>
  <si>
    <t>Shahzia Akhtar</t>
  </si>
  <si>
    <t>JJ Bookkeeping &amp; Accountancy Services</t>
  </si>
  <si>
    <t>Business IT Support Team Limited</t>
  </si>
  <si>
    <t>Andrew Erskine</t>
  </si>
  <si>
    <t>Stephen Drowley</t>
  </si>
  <si>
    <t>APG Leisure ta HS Sports Ltd</t>
  </si>
  <si>
    <t>Enable Trust</t>
  </si>
  <si>
    <t>Smoothwall Ltd</t>
  </si>
  <si>
    <t>Learning Tree International</t>
  </si>
  <si>
    <t>T&amp;J Cleaning</t>
  </si>
  <si>
    <t>Imprest Account - Family Contact Team</t>
  </si>
  <si>
    <t>Mr Alex Jones</t>
  </si>
  <si>
    <t>Paywand Aziz Ali</t>
  </si>
  <si>
    <t>K &amp; J Crafts</t>
  </si>
  <si>
    <t>Minnow IT Ltd</t>
  </si>
  <si>
    <t>Canary Care Global Ltd</t>
  </si>
  <si>
    <t>G B Engineering Co (Wales) Ltd</t>
  </si>
  <si>
    <t>Mr &amp; Mrs Muftuoglu</t>
  </si>
  <si>
    <t>Sue Riley</t>
  </si>
  <si>
    <t>TTF1 Ltd</t>
  </si>
  <si>
    <t>Gravitas London Ltd</t>
  </si>
  <si>
    <t>Karwan Ahmed</t>
  </si>
  <si>
    <t>Putsey and Ruddock</t>
  </si>
  <si>
    <t>Tracey Clements Photography</t>
  </si>
  <si>
    <t>L &amp; M Auto Design Ltd</t>
  </si>
  <si>
    <t>The Police ICT Company</t>
  </si>
  <si>
    <t>Breakthrough Productions</t>
  </si>
  <si>
    <t>Hicks Titley Partnership</t>
  </si>
  <si>
    <t>Garran Lockers Limited</t>
  </si>
  <si>
    <t>Tempest Photography Ltd</t>
  </si>
  <si>
    <t>OG Sport trading as GYM-TEch.com</t>
  </si>
  <si>
    <t>Windsock Company Limited</t>
  </si>
  <si>
    <t>Miss Cadi Dewi</t>
  </si>
  <si>
    <t>Theatr Genedlaethol Cymru</t>
  </si>
  <si>
    <t>Thrive</t>
  </si>
  <si>
    <t>Hollows Farm</t>
  </si>
  <si>
    <t>Best 4 Business Communications</t>
  </si>
  <si>
    <t>Canoe Wales</t>
  </si>
  <si>
    <t>Jon Shergold</t>
  </si>
  <si>
    <t>T.E.A.M t/a J Retallick</t>
  </si>
  <si>
    <t>Isaac Butterworth (Ironmongers)Ltd</t>
  </si>
  <si>
    <t>CENEX</t>
  </si>
  <si>
    <t>Star Refrigeration Limited</t>
  </si>
  <si>
    <t>Jo Thomas</t>
  </si>
  <si>
    <t>Drabble &amp; Co</t>
  </si>
  <si>
    <t>Wigglebums</t>
  </si>
  <si>
    <t>Heightsafe Systems Ltd</t>
  </si>
  <si>
    <t>Pulpitations</t>
  </si>
  <si>
    <t>CARDIAC SCIENCE HOLDINGS (UK) LIMITED</t>
  </si>
  <si>
    <t>Launchpad Publishing</t>
  </si>
  <si>
    <t>Supadupa Cleaning</t>
  </si>
  <si>
    <t>Alemba</t>
  </si>
  <si>
    <t>Amber Cars</t>
  </si>
  <si>
    <t>Family Crosspoint Ltd</t>
  </si>
  <si>
    <t>Julie Kerr</t>
  </si>
  <si>
    <t>Anthony Clayton</t>
  </si>
  <si>
    <t>Mollie Pitt</t>
  </si>
  <si>
    <t>Sugarloaf Dairy Ltd</t>
  </si>
  <si>
    <t>Genesis Connected</t>
  </si>
  <si>
    <t>Phil Evans Domestics</t>
  </si>
  <si>
    <t>Dove Creatives</t>
  </si>
  <si>
    <t>GPC Systems Ltd</t>
  </si>
  <si>
    <t>Enable International Ltd</t>
  </si>
  <si>
    <t>OLSP LTD</t>
  </si>
  <si>
    <t>Jim Smith Learning Ltd</t>
  </si>
  <si>
    <t>Lisa Surren</t>
  </si>
  <si>
    <t>Recreation Ltd</t>
  </si>
  <si>
    <t>Shelley-Marie Cambridge</t>
  </si>
  <si>
    <t>Wijma Uk Ltd</t>
  </si>
  <si>
    <t>Box Clever Digital Ltd</t>
  </si>
  <si>
    <t>Behavioural Insights Ltd</t>
  </si>
  <si>
    <t>Zipabout Ltd</t>
  </si>
  <si>
    <t>Two Rivers Folk Festival</t>
  </si>
  <si>
    <t>Steve Bass Diagnostics</t>
  </si>
  <si>
    <t>Lucas Burford</t>
  </si>
  <si>
    <t>Suzie &amp; Stephen Wallwin</t>
  </si>
  <si>
    <t>Premcrest Limited</t>
  </si>
  <si>
    <t>Essex County Council</t>
  </si>
  <si>
    <t>Runtech Ltd</t>
  </si>
  <si>
    <t>Audrey James</t>
  </si>
  <si>
    <t>Chrysalis Worldwide Limited</t>
  </si>
  <si>
    <t>Carina Atkinson</t>
  </si>
  <si>
    <t>Personal Transport Budget</t>
  </si>
  <si>
    <t>Sarah Antell</t>
  </si>
  <si>
    <t>Marie A Jackson</t>
  </si>
  <si>
    <t>Julie Preece</t>
  </si>
  <si>
    <t>Hannah Ball</t>
  </si>
  <si>
    <t>Two Counties Nursery</t>
  </si>
  <si>
    <t>Pauline Pottle 106235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</si>
</sst>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9">
    <font>
      <sz val="10"/>
      <name val="Arial"/>
      <family val="2"/>
    </font>
    <font>
      <sz val="11"/>
      <color theme="1"/>
      <name val="Calibri"/>
      <family val="2"/>
      <scheme val="minor"/>
    </font>
    <font>
      <sz val="8"/>
      <name val="Arial"/>
      <family val="2"/>
    </font>
    <font>
      <sz val="10"/>
      <color indexed="40"/>
      <name val="Arial"/>
      <family val="2"/>
    </font>
    <font>
      <b/>
      <u val="single"/>
      <sz val="10"/>
      <name val="Arial"/>
      <family val="2"/>
    </font>
    <font>
      <sz val="11"/>
      <name val="Arial Narrow"/>
      <family val="2"/>
    </font>
    <font>
      <b/>
      <sz val="10"/>
      <name val="Arial"/>
      <family val="2"/>
    </font>
    <font>
      <b/>
      <u val="single"/>
      <sz val="10"/>
      <color indexed="10"/>
      <name val="Arial"/>
      <family val="2"/>
    </font>
    <font>
      <sz val="11"/>
      <color indexed="8"/>
      <name val="Calibri"/>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medium"/>
      <right style="medium"/>
      <top style="medium"/>
      <bottom/>
    </border>
    <border>
      <left style="medium"/>
      <right style="medium"/>
      <top style="medium"/>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cellStyleXfs>
  <cellXfs count="38">
    <xf numFmtId="0" fontId="0" fillId="0" borderId="0" xfId="0"/>
    <xf numFmtId="0" fontId="0" fillId="0" borderId="0" xfId="0" applyAlignment="1">
      <alignment/>
    </xf>
    <xf numFmtId="0" fontId="0" fillId="2" borderId="1" xfId="0" applyFill="1" applyBorder="1" applyAlignment="1">
      <alignment horizontal="center"/>
    </xf>
    <xf numFmtId="0" fontId="0" fillId="2" borderId="2" xfId="0" applyFill="1" applyBorder="1"/>
    <xf numFmtId="0" fontId="0" fillId="3" borderId="0" xfId="0" applyFill="1"/>
    <xf numFmtId="0" fontId="0" fillId="3" borderId="0" xfId="0" applyFill="1" applyAlignment="1">
      <alignment/>
    </xf>
    <xf numFmtId="0" fontId="3" fillId="3" borderId="0" xfId="0" applyFont="1" applyFill="1"/>
    <xf numFmtId="0" fontId="3" fillId="3" borderId="0" xfId="0" applyFont="1" applyFill="1" applyAlignment="1">
      <alignment/>
    </xf>
    <xf numFmtId="0" fontId="0" fillId="3" borderId="0" xfId="0" applyFont="1" applyFill="1"/>
    <xf numFmtId="14" fontId="0" fillId="0" borderId="0" xfId="0" applyNumberFormat="1"/>
    <xf numFmtId="0" fontId="4" fillId="0" borderId="0" xfId="0" applyFont="1"/>
    <xf numFmtId="0" fontId="5" fillId="0" borderId="0" xfId="0" applyFont="1"/>
    <xf numFmtId="4" fontId="0" fillId="0" borderId="0" xfId="0" applyNumberFormat="1"/>
    <xf numFmtId="0" fontId="0" fillId="0" borderId="0" xfId="0" applyAlignment="1">
      <alignment horizontal="center"/>
    </xf>
    <xf numFmtId="0" fontId="6" fillId="0" borderId="0" xfId="0" applyFont="1"/>
    <xf numFmtId="0" fontId="0" fillId="0" borderId="0" xfId="0" applyAlignment="1">
      <alignment horizontal="left"/>
    </xf>
    <xf numFmtId="0" fontId="6" fillId="0" borderId="0" xfId="0" applyFont="1" applyAlignment="1">
      <alignment horizontal="left"/>
    </xf>
    <xf numFmtId="0" fontId="0" fillId="0" borderId="0" xfId="0" applyNumberFormat="1"/>
    <xf numFmtId="0" fontId="4" fillId="0" borderId="0" xfId="0" applyFont="1" applyAlignment="1">
      <alignment horizontal="center"/>
    </xf>
    <xf numFmtId="0" fontId="7" fillId="0" borderId="0" xfId="0" applyFont="1" applyAlignment="1">
      <alignment horizontal="center"/>
    </xf>
    <xf numFmtId="8" fontId="6" fillId="0" borderId="0" xfId="0" applyNumberFormat="1" applyFont="1"/>
    <xf numFmtId="8" fontId="0" fillId="0" borderId="0" xfId="0" applyNumberFormat="1"/>
    <xf numFmtId="17" fontId="0" fillId="0" borderId="0" xfId="0" applyNumberFormat="1"/>
    <xf numFmtId="1" fontId="0" fillId="0" borderId="0" xfId="0" applyNumberFormat="1"/>
    <xf numFmtId="0" fontId="0" fillId="0" borderId="0" xfId="0" applyFill="1"/>
    <xf numFmtId="0" fontId="6" fillId="0" borderId="0" xfId="0" applyFont="1" applyFill="1"/>
    <xf numFmtId="0" fontId="8" fillId="0" borderId="0" xfId="20" applyFill="1">
      <alignment/>
      <protection/>
    </xf>
    <xf numFmtId="0" fontId="0" fillId="0" borderId="0" xfId="21" applyFill="1">
      <alignment/>
      <protection/>
    </xf>
    <xf numFmtId="0" fontId="0" fillId="0" borderId="0" xfId="22" applyFill="1">
      <alignment/>
      <protection/>
    </xf>
    <xf numFmtId="0" fontId="0" fillId="4" borderId="0" xfId="0" applyFill="1"/>
    <xf numFmtId="0" fontId="0" fillId="4" borderId="0" xfId="22" applyFill="1">
      <alignment/>
      <protection/>
    </xf>
    <xf numFmtId="0" fontId="0" fillId="0" borderId="0" xfId="22">
      <alignment/>
      <protection/>
    </xf>
    <xf numFmtId="0" fontId="0" fillId="0" borderId="0" xfId="23" applyFill="1">
      <alignment/>
      <protection/>
    </xf>
    <xf numFmtId="0" fontId="0" fillId="0" borderId="0" xfId="0" applyAlignment="1">
      <alignment vertical="top" wrapText="1"/>
    </xf>
    <xf numFmtId="0" fontId="1" fillId="0" borderId="0" xfId="24">
      <alignment/>
      <protection/>
    </xf>
    <xf numFmtId="0" fontId="1" fillId="0" borderId="0" xfId="24" applyFill="1">
      <alignment/>
      <protection/>
    </xf>
    <xf numFmtId="0" fontId="1" fillId="4" borderId="0" xfId="24" applyFill="1">
      <alignment/>
      <protection/>
    </xf>
    <xf numFmtId="0" fontId="1" fillId="0" borderId="0" xfId="25">
      <alignment/>
      <protection/>
    </xf>
  </cellXfs>
  <cellStyles count="12">
    <cellStyle name="Normal" xfId="0"/>
    <cellStyle name="Percent" xfId="15"/>
    <cellStyle name="Currency" xfId="16"/>
    <cellStyle name="Currency [0]" xfId="17"/>
    <cellStyle name="Comma" xfId="18"/>
    <cellStyle name="Comma [0]" xfId="19"/>
    <cellStyle name="Normal_Lookup" xfId="20"/>
    <cellStyle name="Normal_Master_2" xfId="21"/>
    <cellStyle name="Normal_Master" xfId="22"/>
    <cellStyle name="Normal_Master_1" xfId="23"/>
    <cellStyle name="Normal_Sheet 1" xfId="24"/>
    <cellStyle name="Normal_Sheet 1_3_Sheet 1"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heetViews>
  <sheetFormatPr defaultColWidth="9.140625" defaultRowHeight="12.75"/>
  <sheetData>
    <row r="1" ht="12.75">
      <c r="A1" t="s">
        <v>198</v>
      </c>
    </row>
    <row r="2" ht="12.75">
      <c r="A2" t="b">
        <v>0</v>
      </c>
    </row>
    <row r="3" ht="12.75">
      <c r="A3" t="b">
        <v>0</v>
      </c>
    </row>
    <row r="7" ht="12.75">
      <c r="A7">
        <v>6000</v>
      </c>
    </row>
    <row r="9" ht="12.75">
      <c r="A9" t="b">
        <v>0</v>
      </c>
    </row>
    <row r="11" ht="12.75">
      <c r="A11" t="b">
        <v>0</v>
      </c>
    </row>
    <row r="12" ht="12.75">
      <c r="A12" t="b">
        <v>0</v>
      </c>
    </row>
    <row r="13" ht="12.75">
      <c r="A13" t="b">
        <v>0</v>
      </c>
    </row>
    <row r="16" ht="12.75">
      <c r="A16" t="b">
        <v>1</v>
      </c>
    </row>
    <row r="17" ht="12.75">
      <c r="A17">
        <v>-1</v>
      </c>
    </row>
    <row r="18" ht="12.75">
      <c r="A18" t="b">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topLeftCell="A1">
      <selection activeCell="C7" sqref="C7"/>
    </sheetView>
  </sheetViews>
  <sheetFormatPr defaultColWidth="9.140625" defaultRowHeight="12.75"/>
  <cols>
    <col min="2" max="3" width="15.7109375" style="0" customWidth="1"/>
    <col min="4" max="5" width="30.7109375" style="0" customWidth="1"/>
  </cols>
  <sheetData>
    <row r="1" spans="1:2" ht="12.75">
      <c r="A1" t="s">
        <v>650</v>
      </c>
      <c r="B1" t="s">
        <v>629</v>
      </c>
    </row>
    <row r="4" spans="1:2" ht="12.75">
      <c r="A4" t="s">
        <v>650</v>
      </c>
      <c r="B4" t="s">
        <v>630</v>
      </c>
    </row>
    <row r="5" spans="1:3" ht="13.5" thickBot="1">
      <c r="A5" t="s">
        <v>650</v>
      </c>
      <c r="B5" t="s">
        <v>631</v>
      </c>
      <c r="C5" t="s">
        <v>632</v>
      </c>
    </row>
    <row r="6" spans="1:3" ht="13.5" thickBot="1">
      <c r="A6" t="s">
        <v>633</v>
      </c>
      <c r="B6" t="s">
        <v>634</v>
      </c>
      <c r="C6" s="2">
        <v>201809</v>
      </c>
    </row>
    <row r="7" spans="1:3" ht="13.5" thickBot="1">
      <c r="A7" t="s">
        <v>633</v>
      </c>
      <c r="B7" t="s">
        <v>627</v>
      </c>
      <c r="C7" s="3" t="s">
        <v>626</v>
      </c>
    </row>
    <row r="8" spans="1:3" ht="13.5" thickBot="1">
      <c r="A8" t="s">
        <v>633</v>
      </c>
      <c r="B8" t="s">
        <v>197</v>
      </c>
      <c r="C8" s="3">
        <v>3</v>
      </c>
    </row>
    <row r="9" spans="1:2" ht="12.75">
      <c r="A9" t="s">
        <v>650</v>
      </c>
      <c r="B9" t="s">
        <v>635</v>
      </c>
    </row>
    <row r="10" spans="1:5" ht="12.75">
      <c r="A10" t="s">
        <v>650</v>
      </c>
      <c r="B10" t="s">
        <v>636</v>
      </c>
      <c r="C10" t="s">
        <v>637</v>
      </c>
      <c r="D10" t="s">
        <v>638</v>
      </c>
      <c r="E10" t="s">
        <v>639</v>
      </c>
    </row>
    <row r="13" ht="13.5" customHeight="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25"/>
  <sheetViews>
    <sheetView tabSelected="1" zoomScale="80" zoomScaleNormal="80" workbookViewId="0" topLeftCell="K6593">
      <selection activeCell="N6625" sqref="N6625"/>
    </sheetView>
  </sheetViews>
  <sheetFormatPr defaultColWidth="9.140625" defaultRowHeight="12.75"/>
  <cols>
    <col min="1" max="1" width="5.7109375" style="4" hidden="1" customWidth="1"/>
    <col min="2" max="2" width="35.57421875" style="0" bestFit="1" customWidth="1"/>
    <col min="3" max="3" width="35.00390625" style="0" bestFit="1" customWidth="1"/>
    <col min="4" max="4" width="23.8515625" style="0" bestFit="1" customWidth="1"/>
    <col min="5" max="5" width="19.8515625" style="0" bestFit="1" customWidth="1"/>
    <col min="6" max="6" width="44.57421875" style="0" bestFit="1" customWidth="1"/>
    <col min="7" max="7" width="42.7109375" style="0" bestFit="1" customWidth="1"/>
    <col min="8" max="8" width="24.28125" style="0" customWidth="1"/>
    <col min="9" max="9" width="13.421875" style="0" bestFit="1" customWidth="1"/>
    <col min="10" max="10" width="18.8515625" style="0" bestFit="1" customWidth="1"/>
    <col min="11" max="11" width="14.57421875" style="0" customWidth="1"/>
    <col min="12" max="12" width="14.28125" style="0" bestFit="1" customWidth="1"/>
    <col min="13" max="13" width="15.28125" style="0" bestFit="1" customWidth="1"/>
    <col min="14" max="14" width="60.421875" style="24" customWidth="1"/>
    <col min="22" max="22" width="19.140625" style="0" bestFit="1" customWidth="1"/>
    <col min="24" max="24" width="9.8515625" style="0" bestFit="1" customWidth="1"/>
    <col min="26" max="26" width="10.8515625" style="0" bestFit="1" customWidth="1"/>
  </cols>
  <sheetData>
    <row r="1" ht="16.5" hidden="1">
      <c r="A1" s="11" t="s">
        <v>236</v>
      </c>
    </row>
    <row r="2" ht="12.75" hidden="1">
      <c r="A2" s="4" t="s">
        <v>219</v>
      </c>
    </row>
    <row r="3" ht="12.75" hidden="1">
      <c r="A3" t="s">
        <v>237</v>
      </c>
    </row>
    <row r="4" ht="12.75" hidden="1">
      <c r="A4" t="s">
        <v>868</v>
      </c>
    </row>
    <row r="5" ht="12.75" hidden="1">
      <c r="A5" t="s">
        <v>869</v>
      </c>
    </row>
    <row r="6" ht="12.75" hidden="1">
      <c r="A6" t="s">
        <v>870</v>
      </c>
    </row>
    <row r="7" ht="12.75" hidden="1">
      <c r="A7" t="s">
        <v>871</v>
      </c>
    </row>
    <row r="8" ht="12.75" hidden="1">
      <c r="A8" t="s">
        <v>872</v>
      </c>
    </row>
    <row r="9" ht="12.75" hidden="1">
      <c r="A9" t="s">
        <v>873</v>
      </c>
    </row>
    <row r="10" ht="12.75" hidden="1">
      <c r="A10" t="s">
        <v>874</v>
      </c>
    </row>
    <row r="11" ht="12.75" hidden="1">
      <c r="A11" t="s">
        <v>875</v>
      </c>
    </row>
    <row r="12" ht="12.75" hidden="1">
      <c r="A12" t="s">
        <v>0</v>
      </c>
    </row>
    <row r="13" ht="12.75" hidden="1">
      <c r="A13" t="s">
        <v>611</v>
      </c>
    </row>
    <row r="14" ht="12.75" hidden="1">
      <c r="A14" t="s">
        <v>866</v>
      </c>
    </row>
    <row r="15" ht="12.75" hidden="1">
      <c r="A15" t="s">
        <v>613</v>
      </c>
    </row>
    <row r="16" ht="12.75" hidden="1">
      <c r="A16" t="s">
        <v>614</v>
      </c>
    </row>
    <row r="17" ht="12.75" hidden="1">
      <c r="A17" t="s">
        <v>615</v>
      </c>
    </row>
    <row r="18" ht="12.75" hidden="1">
      <c r="A18" t="s">
        <v>616</v>
      </c>
    </row>
    <row r="19" ht="12.75" hidden="1">
      <c r="A19" t="s">
        <v>617</v>
      </c>
    </row>
    <row r="20" ht="12.75" hidden="1">
      <c r="A20" t="s">
        <v>864</v>
      </c>
    </row>
    <row r="21" ht="12.75" hidden="1">
      <c r="A21" t="s">
        <v>865</v>
      </c>
    </row>
    <row r="22" ht="12.75" hidden="1">
      <c r="A22" t="s">
        <v>618</v>
      </c>
    </row>
    <row r="23" ht="12.75" hidden="1">
      <c r="A23" t="s">
        <v>234</v>
      </c>
    </row>
    <row r="24" ht="12.75" hidden="1">
      <c r="A24" t="s">
        <v>232</v>
      </c>
    </row>
    <row r="25" ht="12.75" hidden="1">
      <c r="A25" t="s">
        <v>867</v>
      </c>
    </row>
    <row r="26" ht="12.75" hidden="1">
      <c r="A26" t="s">
        <v>628</v>
      </c>
    </row>
    <row r="27" ht="12.75" hidden="1">
      <c r="A27" t="s">
        <v>640</v>
      </c>
    </row>
    <row r="28" ht="12.75" hidden="1">
      <c r="A28" t="s">
        <v>644</v>
      </c>
    </row>
    <row r="29" ht="12.75" hidden="1">
      <c r="A29" t="s">
        <v>216</v>
      </c>
    </row>
    <row r="30" spans="1:2" ht="12.75" hidden="1">
      <c r="A30" s="1" t="s">
        <v>218</v>
      </c>
      <c r="B30" s="6"/>
    </row>
    <row r="31" spans="1:2" ht="12.75" hidden="1">
      <c r="A31" s="6" t="s">
        <v>642</v>
      </c>
      <c r="B31" s="4"/>
    </row>
    <row r="32" spans="1:2" ht="12.75" hidden="1">
      <c r="A32" s="4" t="s">
        <v>220</v>
      </c>
      <c r="B32" s="4"/>
    </row>
    <row r="33" ht="12.75" hidden="1">
      <c r="A33" t="s">
        <v>252</v>
      </c>
    </row>
    <row r="34" ht="12.75" hidden="1">
      <c r="A34" t="s">
        <v>868</v>
      </c>
    </row>
    <row r="35" ht="12.75" hidden="1">
      <c r="A35" t="s">
        <v>869</v>
      </c>
    </row>
    <row r="36" ht="12.75" hidden="1">
      <c r="A36" t="s">
        <v>870</v>
      </c>
    </row>
    <row r="37" ht="12.75" hidden="1">
      <c r="A37" t="s">
        <v>871</v>
      </c>
    </row>
    <row r="38" ht="12.75" hidden="1">
      <c r="A38" t="s">
        <v>872</v>
      </c>
    </row>
    <row r="39" ht="12.75" hidden="1">
      <c r="A39" t="s">
        <v>873</v>
      </c>
    </row>
    <row r="40" ht="12.75" hidden="1">
      <c r="A40" t="s">
        <v>874</v>
      </c>
    </row>
    <row r="41" ht="12.75" hidden="1">
      <c r="A41" t="s">
        <v>875</v>
      </c>
    </row>
    <row r="42" ht="12.75" hidden="1">
      <c r="A42" t="s">
        <v>0</v>
      </c>
    </row>
    <row r="43" ht="12.75" hidden="1">
      <c r="A43" t="s">
        <v>611</v>
      </c>
    </row>
    <row r="44" ht="12.75" hidden="1">
      <c r="A44" t="s">
        <v>612</v>
      </c>
    </row>
    <row r="45" ht="12.75" hidden="1">
      <c r="A45" t="s">
        <v>613</v>
      </c>
    </row>
    <row r="46" ht="12.75" hidden="1">
      <c r="A46" t="s">
        <v>614</v>
      </c>
    </row>
    <row r="47" ht="12.75" hidden="1">
      <c r="A47" t="s">
        <v>615</v>
      </c>
    </row>
    <row r="48" ht="12.75" hidden="1">
      <c r="A48" t="s">
        <v>616</v>
      </c>
    </row>
    <row r="49" ht="12.75" hidden="1">
      <c r="A49" t="s">
        <v>617</v>
      </c>
    </row>
    <row r="50" ht="12.75" hidden="1">
      <c r="A50" t="s">
        <v>864</v>
      </c>
    </row>
    <row r="51" ht="12.75" hidden="1">
      <c r="A51" t="s">
        <v>865</v>
      </c>
    </row>
    <row r="52" ht="12.75" hidden="1">
      <c r="A52" t="s">
        <v>618</v>
      </c>
    </row>
    <row r="53" ht="12.75" hidden="1">
      <c r="A53" t="s">
        <v>234</v>
      </c>
    </row>
    <row r="54" ht="12.75" hidden="1">
      <c r="A54" t="s">
        <v>628</v>
      </c>
    </row>
    <row r="55" ht="12.75" hidden="1">
      <c r="A55" t="s">
        <v>641</v>
      </c>
    </row>
    <row r="56" ht="12.75" hidden="1">
      <c r="A56" t="s">
        <v>644</v>
      </c>
    </row>
    <row r="57" ht="12.75" hidden="1">
      <c r="A57" t="s">
        <v>216</v>
      </c>
    </row>
    <row r="58" spans="1:2" ht="12.75" hidden="1">
      <c r="A58" s="1" t="s">
        <v>218</v>
      </c>
      <c r="B58" s="1"/>
    </row>
    <row r="59" spans="1:2" ht="12.75" hidden="1">
      <c r="A59" s="6" t="s">
        <v>642</v>
      </c>
      <c r="B59" s="6" t="s">
        <v>642</v>
      </c>
    </row>
    <row r="60" spans="1:2" ht="12.75" hidden="1">
      <c r="A60" s="4" t="s">
        <v>650</v>
      </c>
      <c r="B60" s="4"/>
    </row>
    <row r="61" spans="1:2" ht="12.75" hidden="1">
      <c r="A61" s="4" t="s">
        <v>221</v>
      </c>
      <c r="B61" s="4"/>
    </row>
    <row r="62" ht="12.75" hidden="1">
      <c r="A62" t="s">
        <v>253</v>
      </c>
    </row>
    <row r="63" ht="12.75" hidden="1">
      <c r="A63" t="s">
        <v>868</v>
      </c>
    </row>
    <row r="64" ht="12.75" hidden="1">
      <c r="A64" t="s">
        <v>869</v>
      </c>
    </row>
    <row r="65" ht="12.75" hidden="1">
      <c r="A65" t="s">
        <v>870</v>
      </c>
    </row>
    <row r="66" ht="12.75" hidden="1">
      <c r="A66" t="s">
        <v>871</v>
      </c>
    </row>
    <row r="67" ht="12.75" hidden="1">
      <c r="A67" t="s">
        <v>872</v>
      </c>
    </row>
    <row r="68" ht="12.75" hidden="1">
      <c r="A68" t="s">
        <v>873</v>
      </c>
    </row>
    <row r="69" ht="12.75" hidden="1">
      <c r="A69" t="s">
        <v>874</v>
      </c>
    </row>
    <row r="70" ht="12.75" hidden="1">
      <c r="A70" t="s">
        <v>875</v>
      </c>
    </row>
    <row r="71" ht="12.75" hidden="1">
      <c r="A71" t="s">
        <v>0</v>
      </c>
    </row>
    <row r="72" ht="12.75" hidden="1">
      <c r="A72" t="s">
        <v>611</v>
      </c>
    </row>
    <row r="73" ht="12.75" hidden="1">
      <c r="A73" t="s">
        <v>612</v>
      </c>
    </row>
    <row r="74" ht="12.75" hidden="1">
      <c r="A74" t="s">
        <v>613</v>
      </c>
    </row>
    <row r="75" ht="12.75" hidden="1">
      <c r="A75" t="s">
        <v>614</v>
      </c>
    </row>
    <row r="76" ht="12.75" hidden="1">
      <c r="A76" t="s">
        <v>615</v>
      </c>
    </row>
    <row r="77" ht="12.75" hidden="1">
      <c r="A77" t="s">
        <v>616</v>
      </c>
    </row>
    <row r="78" ht="12.75" hidden="1">
      <c r="A78" t="s">
        <v>617</v>
      </c>
    </row>
    <row r="79" ht="12.75" hidden="1">
      <c r="A79" t="s">
        <v>864</v>
      </c>
    </row>
    <row r="80" ht="12.75" hidden="1">
      <c r="A80" t="s">
        <v>865</v>
      </c>
    </row>
    <row r="81" ht="12.75" hidden="1">
      <c r="A81" t="s">
        <v>618</v>
      </c>
    </row>
    <row r="82" ht="12.75" hidden="1">
      <c r="A82" t="s">
        <v>234</v>
      </c>
    </row>
    <row r="83" ht="12.75" hidden="1">
      <c r="A83" t="s">
        <v>628</v>
      </c>
    </row>
    <row r="84" ht="12.75" hidden="1">
      <c r="A84" t="s">
        <v>640</v>
      </c>
    </row>
    <row r="85" spans="1:2" ht="12.75" hidden="1">
      <c r="A85" s="4" t="s">
        <v>645</v>
      </c>
      <c r="B85" s="4"/>
    </row>
    <row r="86" spans="1:2" ht="12.75" hidden="1">
      <c r="A86" s="4" t="s">
        <v>216</v>
      </c>
      <c r="B86" s="4"/>
    </row>
    <row r="87" spans="1:2" ht="12.75" hidden="1">
      <c r="A87" s="5" t="s">
        <v>218</v>
      </c>
      <c r="B87" s="5"/>
    </row>
    <row r="88" spans="1:2" ht="12.75" hidden="1">
      <c r="A88" s="6" t="s">
        <v>642</v>
      </c>
      <c r="B88" s="6"/>
    </row>
    <row r="89" spans="1:2" ht="12.75" hidden="1">
      <c r="A89" s="8" t="s">
        <v>650</v>
      </c>
      <c r="B89" s="4"/>
    </row>
    <row r="90" spans="1:2" ht="12.75" hidden="1">
      <c r="A90" s="4" t="s">
        <v>222</v>
      </c>
      <c r="B90" s="4"/>
    </row>
    <row r="91" ht="12.75" hidden="1">
      <c r="A91" t="s">
        <v>254</v>
      </c>
    </row>
    <row r="92" ht="12.75" hidden="1">
      <c r="A92" t="s">
        <v>868</v>
      </c>
    </row>
    <row r="93" ht="12.75" hidden="1">
      <c r="A93" t="s">
        <v>869</v>
      </c>
    </row>
    <row r="94" ht="12.75" hidden="1">
      <c r="A94" t="s">
        <v>870</v>
      </c>
    </row>
    <row r="95" ht="12.75" hidden="1">
      <c r="A95" t="s">
        <v>871</v>
      </c>
    </row>
    <row r="96" ht="12.75" hidden="1">
      <c r="A96" t="s">
        <v>872</v>
      </c>
    </row>
    <row r="97" ht="12.75" hidden="1">
      <c r="A97" t="s">
        <v>873</v>
      </c>
    </row>
    <row r="98" ht="12.75" hidden="1">
      <c r="A98" t="s">
        <v>874</v>
      </c>
    </row>
    <row r="99" ht="12.75" hidden="1">
      <c r="A99" t="s">
        <v>875</v>
      </c>
    </row>
    <row r="100" ht="12.75" hidden="1">
      <c r="A100" t="s">
        <v>0</v>
      </c>
    </row>
    <row r="101" ht="12.75" hidden="1">
      <c r="A101" t="s">
        <v>611</v>
      </c>
    </row>
    <row r="102" ht="12.75" hidden="1">
      <c r="A102" t="s">
        <v>612</v>
      </c>
    </row>
    <row r="103" ht="12.75" hidden="1">
      <c r="A103" t="s">
        <v>613</v>
      </c>
    </row>
    <row r="104" ht="12.75" hidden="1">
      <c r="A104" t="s">
        <v>614</v>
      </c>
    </row>
    <row r="105" ht="12.75" hidden="1">
      <c r="A105" t="s">
        <v>615</v>
      </c>
    </row>
    <row r="106" ht="12.75" hidden="1">
      <c r="A106" t="s">
        <v>616</v>
      </c>
    </row>
    <row r="107" ht="12.75" hidden="1">
      <c r="A107" t="s">
        <v>617</v>
      </c>
    </row>
    <row r="108" ht="12.75" hidden="1">
      <c r="A108" t="s">
        <v>864</v>
      </c>
    </row>
    <row r="109" ht="12.75" hidden="1">
      <c r="A109" t="s">
        <v>865</v>
      </c>
    </row>
    <row r="110" ht="12.75" hidden="1">
      <c r="A110" t="s">
        <v>618</v>
      </c>
    </row>
    <row r="111" ht="12.75" hidden="1">
      <c r="A111" t="s">
        <v>234</v>
      </c>
    </row>
    <row r="112" ht="12.75" hidden="1">
      <c r="A112" t="s">
        <v>628</v>
      </c>
    </row>
    <row r="113" ht="12.75" hidden="1">
      <c r="A113" t="s">
        <v>641</v>
      </c>
    </row>
    <row r="114" spans="1:2" ht="12.75" hidden="1">
      <c r="A114" s="4" t="s">
        <v>645</v>
      </c>
      <c r="B114" s="4"/>
    </row>
    <row r="115" spans="1:2" ht="12.75" hidden="1">
      <c r="A115" s="4" t="s">
        <v>216</v>
      </c>
      <c r="B115" s="4"/>
    </row>
    <row r="116" spans="1:2" ht="12.75" hidden="1">
      <c r="A116" s="5" t="s">
        <v>218</v>
      </c>
      <c r="B116" s="5"/>
    </row>
    <row r="117" spans="1:2" ht="12.75" hidden="1">
      <c r="A117" s="6" t="s">
        <v>642</v>
      </c>
      <c r="B117" s="6" t="s">
        <v>642</v>
      </c>
    </row>
    <row r="118" spans="1:2" ht="12.75" hidden="1">
      <c r="A118" s="8" t="s">
        <v>650</v>
      </c>
      <c r="B118" s="4"/>
    </row>
    <row r="119" spans="1:2" ht="12.75" hidden="1">
      <c r="A119" s="4" t="s">
        <v>223</v>
      </c>
      <c r="B119" s="4"/>
    </row>
    <row r="120" ht="12.75" hidden="1">
      <c r="A120" t="s">
        <v>253</v>
      </c>
    </row>
    <row r="121" ht="12.75" hidden="1">
      <c r="A121" t="s">
        <v>868</v>
      </c>
    </row>
    <row r="122" ht="12.75" hidden="1">
      <c r="A122" t="s">
        <v>869</v>
      </c>
    </row>
    <row r="123" ht="12.75" hidden="1">
      <c r="A123" t="s">
        <v>870</v>
      </c>
    </row>
    <row r="124" ht="12.75" hidden="1">
      <c r="A124" t="s">
        <v>871</v>
      </c>
    </row>
    <row r="125" ht="12.75" hidden="1">
      <c r="A125" t="s">
        <v>872</v>
      </c>
    </row>
    <row r="126" ht="12.75" hidden="1">
      <c r="A126" t="s">
        <v>873</v>
      </c>
    </row>
    <row r="127" ht="12.75" hidden="1">
      <c r="A127" t="s">
        <v>874</v>
      </c>
    </row>
    <row r="128" ht="12.75" hidden="1">
      <c r="A128" t="s">
        <v>875</v>
      </c>
    </row>
    <row r="129" ht="12.75" hidden="1">
      <c r="A129" t="s">
        <v>0</v>
      </c>
    </row>
    <row r="130" ht="12.75" hidden="1">
      <c r="A130" t="s">
        <v>611</v>
      </c>
    </row>
    <row r="131" ht="12.75" hidden="1">
      <c r="A131" t="s">
        <v>612</v>
      </c>
    </row>
    <row r="132" ht="12.75" hidden="1">
      <c r="A132" t="s">
        <v>613</v>
      </c>
    </row>
    <row r="133" ht="12.75" hidden="1">
      <c r="A133" t="s">
        <v>614</v>
      </c>
    </row>
    <row r="134" ht="12.75" hidden="1">
      <c r="A134" t="s">
        <v>615</v>
      </c>
    </row>
    <row r="135" ht="12.75" hidden="1">
      <c r="A135" t="s">
        <v>616</v>
      </c>
    </row>
    <row r="136" ht="12.75" hidden="1">
      <c r="A136" t="s">
        <v>617</v>
      </c>
    </row>
    <row r="137" ht="12.75" hidden="1">
      <c r="A137" t="s">
        <v>864</v>
      </c>
    </row>
    <row r="138" ht="12.75" hidden="1">
      <c r="A138" t="s">
        <v>865</v>
      </c>
    </row>
    <row r="139" ht="12.75" hidden="1">
      <c r="A139" t="s">
        <v>618</v>
      </c>
    </row>
    <row r="140" ht="12.75" hidden="1">
      <c r="A140" t="s">
        <v>234</v>
      </c>
    </row>
    <row r="141" ht="12.75" hidden="1">
      <c r="A141" t="s">
        <v>628</v>
      </c>
    </row>
    <row r="142" spans="1:2" ht="12.75" hidden="1">
      <c r="A142" s="4" t="s">
        <v>640</v>
      </c>
      <c r="B142" s="4"/>
    </row>
    <row r="143" spans="1:2" ht="12.75" hidden="1">
      <c r="A143" s="4" t="s">
        <v>644</v>
      </c>
      <c r="B143" s="4"/>
    </row>
    <row r="144" spans="1:2" ht="12.75" hidden="1">
      <c r="A144" s="4" t="s">
        <v>215</v>
      </c>
      <c r="B144" s="4"/>
    </row>
    <row r="145" spans="1:2" ht="12.75" hidden="1">
      <c r="A145" s="5" t="s">
        <v>218</v>
      </c>
      <c r="B145" s="5"/>
    </row>
    <row r="146" spans="1:2" ht="12.75" hidden="1">
      <c r="A146" s="5" t="s">
        <v>229</v>
      </c>
      <c r="B146" s="5"/>
    </row>
    <row r="147" spans="1:2" ht="12.75" hidden="1">
      <c r="A147" s="6" t="s">
        <v>642</v>
      </c>
      <c r="B147" s="6" t="s">
        <v>642</v>
      </c>
    </row>
    <row r="148" spans="1:2" ht="12.75" hidden="1">
      <c r="A148" s="8" t="s">
        <v>650</v>
      </c>
      <c r="B148" s="4"/>
    </row>
    <row r="149" spans="1:2" ht="12.75" hidden="1">
      <c r="A149" s="4" t="s">
        <v>224</v>
      </c>
      <c r="B149" s="4"/>
    </row>
    <row r="150" ht="12.75" hidden="1">
      <c r="A150" t="s">
        <v>254</v>
      </c>
    </row>
    <row r="151" ht="12.75" hidden="1">
      <c r="A151" t="s">
        <v>868</v>
      </c>
    </row>
    <row r="152" ht="12.75" hidden="1">
      <c r="A152" t="s">
        <v>869</v>
      </c>
    </row>
    <row r="153" ht="12.75" hidden="1">
      <c r="A153" t="s">
        <v>870</v>
      </c>
    </row>
    <row r="154" ht="12.75" hidden="1">
      <c r="A154" t="s">
        <v>871</v>
      </c>
    </row>
    <row r="155" ht="12.75" hidden="1">
      <c r="A155" t="s">
        <v>872</v>
      </c>
    </row>
    <row r="156" ht="12.75" hidden="1">
      <c r="A156" t="s">
        <v>873</v>
      </c>
    </row>
    <row r="157" ht="12.75" hidden="1">
      <c r="A157" t="s">
        <v>874</v>
      </c>
    </row>
    <row r="158" ht="12.75" hidden="1">
      <c r="A158" t="s">
        <v>875</v>
      </c>
    </row>
    <row r="159" ht="12.75" hidden="1">
      <c r="A159" t="s">
        <v>0</v>
      </c>
    </row>
    <row r="160" ht="12.75" hidden="1">
      <c r="A160" t="s">
        <v>611</v>
      </c>
    </row>
    <row r="161" ht="12.75" hidden="1">
      <c r="A161" t="s">
        <v>612</v>
      </c>
    </row>
    <row r="162" ht="12.75" hidden="1">
      <c r="A162" t="s">
        <v>613</v>
      </c>
    </row>
    <row r="163" ht="12.75" hidden="1">
      <c r="A163" t="s">
        <v>614</v>
      </c>
    </row>
    <row r="164" ht="12.75" hidden="1">
      <c r="A164" t="s">
        <v>615</v>
      </c>
    </row>
    <row r="165" ht="12.75" hidden="1">
      <c r="A165" t="s">
        <v>616</v>
      </c>
    </row>
    <row r="166" ht="12.75" hidden="1">
      <c r="A166" t="s">
        <v>617</v>
      </c>
    </row>
    <row r="167" ht="12.75" hidden="1">
      <c r="A167" t="s">
        <v>864</v>
      </c>
    </row>
    <row r="168" ht="12.75" hidden="1">
      <c r="A168" t="s">
        <v>865</v>
      </c>
    </row>
    <row r="169" ht="12.75" hidden="1">
      <c r="A169" t="s">
        <v>618</v>
      </c>
    </row>
    <row r="170" ht="12.75" hidden="1">
      <c r="A170" t="s">
        <v>234</v>
      </c>
    </row>
    <row r="171" ht="12.75" hidden="1">
      <c r="A171" t="s">
        <v>628</v>
      </c>
    </row>
    <row r="172" spans="1:2" ht="12.75" hidden="1">
      <c r="A172" s="4" t="s">
        <v>641</v>
      </c>
      <c r="B172" s="4"/>
    </row>
    <row r="173" spans="1:2" ht="12.75" hidden="1">
      <c r="A173" s="4" t="s">
        <v>644</v>
      </c>
      <c r="B173" s="4"/>
    </row>
    <row r="174" spans="1:2" ht="12.75" hidden="1">
      <c r="A174" s="5" t="s">
        <v>215</v>
      </c>
      <c r="B174" s="5"/>
    </row>
    <row r="175" spans="1:2" ht="12.75" hidden="1">
      <c r="A175" s="5" t="s">
        <v>218</v>
      </c>
      <c r="B175" s="5"/>
    </row>
    <row r="176" spans="1:2" ht="12.75" hidden="1">
      <c r="A176" s="7" t="s">
        <v>642</v>
      </c>
      <c r="B176" s="7" t="s">
        <v>642</v>
      </c>
    </row>
    <row r="177" spans="1:2" ht="12.75" hidden="1">
      <c r="A177" s="8" t="s">
        <v>650</v>
      </c>
      <c r="B177" s="4"/>
    </row>
    <row r="178" spans="1:2" ht="12.75" hidden="1">
      <c r="A178" s="4" t="s">
        <v>225</v>
      </c>
      <c r="B178" s="4"/>
    </row>
    <row r="179" ht="12.75" hidden="1">
      <c r="A179" t="s">
        <v>255</v>
      </c>
    </row>
    <row r="180" ht="12.75" hidden="1">
      <c r="A180" t="s">
        <v>868</v>
      </c>
    </row>
    <row r="181" ht="12.75" hidden="1">
      <c r="A181" t="s">
        <v>869</v>
      </c>
    </row>
    <row r="182" ht="12.75" hidden="1">
      <c r="A182" t="s">
        <v>863</v>
      </c>
    </row>
    <row r="183" ht="12.75" hidden="1">
      <c r="A183" t="s">
        <v>871</v>
      </c>
    </row>
    <row r="184" ht="12.75" hidden="1">
      <c r="A184" t="s">
        <v>872</v>
      </c>
    </row>
    <row r="185" ht="12.75" hidden="1">
      <c r="A185" t="s">
        <v>873</v>
      </c>
    </row>
    <row r="186" ht="12.75" hidden="1">
      <c r="A186" t="s">
        <v>874</v>
      </c>
    </row>
    <row r="187" ht="12.75" hidden="1">
      <c r="A187" t="s">
        <v>875</v>
      </c>
    </row>
    <row r="188" ht="12.75" hidden="1">
      <c r="A188" t="s">
        <v>0</v>
      </c>
    </row>
    <row r="189" ht="12.75" hidden="1">
      <c r="A189" t="s">
        <v>611</v>
      </c>
    </row>
    <row r="190" ht="12.75" hidden="1">
      <c r="A190" t="s">
        <v>612</v>
      </c>
    </row>
    <row r="191" ht="12.75" hidden="1">
      <c r="A191" t="s">
        <v>613</v>
      </c>
    </row>
    <row r="192" ht="12.75" hidden="1">
      <c r="A192" t="s">
        <v>614</v>
      </c>
    </row>
    <row r="193" ht="12.75" hidden="1">
      <c r="A193" t="s">
        <v>615</v>
      </c>
    </row>
    <row r="194" ht="12.75" hidden="1">
      <c r="A194" t="s">
        <v>616</v>
      </c>
    </row>
    <row r="195" ht="12.75" hidden="1">
      <c r="A195" t="s">
        <v>617</v>
      </c>
    </row>
    <row r="196" ht="12.75" hidden="1">
      <c r="A196" t="s">
        <v>864</v>
      </c>
    </row>
    <row r="197" ht="12.75" hidden="1">
      <c r="A197" t="s">
        <v>865</v>
      </c>
    </row>
    <row r="198" ht="12.75" hidden="1">
      <c r="A198" t="s">
        <v>618</v>
      </c>
    </row>
    <row r="199" ht="12.75" hidden="1">
      <c r="A199" t="s">
        <v>234</v>
      </c>
    </row>
    <row r="200" ht="12.75" hidden="1">
      <c r="A200" t="s">
        <v>628</v>
      </c>
    </row>
    <row r="201" spans="1:2" ht="12.75" hidden="1">
      <c r="A201" s="4" t="s">
        <v>640</v>
      </c>
      <c r="B201" s="4"/>
    </row>
    <row r="202" spans="1:2" ht="12.75" hidden="1">
      <c r="A202" s="4" t="s">
        <v>623</v>
      </c>
      <c r="B202" s="4"/>
    </row>
    <row r="203" spans="1:2" ht="12.75" hidden="1">
      <c r="A203" s="4" t="s">
        <v>216</v>
      </c>
      <c r="B203" s="4"/>
    </row>
    <row r="204" spans="1:2" ht="12.75" hidden="1">
      <c r="A204" s="5" t="s">
        <v>218</v>
      </c>
      <c r="B204" s="5"/>
    </row>
    <row r="205" spans="1:2" ht="12.75" hidden="1">
      <c r="A205" s="6" t="s">
        <v>642</v>
      </c>
      <c r="B205" s="6"/>
    </row>
    <row r="206" spans="1:2" ht="12.75" hidden="1">
      <c r="A206" s="8" t="s">
        <v>650</v>
      </c>
      <c r="B206" s="4"/>
    </row>
    <row r="207" spans="1:2" ht="12.75" hidden="1">
      <c r="A207" s="4" t="s">
        <v>226</v>
      </c>
      <c r="B207" s="4"/>
    </row>
    <row r="208" ht="12.75" hidden="1">
      <c r="A208" t="s">
        <v>252</v>
      </c>
    </row>
    <row r="209" ht="12.75" hidden="1">
      <c r="A209" t="s">
        <v>868</v>
      </c>
    </row>
    <row r="210" ht="12.75" hidden="1">
      <c r="A210" t="s">
        <v>869</v>
      </c>
    </row>
    <row r="211" ht="12.75" hidden="1">
      <c r="A211" t="s">
        <v>863</v>
      </c>
    </row>
    <row r="212" ht="12.75" hidden="1">
      <c r="A212" t="s">
        <v>871</v>
      </c>
    </row>
    <row r="213" ht="12.75" hidden="1">
      <c r="A213" t="s">
        <v>872</v>
      </c>
    </row>
    <row r="214" ht="12.75" hidden="1">
      <c r="A214" t="s">
        <v>873</v>
      </c>
    </row>
    <row r="215" ht="12.75" hidden="1">
      <c r="A215" t="s">
        <v>874</v>
      </c>
    </row>
    <row r="216" ht="12.75" hidden="1">
      <c r="A216" t="s">
        <v>875</v>
      </c>
    </row>
    <row r="217" ht="12.75" hidden="1">
      <c r="A217" t="s">
        <v>0</v>
      </c>
    </row>
    <row r="218" ht="12.75" hidden="1">
      <c r="A218" t="s">
        <v>611</v>
      </c>
    </row>
    <row r="219" ht="12.75" hidden="1">
      <c r="A219" t="s">
        <v>612</v>
      </c>
    </row>
    <row r="220" ht="12.75" hidden="1">
      <c r="A220" t="s">
        <v>613</v>
      </c>
    </row>
    <row r="221" ht="12.75" hidden="1">
      <c r="A221" t="s">
        <v>614</v>
      </c>
    </row>
    <row r="222" ht="12.75" hidden="1">
      <c r="A222" t="s">
        <v>615</v>
      </c>
    </row>
    <row r="223" ht="12.75" hidden="1">
      <c r="A223" t="s">
        <v>616</v>
      </c>
    </row>
    <row r="224" ht="12.75" hidden="1">
      <c r="A224" t="s">
        <v>617</v>
      </c>
    </row>
    <row r="225" ht="12.75" hidden="1">
      <c r="A225" t="s">
        <v>864</v>
      </c>
    </row>
    <row r="226" ht="12.75" hidden="1">
      <c r="A226" t="s">
        <v>865</v>
      </c>
    </row>
    <row r="227" ht="12.75" hidden="1">
      <c r="A227" t="s">
        <v>618</v>
      </c>
    </row>
    <row r="228" ht="12.75" hidden="1">
      <c r="A228" t="s">
        <v>234</v>
      </c>
    </row>
    <row r="229" ht="12.75" hidden="1">
      <c r="A229" t="s">
        <v>628</v>
      </c>
    </row>
    <row r="230" spans="1:2" ht="12.75" hidden="1">
      <c r="A230" s="4" t="s">
        <v>641</v>
      </c>
      <c r="B230" s="4"/>
    </row>
    <row r="231" spans="1:2" ht="12.75" hidden="1">
      <c r="A231" s="4" t="s">
        <v>623</v>
      </c>
      <c r="B231" s="4"/>
    </row>
    <row r="232" spans="1:2" ht="12.75" hidden="1">
      <c r="A232" s="4" t="s">
        <v>216</v>
      </c>
      <c r="B232" s="4"/>
    </row>
    <row r="233" spans="1:2" ht="12.75" hidden="1">
      <c r="A233" s="5" t="s">
        <v>218</v>
      </c>
      <c r="B233" s="5"/>
    </row>
    <row r="234" spans="1:2" ht="12.75" hidden="1">
      <c r="A234" s="6" t="s">
        <v>642</v>
      </c>
      <c r="B234" s="6" t="s">
        <v>642</v>
      </c>
    </row>
    <row r="235" spans="1:2" ht="12.75" hidden="1">
      <c r="A235" s="8" t="s">
        <v>650</v>
      </c>
      <c r="B235" s="4"/>
    </row>
    <row r="236" spans="1:2" ht="12.75" hidden="1">
      <c r="A236" s="4" t="s">
        <v>227</v>
      </c>
      <c r="B236" s="4"/>
    </row>
    <row r="237" ht="12.75" hidden="1">
      <c r="A237" t="s">
        <v>253</v>
      </c>
    </row>
    <row r="238" ht="12.75" hidden="1">
      <c r="A238" t="s">
        <v>868</v>
      </c>
    </row>
    <row r="239" ht="12.75" hidden="1">
      <c r="A239" t="s">
        <v>869</v>
      </c>
    </row>
    <row r="240" ht="12.75" hidden="1">
      <c r="A240" t="s">
        <v>863</v>
      </c>
    </row>
    <row r="241" ht="12.75" hidden="1">
      <c r="A241" t="s">
        <v>871</v>
      </c>
    </row>
    <row r="242" ht="12.75" hidden="1">
      <c r="A242" t="s">
        <v>872</v>
      </c>
    </row>
    <row r="243" ht="12.75" hidden="1">
      <c r="A243" t="s">
        <v>873</v>
      </c>
    </row>
    <row r="244" ht="12.75" hidden="1">
      <c r="A244" t="s">
        <v>874</v>
      </c>
    </row>
    <row r="245" ht="12.75" hidden="1">
      <c r="A245" t="s">
        <v>875</v>
      </c>
    </row>
    <row r="246" ht="12.75" hidden="1">
      <c r="A246" t="s">
        <v>0</v>
      </c>
    </row>
    <row r="247" ht="12.75" hidden="1">
      <c r="A247" t="s">
        <v>611</v>
      </c>
    </row>
    <row r="248" ht="12.75" hidden="1">
      <c r="A248" t="s">
        <v>612</v>
      </c>
    </row>
    <row r="249" ht="12.75" hidden="1">
      <c r="A249" t="s">
        <v>613</v>
      </c>
    </row>
    <row r="250" ht="12.75" hidden="1">
      <c r="A250" t="s">
        <v>614</v>
      </c>
    </row>
    <row r="251" ht="12.75" hidden="1">
      <c r="A251" t="s">
        <v>615</v>
      </c>
    </row>
    <row r="252" ht="12.75" hidden="1">
      <c r="A252" t="s">
        <v>616</v>
      </c>
    </row>
    <row r="253" ht="12.75" hidden="1">
      <c r="A253" t="s">
        <v>617</v>
      </c>
    </row>
    <row r="254" ht="12.75" hidden="1">
      <c r="A254" t="s">
        <v>864</v>
      </c>
    </row>
    <row r="255" ht="12.75" hidden="1">
      <c r="A255" t="s">
        <v>865</v>
      </c>
    </row>
    <row r="256" ht="12.75" hidden="1">
      <c r="A256" t="s">
        <v>618</v>
      </c>
    </row>
    <row r="257" ht="12.75" hidden="1">
      <c r="A257" t="s">
        <v>234</v>
      </c>
    </row>
    <row r="258" ht="12.75" hidden="1">
      <c r="A258" t="s">
        <v>628</v>
      </c>
    </row>
    <row r="259" spans="1:2" ht="12.75" hidden="1">
      <c r="A259" s="4" t="s">
        <v>640</v>
      </c>
      <c r="B259" s="4"/>
    </row>
    <row r="260" spans="1:2" ht="12.75" hidden="1">
      <c r="A260" s="4" t="s">
        <v>623</v>
      </c>
      <c r="B260" s="4"/>
    </row>
    <row r="261" spans="1:2" ht="12.75" hidden="1">
      <c r="A261" s="4" t="s">
        <v>215</v>
      </c>
      <c r="B261" s="4"/>
    </row>
    <row r="262" spans="1:2" ht="12.75" hidden="1">
      <c r="A262" s="5" t="s">
        <v>218</v>
      </c>
      <c r="B262" s="5"/>
    </row>
    <row r="263" spans="1:2" ht="12.75" hidden="1">
      <c r="A263" s="6" t="s">
        <v>642</v>
      </c>
      <c r="B263" s="6"/>
    </row>
    <row r="264" spans="1:2" ht="12.75" hidden="1">
      <c r="A264" s="8" t="s">
        <v>650</v>
      </c>
      <c r="B264" s="4"/>
    </row>
    <row r="265" spans="1:2" ht="12.75" hidden="1">
      <c r="A265" s="4" t="s">
        <v>228</v>
      </c>
      <c r="B265" s="4"/>
    </row>
    <row r="266" ht="12.75" hidden="1">
      <c r="A266" t="s">
        <v>254</v>
      </c>
    </row>
    <row r="267" ht="12.75" hidden="1">
      <c r="A267" t="s">
        <v>868</v>
      </c>
    </row>
    <row r="268" ht="12.75" hidden="1">
      <c r="A268" t="s">
        <v>869</v>
      </c>
    </row>
    <row r="269" ht="12.75" hidden="1">
      <c r="A269" t="s">
        <v>863</v>
      </c>
    </row>
    <row r="270" ht="12.75" hidden="1">
      <c r="A270" t="s">
        <v>871</v>
      </c>
    </row>
    <row r="271" ht="12.75" hidden="1">
      <c r="A271" t="s">
        <v>872</v>
      </c>
    </row>
    <row r="272" ht="12.75" hidden="1">
      <c r="A272" t="s">
        <v>873</v>
      </c>
    </row>
    <row r="273" ht="12.75" hidden="1">
      <c r="A273" t="s">
        <v>874</v>
      </c>
    </row>
    <row r="274" ht="12.75" hidden="1">
      <c r="A274" t="s">
        <v>875</v>
      </c>
    </row>
    <row r="275" ht="12.75" hidden="1">
      <c r="A275" t="s">
        <v>0</v>
      </c>
    </row>
    <row r="276" ht="12.75" hidden="1">
      <c r="A276" t="s">
        <v>611</v>
      </c>
    </row>
    <row r="277" ht="12.75" hidden="1">
      <c r="A277" t="s">
        <v>612</v>
      </c>
    </row>
    <row r="278" ht="12.75" hidden="1">
      <c r="A278" t="s">
        <v>613</v>
      </c>
    </row>
    <row r="279" ht="12.75" hidden="1">
      <c r="A279" t="s">
        <v>614</v>
      </c>
    </row>
    <row r="280" ht="12.75" hidden="1">
      <c r="A280" t="s">
        <v>615</v>
      </c>
    </row>
    <row r="281" ht="12.75" hidden="1">
      <c r="A281" t="s">
        <v>616</v>
      </c>
    </row>
    <row r="282" ht="12.75" hidden="1">
      <c r="A282" t="s">
        <v>617</v>
      </c>
    </row>
    <row r="283" ht="12.75" hidden="1">
      <c r="A283" t="s">
        <v>864</v>
      </c>
    </row>
    <row r="284" ht="12.75" hidden="1">
      <c r="A284" t="s">
        <v>865</v>
      </c>
    </row>
    <row r="285" ht="12.75" hidden="1">
      <c r="A285" t="s">
        <v>618</v>
      </c>
    </row>
    <row r="286" ht="12.75" hidden="1">
      <c r="A286" t="s">
        <v>234</v>
      </c>
    </row>
    <row r="287" ht="12.75" hidden="1">
      <c r="A287" t="s">
        <v>628</v>
      </c>
    </row>
    <row r="288" spans="1:2" ht="12.75" hidden="1">
      <c r="A288" s="4" t="s">
        <v>641</v>
      </c>
      <c r="B288" s="4"/>
    </row>
    <row r="289" spans="1:2" ht="12.75" hidden="1">
      <c r="A289" s="4" t="s">
        <v>623</v>
      </c>
      <c r="B289" s="4"/>
    </row>
    <row r="290" spans="1:2" ht="12.75" hidden="1">
      <c r="A290" s="5" t="s">
        <v>215</v>
      </c>
      <c r="B290" s="5"/>
    </row>
    <row r="291" spans="1:2" ht="12.75" hidden="1">
      <c r="A291" s="5" t="s">
        <v>218</v>
      </c>
      <c r="B291" s="5"/>
    </row>
    <row r="292" spans="1:2" ht="12.75" hidden="1">
      <c r="A292" s="6" t="s">
        <v>642</v>
      </c>
      <c r="B292" s="6"/>
    </row>
    <row r="293" spans="1:2" ht="12.75" hidden="1">
      <c r="A293" s="8" t="s">
        <v>650</v>
      </c>
      <c r="B293" s="4"/>
    </row>
    <row r="294" spans="1:2" ht="12.75" hidden="1">
      <c r="A294" s="4" t="s">
        <v>624</v>
      </c>
      <c r="B294" s="4"/>
    </row>
    <row r="295" ht="12.75" hidden="1">
      <c r="A295" t="s">
        <v>256</v>
      </c>
    </row>
    <row r="296" ht="12.75" hidden="1">
      <c r="A296" t="s">
        <v>868</v>
      </c>
    </row>
    <row r="297" ht="12.75" hidden="1">
      <c r="A297" t="s">
        <v>869</v>
      </c>
    </row>
    <row r="298" ht="12.75" hidden="1">
      <c r="A298" t="s">
        <v>870</v>
      </c>
    </row>
    <row r="299" ht="12.75" hidden="1">
      <c r="A299" t="s">
        <v>621</v>
      </c>
    </row>
    <row r="300" ht="12.75" hidden="1">
      <c r="A300" t="s">
        <v>872</v>
      </c>
    </row>
    <row r="301" ht="12.75" hidden="1">
      <c r="A301" t="s">
        <v>873</v>
      </c>
    </row>
    <row r="302" ht="12.75" hidden="1">
      <c r="A302" t="s">
        <v>874</v>
      </c>
    </row>
    <row r="303" ht="12.75" hidden="1">
      <c r="A303" t="s">
        <v>875</v>
      </c>
    </row>
    <row r="304" ht="12.75" hidden="1">
      <c r="A304" t="s">
        <v>0</v>
      </c>
    </row>
    <row r="305" ht="12.75" hidden="1">
      <c r="A305" t="s">
        <v>611</v>
      </c>
    </row>
    <row r="306" ht="12.75" hidden="1">
      <c r="A306" t="s">
        <v>622</v>
      </c>
    </row>
    <row r="307" ht="12.75" hidden="1">
      <c r="A307" t="s">
        <v>613</v>
      </c>
    </row>
    <row r="308" ht="12.75" hidden="1">
      <c r="A308" t="s">
        <v>614</v>
      </c>
    </row>
    <row r="309" ht="12.75" hidden="1">
      <c r="A309" t="s">
        <v>615</v>
      </c>
    </row>
    <row r="310" ht="12.75" hidden="1">
      <c r="A310" t="s">
        <v>616</v>
      </c>
    </row>
    <row r="311" ht="12.75" hidden="1">
      <c r="A311" t="s">
        <v>617</v>
      </c>
    </row>
    <row r="312" ht="12.75" hidden="1">
      <c r="A312" t="s">
        <v>864</v>
      </c>
    </row>
    <row r="313" ht="12.75" hidden="1">
      <c r="A313" t="s">
        <v>865</v>
      </c>
    </row>
    <row r="314" ht="12.75" hidden="1">
      <c r="A314" t="s">
        <v>618</v>
      </c>
    </row>
    <row r="315" ht="12.75" hidden="1">
      <c r="A315" t="s">
        <v>234</v>
      </c>
    </row>
    <row r="316" ht="12.75" hidden="1">
      <c r="A316" t="s">
        <v>628</v>
      </c>
    </row>
    <row r="317" spans="1:2" ht="12.75" hidden="1">
      <c r="A317" s="4" t="s">
        <v>641</v>
      </c>
      <c r="B317" s="4"/>
    </row>
    <row r="318" spans="1:2" ht="12.75" hidden="1">
      <c r="A318" s="5" t="s">
        <v>217</v>
      </c>
      <c r="B318" s="5"/>
    </row>
    <row r="319" spans="1:2" ht="12.75" hidden="1">
      <c r="A319" s="6" t="s">
        <v>642</v>
      </c>
      <c r="B319" s="6"/>
    </row>
    <row r="320" spans="1:2" ht="12.75" hidden="1">
      <c r="A320" s="8" t="s">
        <v>650</v>
      </c>
      <c r="B320" s="4"/>
    </row>
    <row r="321" spans="1:2" ht="12.75" hidden="1">
      <c r="A321" s="4" t="s">
        <v>625</v>
      </c>
      <c r="B321" s="4"/>
    </row>
    <row r="322" ht="12.75" hidden="1">
      <c r="A322" t="s">
        <v>860</v>
      </c>
    </row>
    <row r="323" ht="12.75" hidden="1">
      <c r="A323" t="s">
        <v>868</v>
      </c>
    </row>
    <row r="324" ht="12.75" hidden="1">
      <c r="A324" t="s">
        <v>869</v>
      </c>
    </row>
    <row r="325" ht="12.75" hidden="1">
      <c r="A325" t="s">
        <v>870</v>
      </c>
    </row>
    <row r="326" ht="12.75" hidden="1">
      <c r="A326" t="s">
        <v>621</v>
      </c>
    </row>
    <row r="327" ht="12.75" hidden="1">
      <c r="A327" t="s">
        <v>872</v>
      </c>
    </row>
    <row r="328" ht="12.75" hidden="1">
      <c r="A328" t="s">
        <v>873</v>
      </c>
    </row>
    <row r="329" ht="12.75" hidden="1">
      <c r="A329" t="s">
        <v>874</v>
      </c>
    </row>
    <row r="330" ht="12.75" hidden="1">
      <c r="A330" t="s">
        <v>875</v>
      </c>
    </row>
    <row r="331" ht="12.75" hidden="1">
      <c r="A331" t="s">
        <v>0</v>
      </c>
    </row>
    <row r="332" ht="12.75" hidden="1">
      <c r="A332" t="s">
        <v>611</v>
      </c>
    </row>
    <row r="333" ht="12.75" hidden="1">
      <c r="A333" t="s">
        <v>622</v>
      </c>
    </row>
    <row r="334" ht="12.75" hidden="1">
      <c r="A334" t="s">
        <v>613</v>
      </c>
    </row>
    <row r="335" ht="12.75" hidden="1">
      <c r="A335" t="s">
        <v>614</v>
      </c>
    </row>
    <row r="336" ht="12.75" hidden="1">
      <c r="A336" t="s">
        <v>615</v>
      </c>
    </row>
    <row r="337" ht="12.75" hidden="1">
      <c r="A337" t="s">
        <v>616</v>
      </c>
    </row>
    <row r="338" ht="12.75" hidden="1">
      <c r="A338" t="s">
        <v>617</v>
      </c>
    </row>
    <row r="339" ht="12.75" hidden="1">
      <c r="A339" t="s">
        <v>864</v>
      </c>
    </row>
    <row r="340" ht="12.75" hidden="1">
      <c r="A340" t="s">
        <v>865</v>
      </c>
    </row>
    <row r="341" ht="12.75" hidden="1">
      <c r="A341" t="s">
        <v>618</v>
      </c>
    </row>
    <row r="342" ht="12.75" hidden="1">
      <c r="A342" t="s">
        <v>234</v>
      </c>
    </row>
    <row r="343" ht="12.75" hidden="1">
      <c r="A343" t="s">
        <v>628</v>
      </c>
    </row>
    <row r="344" spans="1:2" ht="12.75" hidden="1">
      <c r="A344" s="4" t="s">
        <v>640</v>
      </c>
      <c r="B344" s="4"/>
    </row>
    <row r="345" spans="1:2" ht="12.75" hidden="1">
      <c r="A345" s="5" t="s">
        <v>217</v>
      </c>
      <c r="B345" s="5"/>
    </row>
    <row r="346" spans="1:2" ht="12.75" hidden="1">
      <c r="A346" s="8" t="s">
        <v>650</v>
      </c>
      <c r="B346" s="4"/>
    </row>
    <row r="347" spans="1:2" ht="12.75" hidden="1">
      <c r="A347" s="8" t="s">
        <v>650</v>
      </c>
      <c r="B347" s="5" t="s">
        <v>620</v>
      </c>
    </row>
    <row r="348" ht="12.75" hidden="1">
      <c r="A348" s="4" t="s">
        <v>652</v>
      </c>
    </row>
    <row r="349" spans="1:12" ht="12.75" hidden="1">
      <c r="A349" s="4" t="s">
        <v>876</v>
      </c>
      <c r="B349" s="10" t="s">
        <v>235</v>
      </c>
      <c r="L349">
        <v>0</v>
      </c>
    </row>
    <row r="350" spans="1:12" ht="12.75">
      <c r="A350" s="4" t="s">
        <v>631</v>
      </c>
      <c r="B350" s="10" t="s">
        <v>11978</v>
      </c>
      <c r="L350">
        <v>0</v>
      </c>
    </row>
    <row r="352" spans="1:14" ht="12.75" hidden="1">
      <c r="A352" s="4" t="s">
        <v>651</v>
      </c>
      <c r="B352" t="s">
        <v>646</v>
      </c>
      <c r="C352" t="s">
        <v>647</v>
      </c>
      <c r="D352" t="s">
        <v>648</v>
      </c>
      <c r="E352" t="s">
        <v>213</v>
      </c>
      <c r="F352" t="s">
        <v>649</v>
      </c>
      <c r="G352" t="s">
        <v>619</v>
      </c>
      <c r="I352" t="s">
        <v>653</v>
      </c>
      <c r="J352" t="s">
        <v>654</v>
      </c>
      <c r="K352" t="s">
        <v>861</v>
      </c>
      <c r="L352" t="s">
        <v>199</v>
      </c>
      <c r="M352" t="s">
        <v>643</v>
      </c>
      <c r="N352" s="24" t="s">
        <v>214</v>
      </c>
    </row>
    <row r="353" spans="2:39" ht="12.75">
      <c r="B353" s="18" t="s">
        <v>200</v>
      </c>
      <c r="C353" s="18" t="s">
        <v>201</v>
      </c>
      <c r="D353" s="18" t="s">
        <v>202</v>
      </c>
      <c r="E353" s="18" t="s">
        <v>203</v>
      </c>
      <c r="F353" s="18" t="s">
        <v>204</v>
      </c>
      <c r="G353" s="18" t="s">
        <v>205</v>
      </c>
      <c r="H353" s="19" t="s">
        <v>206</v>
      </c>
      <c r="I353" s="18" t="s">
        <v>207</v>
      </c>
      <c r="J353" s="18" t="s">
        <v>208</v>
      </c>
      <c r="K353" s="18" t="s">
        <v>862</v>
      </c>
      <c r="L353" s="18" t="s">
        <v>209</v>
      </c>
      <c r="M353" s="18" t="s">
        <v>210</v>
      </c>
      <c r="N353" s="25" t="s">
        <v>211</v>
      </c>
      <c r="O353" s="14"/>
      <c r="T353" s="14"/>
      <c r="V353" s="14"/>
      <c r="W353" s="14"/>
      <c r="X353" s="14"/>
      <c r="Y353" s="14"/>
      <c r="Z353" s="14"/>
      <c r="AA353" s="14"/>
      <c r="AB353" s="14"/>
      <c r="AC353" s="14"/>
      <c r="AD353" s="14"/>
      <c r="AE353" s="14"/>
      <c r="AF353" s="14"/>
      <c r="AG353" s="14"/>
      <c r="AH353" s="14"/>
      <c r="AI353" s="14"/>
      <c r="AJ353" s="14"/>
      <c r="AK353" s="14"/>
      <c r="AL353" s="14"/>
      <c r="AM353" s="14"/>
    </row>
    <row r="354" spans="1:26" ht="12.75">
      <c r="A354" s="4" t="s">
        <v>877</v>
      </c>
      <c r="B354" t="s">
        <v>878</v>
      </c>
      <c r="C354" t="s">
        <v>879</v>
      </c>
      <c r="D354" t="s">
        <v>892</v>
      </c>
      <c r="E354" t="s">
        <v>881</v>
      </c>
      <c r="F354" t="s">
        <v>882</v>
      </c>
      <c r="G354" t="s">
        <v>883</v>
      </c>
      <c r="I354" s="9">
        <v>43441</v>
      </c>
      <c r="J354">
        <v>10668023</v>
      </c>
      <c r="K354">
        <v>814062</v>
      </c>
      <c r="L354" s="12">
        <v>2445.8</v>
      </c>
      <c r="M354" s="13" t="s">
        <v>1070</v>
      </c>
      <c r="N354" s="24" t="s">
        <v>4913</v>
      </c>
      <c r="V354" s="17"/>
      <c r="Z354" s="9"/>
    </row>
    <row r="355" spans="1:26" ht="12.75">
      <c r="A355" s="4" t="s">
        <v>877</v>
      </c>
      <c r="B355" t="s">
        <v>878</v>
      </c>
      <c r="C355" t="s">
        <v>879</v>
      </c>
      <c r="D355" t="s">
        <v>892</v>
      </c>
      <c r="E355" t="s">
        <v>881</v>
      </c>
      <c r="F355" t="s">
        <v>882</v>
      </c>
      <c r="G355" t="s">
        <v>883</v>
      </c>
      <c r="I355" s="9">
        <v>43455</v>
      </c>
      <c r="J355">
        <v>10669231</v>
      </c>
      <c r="K355">
        <v>814049</v>
      </c>
      <c r="L355" s="12">
        <v>339.5</v>
      </c>
      <c r="M355" s="13" t="s">
        <v>1070</v>
      </c>
      <c r="N355" s="24" t="s">
        <v>1071</v>
      </c>
      <c r="V355" s="17"/>
      <c r="Z355" s="9"/>
    </row>
    <row r="356" spans="1:26" ht="12.75">
      <c r="A356" s="4" t="s">
        <v>877</v>
      </c>
      <c r="B356" t="s">
        <v>884</v>
      </c>
      <c r="C356" t="s">
        <v>885</v>
      </c>
      <c r="D356" t="s">
        <v>886</v>
      </c>
      <c r="E356" t="s">
        <v>887</v>
      </c>
      <c r="F356" t="s">
        <v>888</v>
      </c>
      <c r="G356" t="s">
        <v>888</v>
      </c>
      <c r="I356" s="9">
        <v>43452</v>
      </c>
      <c r="J356">
        <v>10668935</v>
      </c>
      <c r="K356">
        <v>80059875</v>
      </c>
      <c r="L356" s="12">
        <v>431.42</v>
      </c>
      <c r="M356" s="13" t="s">
        <v>1070</v>
      </c>
      <c r="N356" s="24" t="s">
        <v>1606</v>
      </c>
      <c r="V356" s="17"/>
      <c r="Z356" s="9"/>
    </row>
    <row r="357" spans="1:26" ht="12.75">
      <c r="A357" s="4" t="s">
        <v>877</v>
      </c>
      <c r="B357" t="s">
        <v>884</v>
      </c>
      <c r="C357" t="s">
        <v>885</v>
      </c>
      <c r="D357" t="s">
        <v>886</v>
      </c>
      <c r="E357" t="s">
        <v>887</v>
      </c>
      <c r="F357" t="s">
        <v>888</v>
      </c>
      <c r="G357" t="s">
        <v>888</v>
      </c>
      <c r="I357" s="9">
        <v>43455</v>
      </c>
      <c r="J357">
        <v>10670058</v>
      </c>
      <c r="K357">
        <v>80063654</v>
      </c>
      <c r="L357" s="12">
        <v>55.92</v>
      </c>
      <c r="M357" s="13" t="s">
        <v>1070</v>
      </c>
      <c r="N357" s="24" t="s">
        <v>7881</v>
      </c>
      <c r="V357" s="17"/>
      <c r="Z357" s="9"/>
    </row>
    <row r="358" spans="1:26" ht="12.75">
      <c r="A358" s="4" t="s">
        <v>877</v>
      </c>
      <c r="B358" t="s">
        <v>884</v>
      </c>
      <c r="C358" t="s">
        <v>889</v>
      </c>
      <c r="D358" t="s">
        <v>886</v>
      </c>
      <c r="E358" t="s">
        <v>887</v>
      </c>
      <c r="F358" t="s">
        <v>888</v>
      </c>
      <c r="G358" t="s">
        <v>888</v>
      </c>
      <c r="I358" s="9">
        <v>43455</v>
      </c>
      <c r="J358">
        <v>10668701</v>
      </c>
      <c r="K358">
        <v>80063269</v>
      </c>
      <c r="L358" s="12">
        <v>139.99</v>
      </c>
      <c r="M358" s="13" t="s">
        <v>1070</v>
      </c>
      <c r="N358" s="24" t="s">
        <v>1073</v>
      </c>
      <c r="V358" s="17"/>
      <c r="Z358" s="9"/>
    </row>
    <row r="359" spans="1:26" ht="12.75">
      <c r="A359" s="4" t="s">
        <v>877</v>
      </c>
      <c r="B359" t="s">
        <v>884</v>
      </c>
      <c r="C359" t="s">
        <v>889</v>
      </c>
      <c r="D359" t="s">
        <v>886</v>
      </c>
      <c r="E359" t="s">
        <v>887</v>
      </c>
      <c r="F359" t="s">
        <v>888</v>
      </c>
      <c r="G359" t="s">
        <v>888</v>
      </c>
      <c r="I359" s="9">
        <v>43447</v>
      </c>
      <c r="J359">
        <v>10668658</v>
      </c>
      <c r="K359">
        <v>80063684</v>
      </c>
      <c r="L359" s="12">
        <v>29.62</v>
      </c>
      <c r="M359" s="13" t="s">
        <v>1070</v>
      </c>
      <c r="N359" s="24" t="s">
        <v>1188</v>
      </c>
      <c r="V359" s="17"/>
      <c r="Z359" s="9"/>
    </row>
    <row r="360" spans="1:26" ht="12.75">
      <c r="A360" s="4" t="s">
        <v>877</v>
      </c>
      <c r="B360" t="s">
        <v>884</v>
      </c>
      <c r="C360" t="s">
        <v>889</v>
      </c>
      <c r="D360" t="s">
        <v>886</v>
      </c>
      <c r="E360" t="s">
        <v>887</v>
      </c>
      <c r="F360" t="s">
        <v>888</v>
      </c>
      <c r="G360" t="s">
        <v>888</v>
      </c>
      <c r="I360" s="9">
        <v>43447</v>
      </c>
      <c r="J360">
        <v>10668679</v>
      </c>
      <c r="K360">
        <v>80063269</v>
      </c>
      <c r="L360" s="12">
        <v>52.73</v>
      </c>
      <c r="M360" s="13" t="s">
        <v>1070</v>
      </c>
      <c r="N360" s="24" t="s">
        <v>1073</v>
      </c>
      <c r="V360" s="17"/>
      <c r="Z360" s="9"/>
    </row>
    <row r="361" spans="1:26" ht="12.75">
      <c r="A361" s="4" t="s">
        <v>877</v>
      </c>
      <c r="B361" t="s">
        <v>884</v>
      </c>
      <c r="C361" t="s">
        <v>889</v>
      </c>
      <c r="D361" t="s">
        <v>886</v>
      </c>
      <c r="E361" t="s">
        <v>887</v>
      </c>
      <c r="F361" t="s">
        <v>888</v>
      </c>
      <c r="G361" t="s">
        <v>888</v>
      </c>
      <c r="I361" s="9">
        <v>43447</v>
      </c>
      <c r="J361">
        <v>10668682</v>
      </c>
      <c r="K361">
        <v>80063684</v>
      </c>
      <c r="L361" s="12">
        <v>13.7</v>
      </c>
      <c r="M361" s="13" t="s">
        <v>1070</v>
      </c>
      <c r="N361" s="24" t="s">
        <v>1188</v>
      </c>
      <c r="V361" s="17"/>
      <c r="Z361" s="9"/>
    </row>
    <row r="362" spans="1:26" ht="12.75">
      <c r="A362" s="4" t="s">
        <v>877</v>
      </c>
      <c r="B362" t="s">
        <v>884</v>
      </c>
      <c r="C362" t="s">
        <v>889</v>
      </c>
      <c r="D362" t="s">
        <v>886</v>
      </c>
      <c r="E362" t="s">
        <v>887</v>
      </c>
      <c r="F362" t="s">
        <v>888</v>
      </c>
      <c r="G362" t="s">
        <v>888</v>
      </c>
      <c r="I362" s="9">
        <v>43447</v>
      </c>
      <c r="J362">
        <v>10668684</v>
      </c>
      <c r="K362">
        <v>80063684</v>
      </c>
      <c r="L362" s="12">
        <v>6.6</v>
      </c>
      <c r="M362" s="13" t="s">
        <v>1070</v>
      </c>
      <c r="N362" s="24" t="s">
        <v>1188</v>
      </c>
      <c r="V362" s="17"/>
      <c r="Z362" s="9"/>
    </row>
    <row r="363" spans="1:26" ht="12.75">
      <c r="A363" s="4" t="s">
        <v>877</v>
      </c>
      <c r="B363" t="s">
        <v>884</v>
      </c>
      <c r="C363" t="s">
        <v>889</v>
      </c>
      <c r="D363" t="s">
        <v>886</v>
      </c>
      <c r="E363" t="s">
        <v>887</v>
      </c>
      <c r="F363" t="s">
        <v>888</v>
      </c>
      <c r="G363" t="s">
        <v>888</v>
      </c>
      <c r="I363" s="9">
        <v>43447</v>
      </c>
      <c r="J363">
        <v>10668725</v>
      </c>
      <c r="K363">
        <v>80063684</v>
      </c>
      <c r="L363" s="12">
        <v>8.8</v>
      </c>
      <c r="M363" s="13" t="s">
        <v>1070</v>
      </c>
      <c r="N363" s="24" t="s">
        <v>1188</v>
      </c>
      <c r="V363" s="17"/>
      <c r="Z363" s="9"/>
    </row>
    <row r="364" spans="1:26" ht="12.75">
      <c r="A364" s="4" t="s">
        <v>877</v>
      </c>
      <c r="B364" t="s">
        <v>890</v>
      </c>
      <c r="C364" t="s">
        <v>891</v>
      </c>
      <c r="D364" t="s">
        <v>11645</v>
      </c>
      <c r="E364" t="s">
        <v>887</v>
      </c>
      <c r="F364" t="s">
        <v>888</v>
      </c>
      <c r="G364" t="s">
        <v>888</v>
      </c>
      <c r="I364" s="9">
        <v>43452</v>
      </c>
      <c r="J364">
        <v>10668472</v>
      </c>
      <c r="K364">
        <v>10088527</v>
      </c>
      <c r="L364" s="12">
        <v>97.31</v>
      </c>
      <c r="M364" s="13" t="s">
        <v>1070</v>
      </c>
      <c r="N364" s="24" t="s">
        <v>1211</v>
      </c>
      <c r="V364" s="17"/>
      <c r="Z364" s="9"/>
    </row>
    <row r="365" spans="1:26" ht="12.75">
      <c r="A365" s="4" t="s">
        <v>877</v>
      </c>
      <c r="B365" t="s">
        <v>890</v>
      </c>
      <c r="C365" t="s">
        <v>891</v>
      </c>
      <c r="D365" t="s">
        <v>11645</v>
      </c>
      <c r="E365" t="s">
        <v>887</v>
      </c>
      <c r="F365" t="s">
        <v>888</v>
      </c>
      <c r="G365" t="s">
        <v>888</v>
      </c>
      <c r="I365" s="9">
        <v>43452</v>
      </c>
      <c r="J365">
        <v>10668460</v>
      </c>
      <c r="K365">
        <v>10088527</v>
      </c>
      <c r="L365" s="12">
        <v>-41.45</v>
      </c>
      <c r="M365" s="13" t="s">
        <v>1070</v>
      </c>
      <c r="N365" s="24" t="s">
        <v>1211</v>
      </c>
      <c r="V365" s="17"/>
      <c r="Z365" s="9"/>
    </row>
    <row r="366" spans="1:26" ht="12.75">
      <c r="A366" s="4" t="s">
        <v>877</v>
      </c>
      <c r="B366" t="s">
        <v>890</v>
      </c>
      <c r="C366" t="s">
        <v>891</v>
      </c>
      <c r="D366" t="s">
        <v>11645</v>
      </c>
      <c r="E366" t="s">
        <v>887</v>
      </c>
      <c r="F366" t="s">
        <v>888</v>
      </c>
      <c r="G366" t="s">
        <v>888</v>
      </c>
      <c r="I366" s="9">
        <v>43452</v>
      </c>
      <c r="J366">
        <v>10668470</v>
      </c>
      <c r="K366">
        <v>10088527</v>
      </c>
      <c r="L366" s="12">
        <v>13.99</v>
      </c>
      <c r="M366" s="13" t="s">
        <v>1070</v>
      </c>
      <c r="N366" s="24" t="s">
        <v>1211</v>
      </c>
      <c r="V366" s="17"/>
      <c r="Z366" s="9"/>
    </row>
    <row r="367" spans="1:26" ht="12.75">
      <c r="A367" s="4" t="s">
        <v>877</v>
      </c>
      <c r="B367" t="s">
        <v>890</v>
      </c>
      <c r="C367" t="s">
        <v>891</v>
      </c>
      <c r="D367" t="s">
        <v>11645</v>
      </c>
      <c r="E367" t="s">
        <v>887</v>
      </c>
      <c r="F367" t="s">
        <v>888</v>
      </c>
      <c r="G367" t="s">
        <v>888</v>
      </c>
      <c r="I367" s="9">
        <v>43447</v>
      </c>
      <c r="J367">
        <v>10668479</v>
      </c>
      <c r="K367">
        <v>10088527</v>
      </c>
      <c r="L367" s="12">
        <v>27.98</v>
      </c>
      <c r="M367" s="13" t="s">
        <v>1070</v>
      </c>
      <c r="N367" s="24" t="s">
        <v>1211</v>
      </c>
      <c r="V367" s="17"/>
      <c r="Z367" s="9"/>
    </row>
    <row r="368" spans="1:26" ht="12.75">
      <c r="A368" s="4" t="s">
        <v>877</v>
      </c>
      <c r="B368" t="s">
        <v>890</v>
      </c>
      <c r="C368" t="s">
        <v>891</v>
      </c>
      <c r="D368" t="s">
        <v>11645</v>
      </c>
      <c r="E368" t="s">
        <v>887</v>
      </c>
      <c r="F368" t="s">
        <v>888</v>
      </c>
      <c r="G368" t="s">
        <v>893</v>
      </c>
      <c r="I368" s="9">
        <v>43452</v>
      </c>
      <c r="J368">
        <v>10668301</v>
      </c>
      <c r="K368">
        <v>10090772</v>
      </c>
      <c r="L368" s="12">
        <v>306.69</v>
      </c>
      <c r="M368" s="13" t="s">
        <v>1070</v>
      </c>
      <c r="N368" s="24" t="s">
        <v>1074</v>
      </c>
      <c r="V368" s="17"/>
      <c r="Z368" s="9"/>
    </row>
    <row r="369" spans="1:26" ht="12.75">
      <c r="A369" s="4" t="s">
        <v>877</v>
      </c>
      <c r="B369" t="s">
        <v>890</v>
      </c>
      <c r="C369" t="s">
        <v>891</v>
      </c>
      <c r="D369" t="s">
        <v>11645</v>
      </c>
      <c r="E369" t="s">
        <v>887</v>
      </c>
      <c r="F369" t="s">
        <v>888</v>
      </c>
      <c r="G369" t="s">
        <v>893</v>
      </c>
      <c r="I369" s="9">
        <v>43438</v>
      </c>
      <c r="J369">
        <v>10666566</v>
      </c>
      <c r="K369">
        <v>10090454</v>
      </c>
      <c r="L369" s="12">
        <v>30.45</v>
      </c>
      <c r="M369" s="13" t="s">
        <v>1070</v>
      </c>
      <c r="N369" s="24" t="s">
        <v>1074</v>
      </c>
      <c r="V369" s="17"/>
      <c r="Z369" s="9"/>
    </row>
    <row r="370" spans="1:26" ht="12.75">
      <c r="A370" s="4" t="s">
        <v>877</v>
      </c>
      <c r="B370" t="s">
        <v>878</v>
      </c>
      <c r="C370" t="s">
        <v>903</v>
      </c>
      <c r="D370" t="s">
        <v>892</v>
      </c>
      <c r="E370" t="s">
        <v>904</v>
      </c>
      <c r="F370" t="s">
        <v>905</v>
      </c>
      <c r="G370" t="s">
        <v>906</v>
      </c>
      <c r="I370" s="9">
        <v>43447</v>
      </c>
      <c r="J370">
        <v>10662859</v>
      </c>
      <c r="K370">
        <v>0</v>
      </c>
      <c r="L370" s="12">
        <v>15</v>
      </c>
      <c r="M370" s="13" t="s">
        <v>1070</v>
      </c>
      <c r="N370" s="24" t="s">
        <v>2118</v>
      </c>
      <c r="V370" s="17"/>
      <c r="Z370" s="9"/>
    </row>
    <row r="371" spans="1:26" ht="12.75">
      <c r="A371" s="4" t="s">
        <v>877</v>
      </c>
      <c r="B371" t="s">
        <v>884</v>
      </c>
      <c r="C371" t="s">
        <v>885</v>
      </c>
      <c r="D371" t="s">
        <v>886</v>
      </c>
      <c r="E371" t="s">
        <v>904</v>
      </c>
      <c r="F371" t="s">
        <v>905</v>
      </c>
      <c r="G371" t="s">
        <v>906</v>
      </c>
      <c r="I371" s="9">
        <v>43441</v>
      </c>
      <c r="J371">
        <v>10667948</v>
      </c>
      <c r="K371">
        <v>80063722</v>
      </c>
      <c r="L371" s="12">
        <v>80</v>
      </c>
      <c r="M371" s="13" t="s">
        <v>1070</v>
      </c>
      <c r="N371" s="24" t="s">
        <v>1601</v>
      </c>
      <c r="V371" s="17"/>
      <c r="Z371" s="9"/>
    </row>
    <row r="372" spans="1:26" ht="12.75">
      <c r="A372" s="4" t="s">
        <v>877</v>
      </c>
      <c r="B372" t="s">
        <v>884</v>
      </c>
      <c r="C372" t="s">
        <v>885</v>
      </c>
      <c r="D372" t="s">
        <v>886</v>
      </c>
      <c r="E372" t="s">
        <v>904</v>
      </c>
      <c r="F372" t="s">
        <v>905</v>
      </c>
      <c r="G372" t="s">
        <v>906</v>
      </c>
      <c r="I372" s="9">
        <v>43445</v>
      </c>
      <c r="J372">
        <v>10668295</v>
      </c>
      <c r="K372">
        <v>80063852</v>
      </c>
      <c r="L372" s="12">
        <v>35</v>
      </c>
      <c r="M372" s="13" t="s">
        <v>1070</v>
      </c>
      <c r="N372" s="24" t="s">
        <v>10869</v>
      </c>
      <c r="V372" s="17"/>
      <c r="Z372" s="9"/>
    </row>
    <row r="373" spans="1:26" ht="12.75">
      <c r="A373" s="4" t="s">
        <v>877</v>
      </c>
      <c r="B373" t="s">
        <v>884</v>
      </c>
      <c r="C373" t="s">
        <v>885</v>
      </c>
      <c r="D373" t="s">
        <v>886</v>
      </c>
      <c r="E373" t="s">
        <v>904</v>
      </c>
      <c r="F373" t="s">
        <v>905</v>
      </c>
      <c r="G373" t="s">
        <v>906</v>
      </c>
      <c r="I373" s="9">
        <v>43455</v>
      </c>
      <c r="J373">
        <v>10670071</v>
      </c>
      <c r="K373">
        <v>80059870</v>
      </c>
      <c r="L373" s="12">
        <v>65.83</v>
      </c>
      <c r="M373" s="13" t="s">
        <v>1070</v>
      </c>
      <c r="N373" s="24" t="s">
        <v>1750</v>
      </c>
      <c r="V373" s="17"/>
      <c r="Z373" s="9"/>
    </row>
    <row r="374" spans="1:26" ht="12.75">
      <c r="A374" s="4" t="s">
        <v>877</v>
      </c>
      <c r="B374" t="s">
        <v>884</v>
      </c>
      <c r="C374" t="s">
        <v>885</v>
      </c>
      <c r="D374" t="s">
        <v>886</v>
      </c>
      <c r="E374" t="s">
        <v>904</v>
      </c>
      <c r="F374" t="s">
        <v>905</v>
      </c>
      <c r="G374" t="s">
        <v>906</v>
      </c>
      <c r="I374" s="9">
        <v>43447</v>
      </c>
      <c r="J374">
        <v>10668298</v>
      </c>
      <c r="K374">
        <v>80059866</v>
      </c>
      <c r="L374" s="12">
        <v>420</v>
      </c>
      <c r="M374" s="13" t="s">
        <v>1070</v>
      </c>
      <c r="N374" s="24" t="s">
        <v>626</v>
      </c>
      <c r="V374" s="17"/>
      <c r="Z374" s="9"/>
    </row>
    <row r="375" spans="1:26" ht="12.75">
      <c r="A375" s="4" t="s">
        <v>877</v>
      </c>
      <c r="B375" t="s">
        <v>878</v>
      </c>
      <c r="C375" t="s">
        <v>908</v>
      </c>
      <c r="D375" t="s">
        <v>892</v>
      </c>
      <c r="E375" t="s">
        <v>904</v>
      </c>
      <c r="F375" t="s">
        <v>905</v>
      </c>
      <c r="G375" t="s">
        <v>906</v>
      </c>
      <c r="I375" s="9">
        <v>43447</v>
      </c>
      <c r="J375">
        <v>10668007</v>
      </c>
      <c r="K375">
        <v>10086530</v>
      </c>
      <c r="L375" s="12">
        <v>3600</v>
      </c>
      <c r="M375" s="13" t="s">
        <v>1070</v>
      </c>
      <c r="N375" s="24" t="s">
        <v>1084</v>
      </c>
      <c r="V375" s="17"/>
      <c r="Z375" s="9"/>
    </row>
    <row r="376" spans="1:26" ht="12.75">
      <c r="A376" s="4" t="s">
        <v>877</v>
      </c>
      <c r="B376" t="s">
        <v>878</v>
      </c>
      <c r="C376" t="s">
        <v>908</v>
      </c>
      <c r="D376" t="s">
        <v>892</v>
      </c>
      <c r="E376" t="s">
        <v>904</v>
      </c>
      <c r="F376" t="s">
        <v>905</v>
      </c>
      <c r="G376" t="s">
        <v>906</v>
      </c>
      <c r="I376" s="9">
        <v>43447</v>
      </c>
      <c r="J376">
        <v>10667951</v>
      </c>
      <c r="K376">
        <v>10086535</v>
      </c>
      <c r="L376" s="12">
        <v>2800</v>
      </c>
      <c r="M376" s="13" t="s">
        <v>1070</v>
      </c>
      <c r="N376" s="24" t="s">
        <v>1084</v>
      </c>
      <c r="V376" s="17"/>
      <c r="Z376" s="9"/>
    </row>
    <row r="377" spans="1:26" ht="12.75">
      <c r="A377" s="4" t="s">
        <v>877</v>
      </c>
      <c r="B377" t="s">
        <v>878</v>
      </c>
      <c r="C377" t="s">
        <v>879</v>
      </c>
      <c r="D377" t="s">
        <v>892</v>
      </c>
      <c r="E377" t="s">
        <v>904</v>
      </c>
      <c r="F377" t="s">
        <v>905</v>
      </c>
      <c r="G377" t="s">
        <v>913</v>
      </c>
      <c r="I377" s="9">
        <v>43455</v>
      </c>
      <c r="J377">
        <v>10658443</v>
      </c>
      <c r="K377">
        <v>813479</v>
      </c>
      <c r="L377" s="12">
        <v>1308.07</v>
      </c>
      <c r="M377" s="13" t="s">
        <v>1070</v>
      </c>
      <c r="N377" s="24" t="s">
        <v>1421</v>
      </c>
      <c r="V377" s="17"/>
      <c r="Z377" s="9"/>
    </row>
    <row r="378" spans="1:26" ht="12.75">
      <c r="A378" s="4" t="s">
        <v>877</v>
      </c>
      <c r="B378" t="s">
        <v>878</v>
      </c>
      <c r="C378" t="s">
        <v>879</v>
      </c>
      <c r="D378" t="s">
        <v>892</v>
      </c>
      <c r="E378" t="s">
        <v>904</v>
      </c>
      <c r="F378" t="s">
        <v>905</v>
      </c>
      <c r="G378" t="s">
        <v>913</v>
      </c>
      <c r="I378" s="9">
        <v>43455</v>
      </c>
      <c r="J378">
        <v>10667973</v>
      </c>
      <c r="K378">
        <v>10089313</v>
      </c>
      <c r="L378" s="12">
        <v>-5916.35</v>
      </c>
      <c r="M378" s="13" t="s">
        <v>1070</v>
      </c>
      <c r="N378" s="24" t="s">
        <v>1100</v>
      </c>
      <c r="V378" s="17"/>
      <c r="Z378" s="9"/>
    </row>
    <row r="379" spans="1:26" ht="12.75">
      <c r="A379" s="4" t="s">
        <v>877</v>
      </c>
      <c r="B379" t="s">
        <v>878</v>
      </c>
      <c r="C379" t="s">
        <v>879</v>
      </c>
      <c r="D379" t="s">
        <v>892</v>
      </c>
      <c r="E379" t="s">
        <v>904</v>
      </c>
      <c r="F379" t="s">
        <v>905</v>
      </c>
      <c r="G379" t="s">
        <v>913</v>
      </c>
      <c r="I379" s="9">
        <v>43455</v>
      </c>
      <c r="J379">
        <v>10667973</v>
      </c>
      <c r="K379">
        <v>10089313</v>
      </c>
      <c r="L379" s="12">
        <v>5916.35</v>
      </c>
      <c r="M379" s="13" t="s">
        <v>1070</v>
      </c>
      <c r="N379" s="24" t="s">
        <v>1100</v>
      </c>
      <c r="V379" s="17"/>
      <c r="Z379" s="9"/>
    </row>
    <row r="380" spans="1:26" ht="12.75">
      <c r="A380" s="4" t="s">
        <v>877</v>
      </c>
      <c r="B380" t="s">
        <v>878</v>
      </c>
      <c r="C380" t="s">
        <v>879</v>
      </c>
      <c r="D380" t="s">
        <v>892</v>
      </c>
      <c r="E380" t="s">
        <v>904</v>
      </c>
      <c r="F380" t="s">
        <v>905</v>
      </c>
      <c r="G380" t="s">
        <v>913</v>
      </c>
      <c r="I380" s="9">
        <v>43455</v>
      </c>
      <c r="J380">
        <v>10668263</v>
      </c>
      <c r="K380">
        <v>813536</v>
      </c>
      <c r="L380" s="12">
        <v>1660</v>
      </c>
      <c r="M380" s="13" t="s">
        <v>1070</v>
      </c>
      <c r="N380" s="24" t="s">
        <v>6236</v>
      </c>
      <c r="V380" s="17"/>
      <c r="Z380" s="9"/>
    </row>
    <row r="381" spans="1:26" ht="12.75">
      <c r="A381" s="4" t="s">
        <v>877</v>
      </c>
      <c r="B381" t="s">
        <v>878</v>
      </c>
      <c r="C381" t="s">
        <v>879</v>
      </c>
      <c r="D381" t="s">
        <v>892</v>
      </c>
      <c r="E381" t="s">
        <v>904</v>
      </c>
      <c r="F381" t="s">
        <v>905</v>
      </c>
      <c r="G381" t="s">
        <v>913</v>
      </c>
      <c r="I381" s="9">
        <v>43455</v>
      </c>
      <c r="J381">
        <v>10667960</v>
      </c>
      <c r="K381">
        <v>10090722</v>
      </c>
      <c r="L381" s="12">
        <v>-5143.42</v>
      </c>
      <c r="M381" s="13" t="s">
        <v>1070</v>
      </c>
      <c r="N381" s="24" t="s">
        <v>1100</v>
      </c>
      <c r="V381" s="17"/>
      <c r="Z381" s="9"/>
    </row>
    <row r="382" spans="1:26" ht="12.75">
      <c r="A382" s="4" t="s">
        <v>877</v>
      </c>
      <c r="B382" t="s">
        <v>878</v>
      </c>
      <c r="C382" t="s">
        <v>879</v>
      </c>
      <c r="D382" t="s">
        <v>892</v>
      </c>
      <c r="E382" t="s">
        <v>904</v>
      </c>
      <c r="F382" t="s">
        <v>905</v>
      </c>
      <c r="G382" t="s">
        <v>913</v>
      </c>
      <c r="I382" s="9">
        <v>43455</v>
      </c>
      <c r="J382">
        <v>10667972</v>
      </c>
      <c r="K382">
        <v>10088788</v>
      </c>
      <c r="L382" s="12">
        <v>-3870.4</v>
      </c>
      <c r="M382" s="13" t="s">
        <v>1070</v>
      </c>
      <c r="N382" s="24" t="s">
        <v>1100</v>
      </c>
      <c r="V382" s="17"/>
      <c r="Z382" s="9"/>
    </row>
    <row r="383" spans="1:26" ht="12.75">
      <c r="A383" s="4" t="s">
        <v>877</v>
      </c>
      <c r="B383" t="s">
        <v>878</v>
      </c>
      <c r="C383" t="s">
        <v>909</v>
      </c>
      <c r="D383" t="s">
        <v>892</v>
      </c>
      <c r="E383" t="s">
        <v>904</v>
      </c>
      <c r="F383" t="s">
        <v>905</v>
      </c>
      <c r="G383" t="s">
        <v>11409</v>
      </c>
      <c r="I383" s="9">
        <v>43452</v>
      </c>
      <c r="J383">
        <v>10669438</v>
      </c>
      <c r="K383">
        <v>0</v>
      </c>
      <c r="L383" s="12">
        <v>1901.81</v>
      </c>
      <c r="M383" s="13" t="s">
        <v>1070</v>
      </c>
      <c r="N383" s="24" t="s">
        <v>11458</v>
      </c>
      <c r="V383" s="17"/>
      <c r="Z383" s="9"/>
    </row>
    <row r="384" spans="1:26" ht="12.75">
      <c r="A384" s="4" t="s">
        <v>877</v>
      </c>
      <c r="B384" t="s">
        <v>878</v>
      </c>
      <c r="C384" t="s">
        <v>909</v>
      </c>
      <c r="D384" t="s">
        <v>892</v>
      </c>
      <c r="E384" t="s">
        <v>904</v>
      </c>
      <c r="F384" t="s">
        <v>905</v>
      </c>
      <c r="G384" t="s">
        <v>11409</v>
      </c>
      <c r="I384" s="9">
        <v>43452</v>
      </c>
      <c r="J384">
        <v>10669446</v>
      </c>
      <c r="K384">
        <v>0</v>
      </c>
      <c r="L384" s="12">
        <v>845</v>
      </c>
      <c r="M384" s="13" t="s">
        <v>1070</v>
      </c>
      <c r="N384" s="24" t="s">
        <v>11674</v>
      </c>
      <c r="V384" s="17"/>
      <c r="Z384" s="9"/>
    </row>
    <row r="385" spans="1:26" ht="12.75">
      <c r="A385" s="4" t="s">
        <v>877</v>
      </c>
      <c r="B385" t="s">
        <v>878</v>
      </c>
      <c r="C385" t="s">
        <v>909</v>
      </c>
      <c r="D385" t="s">
        <v>892</v>
      </c>
      <c r="E385" t="s">
        <v>904</v>
      </c>
      <c r="F385" t="s">
        <v>905</v>
      </c>
      <c r="G385" t="s">
        <v>11409</v>
      </c>
      <c r="I385" s="9">
        <v>43445</v>
      </c>
      <c r="J385">
        <v>10668139</v>
      </c>
      <c r="K385">
        <v>0</v>
      </c>
      <c r="L385" s="12">
        <v>3010</v>
      </c>
      <c r="M385" s="13" t="s">
        <v>1070</v>
      </c>
      <c r="N385" s="24" t="s">
        <v>1098</v>
      </c>
      <c r="V385" s="17"/>
      <c r="Z385" s="9"/>
    </row>
    <row r="386" spans="1:26" ht="12.75">
      <c r="A386" s="4" t="s">
        <v>877</v>
      </c>
      <c r="B386" t="s">
        <v>878</v>
      </c>
      <c r="C386" t="s">
        <v>909</v>
      </c>
      <c r="D386" t="s">
        <v>892</v>
      </c>
      <c r="E386" t="s">
        <v>904</v>
      </c>
      <c r="F386" t="s">
        <v>905</v>
      </c>
      <c r="G386" t="s">
        <v>11409</v>
      </c>
      <c r="I386" s="9">
        <v>43445</v>
      </c>
      <c r="J386">
        <v>10667263</v>
      </c>
      <c r="K386">
        <v>0</v>
      </c>
      <c r="L386" s="12">
        <v>630</v>
      </c>
      <c r="M386" s="13" t="s">
        <v>1070</v>
      </c>
      <c r="N386" s="24" t="s">
        <v>11662</v>
      </c>
      <c r="V386" s="17"/>
      <c r="Z386" s="9"/>
    </row>
    <row r="387" spans="1:26" ht="12.75">
      <c r="A387" s="4" t="s">
        <v>877</v>
      </c>
      <c r="B387" t="s">
        <v>878</v>
      </c>
      <c r="C387" t="s">
        <v>909</v>
      </c>
      <c r="D387" t="s">
        <v>892</v>
      </c>
      <c r="E387" t="s">
        <v>904</v>
      </c>
      <c r="F387" t="s">
        <v>905</v>
      </c>
      <c r="G387" t="s">
        <v>11409</v>
      </c>
      <c r="I387" s="9">
        <v>43445</v>
      </c>
      <c r="J387">
        <v>10667744</v>
      </c>
      <c r="K387">
        <v>0</v>
      </c>
      <c r="L387" s="12">
        <v>2200</v>
      </c>
      <c r="M387" s="13" t="s">
        <v>1070</v>
      </c>
      <c r="N387" s="24" t="s">
        <v>1098</v>
      </c>
      <c r="V387" s="17"/>
      <c r="Z387" s="9"/>
    </row>
    <row r="388" spans="1:26" ht="12.75">
      <c r="A388" s="4" t="s">
        <v>877</v>
      </c>
      <c r="B388" t="s">
        <v>878</v>
      </c>
      <c r="C388" t="s">
        <v>909</v>
      </c>
      <c r="D388" t="s">
        <v>892</v>
      </c>
      <c r="E388" t="s">
        <v>904</v>
      </c>
      <c r="F388" t="s">
        <v>905</v>
      </c>
      <c r="G388" t="s">
        <v>11409</v>
      </c>
      <c r="I388" s="9">
        <v>43452</v>
      </c>
      <c r="J388">
        <v>10669415</v>
      </c>
      <c r="K388">
        <v>0</v>
      </c>
      <c r="L388" s="12">
        <v>791.67</v>
      </c>
      <c r="M388" s="13" t="s">
        <v>1070</v>
      </c>
      <c r="N388" s="24" t="s">
        <v>626</v>
      </c>
      <c r="V388" s="17"/>
      <c r="Z388" s="9"/>
    </row>
    <row r="389" spans="1:26" ht="12.75">
      <c r="A389" s="4" t="s">
        <v>877</v>
      </c>
      <c r="B389" t="s">
        <v>878</v>
      </c>
      <c r="C389" t="s">
        <v>909</v>
      </c>
      <c r="D389" t="s">
        <v>892</v>
      </c>
      <c r="E389" t="s">
        <v>904</v>
      </c>
      <c r="F389" t="s">
        <v>905</v>
      </c>
      <c r="G389" t="s">
        <v>11409</v>
      </c>
      <c r="I389" s="9">
        <v>43452</v>
      </c>
      <c r="J389">
        <v>10669416</v>
      </c>
      <c r="K389">
        <v>0</v>
      </c>
      <c r="L389" s="12">
        <v>5550.85</v>
      </c>
      <c r="M389" s="13" t="s">
        <v>1070</v>
      </c>
      <c r="N389" s="24" t="s">
        <v>626</v>
      </c>
      <c r="V389" s="17"/>
      <c r="Z389" s="9"/>
    </row>
    <row r="390" spans="1:26" ht="12.75">
      <c r="A390" s="4" t="s">
        <v>877</v>
      </c>
      <c r="B390" t="s">
        <v>878</v>
      </c>
      <c r="C390" t="s">
        <v>909</v>
      </c>
      <c r="D390" t="s">
        <v>892</v>
      </c>
      <c r="E390" t="s">
        <v>904</v>
      </c>
      <c r="F390" t="s">
        <v>905</v>
      </c>
      <c r="G390" t="s">
        <v>11409</v>
      </c>
      <c r="I390" s="9">
        <v>43452</v>
      </c>
      <c r="J390">
        <v>10669425</v>
      </c>
      <c r="K390">
        <v>0</v>
      </c>
      <c r="L390" s="12">
        <v>5344.42</v>
      </c>
      <c r="M390" s="13" t="s">
        <v>1070</v>
      </c>
      <c r="N390" s="24" t="s">
        <v>1096</v>
      </c>
      <c r="V390" s="17"/>
      <c r="Z390" s="9"/>
    </row>
    <row r="391" spans="1:26" ht="12.75">
      <c r="A391" s="4" t="s">
        <v>877</v>
      </c>
      <c r="B391" t="s">
        <v>878</v>
      </c>
      <c r="C391" t="s">
        <v>909</v>
      </c>
      <c r="D391" t="s">
        <v>892</v>
      </c>
      <c r="E391" t="s">
        <v>904</v>
      </c>
      <c r="F391" t="s">
        <v>905</v>
      </c>
      <c r="G391" t="s">
        <v>11409</v>
      </c>
      <c r="I391" s="9">
        <v>43452</v>
      </c>
      <c r="J391">
        <v>10669434</v>
      </c>
      <c r="K391">
        <v>0</v>
      </c>
      <c r="L391" s="12">
        <v>7358.17</v>
      </c>
      <c r="M391" s="13" t="s">
        <v>1070</v>
      </c>
      <c r="N391" s="24" t="s">
        <v>1091</v>
      </c>
      <c r="V391" s="17"/>
      <c r="Z391" s="9"/>
    </row>
    <row r="392" spans="1:26" ht="12.75">
      <c r="A392" s="4" t="s">
        <v>877</v>
      </c>
      <c r="B392" t="s">
        <v>878</v>
      </c>
      <c r="C392" t="s">
        <v>909</v>
      </c>
      <c r="D392" t="s">
        <v>892</v>
      </c>
      <c r="E392" t="s">
        <v>904</v>
      </c>
      <c r="F392" t="s">
        <v>905</v>
      </c>
      <c r="G392" t="s">
        <v>11409</v>
      </c>
      <c r="I392" s="9">
        <v>43452</v>
      </c>
      <c r="J392">
        <v>10669434</v>
      </c>
      <c r="K392">
        <v>0</v>
      </c>
      <c r="L392" s="12">
        <v>10988.33</v>
      </c>
      <c r="M392" s="13" t="s">
        <v>1070</v>
      </c>
      <c r="N392" s="24" t="s">
        <v>1091</v>
      </c>
      <c r="V392" s="17"/>
      <c r="Z392" s="9"/>
    </row>
    <row r="393" spans="1:26" ht="12.75">
      <c r="A393" s="4" t="s">
        <v>877</v>
      </c>
      <c r="B393" t="s">
        <v>878</v>
      </c>
      <c r="C393" t="s">
        <v>909</v>
      </c>
      <c r="D393" t="s">
        <v>892</v>
      </c>
      <c r="E393" t="s">
        <v>904</v>
      </c>
      <c r="F393" t="s">
        <v>905</v>
      </c>
      <c r="G393" t="s">
        <v>11409</v>
      </c>
      <c r="I393" s="9">
        <v>43452</v>
      </c>
      <c r="J393">
        <v>10669437</v>
      </c>
      <c r="K393">
        <v>0</v>
      </c>
      <c r="L393" s="12">
        <v>2006.01</v>
      </c>
      <c r="M393" s="13" t="s">
        <v>1070</v>
      </c>
      <c r="N393" s="24" t="s">
        <v>2001</v>
      </c>
      <c r="V393" s="17"/>
      <c r="Z393" s="9"/>
    </row>
    <row r="394" spans="1:26" ht="12.75">
      <c r="A394" s="4" t="s">
        <v>877</v>
      </c>
      <c r="B394" t="s">
        <v>878</v>
      </c>
      <c r="C394" t="s">
        <v>909</v>
      </c>
      <c r="D394" t="s">
        <v>892</v>
      </c>
      <c r="E394" t="s">
        <v>904</v>
      </c>
      <c r="F394" t="s">
        <v>905</v>
      </c>
      <c r="G394" t="s">
        <v>11409</v>
      </c>
      <c r="I394" s="9">
        <v>43452</v>
      </c>
      <c r="J394">
        <v>10669448</v>
      </c>
      <c r="K394">
        <v>0</v>
      </c>
      <c r="L394" s="12">
        <v>10916.85</v>
      </c>
      <c r="M394" s="13" t="s">
        <v>1070</v>
      </c>
      <c r="N394" s="24" t="s">
        <v>1495</v>
      </c>
      <c r="V394" s="17"/>
      <c r="Z394" s="9"/>
    </row>
    <row r="395" spans="1:26" ht="12.75">
      <c r="A395" s="4" t="s">
        <v>877</v>
      </c>
      <c r="B395" t="s">
        <v>878</v>
      </c>
      <c r="C395" t="s">
        <v>909</v>
      </c>
      <c r="D395" t="s">
        <v>892</v>
      </c>
      <c r="E395" t="s">
        <v>904</v>
      </c>
      <c r="F395" t="s">
        <v>905</v>
      </c>
      <c r="G395" t="s">
        <v>11409</v>
      </c>
      <c r="I395" s="9">
        <v>43452</v>
      </c>
      <c r="J395">
        <v>10669452</v>
      </c>
      <c r="K395">
        <v>0</v>
      </c>
      <c r="L395" s="12">
        <v>554.17</v>
      </c>
      <c r="M395" s="13" t="s">
        <v>1070</v>
      </c>
      <c r="N395" s="24" t="s">
        <v>11646</v>
      </c>
      <c r="V395" s="17"/>
      <c r="Z395" s="9"/>
    </row>
    <row r="396" spans="1:26" ht="12.75">
      <c r="A396" s="4" t="s">
        <v>877</v>
      </c>
      <c r="B396" t="s">
        <v>878</v>
      </c>
      <c r="C396" t="s">
        <v>909</v>
      </c>
      <c r="D396" t="s">
        <v>892</v>
      </c>
      <c r="E396" t="s">
        <v>904</v>
      </c>
      <c r="F396" t="s">
        <v>905</v>
      </c>
      <c r="G396" t="s">
        <v>11409</v>
      </c>
      <c r="I396" s="9">
        <v>43452</v>
      </c>
      <c r="J396">
        <v>10669456</v>
      </c>
      <c r="K396">
        <v>0</v>
      </c>
      <c r="L396" s="12">
        <v>712.5</v>
      </c>
      <c r="M396" s="13" t="s">
        <v>1070</v>
      </c>
      <c r="N396" s="24" t="s">
        <v>626</v>
      </c>
      <c r="V396" s="17"/>
      <c r="Z396" s="9"/>
    </row>
    <row r="397" spans="1:26" ht="12.75">
      <c r="A397" s="4" t="s">
        <v>877</v>
      </c>
      <c r="B397" t="s">
        <v>878</v>
      </c>
      <c r="C397" t="s">
        <v>909</v>
      </c>
      <c r="D397" t="s">
        <v>892</v>
      </c>
      <c r="E397" t="s">
        <v>904</v>
      </c>
      <c r="F397" t="s">
        <v>905</v>
      </c>
      <c r="G397" t="s">
        <v>11409</v>
      </c>
      <c r="I397" s="9">
        <v>43452</v>
      </c>
      <c r="J397">
        <v>10669449</v>
      </c>
      <c r="K397">
        <v>0</v>
      </c>
      <c r="L397" s="12">
        <v>1425</v>
      </c>
      <c r="M397" s="13" t="s">
        <v>1070</v>
      </c>
      <c r="N397" s="24" t="s">
        <v>626</v>
      </c>
      <c r="V397" s="17"/>
      <c r="Z397" s="9"/>
    </row>
    <row r="398" spans="1:26" ht="12.75">
      <c r="A398" s="4" t="s">
        <v>877</v>
      </c>
      <c r="B398" t="s">
        <v>878</v>
      </c>
      <c r="C398" t="s">
        <v>909</v>
      </c>
      <c r="D398" t="s">
        <v>892</v>
      </c>
      <c r="E398" t="s">
        <v>904</v>
      </c>
      <c r="F398" t="s">
        <v>905</v>
      </c>
      <c r="G398" t="s">
        <v>11409</v>
      </c>
      <c r="I398" s="9">
        <v>43452</v>
      </c>
      <c r="J398">
        <v>10669450</v>
      </c>
      <c r="K398">
        <v>0</v>
      </c>
      <c r="L398" s="12">
        <v>3616.03</v>
      </c>
      <c r="M398" s="13" t="s">
        <v>1070</v>
      </c>
      <c r="N398" s="24" t="s">
        <v>626</v>
      </c>
      <c r="V398" s="17"/>
      <c r="Z398" s="9"/>
    </row>
    <row r="399" spans="1:26" ht="12.75">
      <c r="A399" s="4" t="s">
        <v>877</v>
      </c>
      <c r="B399" t="s">
        <v>878</v>
      </c>
      <c r="C399" t="s">
        <v>909</v>
      </c>
      <c r="D399" t="s">
        <v>892</v>
      </c>
      <c r="E399" t="s">
        <v>904</v>
      </c>
      <c r="F399" t="s">
        <v>905</v>
      </c>
      <c r="G399" t="s">
        <v>11409</v>
      </c>
      <c r="I399" s="9">
        <v>43452</v>
      </c>
      <c r="J399">
        <v>10669440</v>
      </c>
      <c r="K399">
        <v>0</v>
      </c>
      <c r="L399" s="12">
        <v>4575.83</v>
      </c>
      <c r="M399" s="13" t="s">
        <v>1070</v>
      </c>
      <c r="N399" s="24" t="s">
        <v>10926</v>
      </c>
      <c r="V399" s="17"/>
      <c r="Z399" s="9"/>
    </row>
    <row r="400" spans="1:26" ht="12.75">
      <c r="A400" s="4" t="s">
        <v>877</v>
      </c>
      <c r="B400" t="s">
        <v>878</v>
      </c>
      <c r="C400" t="s">
        <v>909</v>
      </c>
      <c r="D400" t="s">
        <v>892</v>
      </c>
      <c r="E400" t="s">
        <v>904</v>
      </c>
      <c r="F400" t="s">
        <v>905</v>
      </c>
      <c r="G400" t="s">
        <v>11409</v>
      </c>
      <c r="I400" s="9">
        <v>43452</v>
      </c>
      <c r="J400">
        <v>10669414</v>
      </c>
      <c r="K400">
        <v>0</v>
      </c>
      <c r="L400" s="12">
        <v>4235.42</v>
      </c>
      <c r="M400" s="13" t="s">
        <v>1070</v>
      </c>
      <c r="N400" s="24" t="s">
        <v>1098</v>
      </c>
      <c r="V400" s="17"/>
      <c r="Z400" s="9"/>
    </row>
    <row r="401" spans="1:26" ht="12.75">
      <c r="A401" s="4" t="s">
        <v>877</v>
      </c>
      <c r="B401" t="s">
        <v>878</v>
      </c>
      <c r="C401" t="s">
        <v>909</v>
      </c>
      <c r="D401" t="s">
        <v>892</v>
      </c>
      <c r="E401" t="s">
        <v>904</v>
      </c>
      <c r="F401" t="s">
        <v>905</v>
      </c>
      <c r="G401" t="s">
        <v>11409</v>
      </c>
      <c r="I401" s="9">
        <v>43452</v>
      </c>
      <c r="J401">
        <v>10669440</v>
      </c>
      <c r="K401">
        <v>0</v>
      </c>
      <c r="L401" s="12">
        <v>2923.31</v>
      </c>
      <c r="M401" s="13" t="s">
        <v>1070</v>
      </c>
      <c r="N401" s="24" t="s">
        <v>10926</v>
      </c>
      <c r="V401" s="17"/>
      <c r="Z401" s="9"/>
    </row>
    <row r="402" spans="1:26" ht="12.75">
      <c r="A402" s="4" t="s">
        <v>877</v>
      </c>
      <c r="B402" t="s">
        <v>884</v>
      </c>
      <c r="C402" t="s">
        <v>885</v>
      </c>
      <c r="D402" t="s">
        <v>886</v>
      </c>
      <c r="E402" t="s">
        <v>914</v>
      </c>
      <c r="F402" t="s">
        <v>915</v>
      </c>
      <c r="G402" t="s">
        <v>916</v>
      </c>
      <c r="I402" s="9">
        <v>43441</v>
      </c>
      <c r="J402">
        <v>10667522</v>
      </c>
      <c r="K402">
        <v>80058947</v>
      </c>
      <c r="L402" s="12">
        <v>350</v>
      </c>
      <c r="M402" s="13" t="s">
        <v>1070</v>
      </c>
      <c r="N402" s="24" t="s">
        <v>1606</v>
      </c>
      <c r="V402" s="17"/>
      <c r="Z402" s="9"/>
    </row>
    <row r="403" spans="1:26" ht="12.75">
      <c r="A403" s="4" t="s">
        <v>877</v>
      </c>
      <c r="B403" t="s">
        <v>884</v>
      </c>
      <c r="C403" t="s">
        <v>889</v>
      </c>
      <c r="D403" t="s">
        <v>886</v>
      </c>
      <c r="E403" t="s">
        <v>914</v>
      </c>
      <c r="F403" t="s">
        <v>915</v>
      </c>
      <c r="G403" t="s">
        <v>916</v>
      </c>
      <c r="I403" s="9">
        <v>43445</v>
      </c>
      <c r="J403">
        <v>10666685</v>
      </c>
      <c r="K403">
        <v>80059199</v>
      </c>
      <c r="L403" s="12">
        <v>2000</v>
      </c>
      <c r="M403" s="13" t="s">
        <v>1070</v>
      </c>
      <c r="N403" s="24" t="s">
        <v>1523</v>
      </c>
      <c r="V403" s="17"/>
      <c r="Z403" s="9"/>
    </row>
    <row r="404" spans="1:26" ht="12.75">
      <c r="A404" s="4" t="s">
        <v>877</v>
      </c>
      <c r="B404" t="s">
        <v>890</v>
      </c>
      <c r="C404" t="s">
        <v>891</v>
      </c>
      <c r="D404" t="s">
        <v>11645</v>
      </c>
      <c r="E404" t="s">
        <v>914</v>
      </c>
      <c r="F404" t="s">
        <v>915</v>
      </c>
      <c r="G404" t="s">
        <v>916</v>
      </c>
      <c r="I404" s="9">
        <v>43445</v>
      </c>
      <c r="J404">
        <v>10667532</v>
      </c>
      <c r="K404">
        <v>10087196</v>
      </c>
      <c r="L404" s="12">
        <v>3838.91</v>
      </c>
      <c r="M404" s="13" t="s">
        <v>1070</v>
      </c>
      <c r="N404" s="24" t="s">
        <v>1424</v>
      </c>
      <c r="V404" s="17"/>
      <c r="Z404" s="9"/>
    </row>
    <row r="405" spans="1:26" ht="12.75">
      <c r="A405" s="4" t="s">
        <v>877</v>
      </c>
      <c r="B405" t="s">
        <v>910</v>
      </c>
      <c r="C405" t="s">
        <v>911</v>
      </c>
      <c r="D405" t="s">
        <v>896</v>
      </c>
      <c r="E405" t="s">
        <v>914</v>
      </c>
      <c r="F405" t="s">
        <v>915</v>
      </c>
      <c r="G405" t="s">
        <v>916</v>
      </c>
      <c r="I405" s="9">
        <v>43452</v>
      </c>
      <c r="J405">
        <v>10666689</v>
      </c>
      <c r="K405">
        <v>10090606</v>
      </c>
      <c r="L405" s="12">
        <v>241.28</v>
      </c>
      <c r="M405" s="13" t="s">
        <v>1070</v>
      </c>
      <c r="N405" s="24" t="s">
        <v>1342</v>
      </c>
      <c r="V405" s="17"/>
      <c r="Z405" s="9"/>
    </row>
    <row r="406" spans="1:26" ht="12.75">
      <c r="A406" s="4" t="s">
        <v>877</v>
      </c>
      <c r="B406" t="s">
        <v>884</v>
      </c>
      <c r="C406" t="s">
        <v>885</v>
      </c>
      <c r="D406" t="s">
        <v>886</v>
      </c>
      <c r="E406" t="s">
        <v>914</v>
      </c>
      <c r="F406" t="s">
        <v>915</v>
      </c>
      <c r="G406" t="s">
        <v>1034</v>
      </c>
      <c r="I406" s="9">
        <v>43452</v>
      </c>
      <c r="J406">
        <v>10669331</v>
      </c>
      <c r="K406">
        <v>80063994</v>
      </c>
      <c r="L406" s="12">
        <v>484.89</v>
      </c>
      <c r="M406" s="13" t="s">
        <v>1070</v>
      </c>
      <c r="N406" s="24" t="s">
        <v>9073</v>
      </c>
      <c r="V406" s="17"/>
      <c r="Z406" s="9"/>
    </row>
    <row r="407" spans="1:26" ht="12.75">
      <c r="A407" s="4" t="s">
        <v>877</v>
      </c>
      <c r="B407" t="s">
        <v>884</v>
      </c>
      <c r="C407" t="s">
        <v>889</v>
      </c>
      <c r="D407" t="s">
        <v>886</v>
      </c>
      <c r="E407" t="s">
        <v>914</v>
      </c>
      <c r="F407" t="s">
        <v>915</v>
      </c>
      <c r="G407" t="s">
        <v>1034</v>
      </c>
      <c r="I407" s="9">
        <v>43453</v>
      </c>
      <c r="J407">
        <v>10662642</v>
      </c>
      <c r="K407">
        <v>0</v>
      </c>
      <c r="L407" s="12">
        <v>-725.18</v>
      </c>
      <c r="M407" s="13" t="s">
        <v>1070</v>
      </c>
      <c r="N407" s="24" t="s">
        <v>1708</v>
      </c>
      <c r="V407" s="17"/>
      <c r="Z407" s="9"/>
    </row>
    <row r="408" spans="1:26" ht="12.75">
      <c r="A408" s="4" t="s">
        <v>877</v>
      </c>
      <c r="B408" t="s">
        <v>884</v>
      </c>
      <c r="C408" t="s">
        <v>889</v>
      </c>
      <c r="D408" t="s">
        <v>886</v>
      </c>
      <c r="E408" t="s">
        <v>914</v>
      </c>
      <c r="F408" t="s">
        <v>915</v>
      </c>
      <c r="G408" t="s">
        <v>918</v>
      </c>
      <c r="I408" s="9">
        <v>43455</v>
      </c>
      <c r="J408">
        <v>10669486</v>
      </c>
      <c r="K408">
        <v>80063942</v>
      </c>
      <c r="L408" s="12">
        <v>51.96</v>
      </c>
      <c r="M408" s="13" t="s">
        <v>1070</v>
      </c>
      <c r="N408" s="24" t="s">
        <v>1112</v>
      </c>
      <c r="V408" s="17"/>
      <c r="Z408" s="9"/>
    </row>
    <row r="409" spans="1:26" ht="12.75">
      <c r="A409" s="4" t="s">
        <v>877</v>
      </c>
      <c r="B409" t="s">
        <v>884</v>
      </c>
      <c r="C409" t="s">
        <v>889</v>
      </c>
      <c r="D409" t="s">
        <v>886</v>
      </c>
      <c r="E409" t="s">
        <v>914</v>
      </c>
      <c r="F409" t="s">
        <v>915</v>
      </c>
      <c r="G409" t="s">
        <v>918</v>
      </c>
      <c r="I409" s="9">
        <v>43452</v>
      </c>
      <c r="J409">
        <v>10668453</v>
      </c>
      <c r="K409">
        <v>80063741</v>
      </c>
      <c r="L409" s="12">
        <v>28.33</v>
      </c>
      <c r="M409" s="13" t="s">
        <v>1070</v>
      </c>
      <c r="N409" s="24" t="s">
        <v>1112</v>
      </c>
      <c r="V409" s="17"/>
      <c r="Z409" s="9"/>
    </row>
    <row r="410" spans="1:26" ht="12.75">
      <c r="A410" s="4" t="s">
        <v>877</v>
      </c>
      <c r="B410" t="s">
        <v>884</v>
      </c>
      <c r="C410" t="s">
        <v>889</v>
      </c>
      <c r="D410" t="s">
        <v>886</v>
      </c>
      <c r="E410" t="s">
        <v>914</v>
      </c>
      <c r="F410" t="s">
        <v>915</v>
      </c>
      <c r="G410" t="s">
        <v>918</v>
      </c>
      <c r="I410" s="9">
        <v>43445</v>
      </c>
      <c r="J410">
        <v>10667380</v>
      </c>
      <c r="K410">
        <v>80063668</v>
      </c>
      <c r="L410" s="12">
        <v>28.27</v>
      </c>
      <c r="M410" s="13" t="s">
        <v>1070</v>
      </c>
      <c r="N410" s="24" t="s">
        <v>1112</v>
      </c>
      <c r="V410" s="17"/>
      <c r="Z410" s="9"/>
    </row>
    <row r="411" spans="1:26" ht="12.75">
      <c r="A411" s="4" t="s">
        <v>877</v>
      </c>
      <c r="B411" t="s">
        <v>878</v>
      </c>
      <c r="C411" t="s">
        <v>879</v>
      </c>
      <c r="D411" t="s">
        <v>892</v>
      </c>
      <c r="E411" t="s">
        <v>887</v>
      </c>
      <c r="F411" t="s">
        <v>915</v>
      </c>
      <c r="G411" t="s">
        <v>1035</v>
      </c>
      <c r="I411" s="9">
        <v>43445</v>
      </c>
      <c r="J411">
        <v>10668037</v>
      </c>
      <c r="K411">
        <v>0</v>
      </c>
      <c r="L411" s="12">
        <v>100</v>
      </c>
      <c r="M411" s="13" t="s">
        <v>1070</v>
      </c>
      <c r="N411" s="24" t="s">
        <v>1426</v>
      </c>
      <c r="V411" s="17"/>
      <c r="Z411" s="9"/>
    </row>
    <row r="412" spans="1:26" ht="12.75">
      <c r="A412" s="4" t="s">
        <v>877</v>
      </c>
      <c r="B412" t="s">
        <v>878</v>
      </c>
      <c r="C412" t="s">
        <v>879</v>
      </c>
      <c r="D412" t="s">
        <v>892</v>
      </c>
      <c r="E412" t="s">
        <v>887</v>
      </c>
      <c r="F412" t="s">
        <v>915</v>
      </c>
      <c r="G412" t="s">
        <v>1035</v>
      </c>
      <c r="I412" s="9">
        <v>43447</v>
      </c>
      <c r="J412">
        <v>10668948</v>
      </c>
      <c r="K412">
        <v>0</v>
      </c>
      <c r="L412" s="12">
        <v>100</v>
      </c>
      <c r="M412" s="13" t="s">
        <v>1070</v>
      </c>
      <c r="N412" s="24" t="s">
        <v>1426</v>
      </c>
      <c r="V412" s="17"/>
      <c r="Z412" s="9"/>
    </row>
    <row r="413" spans="1:26" ht="12.75">
      <c r="A413" s="4" t="s">
        <v>877</v>
      </c>
      <c r="B413" t="s">
        <v>884</v>
      </c>
      <c r="C413" t="s">
        <v>889</v>
      </c>
      <c r="D413" t="s">
        <v>886</v>
      </c>
      <c r="E413" t="s">
        <v>887</v>
      </c>
      <c r="F413" t="s">
        <v>921</v>
      </c>
      <c r="G413" t="s">
        <v>932</v>
      </c>
      <c r="I413" s="9">
        <v>43452</v>
      </c>
      <c r="J413">
        <v>10669365</v>
      </c>
      <c r="K413">
        <v>80063979</v>
      </c>
      <c r="L413" s="12">
        <v>495</v>
      </c>
      <c r="M413" s="13" t="s">
        <v>1070</v>
      </c>
      <c r="N413" s="24" t="s">
        <v>4338</v>
      </c>
      <c r="V413" s="17"/>
      <c r="Z413" s="9"/>
    </row>
    <row r="414" spans="1:26" ht="12.75">
      <c r="A414" s="4" t="s">
        <v>877</v>
      </c>
      <c r="B414" t="s">
        <v>884</v>
      </c>
      <c r="C414" t="s">
        <v>960</v>
      </c>
      <c r="D414" t="s">
        <v>886</v>
      </c>
      <c r="E414" t="s">
        <v>887</v>
      </c>
      <c r="F414" t="s">
        <v>921</v>
      </c>
      <c r="G414" t="s">
        <v>933</v>
      </c>
      <c r="I414" s="9">
        <v>43441</v>
      </c>
      <c r="J414">
        <v>10667648</v>
      </c>
      <c r="K414">
        <v>80063814</v>
      </c>
      <c r="L414" s="12">
        <v>65.79</v>
      </c>
      <c r="M414" s="13" t="s">
        <v>1070</v>
      </c>
      <c r="N414" s="24" t="s">
        <v>11188</v>
      </c>
      <c r="V414" s="17"/>
      <c r="Z414" s="9"/>
    </row>
    <row r="415" spans="1:26" ht="12.75">
      <c r="A415" s="4" t="s">
        <v>877</v>
      </c>
      <c r="B415" t="s">
        <v>884</v>
      </c>
      <c r="C415" t="s">
        <v>889</v>
      </c>
      <c r="D415" t="s">
        <v>886</v>
      </c>
      <c r="E415" t="s">
        <v>887</v>
      </c>
      <c r="F415" t="s">
        <v>921</v>
      </c>
      <c r="G415" t="s">
        <v>933</v>
      </c>
      <c r="I415" s="9">
        <v>43452</v>
      </c>
      <c r="J415">
        <v>10669583</v>
      </c>
      <c r="K415">
        <v>80063747</v>
      </c>
      <c r="L415" s="12">
        <v>40.1</v>
      </c>
      <c r="M415" s="13" t="s">
        <v>1070</v>
      </c>
      <c r="N415" s="24" t="s">
        <v>1183</v>
      </c>
      <c r="V415" s="17"/>
      <c r="Z415" s="9"/>
    </row>
    <row r="416" spans="1:26" ht="12.75">
      <c r="A416" s="4" t="s">
        <v>877</v>
      </c>
      <c r="B416" t="s">
        <v>969</v>
      </c>
      <c r="C416" t="s">
        <v>970</v>
      </c>
      <c r="D416" t="s">
        <v>950</v>
      </c>
      <c r="E416" t="s">
        <v>887</v>
      </c>
      <c r="F416" t="s">
        <v>921</v>
      </c>
      <c r="G416" t="s">
        <v>933</v>
      </c>
      <c r="I416" s="9">
        <v>43452</v>
      </c>
      <c r="J416">
        <v>10668916</v>
      </c>
      <c r="K416">
        <v>10090861</v>
      </c>
      <c r="L416" s="12">
        <v>141.66</v>
      </c>
      <c r="M416" s="13" t="s">
        <v>1070</v>
      </c>
      <c r="N416" s="24" t="s">
        <v>2241</v>
      </c>
      <c r="V416" s="17"/>
      <c r="Z416" s="9"/>
    </row>
    <row r="417" spans="1:26" ht="12.75">
      <c r="A417" s="4" t="s">
        <v>877</v>
      </c>
      <c r="B417" t="s">
        <v>10883</v>
      </c>
      <c r="C417" t="s">
        <v>920</v>
      </c>
      <c r="D417" t="s">
        <v>926</v>
      </c>
      <c r="E417" t="s">
        <v>887</v>
      </c>
      <c r="F417" t="s">
        <v>921</v>
      </c>
      <c r="G417" t="s">
        <v>933</v>
      </c>
      <c r="I417" s="9">
        <v>43455</v>
      </c>
      <c r="J417">
        <v>10670257</v>
      </c>
      <c r="K417">
        <v>10090049</v>
      </c>
      <c r="L417" s="12">
        <v>52.38</v>
      </c>
      <c r="M417" s="13" t="s">
        <v>1070</v>
      </c>
      <c r="N417" s="24" t="s">
        <v>8977</v>
      </c>
      <c r="V417" s="17"/>
      <c r="Z417" s="9"/>
    </row>
    <row r="418" spans="1:26" ht="12.75">
      <c r="A418" s="4" t="s">
        <v>877</v>
      </c>
      <c r="B418" t="s">
        <v>897</v>
      </c>
      <c r="C418" t="s">
        <v>11464</v>
      </c>
      <c r="D418" t="s">
        <v>896</v>
      </c>
      <c r="E418" t="s">
        <v>887</v>
      </c>
      <c r="F418" t="s">
        <v>921</v>
      </c>
      <c r="G418" t="s">
        <v>933</v>
      </c>
      <c r="I418" s="9">
        <v>43441</v>
      </c>
      <c r="J418">
        <v>10667445</v>
      </c>
      <c r="K418">
        <v>10086852</v>
      </c>
      <c r="L418" s="12">
        <v>30</v>
      </c>
      <c r="M418" s="13" t="s">
        <v>1070</v>
      </c>
      <c r="N418" s="24" t="s">
        <v>1119</v>
      </c>
      <c r="V418" s="17"/>
      <c r="Z418" s="9"/>
    </row>
    <row r="419" spans="1:26" ht="12.75">
      <c r="A419" s="4" t="s">
        <v>877</v>
      </c>
      <c r="B419" t="s">
        <v>884</v>
      </c>
      <c r="C419" t="s">
        <v>947</v>
      </c>
      <c r="D419" t="s">
        <v>886</v>
      </c>
      <c r="E419" t="s">
        <v>887</v>
      </c>
      <c r="F419" t="s">
        <v>921</v>
      </c>
      <c r="G419" t="s">
        <v>935</v>
      </c>
      <c r="I419" s="9">
        <v>43455</v>
      </c>
      <c r="J419">
        <v>10669591</v>
      </c>
      <c r="K419">
        <v>80063868</v>
      </c>
      <c r="L419" s="12">
        <v>288.63</v>
      </c>
      <c r="M419" s="13" t="s">
        <v>1070</v>
      </c>
      <c r="N419" s="24" t="s">
        <v>11242</v>
      </c>
      <c r="V419" s="17"/>
      <c r="Z419" s="9"/>
    </row>
    <row r="420" spans="1:26" ht="12.75">
      <c r="A420" s="4" t="s">
        <v>877</v>
      </c>
      <c r="B420" t="s">
        <v>884</v>
      </c>
      <c r="C420" t="s">
        <v>889</v>
      </c>
      <c r="D420" t="s">
        <v>886</v>
      </c>
      <c r="E420" t="s">
        <v>887</v>
      </c>
      <c r="F420" t="s">
        <v>921</v>
      </c>
      <c r="G420" t="s">
        <v>935</v>
      </c>
      <c r="I420" s="9">
        <v>43452</v>
      </c>
      <c r="J420">
        <v>10668480</v>
      </c>
      <c r="K420">
        <v>80059147</v>
      </c>
      <c r="L420" s="12">
        <v>76.89</v>
      </c>
      <c r="M420" s="13" t="s">
        <v>1070</v>
      </c>
      <c r="N420" s="24" t="s">
        <v>1119</v>
      </c>
      <c r="V420" s="17"/>
      <c r="Z420" s="9"/>
    </row>
    <row r="421" spans="1:26" ht="12.75">
      <c r="A421" s="4" t="s">
        <v>877</v>
      </c>
      <c r="B421" t="s">
        <v>884</v>
      </c>
      <c r="C421" t="s">
        <v>948</v>
      </c>
      <c r="D421" t="s">
        <v>886</v>
      </c>
      <c r="E421" t="s">
        <v>887</v>
      </c>
      <c r="F421" t="s">
        <v>921</v>
      </c>
      <c r="G421" t="s">
        <v>937</v>
      </c>
      <c r="I421" s="9">
        <v>43452</v>
      </c>
      <c r="J421">
        <v>10668863</v>
      </c>
      <c r="K421">
        <v>0</v>
      </c>
      <c r="L421" s="12">
        <v>204.85</v>
      </c>
      <c r="M421" s="13" t="s">
        <v>1070</v>
      </c>
      <c r="N421" s="24" t="s">
        <v>6411</v>
      </c>
      <c r="V421" s="17"/>
      <c r="Z421" s="9"/>
    </row>
    <row r="422" spans="1:26" ht="12.75">
      <c r="A422" s="4" t="s">
        <v>877</v>
      </c>
      <c r="B422" t="s">
        <v>10883</v>
      </c>
      <c r="C422" t="s">
        <v>920</v>
      </c>
      <c r="D422" t="s">
        <v>926</v>
      </c>
      <c r="E422" t="s">
        <v>887</v>
      </c>
      <c r="F422" t="s">
        <v>921</v>
      </c>
      <c r="G422" t="s">
        <v>937</v>
      </c>
      <c r="I422" s="9">
        <v>43438</v>
      </c>
      <c r="J422">
        <v>10666670</v>
      </c>
      <c r="K422">
        <v>10088634</v>
      </c>
      <c r="L422" s="12">
        <v>4.5</v>
      </c>
      <c r="M422" s="13" t="s">
        <v>1070</v>
      </c>
      <c r="N422" s="24" t="s">
        <v>1249</v>
      </c>
      <c r="V422" s="17"/>
      <c r="Z422" s="9"/>
    </row>
    <row r="423" spans="1:26" ht="12.75">
      <c r="A423" s="4" t="s">
        <v>877</v>
      </c>
      <c r="B423" t="s">
        <v>878</v>
      </c>
      <c r="C423" t="s">
        <v>908</v>
      </c>
      <c r="D423" t="s">
        <v>892</v>
      </c>
      <c r="E423" t="s">
        <v>887</v>
      </c>
      <c r="F423" t="s">
        <v>921</v>
      </c>
      <c r="G423" t="s">
        <v>937</v>
      </c>
      <c r="I423" s="9">
        <v>43445</v>
      </c>
      <c r="J423">
        <v>10668222</v>
      </c>
      <c r="K423">
        <v>10090063</v>
      </c>
      <c r="L423" s="12">
        <v>54</v>
      </c>
      <c r="M423" s="13" t="s">
        <v>1070</v>
      </c>
      <c r="N423" s="24" t="s">
        <v>11979</v>
      </c>
      <c r="V423" s="17"/>
      <c r="Z423" s="9"/>
    </row>
    <row r="424" spans="1:26" ht="12.75">
      <c r="A424" s="4" t="s">
        <v>877</v>
      </c>
      <c r="B424" t="s">
        <v>10885</v>
      </c>
      <c r="C424" t="s">
        <v>936</v>
      </c>
      <c r="D424" t="s">
        <v>880</v>
      </c>
      <c r="E424" t="s">
        <v>938</v>
      </c>
      <c r="F424" t="s">
        <v>939</v>
      </c>
      <c r="G424" t="s">
        <v>11649</v>
      </c>
      <c r="I424" s="9">
        <v>43447</v>
      </c>
      <c r="J424">
        <v>10668549</v>
      </c>
      <c r="K424">
        <v>10090971</v>
      </c>
      <c r="L424" s="12">
        <v>87.5</v>
      </c>
      <c r="M424" s="13" t="s">
        <v>1070</v>
      </c>
      <c r="N424" s="24" t="s">
        <v>10563</v>
      </c>
      <c r="V424" s="17"/>
      <c r="Z424" s="9"/>
    </row>
    <row r="425" spans="1:26" ht="12.75">
      <c r="A425" s="4" t="s">
        <v>877</v>
      </c>
      <c r="B425" t="s">
        <v>899</v>
      </c>
      <c r="C425" t="s">
        <v>900</v>
      </c>
      <c r="D425" t="s">
        <v>901</v>
      </c>
      <c r="E425" t="s">
        <v>941</v>
      </c>
      <c r="F425" t="s">
        <v>942</v>
      </c>
      <c r="G425" t="s">
        <v>943</v>
      </c>
      <c r="I425" s="9">
        <v>43441</v>
      </c>
      <c r="J425">
        <v>10667658</v>
      </c>
      <c r="K425">
        <v>0</v>
      </c>
      <c r="L425" s="12">
        <v>5640.86</v>
      </c>
      <c r="M425" s="13" t="s">
        <v>1070</v>
      </c>
      <c r="N425" s="24" t="s">
        <v>1816</v>
      </c>
      <c r="V425" s="17"/>
      <c r="Z425" s="9"/>
    </row>
    <row r="426" spans="1:26" ht="12.75">
      <c r="A426" s="4" t="s">
        <v>877</v>
      </c>
      <c r="B426" t="s">
        <v>899</v>
      </c>
      <c r="C426" t="s">
        <v>900</v>
      </c>
      <c r="D426" t="s">
        <v>901</v>
      </c>
      <c r="E426" t="s">
        <v>941</v>
      </c>
      <c r="F426" t="s">
        <v>942</v>
      </c>
      <c r="G426" t="s">
        <v>943</v>
      </c>
      <c r="I426" s="9">
        <v>43455</v>
      </c>
      <c r="J426">
        <v>10670721</v>
      </c>
      <c r="K426">
        <v>0</v>
      </c>
      <c r="L426" s="12">
        <v>54.17</v>
      </c>
      <c r="M426" s="13" t="s">
        <v>1070</v>
      </c>
      <c r="N426" s="24" t="s">
        <v>1437</v>
      </c>
      <c r="V426" s="17"/>
      <c r="Z426" s="9"/>
    </row>
    <row r="427" spans="1:26" ht="12.75">
      <c r="A427" s="4" t="s">
        <v>877</v>
      </c>
      <c r="B427" t="s">
        <v>899</v>
      </c>
      <c r="C427" t="s">
        <v>900</v>
      </c>
      <c r="D427" t="s">
        <v>901</v>
      </c>
      <c r="E427" t="s">
        <v>941</v>
      </c>
      <c r="F427" t="s">
        <v>942</v>
      </c>
      <c r="G427" t="s">
        <v>943</v>
      </c>
      <c r="I427" s="9">
        <v>43447</v>
      </c>
      <c r="J427">
        <v>10667870</v>
      </c>
      <c r="K427">
        <v>0</v>
      </c>
      <c r="L427" s="12">
        <v>5502.64</v>
      </c>
      <c r="M427" s="13" t="s">
        <v>1070</v>
      </c>
      <c r="N427" s="24" t="s">
        <v>1438</v>
      </c>
      <c r="V427" s="17"/>
      <c r="Z427" s="9"/>
    </row>
    <row r="428" spans="1:26" ht="12.75">
      <c r="A428" s="4" t="s">
        <v>877</v>
      </c>
      <c r="B428" t="s">
        <v>899</v>
      </c>
      <c r="C428" t="s">
        <v>900</v>
      </c>
      <c r="D428" t="s">
        <v>901</v>
      </c>
      <c r="E428" t="s">
        <v>941</v>
      </c>
      <c r="F428" t="s">
        <v>942</v>
      </c>
      <c r="G428" t="s">
        <v>943</v>
      </c>
      <c r="I428" s="9">
        <v>43438</v>
      </c>
      <c r="J428">
        <v>10667413</v>
      </c>
      <c r="K428">
        <v>0</v>
      </c>
      <c r="L428" s="12">
        <v>740</v>
      </c>
      <c r="M428" s="13" t="s">
        <v>1070</v>
      </c>
      <c r="N428" s="24" t="s">
        <v>2126</v>
      </c>
      <c r="V428" s="17"/>
      <c r="Z428" s="9"/>
    </row>
    <row r="429" spans="1:26" ht="12.75">
      <c r="A429" s="4" t="s">
        <v>877</v>
      </c>
      <c r="B429" t="s">
        <v>884</v>
      </c>
      <c r="C429" t="s">
        <v>885</v>
      </c>
      <c r="D429" t="s">
        <v>886</v>
      </c>
      <c r="E429" t="s">
        <v>944</v>
      </c>
      <c r="F429" t="s">
        <v>945</v>
      </c>
      <c r="G429" t="s">
        <v>946</v>
      </c>
      <c r="I429" s="9">
        <v>43452</v>
      </c>
      <c r="J429">
        <v>10668944</v>
      </c>
      <c r="K429">
        <v>80063642</v>
      </c>
      <c r="L429" s="12">
        <v>2358.96</v>
      </c>
      <c r="M429" s="13" t="s">
        <v>1070</v>
      </c>
      <c r="N429" s="24" t="s">
        <v>1137</v>
      </c>
      <c r="V429" s="17"/>
      <c r="Z429" s="9"/>
    </row>
    <row r="430" spans="1:26" ht="12.75">
      <c r="A430" s="4" t="s">
        <v>877</v>
      </c>
      <c r="B430" t="s">
        <v>884</v>
      </c>
      <c r="C430" t="s">
        <v>885</v>
      </c>
      <c r="D430" t="s">
        <v>886</v>
      </c>
      <c r="E430" t="s">
        <v>944</v>
      </c>
      <c r="F430" t="s">
        <v>945</v>
      </c>
      <c r="G430" t="s">
        <v>946</v>
      </c>
      <c r="I430" s="9">
        <v>43452</v>
      </c>
      <c r="J430">
        <v>10669142</v>
      </c>
      <c r="K430">
        <v>80063431</v>
      </c>
      <c r="L430" s="12">
        <v>540</v>
      </c>
      <c r="M430" s="13" t="s">
        <v>1070</v>
      </c>
      <c r="N430" s="24" t="s">
        <v>1617</v>
      </c>
      <c r="V430" s="17"/>
      <c r="Z430" s="9"/>
    </row>
    <row r="431" spans="1:26" ht="12.75">
      <c r="A431" s="4" t="s">
        <v>877</v>
      </c>
      <c r="B431" t="s">
        <v>884</v>
      </c>
      <c r="C431" t="s">
        <v>885</v>
      </c>
      <c r="D431" t="s">
        <v>886</v>
      </c>
      <c r="E431" t="s">
        <v>944</v>
      </c>
      <c r="F431" t="s">
        <v>945</v>
      </c>
      <c r="G431" t="s">
        <v>946</v>
      </c>
      <c r="I431" s="9">
        <v>43438</v>
      </c>
      <c r="J431">
        <v>10666678</v>
      </c>
      <c r="K431">
        <v>80062630</v>
      </c>
      <c r="L431" s="12">
        <v>475</v>
      </c>
      <c r="M431" s="13" t="s">
        <v>1070</v>
      </c>
      <c r="N431" s="24" t="s">
        <v>1617</v>
      </c>
      <c r="V431" s="17"/>
      <c r="Z431" s="9"/>
    </row>
    <row r="432" spans="1:26" ht="12.75">
      <c r="A432" s="4" t="s">
        <v>877</v>
      </c>
      <c r="B432" t="s">
        <v>884</v>
      </c>
      <c r="C432" t="s">
        <v>885</v>
      </c>
      <c r="D432" t="s">
        <v>886</v>
      </c>
      <c r="E432" t="s">
        <v>944</v>
      </c>
      <c r="F432" t="s">
        <v>945</v>
      </c>
      <c r="G432" t="s">
        <v>946</v>
      </c>
      <c r="I432" s="9">
        <v>43452</v>
      </c>
      <c r="J432">
        <v>10669770</v>
      </c>
      <c r="K432">
        <v>0</v>
      </c>
      <c r="L432" s="12">
        <v>700</v>
      </c>
      <c r="M432" s="13" t="s">
        <v>1070</v>
      </c>
      <c r="N432" s="24" t="s">
        <v>1134</v>
      </c>
      <c r="V432" s="17"/>
      <c r="Z432" s="9"/>
    </row>
    <row r="433" spans="1:26" ht="12.75">
      <c r="A433" s="4" t="s">
        <v>877</v>
      </c>
      <c r="B433" t="s">
        <v>884</v>
      </c>
      <c r="C433" t="s">
        <v>885</v>
      </c>
      <c r="D433" t="s">
        <v>886</v>
      </c>
      <c r="E433" t="s">
        <v>944</v>
      </c>
      <c r="F433" t="s">
        <v>945</v>
      </c>
      <c r="G433" t="s">
        <v>946</v>
      </c>
      <c r="I433" s="9">
        <v>43438</v>
      </c>
      <c r="J433">
        <v>10667294</v>
      </c>
      <c r="K433">
        <v>0</v>
      </c>
      <c r="L433" s="12">
        <v>84</v>
      </c>
      <c r="M433" s="13" t="s">
        <v>1070</v>
      </c>
      <c r="N433" s="24" t="s">
        <v>1134</v>
      </c>
      <c r="V433" s="17"/>
      <c r="Z433" s="9"/>
    </row>
    <row r="434" spans="1:26" ht="12.75">
      <c r="A434" s="4" t="s">
        <v>877</v>
      </c>
      <c r="B434" t="s">
        <v>884</v>
      </c>
      <c r="C434" t="s">
        <v>885</v>
      </c>
      <c r="D434" t="s">
        <v>886</v>
      </c>
      <c r="E434" t="s">
        <v>944</v>
      </c>
      <c r="F434" t="s">
        <v>945</v>
      </c>
      <c r="G434" t="s">
        <v>946</v>
      </c>
      <c r="I434" s="9">
        <v>43438</v>
      </c>
      <c r="J434">
        <v>10667295</v>
      </c>
      <c r="K434">
        <v>0</v>
      </c>
      <c r="L434" s="12">
        <v>173.04</v>
      </c>
      <c r="M434" s="13" t="s">
        <v>1070</v>
      </c>
      <c r="N434" s="24" t="s">
        <v>1134</v>
      </c>
      <c r="V434" s="17"/>
      <c r="Z434" s="9"/>
    </row>
    <row r="435" spans="1:26" ht="12.75">
      <c r="A435" s="4" t="s">
        <v>877</v>
      </c>
      <c r="B435" t="s">
        <v>884</v>
      </c>
      <c r="C435" t="s">
        <v>885</v>
      </c>
      <c r="D435" t="s">
        <v>886</v>
      </c>
      <c r="E435" t="s">
        <v>944</v>
      </c>
      <c r="F435" t="s">
        <v>945</v>
      </c>
      <c r="G435" t="s">
        <v>946</v>
      </c>
      <c r="I435" s="9">
        <v>43452</v>
      </c>
      <c r="J435">
        <v>10669779</v>
      </c>
      <c r="K435">
        <v>0</v>
      </c>
      <c r="L435" s="12">
        <v>173.04</v>
      </c>
      <c r="M435" s="13" t="s">
        <v>1070</v>
      </c>
      <c r="N435" s="24" t="s">
        <v>1134</v>
      </c>
      <c r="V435" s="17"/>
      <c r="Z435" s="9"/>
    </row>
    <row r="436" spans="1:26" ht="12.75">
      <c r="A436" s="4" t="s">
        <v>877</v>
      </c>
      <c r="B436" t="s">
        <v>884</v>
      </c>
      <c r="C436" t="s">
        <v>885</v>
      </c>
      <c r="D436" t="s">
        <v>886</v>
      </c>
      <c r="E436" t="s">
        <v>944</v>
      </c>
      <c r="F436" t="s">
        <v>945</v>
      </c>
      <c r="G436" t="s">
        <v>946</v>
      </c>
      <c r="I436" s="9">
        <v>43452</v>
      </c>
      <c r="J436">
        <v>10668051</v>
      </c>
      <c r="K436">
        <v>80061754</v>
      </c>
      <c r="L436" s="12">
        <v>119</v>
      </c>
      <c r="M436" s="13" t="s">
        <v>1070</v>
      </c>
      <c r="N436" s="24" t="s">
        <v>1132</v>
      </c>
      <c r="V436" s="17"/>
      <c r="Z436" s="9"/>
    </row>
    <row r="437" spans="1:26" ht="12.75">
      <c r="A437" s="4" t="s">
        <v>877</v>
      </c>
      <c r="B437" t="s">
        <v>884</v>
      </c>
      <c r="C437" t="s">
        <v>885</v>
      </c>
      <c r="D437" t="s">
        <v>886</v>
      </c>
      <c r="E437" t="s">
        <v>944</v>
      </c>
      <c r="F437" t="s">
        <v>945</v>
      </c>
      <c r="G437" t="s">
        <v>946</v>
      </c>
      <c r="I437" s="9">
        <v>43452</v>
      </c>
      <c r="J437">
        <v>10668085</v>
      </c>
      <c r="K437">
        <v>80061754</v>
      </c>
      <c r="L437" s="12">
        <v>238</v>
      </c>
      <c r="M437" s="13" t="s">
        <v>1070</v>
      </c>
      <c r="N437" s="24" t="s">
        <v>1132</v>
      </c>
      <c r="V437" s="17"/>
      <c r="Z437" s="9"/>
    </row>
    <row r="438" spans="1:26" ht="12.75">
      <c r="A438" s="4" t="s">
        <v>877</v>
      </c>
      <c r="B438" t="s">
        <v>884</v>
      </c>
      <c r="C438" t="s">
        <v>885</v>
      </c>
      <c r="D438" t="s">
        <v>886</v>
      </c>
      <c r="E438" t="s">
        <v>944</v>
      </c>
      <c r="F438" t="s">
        <v>945</v>
      </c>
      <c r="G438" t="s">
        <v>946</v>
      </c>
      <c r="I438" s="9">
        <v>43445</v>
      </c>
      <c r="J438">
        <v>10666931</v>
      </c>
      <c r="K438">
        <v>80061754</v>
      </c>
      <c r="L438" s="12">
        <v>390</v>
      </c>
      <c r="M438" s="13" t="s">
        <v>1070</v>
      </c>
      <c r="N438" s="24" t="s">
        <v>1132</v>
      </c>
      <c r="V438" s="17"/>
      <c r="Z438" s="9"/>
    </row>
    <row r="439" spans="1:26" ht="12.75">
      <c r="A439" s="4" t="s">
        <v>877</v>
      </c>
      <c r="B439" t="s">
        <v>884</v>
      </c>
      <c r="C439" t="s">
        <v>885</v>
      </c>
      <c r="D439" t="s">
        <v>886</v>
      </c>
      <c r="E439" t="s">
        <v>944</v>
      </c>
      <c r="F439" t="s">
        <v>945</v>
      </c>
      <c r="G439" t="s">
        <v>946</v>
      </c>
      <c r="I439" s="9">
        <v>43452</v>
      </c>
      <c r="J439">
        <v>10669546</v>
      </c>
      <c r="K439">
        <v>80061771</v>
      </c>
      <c r="L439" s="12">
        <v>409.35</v>
      </c>
      <c r="M439" s="13" t="s">
        <v>1070</v>
      </c>
      <c r="N439" s="24" t="s">
        <v>1238</v>
      </c>
      <c r="V439" s="17"/>
      <c r="Z439" s="9"/>
    </row>
    <row r="440" spans="1:26" ht="12.75">
      <c r="A440" s="4" t="s">
        <v>877</v>
      </c>
      <c r="B440" t="s">
        <v>884</v>
      </c>
      <c r="C440" t="s">
        <v>885</v>
      </c>
      <c r="D440" t="s">
        <v>886</v>
      </c>
      <c r="E440" t="s">
        <v>944</v>
      </c>
      <c r="F440" t="s">
        <v>945</v>
      </c>
      <c r="G440" t="s">
        <v>946</v>
      </c>
      <c r="I440" s="9">
        <v>43445</v>
      </c>
      <c r="J440">
        <v>10667014</v>
      </c>
      <c r="K440">
        <v>80061754</v>
      </c>
      <c r="L440" s="12">
        <v>476</v>
      </c>
      <c r="M440" s="13" t="s">
        <v>1070</v>
      </c>
      <c r="N440" s="24" t="s">
        <v>1132</v>
      </c>
      <c r="V440" s="17"/>
      <c r="Z440" s="9"/>
    </row>
    <row r="441" spans="1:26" ht="12.75">
      <c r="A441" s="4" t="s">
        <v>877</v>
      </c>
      <c r="B441" t="s">
        <v>884</v>
      </c>
      <c r="C441" t="s">
        <v>885</v>
      </c>
      <c r="D441" t="s">
        <v>886</v>
      </c>
      <c r="E441" t="s">
        <v>944</v>
      </c>
      <c r="F441" t="s">
        <v>945</v>
      </c>
      <c r="G441" t="s">
        <v>946</v>
      </c>
      <c r="I441" s="9">
        <v>43438</v>
      </c>
      <c r="J441">
        <v>10665184</v>
      </c>
      <c r="K441">
        <v>80061754</v>
      </c>
      <c r="L441" s="12">
        <v>119</v>
      </c>
      <c r="M441" s="13" t="s">
        <v>1070</v>
      </c>
      <c r="N441" s="24" t="s">
        <v>1132</v>
      </c>
      <c r="V441" s="17"/>
      <c r="Z441" s="9"/>
    </row>
    <row r="442" spans="1:26" ht="12.75">
      <c r="A442" s="4" t="s">
        <v>877</v>
      </c>
      <c r="B442" t="s">
        <v>884</v>
      </c>
      <c r="C442" t="s">
        <v>885</v>
      </c>
      <c r="D442" t="s">
        <v>886</v>
      </c>
      <c r="E442" t="s">
        <v>944</v>
      </c>
      <c r="F442" t="s">
        <v>945</v>
      </c>
      <c r="G442" t="s">
        <v>946</v>
      </c>
      <c r="I442" s="9">
        <v>43455</v>
      </c>
      <c r="J442">
        <v>10669362</v>
      </c>
      <c r="K442">
        <v>80061754</v>
      </c>
      <c r="L442" s="12">
        <v>119</v>
      </c>
      <c r="M442" s="13" t="s">
        <v>1070</v>
      </c>
      <c r="N442" s="24" t="s">
        <v>1132</v>
      </c>
      <c r="V442" s="17"/>
      <c r="Z442" s="9"/>
    </row>
    <row r="443" spans="1:26" ht="12.75">
      <c r="A443" s="4" t="s">
        <v>877</v>
      </c>
      <c r="B443" t="s">
        <v>884</v>
      </c>
      <c r="C443" t="s">
        <v>885</v>
      </c>
      <c r="D443" t="s">
        <v>886</v>
      </c>
      <c r="E443" t="s">
        <v>944</v>
      </c>
      <c r="F443" t="s">
        <v>945</v>
      </c>
      <c r="G443" t="s">
        <v>946</v>
      </c>
      <c r="I443" s="9">
        <v>43455</v>
      </c>
      <c r="J443">
        <v>10669394</v>
      </c>
      <c r="K443">
        <v>80061754</v>
      </c>
      <c r="L443" s="12">
        <v>119</v>
      </c>
      <c r="M443" s="13" t="s">
        <v>1070</v>
      </c>
      <c r="N443" s="24" t="s">
        <v>1132</v>
      </c>
      <c r="V443" s="17"/>
      <c r="Z443" s="9"/>
    </row>
    <row r="444" spans="1:26" ht="12.75">
      <c r="A444" s="4" t="s">
        <v>877</v>
      </c>
      <c r="B444" t="s">
        <v>884</v>
      </c>
      <c r="C444" t="s">
        <v>960</v>
      </c>
      <c r="D444" t="s">
        <v>886</v>
      </c>
      <c r="E444" t="s">
        <v>944</v>
      </c>
      <c r="F444" t="s">
        <v>945</v>
      </c>
      <c r="G444" t="s">
        <v>946</v>
      </c>
      <c r="I444" s="9">
        <v>43452</v>
      </c>
      <c r="J444">
        <v>10668899</v>
      </c>
      <c r="K444">
        <v>80063851</v>
      </c>
      <c r="L444" s="12">
        <v>690</v>
      </c>
      <c r="M444" s="13" t="s">
        <v>1070</v>
      </c>
      <c r="N444" s="24" t="s">
        <v>1896</v>
      </c>
      <c r="V444" s="17"/>
      <c r="Z444" s="9"/>
    </row>
    <row r="445" spans="1:26" ht="12.75">
      <c r="A445" s="4" t="s">
        <v>877</v>
      </c>
      <c r="B445" t="s">
        <v>884</v>
      </c>
      <c r="C445" t="s">
        <v>960</v>
      </c>
      <c r="D445" t="s">
        <v>886</v>
      </c>
      <c r="E445" t="s">
        <v>944</v>
      </c>
      <c r="F445" t="s">
        <v>945</v>
      </c>
      <c r="G445" t="s">
        <v>946</v>
      </c>
      <c r="I445" s="9">
        <v>43452</v>
      </c>
      <c r="J445">
        <v>10668731</v>
      </c>
      <c r="K445">
        <v>80063851</v>
      </c>
      <c r="L445" s="12">
        <v>138</v>
      </c>
      <c r="M445" s="13" t="s">
        <v>1070</v>
      </c>
      <c r="N445" s="24" t="s">
        <v>1896</v>
      </c>
      <c r="V445" s="17"/>
      <c r="Z445" s="9"/>
    </row>
    <row r="446" spans="1:26" ht="12.75">
      <c r="A446" s="4" t="s">
        <v>877</v>
      </c>
      <c r="B446" t="s">
        <v>884</v>
      </c>
      <c r="C446" t="s">
        <v>960</v>
      </c>
      <c r="D446" t="s">
        <v>886</v>
      </c>
      <c r="E446" t="s">
        <v>944</v>
      </c>
      <c r="F446" t="s">
        <v>945</v>
      </c>
      <c r="G446" t="s">
        <v>946</v>
      </c>
      <c r="I446" s="9">
        <v>43447</v>
      </c>
      <c r="J446">
        <v>10668922</v>
      </c>
      <c r="K446">
        <v>80062715</v>
      </c>
      <c r="L446" s="12">
        <v>512.5</v>
      </c>
      <c r="M446" s="13" t="s">
        <v>1070</v>
      </c>
      <c r="N446" s="24" t="s">
        <v>1137</v>
      </c>
      <c r="V446" s="17"/>
      <c r="Z446" s="9"/>
    </row>
    <row r="447" spans="1:26" ht="12.75">
      <c r="A447" s="4" t="s">
        <v>877</v>
      </c>
      <c r="B447" t="s">
        <v>884</v>
      </c>
      <c r="C447" t="s">
        <v>960</v>
      </c>
      <c r="D447" t="s">
        <v>886</v>
      </c>
      <c r="E447" t="s">
        <v>944</v>
      </c>
      <c r="F447" t="s">
        <v>945</v>
      </c>
      <c r="G447" t="s">
        <v>946</v>
      </c>
      <c r="I447" s="9">
        <v>43452</v>
      </c>
      <c r="J447">
        <v>10667633</v>
      </c>
      <c r="K447">
        <v>80063813</v>
      </c>
      <c r="L447" s="12">
        <v>241.5</v>
      </c>
      <c r="M447" s="13" t="s">
        <v>1070</v>
      </c>
      <c r="N447" s="24" t="s">
        <v>7764</v>
      </c>
      <c r="V447" s="17"/>
      <c r="Z447" s="9"/>
    </row>
    <row r="448" spans="1:26" ht="12.75">
      <c r="A448" s="4" t="s">
        <v>877</v>
      </c>
      <c r="B448" t="s">
        <v>884</v>
      </c>
      <c r="C448" t="s">
        <v>960</v>
      </c>
      <c r="D448" t="s">
        <v>886</v>
      </c>
      <c r="E448" t="s">
        <v>944</v>
      </c>
      <c r="F448" t="s">
        <v>945</v>
      </c>
      <c r="G448" t="s">
        <v>946</v>
      </c>
      <c r="I448" s="9">
        <v>43452</v>
      </c>
      <c r="J448">
        <v>10669784</v>
      </c>
      <c r="K448">
        <v>0</v>
      </c>
      <c r="L448" s="12">
        <v>126</v>
      </c>
      <c r="M448" s="13" t="s">
        <v>1070</v>
      </c>
      <c r="N448" s="24" t="s">
        <v>1134</v>
      </c>
      <c r="V448" s="17"/>
      <c r="Z448" s="9"/>
    </row>
    <row r="449" spans="1:26" ht="12.75">
      <c r="A449" s="4" t="s">
        <v>877</v>
      </c>
      <c r="B449" t="s">
        <v>884</v>
      </c>
      <c r="C449" t="s">
        <v>947</v>
      </c>
      <c r="D449" t="s">
        <v>886</v>
      </c>
      <c r="E449" t="s">
        <v>944</v>
      </c>
      <c r="F449" t="s">
        <v>945</v>
      </c>
      <c r="G449" t="s">
        <v>946</v>
      </c>
      <c r="I449" s="9">
        <v>43452</v>
      </c>
      <c r="J449">
        <v>10669563</v>
      </c>
      <c r="K449">
        <v>80063882</v>
      </c>
      <c r="L449" s="12">
        <v>1424.23</v>
      </c>
      <c r="M449" s="13" t="s">
        <v>1070</v>
      </c>
      <c r="N449" s="24" t="s">
        <v>1136</v>
      </c>
      <c r="V449" s="17"/>
      <c r="Z449" s="9"/>
    </row>
    <row r="450" spans="1:26" ht="12.75">
      <c r="A450" s="4" t="s">
        <v>877</v>
      </c>
      <c r="B450" t="s">
        <v>884</v>
      </c>
      <c r="C450" t="s">
        <v>947</v>
      </c>
      <c r="D450" t="s">
        <v>886</v>
      </c>
      <c r="E450" t="s">
        <v>944</v>
      </c>
      <c r="F450" t="s">
        <v>945</v>
      </c>
      <c r="G450" t="s">
        <v>946</v>
      </c>
      <c r="I450" s="9">
        <v>43452</v>
      </c>
      <c r="J450">
        <v>10669139</v>
      </c>
      <c r="K450">
        <v>80063411</v>
      </c>
      <c r="L450" s="12">
        <v>2226</v>
      </c>
      <c r="M450" s="13" t="s">
        <v>1070</v>
      </c>
      <c r="N450" s="24" t="s">
        <v>1896</v>
      </c>
      <c r="V450" s="17"/>
      <c r="Z450" s="9"/>
    </row>
    <row r="451" spans="1:26" ht="12.75">
      <c r="A451" s="4" t="s">
        <v>877</v>
      </c>
      <c r="B451" t="s">
        <v>884</v>
      </c>
      <c r="C451" t="s">
        <v>947</v>
      </c>
      <c r="D451" t="s">
        <v>886</v>
      </c>
      <c r="E451" t="s">
        <v>944</v>
      </c>
      <c r="F451" t="s">
        <v>945</v>
      </c>
      <c r="G451" t="s">
        <v>946</v>
      </c>
      <c r="I451" s="9">
        <v>43438</v>
      </c>
      <c r="J451">
        <v>10667319</v>
      </c>
      <c r="K451">
        <v>0</v>
      </c>
      <c r="L451" s="12">
        <v>119.64</v>
      </c>
      <c r="M451" s="13" t="s">
        <v>1070</v>
      </c>
      <c r="N451" s="24" t="s">
        <v>1134</v>
      </c>
      <c r="V451" s="17"/>
      <c r="Z451" s="9"/>
    </row>
    <row r="452" spans="1:26" ht="12.75">
      <c r="A452" s="4" t="s">
        <v>877</v>
      </c>
      <c r="B452" t="s">
        <v>884</v>
      </c>
      <c r="C452" t="s">
        <v>947</v>
      </c>
      <c r="D452" t="s">
        <v>886</v>
      </c>
      <c r="E452" t="s">
        <v>944</v>
      </c>
      <c r="F452" t="s">
        <v>945</v>
      </c>
      <c r="G452" t="s">
        <v>946</v>
      </c>
      <c r="I452" s="9">
        <v>43455</v>
      </c>
      <c r="J452">
        <v>10669393</v>
      </c>
      <c r="K452">
        <v>80063411</v>
      </c>
      <c r="L452" s="12">
        <v>2127.36</v>
      </c>
      <c r="M452" s="13" t="s">
        <v>1070</v>
      </c>
      <c r="N452" s="24" t="s">
        <v>1896</v>
      </c>
      <c r="V452" s="17"/>
      <c r="Z452" s="9"/>
    </row>
    <row r="453" spans="1:26" ht="12.75">
      <c r="A453" s="4" t="s">
        <v>877</v>
      </c>
      <c r="B453" t="s">
        <v>884</v>
      </c>
      <c r="C453" t="s">
        <v>947</v>
      </c>
      <c r="D453" t="s">
        <v>886</v>
      </c>
      <c r="E453" t="s">
        <v>944</v>
      </c>
      <c r="F453" t="s">
        <v>945</v>
      </c>
      <c r="G453" t="s">
        <v>946</v>
      </c>
      <c r="I453" s="9">
        <v>43452</v>
      </c>
      <c r="J453">
        <v>10669803</v>
      </c>
      <c r="K453">
        <v>0</v>
      </c>
      <c r="L453" s="12">
        <v>39.85</v>
      </c>
      <c r="M453" s="13" t="s">
        <v>1070</v>
      </c>
      <c r="N453" s="24" t="s">
        <v>1134</v>
      </c>
      <c r="V453" s="17"/>
      <c r="Z453" s="9"/>
    </row>
    <row r="454" spans="1:26" ht="12.75">
      <c r="A454" s="4" t="s">
        <v>877</v>
      </c>
      <c r="B454" t="s">
        <v>884</v>
      </c>
      <c r="C454" t="s">
        <v>889</v>
      </c>
      <c r="D454" t="s">
        <v>886</v>
      </c>
      <c r="E454" t="s">
        <v>944</v>
      </c>
      <c r="F454" t="s">
        <v>945</v>
      </c>
      <c r="G454" t="s">
        <v>946</v>
      </c>
      <c r="I454" s="9">
        <v>43447</v>
      </c>
      <c r="J454">
        <v>10668799</v>
      </c>
      <c r="K454">
        <v>80063936</v>
      </c>
      <c r="L454" s="12">
        <v>1331</v>
      </c>
      <c r="M454" s="13" t="s">
        <v>1070</v>
      </c>
      <c r="N454" s="24" t="s">
        <v>1896</v>
      </c>
      <c r="V454" s="17"/>
      <c r="Z454" s="9"/>
    </row>
    <row r="455" spans="1:26" ht="12.75">
      <c r="A455" s="4" t="s">
        <v>877</v>
      </c>
      <c r="B455" t="s">
        <v>884</v>
      </c>
      <c r="C455" t="s">
        <v>889</v>
      </c>
      <c r="D455" t="s">
        <v>886</v>
      </c>
      <c r="E455" t="s">
        <v>944</v>
      </c>
      <c r="F455" t="s">
        <v>945</v>
      </c>
      <c r="G455" t="s">
        <v>946</v>
      </c>
      <c r="I455" s="9">
        <v>43455</v>
      </c>
      <c r="J455">
        <v>10669468</v>
      </c>
      <c r="K455">
        <v>80059844</v>
      </c>
      <c r="L455" s="12">
        <v>960</v>
      </c>
      <c r="M455" s="13" t="s">
        <v>1070</v>
      </c>
      <c r="N455" s="24" t="s">
        <v>1136</v>
      </c>
      <c r="V455" s="17"/>
      <c r="Z455" s="9"/>
    </row>
    <row r="456" spans="1:26" ht="12.75">
      <c r="A456" s="4" t="s">
        <v>877</v>
      </c>
      <c r="B456" t="s">
        <v>884</v>
      </c>
      <c r="C456" t="s">
        <v>889</v>
      </c>
      <c r="D456" t="s">
        <v>886</v>
      </c>
      <c r="E456" t="s">
        <v>944</v>
      </c>
      <c r="F456" t="s">
        <v>945</v>
      </c>
      <c r="G456" t="s">
        <v>946</v>
      </c>
      <c r="I456" s="9">
        <v>43455</v>
      </c>
      <c r="J456">
        <v>10669484</v>
      </c>
      <c r="K456">
        <v>80061432</v>
      </c>
      <c r="L456" s="12">
        <v>404.65</v>
      </c>
      <c r="M456" s="13" t="s">
        <v>1070</v>
      </c>
      <c r="N456" s="24" t="s">
        <v>1136</v>
      </c>
      <c r="V456" s="17"/>
      <c r="Z456" s="9"/>
    </row>
    <row r="457" spans="1:26" ht="12.75">
      <c r="A457" s="4" t="s">
        <v>877</v>
      </c>
      <c r="B457" t="s">
        <v>884</v>
      </c>
      <c r="C457" t="s">
        <v>947</v>
      </c>
      <c r="D457" t="s">
        <v>886</v>
      </c>
      <c r="E457" t="s">
        <v>944</v>
      </c>
      <c r="F457" t="s">
        <v>945</v>
      </c>
      <c r="G457" t="s">
        <v>946</v>
      </c>
      <c r="I457" s="9">
        <v>43445</v>
      </c>
      <c r="J457">
        <v>10667990</v>
      </c>
      <c r="K457">
        <v>80059640</v>
      </c>
      <c r="L457" s="12">
        <v>199</v>
      </c>
      <c r="M457" s="13" t="s">
        <v>1070</v>
      </c>
      <c r="N457" s="24" t="s">
        <v>1137</v>
      </c>
      <c r="V457" s="17"/>
      <c r="Z457" s="9"/>
    </row>
    <row r="458" spans="1:26" ht="12.75">
      <c r="A458" s="4" t="s">
        <v>877</v>
      </c>
      <c r="B458" t="s">
        <v>884</v>
      </c>
      <c r="C458" t="s">
        <v>889</v>
      </c>
      <c r="D458" t="s">
        <v>886</v>
      </c>
      <c r="E458" t="s">
        <v>944</v>
      </c>
      <c r="F458" t="s">
        <v>945</v>
      </c>
      <c r="G458" t="s">
        <v>946</v>
      </c>
      <c r="I458" s="9">
        <v>43455</v>
      </c>
      <c r="J458">
        <v>10669374</v>
      </c>
      <c r="K458">
        <v>80063899</v>
      </c>
      <c r="L458" s="12">
        <v>118</v>
      </c>
      <c r="M458" s="13" t="s">
        <v>1070</v>
      </c>
      <c r="N458" s="24" t="s">
        <v>1132</v>
      </c>
      <c r="V458" s="17"/>
      <c r="Z458" s="9"/>
    </row>
    <row r="459" spans="1:26" ht="12.75">
      <c r="A459" s="4" t="s">
        <v>877</v>
      </c>
      <c r="B459" t="s">
        <v>884</v>
      </c>
      <c r="C459" t="s">
        <v>889</v>
      </c>
      <c r="D459" t="s">
        <v>886</v>
      </c>
      <c r="E459" t="s">
        <v>944</v>
      </c>
      <c r="F459" t="s">
        <v>945</v>
      </c>
      <c r="G459" t="s">
        <v>946</v>
      </c>
      <c r="I459" s="9">
        <v>43455</v>
      </c>
      <c r="J459">
        <v>10669471</v>
      </c>
      <c r="K459">
        <v>80059708</v>
      </c>
      <c r="L459" s="12">
        <v>2127.67</v>
      </c>
      <c r="M459" s="13" t="s">
        <v>1070</v>
      </c>
      <c r="N459" s="24" t="s">
        <v>1136</v>
      </c>
      <c r="V459" s="17"/>
      <c r="Z459" s="9"/>
    </row>
    <row r="460" spans="1:26" ht="12.75">
      <c r="A460" s="4" t="s">
        <v>877</v>
      </c>
      <c r="B460" t="s">
        <v>884</v>
      </c>
      <c r="C460" t="s">
        <v>889</v>
      </c>
      <c r="D460" t="s">
        <v>886</v>
      </c>
      <c r="E460" t="s">
        <v>944</v>
      </c>
      <c r="F460" t="s">
        <v>945</v>
      </c>
      <c r="G460" t="s">
        <v>946</v>
      </c>
      <c r="I460" s="9">
        <v>43455</v>
      </c>
      <c r="J460">
        <v>10667976</v>
      </c>
      <c r="K460">
        <v>80059708</v>
      </c>
      <c r="L460" s="12">
        <v>2127.67</v>
      </c>
      <c r="M460" s="13" t="s">
        <v>1070</v>
      </c>
      <c r="N460" s="24" t="s">
        <v>1136</v>
      </c>
      <c r="V460" s="17"/>
      <c r="Z460" s="9"/>
    </row>
    <row r="461" spans="1:26" ht="12.75">
      <c r="A461" s="4" t="s">
        <v>877</v>
      </c>
      <c r="B461" t="s">
        <v>884</v>
      </c>
      <c r="C461" t="s">
        <v>947</v>
      </c>
      <c r="D461" t="s">
        <v>886</v>
      </c>
      <c r="E461" t="s">
        <v>944</v>
      </c>
      <c r="F461" t="s">
        <v>945</v>
      </c>
      <c r="G461" t="s">
        <v>946</v>
      </c>
      <c r="I461" s="9">
        <v>43452</v>
      </c>
      <c r="J461">
        <v>10669498</v>
      </c>
      <c r="K461">
        <v>80064016</v>
      </c>
      <c r="L461" s="12">
        <v>259.56</v>
      </c>
      <c r="M461" s="13" t="s">
        <v>1070</v>
      </c>
      <c r="N461" s="24" t="s">
        <v>1134</v>
      </c>
      <c r="V461" s="17"/>
      <c r="Z461" s="9"/>
    </row>
    <row r="462" spans="1:26" ht="12.75">
      <c r="A462" s="4" t="s">
        <v>877</v>
      </c>
      <c r="B462" t="s">
        <v>884</v>
      </c>
      <c r="C462" t="s">
        <v>889</v>
      </c>
      <c r="D462" t="s">
        <v>886</v>
      </c>
      <c r="E462" t="s">
        <v>944</v>
      </c>
      <c r="F462" t="s">
        <v>945</v>
      </c>
      <c r="G462" t="s">
        <v>946</v>
      </c>
      <c r="I462" s="9">
        <v>43438</v>
      </c>
      <c r="J462">
        <v>10667317</v>
      </c>
      <c r="K462">
        <v>0</v>
      </c>
      <c r="L462" s="12">
        <v>129</v>
      </c>
      <c r="M462" s="13" t="s">
        <v>1070</v>
      </c>
      <c r="N462" s="24" t="s">
        <v>1134</v>
      </c>
      <c r="V462" s="17"/>
      <c r="Z462" s="9"/>
    </row>
    <row r="463" spans="1:26" ht="12.75">
      <c r="A463" s="4" t="s">
        <v>877</v>
      </c>
      <c r="B463" t="s">
        <v>884</v>
      </c>
      <c r="C463" t="s">
        <v>889</v>
      </c>
      <c r="D463" t="s">
        <v>886</v>
      </c>
      <c r="E463" t="s">
        <v>944</v>
      </c>
      <c r="F463" t="s">
        <v>945</v>
      </c>
      <c r="G463" t="s">
        <v>946</v>
      </c>
      <c r="I463" s="9">
        <v>43438</v>
      </c>
      <c r="J463">
        <v>10667318</v>
      </c>
      <c r="K463">
        <v>0</v>
      </c>
      <c r="L463" s="12">
        <v>129</v>
      </c>
      <c r="M463" s="13" t="s">
        <v>1070</v>
      </c>
      <c r="N463" s="24" t="s">
        <v>1134</v>
      </c>
      <c r="V463" s="17"/>
      <c r="Z463" s="9"/>
    </row>
    <row r="464" spans="1:26" ht="12.75">
      <c r="A464" s="4" t="s">
        <v>877</v>
      </c>
      <c r="B464" t="s">
        <v>884</v>
      </c>
      <c r="C464" t="s">
        <v>889</v>
      </c>
      <c r="D464" t="s">
        <v>886</v>
      </c>
      <c r="E464" t="s">
        <v>944</v>
      </c>
      <c r="F464" t="s">
        <v>945</v>
      </c>
      <c r="G464" t="s">
        <v>946</v>
      </c>
      <c r="I464" s="9">
        <v>43452</v>
      </c>
      <c r="J464">
        <v>10669798</v>
      </c>
      <c r="K464">
        <v>0</v>
      </c>
      <c r="L464" s="12">
        <v>129</v>
      </c>
      <c r="M464" s="13" t="s">
        <v>1070</v>
      </c>
      <c r="N464" s="24" t="s">
        <v>1134</v>
      </c>
      <c r="V464" s="17"/>
      <c r="Z464" s="9"/>
    </row>
    <row r="465" spans="1:26" ht="12.75">
      <c r="A465" s="4" t="s">
        <v>877</v>
      </c>
      <c r="B465" t="s">
        <v>884</v>
      </c>
      <c r="C465" t="s">
        <v>889</v>
      </c>
      <c r="D465" t="s">
        <v>886</v>
      </c>
      <c r="E465" t="s">
        <v>944</v>
      </c>
      <c r="F465" t="s">
        <v>945</v>
      </c>
      <c r="G465" t="s">
        <v>946</v>
      </c>
      <c r="I465" s="9">
        <v>43447</v>
      </c>
      <c r="J465">
        <v>10667966</v>
      </c>
      <c r="K465">
        <v>80063833</v>
      </c>
      <c r="L465" s="12">
        <v>161.86</v>
      </c>
      <c r="M465" s="13" t="s">
        <v>1070</v>
      </c>
      <c r="N465" s="24" t="s">
        <v>1136</v>
      </c>
      <c r="V465" s="17"/>
      <c r="Z465" s="9"/>
    </row>
    <row r="466" spans="1:26" ht="12.75">
      <c r="A466" s="4" t="s">
        <v>877</v>
      </c>
      <c r="B466" t="s">
        <v>884</v>
      </c>
      <c r="C466" t="s">
        <v>889</v>
      </c>
      <c r="D466" t="s">
        <v>886</v>
      </c>
      <c r="E466" t="s">
        <v>944</v>
      </c>
      <c r="F466" t="s">
        <v>945</v>
      </c>
      <c r="G466" t="s">
        <v>946</v>
      </c>
      <c r="I466" s="9">
        <v>43447</v>
      </c>
      <c r="J466">
        <v>10668014</v>
      </c>
      <c r="K466">
        <v>80063837</v>
      </c>
      <c r="L466" s="12">
        <v>242.79</v>
      </c>
      <c r="M466" s="13" t="s">
        <v>1070</v>
      </c>
      <c r="N466" s="24" t="s">
        <v>1136</v>
      </c>
      <c r="V466" s="17"/>
      <c r="Z466" s="9"/>
    </row>
    <row r="467" spans="1:26" ht="12.75">
      <c r="A467" s="4" t="s">
        <v>877</v>
      </c>
      <c r="B467" t="s">
        <v>884</v>
      </c>
      <c r="C467" t="s">
        <v>889</v>
      </c>
      <c r="D467" t="s">
        <v>886</v>
      </c>
      <c r="E467" t="s">
        <v>944</v>
      </c>
      <c r="F467" t="s">
        <v>945</v>
      </c>
      <c r="G467" t="s">
        <v>946</v>
      </c>
      <c r="I467" s="9">
        <v>43438</v>
      </c>
      <c r="J467">
        <v>10667305</v>
      </c>
      <c r="K467">
        <v>0</v>
      </c>
      <c r="L467" s="12">
        <v>135.26</v>
      </c>
      <c r="M467" s="13" t="s">
        <v>1070</v>
      </c>
      <c r="N467" s="24" t="s">
        <v>1134</v>
      </c>
      <c r="V467" s="17"/>
      <c r="Z467" s="9"/>
    </row>
    <row r="468" spans="1:26" ht="12.75">
      <c r="A468" s="4" t="s">
        <v>877</v>
      </c>
      <c r="B468" t="s">
        <v>884</v>
      </c>
      <c r="C468" t="s">
        <v>889</v>
      </c>
      <c r="D468" t="s">
        <v>886</v>
      </c>
      <c r="E468" t="s">
        <v>944</v>
      </c>
      <c r="F468" t="s">
        <v>945</v>
      </c>
      <c r="G468" t="s">
        <v>946</v>
      </c>
      <c r="I468" s="9">
        <v>43438</v>
      </c>
      <c r="J468">
        <v>10667303</v>
      </c>
      <c r="K468">
        <v>0</v>
      </c>
      <c r="L468" s="12">
        <v>135.26</v>
      </c>
      <c r="M468" s="13" t="s">
        <v>1070</v>
      </c>
      <c r="N468" s="24" t="s">
        <v>1134</v>
      </c>
      <c r="V468" s="17"/>
      <c r="Z468" s="9"/>
    </row>
    <row r="469" spans="1:26" ht="12.75">
      <c r="A469" s="4" t="s">
        <v>877</v>
      </c>
      <c r="B469" t="s">
        <v>884</v>
      </c>
      <c r="C469" t="s">
        <v>889</v>
      </c>
      <c r="D469" t="s">
        <v>886</v>
      </c>
      <c r="E469" t="s">
        <v>944</v>
      </c>
      <c r="F469" t="s">
        <v>945</v>
      </c>
      <c r="G469" t="s">
        <v>946</v>
      </c>
      <c r="I469" s="9">
        <v>43452</v>
      </c>
      <c r="J469">
        <v>10669785</v>
      </c>
      <c r="K469">
        <v>0</v>
      </c>
      <c r="L469" s="12">
        <v>135.26</v>
      </c>
      <c r="M469" s="13" t="s">
        <v>1070</v>
      </c>
      <c r="N469" s="24" t="s">
        <v>1134</v>
      </c>
      <c r="V469" s="17"/>
      <c r="Z469" s="9"/>
    </row>
    <row r="470" spans="1:26" ht="12.75">
      <c r="A470" s="4" t="s">
        <v>877</v>
      </c>
      <c r="B470" t="s">
        <v>884</v>
      </c>
      <c r="C470" t="s">
        <v>889</v>
      </c>
      <c r="D470" t="s">
        <v>886</v>
      </c>
      <c r="E470" t="s">
        <v>944</v>
      </c>
      <c r="F470" t="s">
        <v>945</v>
      </c>
      <c r="G470" t="s">
        <v>946</v>
      </c>
      <c r="I470" s="9">
        <v>43452</v>
      </c>
      <c r="J470">
        <v>10669786</v>
      </c>
      <c r="K470">
        <v>0</v>
      </c>
      <c r="L470" s="12">
        <v>270.52</v>
      </c>
      <c r="M470" s="13" t="s">
        <v>1070</v>
      </c>
      <c r="N470" s="24" t="s">
        <v>1134</v>
      </c>
      <c r="V470" s="17"/>
      <c r="Z470" s="9"/>
    </row>
    <row r="471" spans="1:26" ht="12.75">
      <c r="A471" s="4" t="s">
        <v>877</v>
      </c>
      <c r="B471" t="s">
        <v>884</v>
      </c>
      <c r="C471" t="s">
        <v>889</v>
      </c>
      <c r="D471" t="s">
        <v>886</v>
      </c>
      <c r="E471" t="s">
        <v>944</v>
      </c>
      <c r="F471" t="s">
        <v>945</v>
      </c>
      <c r="G471" t="s">
        <v>946</v>
      </c>
      <c r="I471" s="9">
        <v>43455</v>
      </c>
      <c r="J471">
        <v>10669485</v>
      </c>
      <c r="K471">
        <v>80063157</v>
      </c>
      <c r="L471" s="12">
        <v>1574.06</v>
      </c>
      <c r="M471" s="13" t="s">
        <v>1070</v>
      </c>
      <c r="N471" s="24" t="s">
        <v>1136</v>
      </c>
      <c r="V471" s="17"/>
      <c r="Z471" s="9"/>
    </row>
    <row r="472" spans="1:26" ht="12.75">
      <c r="A472" s="4" t="s">
        <v>877</v>
      </c>
      <c r="B472" t="s">
        <v>884</v>
      </c>
      <c r="C472" t="s">
        <v>889</v>
      </c>
      <c r="D472" t="s">
        <v>886</v>
      </c>
      <c r="E472" t="s">
        <v>944</v>
      </c>
      <c r="F472" t="s">
        <v>945</v>
      </c>
      <c r="G472" t="s">
        <v>946</v>
      </c>
      <c r="I472" s="9">
        <v>43445</v>
      </c>
      <c r="J472">
        <v>10667043</v>
      </c>
      <c r="K472">
        <v>80063157</v>
      </c>
      <c r="L472" s="12">
        <v>1483.79</v>
      </c>
      <c r="M472" s="13" t="s">
        <v>1070</v>
      </c>
      <c r="N472" s="24" t="s">
        <v>1136</v>
      </c>
      <c r="V472" s="17"/>
      <c r="Z472" s="9"/>
    </row>
    <row r="473" spans="1:26" ht="12.75">
      <c r="A473" s="4" t="s">
        <v>877</v>
      </c>
      <c r="B473" t="s">
        <v>10883</v>
      </c>
      <c r="C473" t="s">
        <v>920</v>
      </c>
      <c r="D473" t="s">
        <v>926</v>
      </c>
      <c r="E473" t="s">
        <v>944</v>
      </c>
      <c r="F473" t="s">
        <v>945</v>
      </c>
      <c r="G473" t="s">
        <v>946</v>
      </c>
      <c r="I473" s="9">
        <v>43452</v>
      </c>
      <c r="J473">
        <v>10670000</v>
      </c>
      <c r="K473">
        <v>0</v>
      </c>
      <c r="L473" s="12">
        <v>366</v>
      </c>
      <c r="M473" s="13" t="s">
        <v>1070</v>
      </c>
      <c r="N473" s="24" t="s">
        <v>10891</v>
      </c>
      <c r="V473" s="17"/>
      <c r="Z473" s="9"/>
    </row>
    <row r="474" spans="1:26" ht="12.75">
      <c r="A474" s="4" t="s">
        <v>877</v>
      </c>
      <c r="B474" t="s">
        <v>10883</v>
      </c>
      <c r="C474" t="s">
        <v>920</v>
      </c>
      <c r="D474" t="s">
        <v>926</v>
      </c>
      <c r="E474" t="s">
        <v>944</v>
      </c>
      <c r="F474" t="s">
        <v>945</v>
      </c>
      <c r="G474" t="s">
        <v>946</v>
      </c>
      <c r="I474" s="9">
        <v>43452</v>
      </c>
      <c r="J474">
        <v>10670002</v>
      </c>
      <c r="K474">
        <v>0</v>
      </c>
      <c r="L474" s="12">
        <v>523.92</v>
      </c>
      <c r="M474" s="13" t="s">
        <v>1070</v>
      </c>
      <c r="N474" s="24" t="s">
        <v>10891</v>
      </c>
      <c r="V474" s="17"/>
      <c r="Z474" s="9"/>
    </row>
    <row r="475" spans="1:26" ht="12.75">
      <c r="A475" s="4" t="s">
        <v>877</v>
      </c>
      <c r="B475" t="s">
        <v>10883</v>
      </c>
      <c r="C475" t="s">
        <v>920</v>
      </c>
      <c r="D475" t="s">
        <v>926</v>
      </c>
      <c r="E475" t="s">
        <v>944</v>
      </c>
      <c r="F475" t="s">
        <v>945</v>
      </c>
      <c r="G475" t="s">
        <v>946</v>
      </c>
      <c r="I475" s="9">
        <v>43452</v>
      </c>
      <c r="J475">
        <v>10670002</v>
      </c>
      <c r="K475">
        <v>0</v>
      </c>
      <c r="L475" s="12">
        <v>1361.97</v>
      </c>
      <c r="M475" s="13" t="s">
        <v>1070</v>
      </c>
      <c r="N475" s="24" t="s">
        <v>10891</v>
      </c>
      <c r="V475" s="17"/>
      <c r="Z475" s="9"/>
    </row>
    <row r="476" spans="1:26" ht="12.75">
      <c r="A476" s="4" t="s">
        <v>877</v>
      </c>
      <c r="B476" t="s">
        <v>10883</v>
      </c>
      <c r="C476" t="s">
        <v>920</v>
      </c>
      <c r="D476" t="s">
        <v>926</v>
      </c>
      <c r="E476" t="s">
        <v>944</v>
      </c>
      <c r="F476" t="s">
        <v>945</v>
      </c>
      <c r="G476" t="s">
        <v>946</v>
      </c>
      <c r="I476" s="9">
        <v>43452</v>
      </c>
      <c r="J476">
        <v>10670001</v>
      </c>
      <c r="K476">
        <v>0</v>
      </c>
      <c r="L476" s="12">
        <v>1430.05</v>
      </c>
      <c r="M476" s="13" t="s">
        <v>1070</v>
      </c>
      <c r="N476" s="24" t="s">
        <v>10891</v>
      </c>
      <c r="V476" s="17"/>
      <c r="Z476" s="9"/>
    </row>
    <row r="477" spans="1:26" ht="12.75">
      <c r="A477" s="4" t="s">
        <v>877</v>
      </c>
      <c r="B477" t="s">
        <v>10883</v>
      </c>
      <c r="C477" t="s">
        <v>920</v>
      </c>
      <c r="D477" t="s">
        <v>926</v>
      </c>
      <c r="E477" t="s">
        <v>944</v>
      </c>
      <c r="F477" t="s">
        <v>945</v>
      </c>
      <c r="G477" t="s">
        <v>946</v>
      </c>
      <c r="I477" s="9">
        <v>43452</v>
      </c>
      <c r="J477">
        <v>10670001</v>
      </c>
      <c r="K477">
        <v>0</v>
      </c>
      <c r="L477" s="12">
        <v>-1361.97</v>
      </c>
      <c r="M477" s="13" t="s">
        <v>1070</v>
      </c>
      <c r="N477" s="24" t="s">
        <v>10891</v>
      </c>
      <c r="V477" s="17"/>
      <c r="Z477" s="9"/>
    </row>
    <row r="478" spans="1:26" ht="12.75">
      <c r="A478" s="4" t="s">
        <v>877</v>
      </c>
      <c r="B478" t="s">
        <v>10883</v>
      </c>
      <c r="C478" t="s">
        <v>920</v>
      </c>
      <c r="D478" t="s">
        <v>926</v>
      </c>
      <c r="E478" t="s">
        <v>944</v>
      </c>
      <c r="F478" t="s">
        <v>945</v>
      </c>
      <c r="G478" t="s">
        <v>946</v>
      </c>
      <c r="I478" s="9">
        <v>43452</v>
      </c>
      <c r="J478">
        <v>10670001</v>
      </c>
      <c r="K478">
        <v>0</v>
      </c>
      <c r="L478" s="12">
        <v>1430.05</v>
      </c>
      <c r="M478" s="13" t="s">
        <v>1070</v>
      </c>
      <c r="N478" s="24" t="s">
        <v>10891</v>
      </c>
      <c r="V478" s="17"/>
      <c r="Z478" s="9"/>
    </row>
    <row r="479" spans="1:26" ht="12.75">
      <c r="A479" s="4" t="s">
        <v>877</v>
      </c>
      <c r="B479" t="s">
        <v>878</v>
      </c>
      <c r="C479" t="s">
        <v>908</v>
      </c>
      <c r="D479" t="s">
        <v>892</v>
      </c>
      <c r="E479" t="s">
        <v>944</v>
      </c>
      <c r="F479" t="s">
        <v>945</v>
      </c>
      <c r="G479" t="s">
        <v>946</v>
      </c>
      <c r="I479" s="9">
        <v>43452</v>
      </c>
      <c r="J479">
        <v>10670000</v>
      </c>
      <c r="K479">
        <v>0</v>
      </c>
      <c r="L479" s="12">
        <v>455.84</v>
      </c>
      <c r="M479" s="13" t="s">
        <v>1070</v>
      </c>
      <c r="N479" s="24" t="s">
        <v>10891</v>
      </c>
      <c r="V479" s="17"/>
      <c r="Z479" s="9"/>
    </row>
    <row r="480" spans="1:26" ht="12.75">
      <c r="A480" s="4" t="s">
        <v>877</v>
      </c>
      <c r="B480" t="s">
        <v>878</v>
      </c>
      <c r="C480" t="s">
        <v>908</v>
      </c>
      <c r="D480" t="s">
        <v>892</v>
      </c>
      <c r="E480" t="s">
        <v>944</v>
      </c>
      <c r="F480" t="s">
        <v>945</v>
      </c>
      <c r="G480" t="s">
        <v>946</v>
      </c>
      <c r="I480" s="9">
        <v>43452</v>
      </c>
      <c r="J480">
        <v>10670000</v>
      </c>
      <c r="K480">
        <v>0</v>
      </c>
      <c r="L480" s="12">
        <v>455.84</v>
      </c>
      <c r="M480" s="13" t="s">
        <v>1070</v>
      </c>
      <c r="N480" s="24" t="s">
        <v>10891</v>
      </c>
      <c r="V480" s="17"/>
      <c r="Z480" s="9"/>
    </row>
    <row r="481" spans="1:26" ht="12.75">
      <c r="A481" s="4" t="s">
        <v>877</v>
      </c>
      <c r="B481" t="s">
        <v>878</v>
      </c>
      <c r="C481" t="s">
        <v>908</v>
      </c>
      <c r="D481" t="s">
        <v>892</v>
      </c>
      <c r="E481" t="s">
        <v>944</v>
      </c>
      <c r="F481" t="s">
        <v>945</v>
      </c>
      <c r="G481" t="s">
        <v>946</v>
      </c>
      <c r="I481" s="9">
        <v>43452</v>
      </c>
      <c r="J481">
        <v>10670000</v>
      </c>
      <c r="K481">
        <v>0</v>
      </c>
      <c r="L481" s="12">
        <v>482.85</v>
      </c>
      <c r="M481" s="13" t="s">
        <v>1070</v>
      </c>
      <c r="N481" s="24" t="s">
        <v>10891</v>
      </c>
      <c r="V481" s="17"/>
      <c r="Z481" s="9"/>
    </row>
    <row r="482" spans="1:26" ht="12.75">
      <c r="A482" s="4" t="s">
        <v>877</v>
      </c>
      <c r="B482" t="s">
        <v>878</v>
      </c>
      <c r="C482" t="s">
        <v>908</v>
      </c>
      <c r="D482" t="s">
        <v>892</v>
      </c>
      <c r="E482" t="s">
        <v>944</v>
      </c>
      <c r="F482" t="s">
        <v>945</v>
      </c>
      <c r="G482" t="s">
        <v>946</v>
      </c>
      <c r="I482" s="9">
        <v>43452</v>
      </c>
      <c r="J482">
        <v>10670002</v>
      </c>
      <c r="K482">
        <v>0</v>
      </c>
      <c r="L482" s="12">
        <v>444.37</v>
      </c>
      <c r="M482" s="13" t="s">
        <v>1070</v>
      </c>
      <c r="N482" s="24" t="s">
        <v>10891</v>
      </c>
      <c r="V482" s="17"/>
      <c r="Z482" s="9"/>
    </row>
    <row r="483" spans="1:26" ht="12.75">
      <c r="A483" s="4" t="s">
        <v>877</v>
      </c>
      <c r="B483" t="s">
        <v>878</v>
      </c>
      <c r="C483" t="s">
        <v>908</v>
      </c>
      <c r="D483" t="s">
        <v>892</v>
      </c>
      <c r="E483" t="s">
        <v>944</v>
      </c>
      <c r="F483" t="s">
        <v>945</v>
      </c>
      <c r="G483" t="s">
        <v>946</v>
      </c>
      <c r="I483" s="9">
        <v>43452</v>
      </c>
      <c r="J483">
        <v>10670002</v>
      </c>
      <c r="K483">
        <v>0</v>
      </c>
      <c r="L483" s="12">
        <v>434.01</v>
      </c>
      <c r="M483" s="13" t="s">
        <v>1070</v>
      </c>
      <c r="N483" s="24" t="s">
        <v>10891</v>
      </c>
      <c r="V483" s="17"/>
      <c r="Z483" s="9"/>
    </row>
    <row r="484" spans="1:26" ht="12.75">
      <c r="A484" s="4" t="s">
        <v>877</v>
      </c>
      <c r="B484" t="s">
        <v>878</v>
      </c>
      <c r="C484" t="s">
        <v>908</v>
      </c>
      <c r="D484" t="s">
        <v>892</v>
      </c>
      <c r="E484" t="s">
        <v>944</v>
      </c>
      <c r="F484" t="s">
        <v>945</v>
      </c>
      <c r="G484" t="s">
        <v>946</v>
      </c>
      <c r="I484" s="9">
        <v>43452</v>
      </c>
      <c r="J484">
        <v>10670001</v>
      </c>
      <c r="K484">
        <v>0</v>
      </c>
      <c r="L484" s="12">
        <v>444.37</v>
      </c>
      <c r="M484" s="13" t="s">
        <v>1070</v>
      </c>
      <c r="N484" s="24" t="s">
        <v>10891</v>
      </c>
      <c r="V484" s="17"/>
      <c r="Z484" s="9"/>
    </row>
    <row r="485" spans="1:26" ht="12.75">
      <c r="A485" s="4" t="s">
        <v>877</v>
      </c>
      <c r="B485" t="s">
        <v>878</v>
      </c>
      <c r="C485" t="s">
        <v>908</v>
      </c>
      <c r="D485" t="s">
        <v>892</v>
      </c>
      <c r="E485" t="s">
        <v>944</v>
      </c>
      <c r="F485" t="s">
        <v>945</v>
      </c>
      <c r="G485" t="s">
        <v>946</v>
      </c>
      <c r="I485" s="9">
        <v>43452</v>
      </c>
      <c r="J485">
        <v>10670001</v>
      </c>
      <c r="K485">
        <v>0</v>
      </c>
      <c r="L485" s="12">
        <v>392.96</v>
      </c>
      <c r="M485" s="13" t="s">
        <v>1070</v>
      </c>
      <c r="N485" s="24" t="s">
        <v>10891</v>
      </c>
      <c r="V485" s="17"/>
      <c r="Z485" s="9"/>
    </row>
    <row r="486" spans="1:26" ht="12.75">
      <c r="A486" s="4" t="s">
        <v>877</v>
      </c>
      <c r="B486" t="s">
        <v>878</v>
      </c>
      <c r="C486" t="s">
        <v>908</v>
      </c>
      <c r="D486" t="s">
        <v>892</v>
      </c>
      <c r="E486" t="s">
        <v>944</v>
      </c>
      <c r="F486" t="s">
        <v>945</v>
      </c>
      <c r="G486" t="s">
        <v>946</v>
      </c>
      <c r="I486" s="9">
        <v>43452</v>
      </c>
      <c r="J486">
        <v>10670001</v>
      </c>
      <c r="K486">
        <v>0</v>
      </c>
      <c r="L486" s="12">
        <v>496.17</v>
      </c>
      <c r="M486" s="13" t="s">
        <v>1070</v>
      </c>
      <c r="N486" s="24" t="s">
        <v>10891</v>
      </c>
      <c r="V486" s="17"/>
      <c r="Z486" s="9"/>
    </row>
    <row r="487" spans="1:26" ht="12.75">
      <c r="A487" s="4" t="s">
        <v>877</v>
      </c>
      <c r="B487" t="s">
        <v>878</v>
      </c>
      <c r="C487" t="s">
        <v>879</v>
      </c>
      <c r="D487" t="s">
        <v>892</v>
      </c>
      <c r="E487" t="s">
        <v>944</v>
      </c>
      <c r="F487" t="s">
        <v>945</v>
      </c>
      <c r="G487" t="s">
        <v>946</v>
      </c>
      <c r="I487" s="9">
        <v>43452</v>
      </c>
      <c r="J487">
        <v>10670000</v>
      </c>
      <c r="K487">
        <v>0</v>
      </c>
      <c r="L487" s="12">
        <v>680.57</v>
      </c>
      <c r="M487" s="13" t="s">
        <v>1070</v>
      </c>
      <c r="N487" s="24" t="s">
        <v>10891</v>
      </c>
      <c r="V487" s="17"/>
      <c r="Z487" s="9"/>
    </row>
    <row r="488" spans="1:26" ht="12.75">
      <c r="A488" s="4" t="s">
        <v>877</v>
      </c>
      <c r="B488" t="s">
        <v>878</v>
      </c>
      <c r="C488" t="s">
        <v>879</v>
      </c>
      <c r="D488" t="s">
        <v>892</v>
      </c>
      <c r="E488" t="s">
        <v>944</v>
      </c>
      <c r="F488" t="s">
        <v>945</v>
      </c>
      <c r="G488" t="s">
        <v>946</v>
      </c>
      <c r="I488" s="9">
        <v>43452</v>
      </c>
      <c r="J488">
        <v>10670000</v>
      </c>
      <c r="K488">
        <v>0</v>
      </c>
      <c r="L488" s="12">
        <v>254.64</v>
      </c>
      <c r="M488" s="13" t="s">
        <v>1070</v>
      </c>
      <c r="N488" s="24" t="s">
        <v>10891</v>
      </c>
      <c r="V488" s="17"/>
      <c r="Z488" s="9"/>
    </row>
    <row r="489" spans="1:26" ht="12.75">
      <c r="A489" s="4" t="s">
        <v>877</v>
      </c>
      <c r="B489" t="s">
        <v>878</v>
      </c>
      <c r="C489" t="s">
        <v>879</v>
      </c>
      <c r="D489" t="s">
        <v>892</v>
      </c>
      <c r="E489" t="s">
        <v>944</v>
      </c>
      <c r="F489" t="s">
        <v>945</v>
      </c>
      <c r="G489" t="s">
        <v>946</v>
      </c>
      <c r="I489" s="9">
        <v>43452</v>
      </c>
      <c r="J489">
        <v>10670000</v>
      </c>
      <c r="K489">
        <v>0</v>
      </c>
      <c r="L489" s="12">
        <v>305.33</v>
      </c>
      <c r="M489" s="13" t="s">
        <v>1070</v>
      </c>
      <c r="N489" s="24" t="s">
        <v>10891</v>
      </c>
      <c r="V489" s="17"/>
      <c r="Z489" s="9"/>
    </row>
    <row r="490" spans="1:26" ht="12.75">
      <c r="A490" s="4" t="s">
        <v>877</v>
      </c>
      <c r="B490" t="s">
        <v>878</v>
      </c>
      <c r="C490" t="s">
        <v>879</v>
      </c>
      <c r="D490" t="s">
        <v>892</v>
      </c>
      <c r="E490" t="s">
        <v>944</v>
      </c>
      <c r="F490" t="s">
        <v>945</v>
      </c>
      <c r="G490" t="s">
        <v>946</v>
      </c>
      <c r="I490" s="9">
        <v>43452</v>
      </c>
      <c r="J490">
        <v>10670001</v>
      </c>
      <c r="K490">
        <v>0</v>
      </c>
      <c r="L490" s="12">
        <v>193.8</v>
      </c>
      <c r="M490" s="13" t="s">
        <v>1070</v>
      </c>
      <c r="N490" s="24" t="s">
        <v>10891</v>
      </c>
      <c r="V490" s="17"/>
      <c r="Z490" s="9"/>
    </row>
    <row r="491" spans="1:26" ht="12.75">
      <c r="A491" s="4" t="s">
        <v>877</v>
      </c>
      <c r="B491" t="s">
        <v>878</v>
      </c>
      <c r="C491" t="s">
        <v>879</v>
      </c>
      <c r="D491" t="s">
        <v>892</v>
      </c>
      <c r="E491" t="s">
        <v>944</v>
      </c>
      <c r="F491" t="s">
        <v>945</v>
      </c>
      <c r="G491" t="s">
        <v>946</v>
      </c>
      <c r="I491" s="9">
        <v>43452</v>
      </c>
      <c r="J491">
        <v>10670000</v>
      </c>
      <c r="K491">
        <v>0</v>
      </c>
      <c r="L491" s="12">
        <v>66.4</v>
      </c>
      <c r="M491" s="13" t="s">
        <v>1070</v>
      </c>
      <c r="N491" s="24" t="s">
        <v>10891</v>
      </c>
      <c r="V491" s="17"/>
      <c r="Z491" s="9"/>
    </row>
    <row r="492" spans="1:26" ht="12.75">
      <c r="A492" s="4" t="s">
        <v>877</v>
      </c>
      <c r="B492" t="s">
        <v>897</v>
      </c>
      <c r="C492" t="s">
        <v>898</v>
      </c>
      <c r="D492" t="s">
        <v>896</v>
      </c>
      <c r="E492" t="s">
        <v>944</v>
      </c>
      <c r="F492" t="s">
        <v>945</v>
      </c>
      <c r="G492" t="s">
        <v>946</v>
      </c>
      <c r="I492" s="9">
        <v>43452</v>
      </c>
      <c r="J492">
        <v>10670000</v>
      </c>
      <c r="K492">
        <v>0</v>
      </c>
      <c r="L492" s="12">
        <v>6.21</v>
      </c>
      <c r="M492" s="13" t="s">
        <v>1070</v>
      </c>
      <c r="N492" s="24" t="s">
        <v>10891</v>
      </c>
      <c r="V492" s="17"/>
      <c r="Z492" s="9"/>
    </row>
    <row r="493" spans="1:26" ht="12.75">
      <c r="A493" s="4" t="s">
        <v>877</v>
      </c>
      <c r="B493" t="s">
        <v>897</v>
      </c>
      <c r="C493" t="s">
        <v>898</v>
      </c>
      <c r="D493" t="s">
        <v>896</v>
      </c>
      <c r="E493" t="s">
        <v>944</v>
      </c>
      <c r="F493" t="s">
        <v>945</v>
      </c>
      <c r="G493" t="s">
        <v>946</v>
      </c>
      <c r="I493" s="9">
        <v>43452</v>
      </c>
      <c r="J493">
        <v>10670002</v>
      </c>
      <c r="K493">
        <v>0</v>
      </c>
      <c r="L493" s="12">
        <v>2.7</v>
      </c>
      <c r="M493" s="13" t="s">
        <v>1070</v>
      </c>
      <c r="N493" s="24" t="s">
        <v>10891</v>
      </c>
      <c r="V493" s="17"/>
      <c r="Z493" s="9"/>
    </row>
    <row r="494" spans="1:26" ht="12.75">
      <c r="A494" s="4" t="s">
        <v>877</v>
      </c>
      <c r="B494" t="s">
        <v>897</v>
      </c>
      <c r="C494" t="s">
        <v>898</v>
      </c>
      <c r="D494" t="s">
        <v>896</v>
      </c>
      <c r="E494" t="s">
        <v>944</v>
      </c>
      <c r="F494" t="s">
        <v>945</v>
      </c>
      <c r="G494" t="s">
        <v>946</v>
      </c>
      <c r="I494" s="9">
        <v>43452</v>
      </c>
      <c r="J494">
        <v>10670001</v>
      </c>
      <c r="K494">
        <v>0</v>
      </c>
      <c r="L494" s="12">
        <v>451.2</v>
      </c>
      <c r="M494" s="13" t="s">
        <v>1070</v>
      </c>
      <c r="N494" s="24" t="s">
        <v>10891</v>
      </c>
      <c r="V494" s="17"/>
      <c r="Z494" s="9"/>
    </row>
    <row r="495" spans="1:26" ht="12.75">
      <c r="A495" s="4" t="s">
        <v>877</v>
      </c>
      <c r="B495" t="s">
        <v>897</v>
      </c>
      <c r="C495" t="s">
        <v>11468</v>
      </c>
      <c r="D495" t="s">
        <v>896</v>
      </c>
      <c r="E495" t="s">
        <v>944</v>
      </c>
      <c r="F495" t="s">
        <v>945</v>
      </c>
      <c r="G495" t="s">
        <v>946</v>
      </c>
      <c r="I495" s="9">
        <v>43452</v>
      </c>
      <c r="J495">
        <v>10670000</v>
      </c>
      <c r="K495">
        <v>0</v>
      </c>
      <c r="L495" s="12">
        <v>22.5</v>
      </c>
      <c r="M495" s="13" t="s">
        <v>1070</v>
      </c>
      <c r="N495" s="24" t="s">
        <v>10891</v>
      </c>
      <c r="V495" s="17"/>
      <c r="Z495" s="9"/>
    </row>
    <row r="496" spans="1:26" ht="12.75">
      <c r="A496" s="4" t="s">
        <v>877</v>
      </c>
      <c r="B496" t="s">
        <v>897</v>
      </c>
      <c r="C496" t="s">
        <v>11468</v>
      </c>
      <c r="D496" t="s">
        <v>896</v>
      </c>
      <c r="E496" t="s">
        <v>944</v>
      </c>
      <c r="F496" t="s">
        <v>945</v>
      </c>
      <c r="G496" t="s">
        <v>946</v>
      </c>
      <c r="I496" s="9">
        <v>43452</v>
      </c>
      <c r="J496">
        <v>10670000</v>
      </c>
      <c r="K496">
        <v>0</v>
      </c>
      <c r="L496" s="12">
        <v>1311.28</v>
      </c>
      <c r="M496" s="13" t="s">
        <v>1070</v>
      </c>
      <c r="N496" s="24" t="s">
        <v>10891</v>
      </c>
      <c r="V496" s="17"/>
      <c r="Z496" s="9"/>
    </row>
    <row r="497" spans="1:26" ht="12.75">
      <c r="A497" s="4" t="s">
        <v>877</v>
      </c>
      <c r="B497" t="s">
        <v>897</v>
      </c>
      <c r="C497" t="s">
        <v>11468</v>
      </c>
      <c r="D497" t="s">
        <v>896</v>
      </c>
      <c r="E497" t="s">
        <v>944</v>
      </c>
      <c r="F497" t="s">
        <v>945</v>
      </c>
      <c r="G497" t="s">
        <v>946</v>
      </c>
      <c r="I497" s="9">
        <v>43452</v>
      </c>
      <c r="J497">
        <v>10670002</v>
      </c>
      <c r="K497">
        <v>0</v>
      </c>
      <c r="L497" s="12">
        <v>550.4</v>
      </c>
      <c r="M497" s="13" t="s">
        <v>1070</v>
      </c>
      <c r="N497" s="24" t="s">
        <v>10891</v>
      </c>
      <c r="V497" s="17"/>
      <c r="Z497" s="9"/>
    </row>
    <row r="498" spans="1:26" ht="12.75">
      <c r="A498" s="4" t="s">
        <v>877</v>
      </c>
      <c r="B498" t="s">
        <v>878</v>
      </c>
      <c r="C498" t="s">
        <v>909</v>
      </c>
      <c r="D498" t="s">
        <v>892</v>
      </c>
      <c r="E498" t="s">
        <v>944</v>
      </c>
      <c r="F498" t="s">
        <v>945</v>
      </c>
      <c r="G498" t="s">
        <v>1036</v>
      </c>
      <c r="I498" s="9">
        <v>43445</v>
      </c>
      <c r="J498">
        <v>10668097</v>
      </c>
      <c r="K498">
        <v>0</v>
      </c>
      <c r="L498" s="12">
        <v>75.89</v>
      </c>
      <c r="M498" s="13" t="s">
        <v>1070</v>
      </c>
      <c r="N498" s="24" t="s">
        <v>626</v>
      </c>
      <c r="V498" s="17"/>
      <c r="Z498" s="9"/>
    </row>
    <row r="499" spans="1:26" ht="12.75">
      <c r="A499" s="4" t="s">
        <v>877</v>
      </c>
      <c r="B499" t="s">
        <v>878</v>
      </c>
      <c r="C499" t="s">
        <v>909</v>
      </c>
      <c r="D499" t="s">
        <v>892</v>
      </c>
      <c r="E499" t="s">
        <v>904</v>
      </c>
      <c r="F499" t="s">
        <v>951</v>
      </c>
      <c r="G499" t="s">
        <v>11553</v>
      </c>
      <c r="I499" s="9">
        <v>43445</v>
      </c>
      <c r="J499">
        <v>10667356</v>
      </c>
      <c r="K499">
        <v>0</v>
      </c>
      <c r="L499" s="12">
        <v>16.7</v>
      </c>
      <c r="M499" s="13" t="s">
        <v>1070</v>
      </c>
      <c r="N499" s="24" t="s">
        <v>6405</v>
      </c>
      <c r="V499" s="17"/>
      <c r="Z499" s="9"/>
    </row>
    <row r="500" spans="1:26" ht="12.75">
      <c r="A500" s="4" t="s">
        <v>877</v>
      </c>
      <c r="B500" t="s">
        <v>894</v>
      </c>
      <c r="C500" t="s">
        <v>977</v>
      </c>
      <c r="D500" t="s">
        <v>896</v>
      </c>
      <c r="E500" t="s">
        <v>904</v>
      </c>
      <c r="F500" t="s">
        <v>951</v>
      </c>
      <c r="G500" t="s">
        <v>952</v>
      </c>
      <c r="I500" s="9">
        <v>43445</v>
      </c>
      <c r="J500">
        <v>10667167</v>
      </c>
      <c r="K500">
        <v>10090559</v>
      </c>
      <c r="L500" s="12">
        <v>558.6</v>
      </c>
      <c r="M500" s="13" t="s">
        <v>1070</v>
      </c>
      <c r="N500" s="24" t="s">
        <v>10575</v>
      </c>
      <c r="V500" s="17"/>
      <c r="Z500" s="9"/>
    </row>
    <row r="501" spans="1:26" ht="12.75">
      <c r="A501" s="4" t="s">
        <v>877</v>
      </c>
      <c r="B501" t="s">
        <v>878</v>
      </c>
      <c r="C501" t="s">
        <v>903</v>
      </c>
      <c r="D501" t="s">
        <v>892</v>
      </c>
      <c r="E501" t="s">
        <v>904</v>
      </c>
      <c r="F501" t="s">
        <v>951</v>
      </c>
      <c r="G501" t="s">
        <v>11301</v>
      </c>
      <c r="I501" s="9">
        <v>43447</v>
      </c>
      <c r="J501">
        <v>10662638</v>
      </c>
      <c r="K501">
        <v>0</v>
      </c>
      <c r="L501" s="12">
        <v>100.5</v>
      </c>
      <c r="M501" s="13" t="s">
        <v>1070</v>
      </c>
      <c r="N501" s="24" t="s">
        <v>2118</v>
      </c>
      <c r="V501" s="17"/>
      <c r="Z501" s="9"/>
    </row>
    <row r="502" spans="1:26" ht="12.75">
      <c r="A502" s="4" t="s">
        <v>877</v>
      </c>
      <c r="B502" t="s">
        <v>878</v>
      </c>
      <c r="C502" t="s">
        <v>903</v>
      </c>
      <c r="D502" t="s">
        <v>892</v>
      </c>
      <c r="E502" t="s">
        <v>904</v>
      </c>
      <c r="F502" t="s">
        <v>951</v>
      </c>
      <c r="G502" t="s">
        <v>953</v>
      </c>
      <c r="I502" s="9">
        <v>43447</v>
      </c>
      <c r="J502">
        <v>10668316</v>
      </c>
      <c r="K502">
        <v>0</v>
      </c>
      <c r="L502" s="12">
        <v>342.35</v>
      </c>
      <c r="M502" s="13" t="s">
        <v>1070</v>
      </c>
      <c r="N502" s="24" t="s">
        <v>1144</v>
      </c>
      <c r="V502" s="17"/>
      <c r="Z502" s="9"/>
    </row>
    <row r="503" spans="1:26" ht="12.75">
      <c r="A503" s="4" t="s">
        <v>877</v>
      </c>
      <c r="B503" t="s">
        <v>878</v>
      </c>
      <c r="C503" t="s">
        <v>903</v>
      </c>
      <c r="D503" t="s">
        <v>892</v>
      </c>
      <c r="E503" t="s">
        <v>904</v>
      </c>
      <c r="F503" t="s">
        <v>951</v>
      </c>
      <c r="G503" t="s">
        <v>953</v>
      </c>
      <c r="I503" s="9">
        <v>43447</v>
      </c>
      <c r="J503">
        <v>10668321</v>
      </c>
      <c r="K503">
        <v>0</v>
      </c>
      <c r="L503" s="12">
        <v>31.82</v>
      </c>
      <c r="M503" s="13" t="s">
        <v>1070</v>
      </c>
      <c r="N503" s="24" t="s">
        <v>1144</v>
      </c>
      <c r="V503" s="17"/>
      <c r="Z503" s="9"/>
    </row>
    <row r="504" spans="1:26" ht="12.75">
      <c r="A504" s="4" t="s">
        <v>877</v>
      </c>
      <c r="B504" t="s">
        <v>878</v>
      </c>
      <c r="C504" t="s">
        <v>903</v>
      </c>
      <c r="D504" t="s">
        <v>892</v>
      </c>
      <c r="E504" t="s">
        <v>904</v>
      </c>
      <c r="F504" t="s">
        <v>951</v>
      </c>
      <c r="G504" t="s">
        <v>953</v>
      </c>
      <c r="I504" s="9">
        <v>43447</v>
      </c>
      <c r="J504">
        <v>10668561</v>
      </c>
      <c r="K504">
        <v>0</v>
      </c>
      <c r="L504" s="12">
        <v>93.65</v>
      </c>
      <c r="M504" s="13" t="s">
        <v>1070</v>
      </c>
      <c r="N504" s="24" t="s">
        <v>1773</v>
      </c>
      <c r="V504" s="17"/>
      <c r="Z504" s="9"/>
    </row>
    <row r="505" spans="1:26" ht="12.75">
      <c r="A505" s="4" t="s">
        <v>877</v>
      </c>
      <c r="B505" t="s">
        <v>878</v>
      </c>
      <c r="C505" t="s">
        <v>903</v>
      </c>
      <c r="D505" t="s">
        <v>892</v>
      </c>
      <c r="E505" t="s">
        <v>904</v>
      </c>
      <c r="F505" t="s">
        <v>951</v>
      </c>
      <c r="G505" t="s">
        <v>953</v>
      </c>
      <c r="I505" s="9">
        <v>43452</v>
      </c>
      <c r="J505">
        <v>10669502</v>
      </c>
      <c r="K505">
        <v>0</v>
      </c>
      <c r="L505" s="12">
        <v>233.07</v>
      </c>
      <c r="M505" s="13" t="s">
        <v>1070</v>
      </c>
      <c r="N505" s="24" t="s">
        <v>1149</v>
      </c>
      <c r="V505" s="17"/>
      <c r="Z505" s="9"/>
    </row>
    <row r="506" spans="1:26" ht="12.75">
      <c r="A506" s="4" t="s">
        <v>877</v>
      </c>
      <c r="B506" t="s">
        <v>878</v>
      </c>
      <c r="C506" t="s">
        <v>903</v>
      </c>
      <c r="D506" t="s">
        <v>892</v>
      </c>
      <c r="E506" t="s">
        <v>904</v>
      </c>
      <c r="F506" t="s">
        <v>951</v>
      </c>
      <c r="G506" t="s">
        <v>953</v>
      </c>
      <c r="I506" s="9">
        <v>43455</v>
      </c>
      <c r="J506">
        <v>10669997</v>
      </c>
      <c r="K506">
        <v>0</v>
      </c>
      <c r="L506" s="12">
        <v>72.24</v>
      </c>
      <c r="M506" s="13" t="s">
        <v>1070</v>
      </c>
      <c r="N506" s="24" t="s">
        <v>1144</v>
      </c>
      <c r="V506" s="17"/>
      <c r="Z506" s="9"/>
    </row>
    <row r="507" spans="1:26" ht="12.75">
      <c r="A507" s="4" t="s">
        <v>877</v>
      </c>
      <c r="B507" t="s">
        <v>878</v>
      </c>
      <c r="C507" t="s">
        <v>903</v>
      </c>
      <c r="D507" t="s">
        <v>892</v>
      </c>
      <c r="E507" t="s">
        <v>904</v>
      </c>
      <c r="F507" t="s">
        <v>951</v>
      </c>
      <c r="G507" t="s">
        <v>953</v>
      </c>
      <c r="I507" s="9">
        <v>43455</v>
      </c>
      <c r="J507">
        <v>10670025</v>
      </c>
      <c r="K507">
        <v>0</v>
      </c>
      <c r="L507" s="12">
        <v>-90.76</v>
      </c>
      <c r="M507" s="13" t="s">
        <v>1070</v>
      </c>
      <c r="N507" s="24" t="s">
        <v>1148</v>
      </c>
      <c r="V507" s="17"/>
      <c r="Z507" s="9"/>
    </row>
    <row r="508" spans="1:26" ht="12.75">
      <c r="A508" s="4" t="s">
        <v>877</v>
      </c>
      <c r="B508" t="s">
        <v>878</v>
      </c>
      <c r="C508" t="s">
        <v>903</v>
      </c>
      <c r="D508" t="s">
        <v>892</v>
      </c>
      <c r="E508" t="s">
        <v>904</v>
      </c>
      <c r="F508" t="s">
        <v>951</v>
      </c>
      <c r="G508" t="s">
        <v>953</v>
      </c>
      <c r="I508" s="9">
        <v>43455</v>
      </c>
      <c r="J508">
        <v>10669532</v>
      </c>
      <c r="K508">
        <v>0</v>
      </c>
      <c r="L508" s="12">
        <v>8.85</v>
      </c>
      <c r="M508" s="13" t="s">
        <v>1070</v>
      </c>
      <c r="N508" s="24" t="s">
        <v>1445</v>
      </c>
      <c r="V508" s="17"/>
      <c r="Z508" s="9"/>
    </row>
    <row r="509" spans="1:26" ht="12.75">
      <c r="A509" s="4" t="s">
        <v>877</v>
      </c>
      <c r="B509" t="s">
        <v>878</v>
      </c>
      <c r="C509" t="s">
        <v>903</v>
      </c>
      <c r="D509" t="s">
        <v>892</v>
      </c>
      <c r="E509" t="s">
        <v>904</v>
      </c>
      <c r="F509" t="s">
        <v>951</v>
      </c>
      <c r="G509" t="s">
        <v>953</v>
      </c>
      <c r="I509" s="9">
        <v>43455</v>
      </c>
      <c r="J509">
        <v>10667333</v>
      </c>
      <c r="K509">
        <v>0</v>
      </c>
      <c r="L509" s="12">
        <v>90.76</v>
      </c>
      <c r="M509" s="13" t="s">
        <v>1070</v>
      </c>
      <c r="N509" s="24" t="s">
        <v>1148</v>
      </c>
      <c r="V509" s="17"/>
      <c r="Z509" s="9"/>
    </row>
    <row r="510" spans="1:26" ht="12.75">
      <c r="A510" s="4" t="s">
        <v>877</v>
      </c>
      <c r="B510" t="s">
        <v>878</v>
      </c>
      <c r="C510" t="s">
        <v>903</v>
      </c>
      <c r="D510" t="s">
        <v>892</v>
      </c>
      <c r="E510" t="s">
        <v>904</v>
      </c>
      <c r="F510" t="s">
        <v>951</v>
      </c>
      <c r="G510" t="s">
        <v>953</v>
      </c>
      <c r="I510" s="9">
        <v>43455</v>
      </c>
      <c r="J510">
        <v>10668166</v>
      </c>
      <c r="K510">
        <v>0</v>
      </c>
      <c r="L510" s="12">
        <v>302.86</v>
      </c>
      <c r="M510" s="13" t="s">
        <v>1070</v>
      </c>
      <c r="N510" s="24" t="s">
        <v>1146</v>
      </c>
      <c r="V510" s="17"/>
      <c r="Z510" s="9"/>
    </row>
    <row r="511" spans="1:26" ht="12.75">
      <c r="A511" s="4" t="s">
        <v>877</v>
      </c>
      <c r="B511" t="s">
        <v>878</v>
      </c>
      <c r="C511" t="s">
        <v>903</v>
      </c>
      <c r="D511" t="s">
        <v>892</v>
      </c>
      <c r="E511" t="s">
        <v>904</v>
      </c>
      <c r="F511" t="s">
        <v>951</v>
      </c>
      <c r="G511" t="s">
        <v>953</v>
      </c>
      <c r="I511" s="9">
        <v>43452</v>
      </c>
      <c r="J511">
        <v>10668131</v>
      </c>
      <c r="K511">
        <v>0</v>
      </c>
      <c r="L511" s="12">
        <v>20.92</v>
      </c>
      <c r="M511" s="13" t="s">
        <v>1070</v>
      </c>
      <c r="N511" s="24" t="s">
        <v>1147</v>
      </c>
      <c r="V511" s="17"/>
      <c r="Z511" s="9"/>
    </row>
    <row r="512" spans="1:26" ht="12.75">
      <c r="A512" s="4" t="s">
        <v>877</v>
      </c>
      <c r="B512" t="s">
        <v>878</v>
      </c>
      <c r="C512" t="s">
        <v>903</v>
      </c>
      <c r="D512" t="s">
        <v>892</v>
      </c>
      <c r="E512" t="s">
        <v>904</v>
      </c>
      <c r="F512" t="s">
        <v>951</v>
      </c>
      <c r="G512" t="s">
        <v>953</v>
      </c>
      <c r="I512" s="9">
        <v>43452</v>
      </c>
      <c r="J512">
        <v>10668142</v>
      </c>
      <c r="K512">
        <v>0</v>
      </c>
      <c r="L512" s="12">
        <v>26</v>
      </c>
      <c r="M512" s="13" t="s">
        <v>1070</v>
      </c>
      <c r="N512" s="24" t="s">
        <v>1445</v>
      </c>
      <c r="V512" s="17"/>
      <c r="Z512" s="9"/>
    </row>
    <row r="513" spans="1:26" ht="12.75">
      <c r="A513" s="4" t="s">
        <v>877</v>
      </c>
      <c r="B513" t="s">
        <v>878</v>
      </c>
      <c r="C513" t="s">
        <v>903</v>
      </c>
      <c r="D513" t="s">
        <v>892</v>
      </c>
      <c r="E513" t="s">
        <v>904</v>
      </c>
      <c r="F513" t="s">
        <v>951</v>
      </c>
      <c r="G513" t="s">
        <v>953</v>
      </c>
      <c r="I513" s="9">
        <v>43452</v>
      </c>
      <c r="J513">
        <v>10668159</v>
      </c>
      <c r="K513">
        <v>0</v>
      </c>
      <c r="L513" s="12">
        <v>136.13</v>
      </c>
      <c r="M513" s="13" t="s">
        <v>1070</v>
      </c>
      <c r="N513" s="24" t="s">
        <v>1147</v>
      </c>
      <c r="V513" s="17"/>
      <c r="Z513" s="9"/>
    </row>
    <row r="514" spans="1:26" ht="12.75">
      <c r="A514" s="4" t="s">
        <v>877</v>
      </c>
      <c r="B514" t="s">
        <v>878</v>
      </c>
      <c r="C514" t="s">
        <v>903</v>
      </c>
      <c r="D514" t="s">
        <v>892</v>
      </c>
      <c r="E514" t="s">
        <v>904</v>
      </c>
      <c r="F514" t="s">
        <v>951</v>
      </c>
      <c r="G514" t="s">
        <v>953</v>
      </c>
      <c r="I514" s="9">
        <v>43455</v>
      </c>
      <c r="J514">
        <v>10668832</v>
      </c>
      <c r="K514">
        <v>0</v>
      </c>
      <c r="L514" s="12">
        <v>85.17</v>
      </c>
      <c r="M514" s="13" t="s">
        <v>1070</v>
      </c>
      <c r="N514" s="24" t="s">
        <v>1147</v>
      </c>
      <c r="V514" s="17"/>
      <c r="Z514" s="9"/>
    </row>
    <row r="515" spans="1:26" ht="12.75">
      <c r="A515" s="4" t="s">
        <v>877</v>
      </c>
      <c r="B515" t="s">
        <v>878</v>
      </c>
      <c r="C515" t="s">
        <v>903</v>
      </c>
      <c r="D515" t="s">
        <v>892</v>
      </c>
      <c r="E515" t="s">
        <v>904</v>
      </c>
      <c r="F515" t="s">
        <v>951</v>
      </c>
      <c r="G515" t="s">
        <v>953</v>
      </c>
      <c r="I515" s="9">
        <v>43445</v>
      </c>
      <c r="J515">
        <v>10666884</v>
      </c>
      <c r="K515">
        <v>0</v>
      </c>
      <c r="L515" s="12">
        <v>71.71</v>
      </c>
      <c r="M515" s="13" t="s">
        <v>1070</v>
      </c>
      <c r="N515" s="24" t="s">
        <v>1148</v>
      </c>
      <c r="V515" s="17"/>
      <c r="Z515" s="9"/>
    </row>
    <row r="516" spans="1:26" ht="12.75">
      <c r="A516" s="4" t="s">
        <v>877</v>
      </c>
      <c r="B516" t="s">
        <v>878</v>
      </c>
      <c r="C516" t="s">
        <v>903</v>
      </c>
      <c r="D516" t="s">
        <v>892</v>
      </c>
      <c r="E516" t="s">
        <v>904</v>
      </c>
      <c r="F516" t="s">
        <v>951</v>
      </c>
      <c r="G516" t="s">
        <v>953</v>
      </c>
      <c r="I516" s="9">
        <v>43452</v>
      </c>
      <c r="J516">
        <v>10668869</v>
      </c>
      <c r="K516">
        <v>0</v>
      </c>
      <c r="L516" s="12">
        <v>372.43</v>
      </c>
      <c r="M516" s="13" t="s">
        <v>1070</v>
      </c>
      <c r="N516" s="24" t="s">
        <v>1149</v>
      </c>
      <c r="V516" s="17"/>
      <c r="Z516" s="9"/>
    </row>
    <row r="517" spans="1:26" ht="12.75">
      <c r="A517" s="4" t="s">
        <v>877</v>
      </c>
      <c r="B517" t="s">
        <v>878</v>
      </c>
      <c r="C517" t="s">
        <v>903</v>
      </c>
      <c r="D517" t="s">
        <v>892</v>
      </c>
      <c r="E517" t="s">
        <v>904</v>
      </c>
      <c r="F517" t="s">
        <v>951</v>
      </c>
      <c r="G517" t="s">
        <v>953</v>
      </c>
      <c r="I517" s="9">
        <v>43445</v>
      </c>
      <c r="J517">
        <v>10667160</v>
      </c>
      <c r="K517">
        <v>0</v>
      </c>
      <c r="L517" s="12">
        <v>57.14</v>
      </c>
      <c r="M517" s="13" t="s">
        <v>1070</v>
      </c>
      <c r="N517" s="24" t="s">
        <v>1149</v>
      </c>
      <c r="V517" s="17"/>
      <c r="Z517" s="9"/>
    </row>
    <row r="518" spans="1:26" ht="12.75">
      <c r="A518" s="4" t="s">
        <v>877</v>
      </c>
      <c r="B518" t="s">
        <v>878</v>
      </c>
      <c r="C518" t="s">
        <v>903</v>
      </c>
      <c r="D518" t="s">
        <v>892</v>
      </c>
      <c r="E518" t="s">
        <v>904</v>
      </c>
      <c r="F518" t="s">
        <v>951</v>
      </c>
      <c r="G518" t="s">
        <v>953</v>
      </c>
      <c r="I518" s="9">
        <v>43452</v>
      </c>
      <c r="J518">
        <v>10669184</v>
      </c>
      <c r="K518">
        <v>0</v>
      </c>
      <c r="L518" s="12">
        <v>677.03</v>
      </c>
      <c r="M518" s="13" t="s">
        <v>1070</v>
      </c>
      <c r="N518" s="24" t="s">
        <v>1144</v>
      </c>
      <c r="V518" s="17"/>
      <c r="Z518" s="9"/>
    </row>
    <row r="519" spans="1:26" ht="12.75">
      <c r="A519" s="4" t="s">
        <v>877</v>
      </c>
      <c r="B519" t="s">
        <v>878</v>
      </c>
      <c r="C519" t="s">
        <v>903</v>
      </c>
      <c r="D519" t="s">
        <v>892</v>
      </c>
      <c r="E519" t="s">
        <v>904</v>
      </c>
      <c r="F519" t="s">
        <v>951</v>
      </c>
      <c r="G519" t="s">
        <v>954</v>
      </c>
      <c r="I519" s="9">
        <v>43455</v>
      </c>
      <c r="J519">
        <v>10670651</v>
      </c>
      <c r="K519">
        <v>0</v>
      </c>
      <c r="L519" s="12">
        <v>410</v>
      </c>
      <c r="M519" s="13" t="s">
        <v>1070</v>
      </c>
      <c r="N519" s="24" t="s">
        <v>1774</v>
      </c>
      <c r="V519" s="17"/>
      <c r="Z519" s="9"/>
    </row>
    <row r="520" spans="1:26" ht="12.75">
      <c r="A520" s="4" t="s">
        <v>877</v>
      </c>
      <c r="B520" t="s">
        <v>878</v>
      </c>
      <c r="C520" t="s">
        <v>903</v>
      </c>
      <c r="D520" t="s">
        <v>892</v>
      </c>
      <c r="E520" t="s">
        <v>904</v>
      </c>
      <c r="F520" t="s">
        <v>951</v>
      </c>
      <c r="G520" t="s">
        <v>954</v>
      </c>
      <c r="I520" s="9">
        <v>43441</v>
      </c>
      <c r="J520">
        <v>10666415</v>
      </c>
      <c r="K520">
        <v>0</v>
      </c>
      <c r="L520" s="12">
        <v>-93.45</v>
      </c>
      <c r="M520" s="13" t="s">
        <v>1070</v>
      </c>
      <c r="N520" s="24" t="s">
        <v>1774</v>
      </c>
      <c r="V520" s="17"/>
      <c r="Z520" s="9"/>
    </row>
    <row r="521" spans="1:26" ht="12.75">
      <c r="A521" s="4" t="s">
        <v>877</v>
      </c>
      <c r="B521" t="s">
        <v>878</v>
      </c>
      <c r="C521" t="s">
        <v>903</v>
      </c>
      <c r="D521" t="s">
        <v>892</v>
      </c>
      <c r="E521" t="s">
        <v>904</v>
      </c>
      <c r="F521" t="s">
        <v>951</v>
      </c>
      <c r="G521" t="s">
        <v>954</v>
      </c>
      <c r="I521" s="9">
        <v>43441</v>
      </c>
      <c r="J521">
        <v>10666814</v>
      </c>
      <c r="K521">
        <v>0</v>
      </c>
      <c r="L521" s="12">
        <v>-93</v>
      </c>
      <c r="M521" s="13" t="s">
        <v>1070</v>
      </c>
      <c r="N521" s="24" t="s">
        <v>1774</v>
      </c>
      <c r="V521" s="17"/>
      <c r="Z521" s="9"/>
    </row>
    <row r="522" spans="1:26" ht="12.75">
      <c r="A522" s="4" t="s">
        <v>877</v>
      </c>
      <c r="B522" t="s">
        <v>878</v>
      </c>
      <c r="C522" t="s">
        <v>903</v>
      </c>
      <c r="D522" t="s">
        <v>892</v>
      </c>
      <c r="E522" t="s">
        <v>904</v>
      </c>
      <c r="F522" t="s">
        <v>951</v>
      </c>
      <c r="G522" t="s">
        <v>954</v>
      </c>
      <c r="I522" s="9">
        <v>43441</v>
      </c>
      <c r="J522">
        <v>10666902</v>
      </c>
      <c r="K522">
        <v>0</v>
      </c>
      <c r="L522" s="12">
        <v>262.24</v>
      </c>
      <c r="M522" s="13" t="s">
        <v>1070</v>
      </c>
      <c r="N522" s="24" t="s">
        <v>2131</v>
      </c>
      <c r="V522" s="17"/>
      <c r="Z522" s="9"/>
    </row>
    <row r="523" spans="1:26" ht="12.75">
      <c r="A523" s="4" t="s">
        <v>877</v>
      </c>
      <c r="B523" t="s">
        <v>878</v>
      </c>
      <c r="C523" t="s">
        <v>903</v>
      </c>
      <c r="D523" t="s">
        <v>892</v>
      </c>
      <c r="E523" t="s">
        <v>904</v>
      </c>
      <c r="F523" t="s">
        <v>951</v>
      </c>
      <c r="G523" t="s">
        <v>954</v>
      </c>
      <c r="I523" s="9">
        <v>43441</v>
      </c>
      <c r="J523">
        <v>10666900</v>
      </c>
      <c r="K523">
        <v>0</v>
      </c>
      <c r="L523" s="12">
        <v>443.34</v>
      </c>
      <c r="M523" s="13" t="s">
        <v>1070</v>
      </c>
      <c r="N523" s="24" t="s">
        <v>2131</v>
      </c>
      <c r="V523" s="17"/>
      <c r="Z523" s="9"/>
    </row>
    <row r="524" spans="1:26" ht="12.75">
      <c r="A524" s="4" t="s">
        <v>877</v>
      </c>
      <c r="B524" t="s">
        <v>878</v>
      </c>
      <c r="C524" t="s">
        <v>908</v>
      </c>
      <c r="D524" t="s">
        <v>892</v>
      </c>
      <c r="E524" t="s">
        <v>904</v>
      </c>
      <c r="F524" t="s">
        <v>951</v>
      </c>
      <c r="G524" t="s">
        <v>954</v>
      </c>
      <c r="I524" s="9">
        <v>43441</v>
      </c>
      <c r="J524">
        <v>10667552</v>
      </c>
      <c r="K524">
        <v>10085474</v>
      </c>
      <c r="L524" s="12">
        <v>4.5</v>
      </c>
      <c r="M524" s="13" t="s">
        <v>1070</v>
      </c>
      <c r="N524" s="24" t="s">
        <v>626</v>
      </c>
      <c r="V524" s="17"/>
      <c r="Z524" s="9"/>
    </row>
    <row r="525" spans="1:26" ht="12.75">
      <c r="A525" s="4" t="s">
        <v>877</v>
      </c>
      <c r="B525" t="s">
        <v>878</v>
      </c>
      <c r="C525" t="s">
        <v>908</v>
      </c>
      <c r="D525" t="s">
        <v>892</v>
      </c>
      <c r="E525" t="s">
        <v>904</v>
      </c>
      <c r="F525" t="s">
        <v>951</v>
      </c>
      <c r="G525" t="s">
        <v>954</v>
      </c>
      <c r="I525" s="9">
        <v>43441</v>
      </c>
      <c r="J525">
        <v>10667540</v>
      </c>
      <c r="K525">
        <v>10085474</v>
      </c>
      <c r="L525" s="12">
        <v>55</v>
      </c>
      <c r="M525" s="13" t="s">
        <v>1070</v>
      </c>
      <c r="N525" s="24" t="s">
        <v>626</v>
      </c>
      <c r="V525" s="17"/>
      <c r="Z525" s="9"/>
    </row>
    <row r="526" spans="1:26" ht="12.75">
      <c r="A526" s="4" t="s">
        <v>877</v>
      </c>
      <c r="B526" t="s">
        <v>878</v>
      </c>
      <c r="C526" t="s">
        <v>903</v>
      </c>
      <c r="D526" t="s">
        <v>892</v>
      </c>
      <c r="E526" t="s">
        <v>904</v>
      </c>
      <c r="F526" t="s">
        <v>951</v>
      </c>
      <c r="G526" t="s">
        <v>955</v>
      </c>
      <c r="I526" s="9">
        <v>43455</v>
      </c>
      <c r="J526">
        <v>10670024</v>
      </c>
      <c r="K526">
        <v>0</v>
      </c>
      <c r="L526" s="12">
        <v>5170.6</v>
      </c>
      <c r="M526" s="13" t="s">
        <v>1070</v>
      </c>
      <c r="N526" s="24" t="s">
        <v>1207</v>
      </c>
      <c r="V526" s="17"/>
      <c r="Z526" s="9"/>
    </row>
    <row r="527" spans="1:26" ht="12.75">
      <c r="A527" s="4" t="s">
        <v>877</v>
      </c>
      <c r="B527" t="s">
        <v>878</v>
      </c>
      <c r="C527" t="s">
        <v>903</v>
      </c>
      <c r="D527" t="s">
        <v>892</v>
      </c>
      <c r="E527" t="s">
        <v>904</v>
      </c>
      <c r="F527" t="s">
        <v>951</v>
      </c>
      <c r="G527" t="s">
        <v>955</v>
      </c>
      <c r="I527" s="9">
        <v>43452</v>
      </c>
      <c r="J527">
        <v>10669173</v>
      </c>
      <c r="K527">
        <v>0</v>
      </c>
      <c r="L527" s="12">
        <v>3107.7</v>
      </c>
      <c r="M527" s="13" t="s">
        <v>1070</v>
      </c>
      <c r="N527" s="24" t="s">
        <v>1207</v>
      </c>
      <c r="V527" s="17"/>
      <c r="Z527" s="9"/>
    </row>
    <row r="528" spans="1:26" ht="12.75">
      <c r="A528" s="4" t="s">
        <v>877</v>
      </c>
      <c r="B528" t="s">
        <v>878</v>
      </c>
      <c r="C528" t="s">
        <v>903</v>
      </c>
      <c r="D528" t="s">
        <v>892</v>
      </c>
      <c r="E528" t="s">
        <v>904</v>
      </c>
      <c r="F528" t="s">
        <v>951</v>
      </c>
      <c r="G528" t="s">
        <v>955</v>
      </c>
      <c r="I528" s="9">
        <v>43452</v>
      </c>
      <c r="J528">
        <v>10669183</v>
      </c>
      <c r="K528">
        <v>0</v>
      </c>
      <c r="L528" s="12">
        <v>8253.64</v>
      </c>
      <c r="M528" s="13" t="s">
        <v>1070</v>
      </c>
      <c r="N528" s="24" t="s">
        <v>1207</v>
      </c>
      <c r="V528" s="17"/>
      <c r="Z528" s="9"/>
    </row>
    <row r="529" spans="1:26" ht="12.75">
      <c r="A529" s="4" t="s">
        <v>877</v>
      </c>
      <c r="B529" t="s">
        <v>884</v>
      </c>
      <c r="C529" t="s">
        <v>885</v>
      </c>
      <c r="D529" t="s">
        <v>886</v>
      </c>
      <c r="E529" t="s">
        <v>904</v>
      </c>
      <c r="F529" t="s">
        <v>951</v>
      </c>
      <c r="G529" t="s">
        <v>955</v>
      </c>
      <c r="I529" s="9">
        <v>43452</v>
      </c>
      <c r="J529">
        <v>10668304</v>
      </c>
      <c r="K529">
        <v>80059871</v>
      </c>
      <c r="L529" s="12">
        <v>37.58</v>
      </c>
      <c r="M529" s="13" t="s">
        <v>1070</v>
      </c>
      <c r="N529" s="24" t="s">
        <v>1621</v>
      </c>
      <c r="V529" s="17"/>
      <c r="Z529" s="9"/>
    </row>
    <row r="530" spans="1:26" ht="12.75">
      <c r="A530" s="4" t="s">
        <v>877</v>
      </c>
      <c r="B530" t="s">
        <v>878</v>
      </c>
      <c r="C530" t="s">
        <v>903</v>
      </c>
      <c r="D530" t="s">
        <v>892</v>
      </c>
      <c r="E530" t="s">
        <v>904</v>
      </c>
      <c r="F530" t="s">
        <v>951</v>
      </c>
      <c r="G530" t="s">
        <v>11888</v>
      </c>
      <c r="I530" s="9">
        <v>43445</v>
      </c>
      <c r="J530">
        <v>10668144</v>
      </c>
      <c r="K530">
        <v>0</v>
      </c>
      <c r="L530" s="12">
        <v>106.8</v>
      </c>
      <c r="M530" s="13" t="s">
        <v>1070</v>
      </c>
      <c r="N530" s="24" t="s">
        <v>1146</v>
      </c>
      <c r="V530" s="17"/>
      <c r="Z530" s="9"/>
    </row>
    <row r="531" spans="1:26" ht="12.75">
      <c r="A531" s="4" t="s">
        <v>877</v>
      </c>
      <c r="B531" t="s">
        <v>878</v>
      </c>
      <c r="C531" t="s">
        <v>903</v>
      </c>
      <c r="D531" t="s">
        <v>892</v>
      </c>
      <c r="E531" t="s">
        <v>904</v>
      </c>
      <c r="F531" t="s">
        <v>951</v>
      </c>
      <c r="G531" t="s">
        <v>956</v>
      </c>
      <c r="I531" s="9">
        <v>43447</v>
      </c>
      <c r="J531">
        <v>10668394</v>
      </c>
      <c r="K531">
        <v>0</v>
      </c>
      <c r="L531" s="12">
        <v>210</v>
      </c>
      <c r="M531" s="13" t="s">
        <v>1070</v>
      </c>
      <c r="N531" s="24" t="s">
        <v>4020</v>
      </c>
      <c r="V531" s="17"/>
      <c r="Z531" s="9"/>
    </row>
    <row r="532" spans="1:26" ht="12.75">
      <c r="A532" s="4" t="s">
        <v>877</v>
      </c>
      <c r="B532" t="s">
        <v>878</v>
      </c>
      <c r="C532" t="s">
        <v>903</v>
      </c>
      <c r="D532" t="s">
        <v>892</v>
      </c>
      <c r="E532" t="s">
        <v>904</v>
      </c>
      <c r="F532" t="s">
        <v>951</v>
      </c>
      <c r="G532" t="s">
        <v>956</v>
      </c>
      <c r="I532" s="9">
        <v>43447</v>
      </c>
      <c r="J532">
        <v>10668645</v>
      </c>
      <c r="K532">
        <v>0</v>
      </c>
      <c r="L532" s="12">
        <v>191.71</v>
      </c>
      <c r="M532" s="13" t="s">
        <v>1070</v>
      </c>
      <c r="N532" s="24" t="s">
        <v>1146</v>
      </c>
      <c r="V532" s="17"/>
      <c r="Z532" s="9"/>
    </row>
    <row r="533" spans="1:26" ht="12.75">
      <c r="A533" s="4" t="s">
        <v>877</v>
      </c>
      <c r="B533" t="s">
        <v>878</v>
      </c>
      <c r="C533" t="s">
        <v>903</v>
      </c>
      <c r="D533" t="s">
        <v>892</v>
      </c>
      <c r="E533" t="s">
        <v>904</v>
      </c>
      <c r="F533" t="s">
        <v>951</v>
      </c>
      <c r="G533" t="s">
        <v>956</v>
      </c>
      <c r="I533" s="9">
        <v>43455</v>
      </c>
      <c r="J533">
        <v>10669181</v>
      </c>
      <c r="K533">
        <v>0</v>
      </c>
      <c r="L533" s="12">
        <v>149.5</v>
      </c>
      <c r="M533" s="13" t="s">
        <v>1070</v>
      </c>
      <c r="N533" s="24" t="s">
        <v>3246</v>
      </c>
      <c r="V533" s="17"/>
      <c r="Z533" s="9"/>
    </row>
    <row r="534" spans="1:26" ht="12.75">
      <c r="A534" s="4" t="s">
        <v>877</v>
      </c>
      <c r="B534" t="s">
        <v>878</v>
      </c>
      <c r="C534" t="s">
        <v>903</v>
      </c>
      <c r="D534" t="s">
        <v>892</v>
      </c>
      <c r="E534" t="s">
        <v>904</v>
      </c>
      <c r="F534" t="s">
        <v>951</v>
      </c>
      <c r="G534" t="s">
        <v>956</v>
      </c>
      <c r="I534" s="9">
        <v>43452</v>
      </c>
      <c r="J534">
        <v>10669515</v>
      </c>
      <c r="K534">
        <v>0</v>
      </c>
      <c r="L534" s="12">
        <v>1165.61</v>
      </c>
      <c r="M534" s="13" t="s">
        <v>1070</v>
      </c>
      <c r="N534" s="24" t="s">
        <v>1449</v>
      </c>
      <c r="V534" s="17"/>
      <c r="Z534" s="9"/>
    </row>
    <row r="535" spans="1:26" ht="12.75">
      <c r="A535" s="4" t="s">
        <v>877</v>
      </c>
      <c r="B535" t="s">
        <v>878</v>
      </c>
      <c r="C535" t="s">
        <v>903</v>
      </c>
      <c r="D535" t="s">
        <v>892</v>
      </c>
      <c r="E535" t="s">
        <v>904</v>
      </c>
      <c r="F535" t="s">
        <v>951</v>
      </c>
      <c r="G535" t="s">
        <v>956</v>
      </c>
      <c r="I535" s="9">
        <v>43455</v>
      </c>
      <c r="J535">
        <v>10670650</v>
      </c>
      <c r="K535">
        <v>0</v>
      </c>
      <c r="L535" s="12">
        <v>3505.51</v>
      </c>
      <c r="M535" s="13" t="s">
        <v>1070</v>
      </c>
      <c r="N535" s="24" t="s">
        <v>1449</v>
      </c>
      <c r="V535" s="17"/>
      <c r="Z535" s="9"/>
    </row>
    <row r="536" spans="1:26" ht="12.75">
      <c r="A536" s="4" t="s">
        <v>877</v>
      </c>
      <c r="B536" t="s">
        <v>878</v>
      </c>
      <c r="C536" t="s">
        <v>903</v>
      </c>
      <c r="D536" t="s">
        <v>892</v>
      </c>
      <c r="E536" t="s">
        <v>904</v>
      </c>
      <c r="F536" t="s">
        <v>951</v>
      </c>
      <c r="G536" t="s">
        <v>956</v>
      </c>
      <c r="I536" s="9">
        <v>43452</v>
      </c>
      <c r="J536">
        <v>10668156</v>
      </c>
      <c r="K536">
        <v>0</v>
      </c>
      <c r="L536" s="12">
        <v>585</v>
      </c>
      <c r="M536" s="13" t="s">
        <v>1070</v>
      </c>
      <c r="N536" s="24" t="s">
        <v>1449</v>
      </c>
      <c r="V536" s="17"/>
      <c r="Z536" s="9"/>
    </row>
    <row r="537" spans="1:26" ht="12.75">
      <c r="A537" s="4" t="s">
        <v>877</v>
      </c>
      <c r="B537" t="s">
        <v>878</v>
      </c>
      <c r="C537" t="s">
        <v>903</v>
      </c>
      <c r="D537" t="s">
        <v>892</v>
      </c>
      <c r="E537" t="s">
        <v>904</v>
      </c>
      <c r="F537" t="s">
        <v>951</v>
      </c>
      <c r="G537" t="s">
        <v>956</v>
      </c>
      <c r="I537" s="9">
        <v>43441</v>
      </c>
      <c r="J537">
        <v>10666419</v>
      </c>
      <c r="K537">
        <v>0</v>
      </c>
      <c r="L537" s="12">
        <v>60</v>
      </c>
      <c r="M537" s="13" t="s">
        <v>1070</v>
      </c>
      <c r="N537" s="24" t="s">
        <v>10872</v>
      </c>
      <c r="V537" s="17"/>
      <c r="Z537" s="9"/>
    </row>
    <row r="538" spans="1:26" ht="12.75">
      <c r="A538" s="4" t="s">
        <v>877</v>
      </c>
      <c r="B538" t="s">
        <v>878</v>
      </c>
      <c r="C538" t="s">
        <v>903</v>
      </c>
      <c r="D538" t="s">
        <v>892</v>
      </c>
      <c r="E538" t="s">
        <v>904</v>
      </c>
      <c r="F538" t="s">
        <v>951</v>
      </c>
      <c r="G538" t="s">
        <v>956</v>
      </c>
      <c r="I538" s="9">
        <v>43441</v>
      </c>
      <c r="J538">
        <v>10666883</v>
      </c>
      <c r="K538">
        <v>0</v>
      </c>
      <c r="L538" s="12">
        <v>3327.97</v>
      </c>
      <c r="M538" s="13" t="s">
        <v>1070</v>
      </c>
      <c r="N538" s="24" t="s">
        <v>3175</v>
      </c>
      <c r="V538" s="17"/>
      <c r="Z538" s="9"/>
    </row>
    <row r="539" spans="1:26" ht="12.75">
      <c r="A539" s="4" t="s">
        <v>877</v>
      </c>
      <c r="B539" t="s">
        <v>878</v>
      </c>
      <c r="C539" t="s">
        <v>903</v>
      </c>
      <c r="D539" t="s">
        <v>892</v>
      </c>
      <c r="E539" t="s">
        <v>904</v>
      </c>
      <c r="F539" t="s">
        <v>951</v>
      </c>
      <c r="G539" t="s">
        <v>956</v>
      </c>
      <c r="I539" s="9">
        <v>43441</v>
      </c>
      <c r="J539">
        <v>10666886</v>
      </c>
      <c r="K539">
        <v>0</v>
      </c>
      <c r="L539" s="12">
        <v>80</v>
      </c>
      <c r="M539" s="13" t="s">
        <v>1070</v>
      </c>
      <c r="N539" s="24" t="s">
        <v>5891</v>
      </c>
      <c r="V539" s="17"/>
      <c r="Z539" s="9"/>
    </row>
    <row r="540" spans="1:26" ht="12.75">
      <c r="A540" s="4" t="s">
        <v>877</v>
      </c>
      <c r="B540" t="s">
        <v>878</v>
      </c>
      <c r="C540" t="s">
        <v>903</v>
      </c>
      <c r="D540" t="s">
        <v>892</v>
      </c>
      <c r="E540" t="s">
        <v>904</v>
      </c>
      <c r="F540" t="s">
        <v>951</v>
      </c>
      <c r="G540" t="s">
        <v>956</v>
      </c>
      <c r="I540" s="9">
        <v>43441</v>
      </c>
      <c r="J540">
        <v>10667165</v>
      </c>
      <c r="K540">
        <v>0</v>
      </c>
      <c r="L540" s="12">
        <v>96.73</v>
      </c>
      <c r="M540" s="13" t="s">
        <v>1070</v>
      </c>
      <c r="N540" s="24" t="s">
        <v>1449</v>
      </c>
      <c r="V540" s="17"/>
      <c r="Z540" s="9"/>
    </row>
    <row r="541" spans="1:26" ht="12.75">
      <c r="A541" s="4" t="s">
        <v>877</v>
      </c>
      <c r="B541" t="s">
        <v>878</v>
      </c>
      <c r="C541" t="s">
        <v>879</v>
      </c>
      <c r="D541" t="s">
        <v>892</v>
      </c>
      <c r="E541" t="s">
        <v>904</v>
      </c>
      <c r="F541" t="s">
        <v>951</v>
      </c>
      <c r="G541" t="s">
        <v>957</v>
      </c>
      <c r="I541" s="9">
        <v>43452</v>
      </c>
      <c r="J541">
        <v>10655242</v>
      </c>
      <c r="K541">
        <v>813687</v>
      </c>
      <c r="L541" s="12">
        <v>70</v>
      </c>
      <c r="M541" s="13" t="s">
        <v>1070</v>
      </c>
      <c r="N541" s="24" t="s">
        <v>1639</v>
      </c>
      <c r="V541" s="17"/>
      <c r="Z541" s="9"/>
    </row>
    <row r="542" spans="1:26" ht="12.75">
      <c r="A542" s="4" t="s">
        <v>877</v>
      </c>
      <c r="B542" t="s">
        <v>878</v>
      </c>
      <c r="C542" t="s">
        <v>879</v>
      </c>
      <c r="D542" t="s">
        <v>892</v>
      </c>
      <c r="E542" t="s">
        <v>904</v>
      </c>
      <c r="F542" t="s">
        <v>951</v>
      </c>
      <c r="G542" t="s">
        <v>957</v>
      </c>
      <c r="I542" s="9">
        <v>43447</v>
      </c>
      <c r="J542">
        <v>10664473</v>
      </c>
      <c r="K542">
        <v>813907</v>
      </c>
      <c r="L542" s="12">
        <v>50</v>
      </c>
      <c r="M542" s="13" t="s">
        <v>1070</v>
      </c>
      <c r="N542" s="24" t="s">
        <v>1421</v>
      </c>
      <c r="V542" s="17"/>
      <c r="Z542" s="9"/>
    </row>
    <row r="543" spans="1:26" ht="12.75">
      <c r="A543" s="4" t="s">
        <v>877</v>
      </c>
      <c r="B543" t="s">
        <v>878</v>
      </c>
      <c r="C543" t="s">
        <v>903</v>
      </c>
      <c r="D543" t="s">
        <v>892</v>
      </c>
      <c r="E543" t="s">
        <v>914</v>
      </c>
      <c r="F543" t="s">
        <v>958</v>
      </c>
      <c r="G543" t="s">
        <v>959</v>
      </c>
      <c r="I543" s="9">
        <v>43447</v>
      </c>
      <c r="J543">
        <v>10668985</v>
      </c>
      <c r="K543">
        <v>0</v>
      </c>
      <c r="L543" s="12">
        <v>-225.86</v>
      </c>
      <c r="M543" s="13" t="s">
        <v>1070</v>
      </c>
      <c r="N543" s="24" t="s">
        <v>1158</v>
      </c>
      <c r="V543" s="17"/>
      <c r="Z543" s="9"/>
    </row>
    <row r="544" spans="1:26" ht="12.75">
      <c r="A544" s="4" t="s">
        <v>877</v>
      </c>
      <c r="B544" t="s">
        <v>884</v>
      </c>
      <c r="C544" t="s">
        <v>889</v>
      </c>
      <c r="D544" t="s">
        <v>886</v>
      </c>
      <c r="E544" t="s">
        <v>914</v>
      </c>
      <c r="F544" t="s">
        <v>958</v>
      </c>
      <c r="G544" t="s">
        <v>959</v>
      </c>
      <c r="I544" s="9">
        <v>43445</v>
      </c>
      <c r="J544">
        <v>10668371</v>
      </c>
      <c r="K544">
        <v>0</v>
      </c>
      <c r="L544" s="12">
        <v>1</v>
      </c>
      <c r="M544" s="13" t="s">
        <v>1070</v>
      </c>
      <c r="N544" s="24" t="s">
        <v>1157</v>
      </c>
      <c r="V544" s="17"/>
      <c r="Z544" s="9"/>
    </row>
    <row r="545" spans="1:26" ht="12.75">
      <c r="A545" s="4" t="s">
        <v>877</v>
      </c>
      <c r="B545" t="s">
        <v>890</v>
      </c>
      <c r="C545" t="s">
        <v>11868</v>
      </c>
      <c r="D545" t="s">
        <v>11645</v>
      </c>
      <c r="E545" t="s">
        <v>914</v>
      </c>
      <c r="F545" t="s">
        <v>958</v>
      </c>
      <c r="G545" t="s">
        <v>959</v>
      </c>
      <c r="I545" s="9">
        <v>43445</v>
      </c>
      <c r="J545">
        <v>10668370</v>
      </c>
      <c r="K545">
        <v>0</v>
      </c>
      <c r="L545" s="12">
        <v>-0.94</v>
      </c>
      <c r="M545" s="13" t="s">
        <v>1070</v>
      </c>
      <c r="N545" s="24" t="s">
        <v>1157</v>
      </c>
      <c r="V545" s="17"/>
      <c r="Z545" s="9"/>
    </row>
    <row r="546" spans="1:26" ht="12.75">
      <c r="A546" s="4" t="s">
        <v>877</v>
      </c>
      <c r="B546" t="s">
        <v>890</v>
      </c>
      <c r="C546" t="s">
        <v>11868</v>
      </c>
      <c r="D546" t="s">
        <v>11645</v>
      </c>
      <c r="E546" t="s">
        <v>914</v>
      </c>
      <c r="F546" t="s">
        <v>958</v>
      </c>
      <c r="G546" t="s">
        <v>959</v>
      </c>
      <c r="I546" s="9">
        <v>43445</v>
      </c>
      <c r="J546">
        <v>10668354</v>
      </c>
      <c r="K546">
        <v>0</v>
      </c>
      <c r="L546" s="12">
        <v>-295.73</v>
      </c>
      <c r="M546" s="13" t="s">
        <v>1070</v>
      </c>
      <c r="N546" s="24" t="s">
        <v>1157</v>
      </c>
      <c r="V546" s="17"/>
      <c r="Z546" s="9"/>
    </row>
    <row r="547" spans="1:26" ht="12.75">
      <c r="A547" s="4" t="s">
        <v>877</v>
      </c>
      <c r="B547" t="s">
        <v>878</v>
      </c>
      <c r="C547" t="s">
        <v>908</v>
      </c>
      <c r="D547" t="s">
        <v>892</v>
      </c>
      <c r="E547" t="s">
        <v>914</v>
      </c>
      <c r="F547" t="s">
        <v>958</v>
      </c>
      <c r="G547" t="s">
        <v>959</v>
      </c>
      <c r="I547" s="9">
        <v>43445</v>
      </c>
      <c r="J547">
        <v>10668358</v>
      </c>
      <c r="K547">
        <v>0</v>
      </c>
      <c r="L547" s="12">
        <v>-667.9</v>
      </c>
      <c r="M547" s="13" t="s">
        <v>1070</v>
      </c>
      <c r="N547" s="24" t="s">
        <v>1157</v>
      </c>
      <c r="V547" s="17"/>
      <c r="Z547" s="9"/>
    </row>
    <row r="548" spans="1:26" ht="12.75">
      <c r="A548" s="4" t="s">
        <v>877</v>
      </c>
      <c r="B548" t="s">
        <v>878</v>
      </c>
      <c r="C548" t="s">
        <v>879</v>
      </c>
      <c r="D548" t="s">
        <v>892</v>
      </c>
      <c r="E548" t="s">
        <v>914</v>
      </c>
      <c r="F548" t="s">
        <v>958</v>
      </c>
      <c r="G548" t="s">
        <v>959</v>
      </c>
      <c r="I548" s="9">
        <v>43447</v>
      </c>
      <c r="J548">
        <v>10669080</v>
      </c>
      <c r="K548">
        <v>0</v>
      </c>
      <c r="L548" s="12">
        <v>39116.31</v>
      </c>
      <c r="M548" s="13" t="s">
        <v>1070</v>
      </c>
      <c r="N548" s="24" t="s">
        <v>1157</v>
      </c>
      <c r="V548" s="17"/>
      <c r="Z548" s="9"/>
    </row>
    <row r="549" spans="1:26" ht="12.75">
      <c r="A549" s="4" t="s">
        <v>877</v>
      </c>
      <c r="B549" t="s">
        <v>878</v>
      </c>
      <c r="C549" t="s">
        <v>879</v>
      </c>
      <c r="D549" t="s">
        <v>892</v>
      </c>
      <c r="E549" t="s">
        <v>914</v>
      </c>
      <c r="F549" t="s">
        <v>958</v>
      </c>
      <c r="G549" t="s">
        <v>959</v>
      </c>
      <c r="I549" s="9">
        <v>43445</v>
      </c>
      <c r="J549">
        <v>10668329</v>
      </c>
      <c r="K549">
        <v>0</v>
      </c>
      <c r="L549" s="12">
        <v>681.14</v>
      </c>
      <c r="M549" s="13" t="s">
        <v>1070</v>
      </c>
      <c r="N549" s="24" t="s">
        <v>1157</v>
      </c>
      <c r="V549" s="17"/>
      <c r="Z549" s="9"/>
    </row>
    <row r="550" spans="1:26" ht="12.75">
      <c r="A550" s="4" t="s">
        <v>877</v>
      </c>
      <c r="B550" t="s">
        <v>884</v>
      </c>
      <c r="C550" t="s">
        <v>885</v>
      </c>
      <c r="D550" t="s">
        <v>886</v>
      </c>
      <c r="E550" t="s">
        <v>914</v>
      </c>
      <c r="F550" t="s">
        <v>958</v>
      </c>
      <c r="G550" t="s">
        <v>964</v>
      </c>
      <c r="I550" s="9">
        <v>43447</v>
      </c>
      <c r="J550">
        <v>10669015</v>
      </c>
      <c r="K550">
        <v>0</v>
      </c>
      <c r="L550" s="12">
        <v>3826.21</v>
      </c>
      <c r="M550" s="13" t="s">
        <v>1070</v>
      </c>
      <c r="N550" s="24" t="s">
        <v>1161</v>
      </c>
      <c r="V550" s="17"/>
      <c r="Z550" s="9"/>
    </row>
    <row r="551" spans="1:26" ht="12.75">
      <c r="A551" s="4" t="s">
        <v>877</v>
      </c>
      <c r="B551" t="s">
        <v>884</v>
      </c>
      <c r="C551" t="s">
        <v>889</v>
      </c>
      <c r="D551" t="s">
        <v>886</v>
      </c>
      <c r="E551" t="s">
        <v>914</v>
      </c>
      <c r="F551" t="s">
        <v>958</v>
      </c>
      <c r="G551" t="s">
        <v>964</v>
      </c>
      <c r="I551" s="9">
        <v>43447</v>
      </c>
      <c r="J551">
        <v>10669063</v>
      </c>
      <c r="K551">
        <v>0</v>
      </c>
      <c r="L551" s="12">
        <v>425.51</v>
      </c>
      <c r="M551" s="13" t="s">
        <v>1070</v>
      </c>
      <c r="N551" s="24" t="s">
        <v>1161</v>
      </c>
      <c r="V551" s="17"/>
      <c r="Z551" s="9"/>
    </row>
    <row r="552" spans="1:26" ht="12.75">
      <c r="A552" s="4" t="s">
        <v>877</v>
      </c>
      <c r="B552" t="s">
        <v>930</v>
      </c>
      <c r="C552" t="s">
        <v>931</v>
      </c>
      <c r="D552" t="s">
        <v>892</v>
      </c>
      <c r="E552" t="s">
        <v>914</v>
      </c>
      <c r="F552" t="s">
        <v>958</v>
      </c>
      <c r="G552" t="s">
        <v>964</v>
      </c>
      <c r="I552" s="9">
        <v>43447</v>
      </c>
      <c r="J552">
        <v>10669067</v>
      </c>
      <c r="K552">
        <v>0</v>
      </c>
      <c r="L552" s="12">
        <v>88.28</v>
      </c>
      <c r="M552" s="13" t="s">
        <v>1070</v>
      </c>
      <c r="N552" s="24" t="s">
        <v>1161</v>
      </c>
      <c r="V552" s="17"/>
      <c r="Z552" s="9"/>
    </row>
    <row r="553" spans="1:26" ht="12.75">
      <c r="A553" s="4" t="s">
        <v>877</v>
      </c>
      <c r="B553" t="s">
        <v>890</v>
      </c>
      <c r="C553" t="s">
        <v>891</v>
      </c>
      <c r="D553" t="s">
        <v>11645</v>
      </c>
      <c r="E553" t="s">
        <v>914</v>
      </c>
      <c r="F553" t="s">
        <v>958</v>
      </c>
      <c r="G553" t="s">
        <v>964</v>
      </c>
      <c r="I553" s="9">
        <v>43447</v>
      </c>
      <c r="J553">
        <v>10669066</v>
      </c>
      <c r="K553">
        <v>0</v>
      </c>
      <c r="L553" s="12">
        <v>80.98</v>
      </c>
      <c r="M553" s="13" t="s">
        <v>1070</v>
      </c>
      <c r="N553" s="24" t="s">
        <v>1161</v>
      </c>
      <c r="V553" s="17"/>
      <c r="Z553" s="9"/>
    </row>
    <row r="554" spans="1:26" ht="12.75">
      <c r="A554" s="4" t="s">
        <v>877</v>
      </c>
      <c r="B554" t="s">
        <v>10883</v>
      </c>
      <c r="C554" t="s">
        <v>920</v>
      </c>
      <c r="D554" t="s">
        <v>926</v>
      </c>
      <c r="E554" t="s">
        <v>914</v>
      </c>
      <c r="F554" t="s">
        <v>958</v>
      </c>
      <c r="G554" t="s">
        <v>964</v>
      </c>
      <c r="I554" s="9">
        <v>43447</v>
      </c>
      <c r="J554">
        <v>10668976</v>
      </c>
      <c r="K554">
        <v>0</v>
      </c>
      <c r="L554" s="12">
        <v>2089.81</v>
      </c>
      <c r="M554" s="13" t="s">
        <v>1070</v>
      </c>
      <c r="N554" s="24" t="s">
        <v>1158</v>
      </c>
      <c r="V554" s="17"/>
      <c r="Z554" s="9"/>
    </row>
    <row r="555" spans="1:26" ht="12.75">
      <c r="A555" s="4" t="s">
        <v>877</v>
      </c>
      <c r="B555" t="s">
        <v>10883</v>
      </c>
      <c r="C555" t="s">
        <v>920</v>
      </c>
      <c r="D555" t="s">
        <v>926</v>
      </c>
      <c r="E555" t="s">
        <v>914</v>
      </c>
      <c r="F555" t="s">
        <v>958</v>
      </c>
      <c r="G555" t="s">
        <v>964</v>
      </c>
      <c r="I555" s="9">
        <v>43447</v>
      </c>
      <c r="J555">
        <v>10669025</v>
      </c>
      <c r="K555">
        <v>0</v>
      </c>
      <c r="L555" s="12">
        <v>677.14</v>
      </c>
      <c r="M555" s="13" t="s">
        <v>1070</v>
      </c>
      <c r="N555" s="24" t="s">
        <v>1161</v>
      </c>
      <c r="V555" s="17"/>
      <c r="Z555" s="9"/>
    </row>
    <row r="556" spans="1:26" ht="12.75">
      <c r="A556" s="4" t="s">
        <v>877</v>
      </c>
      <c r="B556" t="s">
        <v>10883</v>
      </c>
      <c r="C556" t="s">
        <v>920</v>
      </c>
      <c r="D556" t="s">
        <v>926</v>
      </c>
      <c r="E556" t="s">
        <v>914</v>
      </c>
      <c r="F556" t="s">
        <v>958</v>
      </c>
      <c r="G556" t="s">
        <v>964</v>
      </c>
      <c r="I556" s="9">
        <v>43447</v>
      </c>
      <c r="J556">
        <v>10669076</v>
      </c>
      <c r="K556">
        <v>0</v>
      </c>
      <c r="L556" s="12">
        <v>50.85</v>
      </c>
      <c r="M556" s="13" t="s">
        <v>1070</v>
      </c>
      <c r="N556" s="24" t="s">
        <v>1161</v>
      </c>
      <c r="V556" s="17"/>
      <c r="Z556" s="9"/>
    </row>
    <row r="557" spans="1:26" ht="12.75">
      <c r="A557" s="4" t="s">
        <v>877</v>
      </c>
      <c r="B557" t="s">
        <v>10885</v>
      </c>
      <c r="C557" t="s">
        <v>1037</v>
      </c>
      <c r="D557" t="s">
        <v>880</v>
      </c>
      <c r="E557" t="s">
        <v>914</v>
      </c>
      <c r="F557" t="s">
        <v>958</v>
      </c>
      <c r="G557" t="s">
        <v>966</v>
      </c>
      <c r="I557" s="9">
        <v>43447</v>
      </c>
      <c r="J557">
        <v>10668978</v>
      </c>
      <c r="K557">
        <v>0</v>
      </c>
      <c r="L557" s="12">
        <v>-359.34</v>
      </c>
      <c r="M557" s="13" t="s">
        <v>1070</v>
      </c>
      <c r="N557" s="24" t="s">
        <v>3261</v>
      </c>
      <c r="V557" s="17"/>
      <c r="Z557" s="9"/>
    </row>
    <row r="558" spans="1:26" ht="12.75">
      <c r="A558" s="4" t="s">
        <v>877</v>
      </c>
      <c r="B558" t="s">
        <v>890</v>
      </c>
      <c r="C558" t="s">
        <v>962</v>
      </c>
      <c r="D558" t="s">
        <v>11645</v>
      </c>
      <c r="E558" t="s">
        <v>914</v>
      </c>
      <c r="F558" t="s">
        <v>958</v>
      </c>
      <c r="G558" t="s">
        <v>966</v>
      </c>
      <c r="I558" s="9">
        <v>43447</v>
      </c>
      <c r="J558">
        <v>10668975</v>
      </c>
      <c r="K558">
        <v>0</v>
      </c>
      <c r="L558" s="12">
        <v>319.91</v>
      </c>
      <c r="M558" s="13" t="s">
        <v>1070</v>
      </c>
      <c r="N558" s="24" t="s">
        <v>3261</v>
      </c>
      <c r="V558" s="17"/>
      <c r="Z558" s="9"/>
    </row>
    <row r="559" spans="1:26" ht="12.75">
      <c r="A559" s="4" t="s">
        <v>877</v>
      </c>
      <c r="B559" t="s">
        <v>884</v>
      </c>
      <c r="C559" t="s">
        <v>885</v>
      </c>
      <c r="D559" t="s">
        <v>886</v>
      </c>
      <c r="E559" t="s">
        <v>887</v>
      </c>
      <c r="F559" t="s">
        <v>967</v>
      </c>
      <c r="G559" t="s">
        <v>968</v>
      </c>
      <c r="I559" s="9">
        <v>43455</v>
      </c>
      <c r="J559">
        <v>10669984</v>
      </c>
      <c r="K559">
        <v>80063856</v>
      </c>
      <c r="L559" s="12">
        <v>7.05</v>
      </c>
      <c r="M559" s="13" t="s">
        <v>1070</v>
      </c>
      <c r="N559" s="24" t="s">
        <v>9346</v>
      </c>
      <c r="V559" s="17"/>
      <c r="Z559" s="9"/>
    </row>
    <row r="560" spans="1:26" ht="12.75">
      <c r="A560" s="4" t="s">
        <v>877</v>
      </c>
      <c r="B560" t="s">
        <v>884</v>
      </c>
      <c r="C560" t="s">
        <v>885</v>
      </c>
      <c r="D560" t="s">
        <v>886</v>
      </c>
      <c r="E560" t="s">
        <v>887</v>
      </c>
      <c r="F560" t="s">
        <v>967</v>
      </c>
      <c r="G560" t="s">
        <v>968</v>
      </c>
      <c r="I560" s="9">
        <v>43438</v>
      </c>
      <c r="J560">
        <v>10667028</v>
      </c>
      <c r="K560">
        <v>80063581</v>
      </c>
      <c r="L560" s="12">
        <v>900</v>
      </c>
      <c r="M560" s="13" t="s">
        <v>1070</v>
      </c>
      <c r="N560" s="24" t="s">
        <v>10897</v>
      </c>
      <c r="V560" s="17"/>
      <c r="Z560" s="9"/>
    </row>
    <row r="561" spans="1:26" ht="12.75">
      <c r="A561" s="4" t="s">
        <v>877</v>
      </c>
      <c r="B561" t="s">
        <v>884</v>
      </c>
      <c r="C561" t="s">
        <v>885</v>
      </c>
      <c r="D561" t="s">
        <v>886</v>
      </c>
      <c r="E561" t="s">
        <v>887</v>
      </c>
      <c r="F561" t="s">
        <v>967</v>
      </c>
      <c r="G561" t="s">
        <v>968</v>
      </c>
      <c r="I561" s="9">
        <v>43455</v>
      </c>
      <c r="J561">
        <v>10668467</v>
      </c>
      <c r="K561">
        <v>80063667</v>
      </c>
      <c r="L561" s="12">
        <v>3.99</v>
      </c>
      <c r="M561" s="13" t="s">
        <v>1070</v>
      </c>
      <c r="N561" s="24" t="s">
        <v>1633</v>
      </c>
      <c r="V561" s="17"/>
      <c r="Z561" s="9"/>
    </row>
    <row r="562" spans="1:26" ht="12.75">
      <c r="A562" s="4" t="s">
        <v>877</v>
      </c>
      <c r="B562" t="s">
        <v>884</v>
      </c>
      <c r="C562" t="s">
        <v>889</v>
      </c>
      <c r="D562" t="s">
        <v>886</v>
      </c>
      <c r="E562" t="s">
        <v>887</v>
      </c>
      <c r="F562" t="s">
        <v>967</v>
      </c>
      <c r="G562" t="s">
        <v>968</v>
      </c>
      <c r="I562" s="9">
        <v>43452</v>
      </c>
      <c r="J562">
        <v>10668281</v>
      </c>
      <c r="K562">
        <v>80063110</v>
      </c>
      <c r="L562" s="12">
        <v>397.25</v>
      </c>
      <c r="M562" s="13" t="s">
        <v>1070</v>
      </c>
      <c r="N562" s="24" t="s">
        <v>4113</v>
      </c>
      <c r="V562" s="17"/>
      <c r="Z562" s="9"/>
    </row>
    <row r="563" spans="1:26" ht="12.75">
      <c r="A563" s="4" t="s">
        <v>877</v>
      </c>
      <c r="B563" t="s">
        <v>884</v>
      </c>
      <c r="C563" t="s">
        <v>889</v>
      </c>
      <c r="D563" t="s">
        <v>886</v>
      </c>
      <c r="E563" t="s">
        <v>887</v>
      </c>
      <c r="F563" t="s">
        <v>967</v>
      </c>
      <c r="G563" t="s">
        <v>968</v>
      </c>
      <c r="I563" s="9">
        <v>43452</v>
      </c>
      <c r="J563">
        <v>10666939</v>
      </c>
      <c r="K563">
        <v>80063630</v>
      </c>
      <c r="L563" s="12">
        <v>-72.95</v>
      </c>
      <c r="M563" s="13" t="s">
        <v>1070</v>
      </c>
      <c r="N563" s="24" t="s">
        <v>8564</v>
      </c>
      <c r="V563" s="17"/>
      <c r="Z563" s="9"/>
    </row>
    <row r="564" spans="1:26" ht="12.75">
      <c r="A564" s="4" t="s">
        <v>877</v>
      </c>
      <c r="B564" t="s">
        <v>884</v>
      </c>
      <c r="C564" t="s">
        <v>889</v>
      </c>
      <c r="D564" t="s">
        <v>886</v>
      </c>
      <c r="E564" t="s">
        <v>887</v>
      </c>
      <c r="F564" t="s">
        <v>967</v>
      </c>
      <c r="G564" t="s">
        <v>968</v>
      </c>
      <c r="I564" s="9">
        <v>43455</v>
      </c>
      <c r="J564">
        <v>10666359</v>
      </c>
      <c r="K564">
        <v>80063449</v>
      </c>
      <c r="L564" s="12">
        <v>-16</v>
      </c>
      <c r="M564" s="13" t="s">
        <v>1070</v>
      </c>
      <c r="N564" s="24" t="s">
        <v>11980</v>
      </c>
      <c r="V564" s="17"/>
      <c r="Z564" s="9"/>
    </row>
    <row r="565" spans="1:26" ht="12.75">
      <c r="A565" s="4" t="s">
        <v>877</v>
      </c>
      <c r="B565" t="s">
        <v>884</v>
      </c>
      <c r="C565" t="s">
        <v>889</v>
      </c>
      <c r="D565" t="s">
        <v>886</v>
      </c>
      <c r="E565" t="s">
        <v>887</v>
      </c>
      <c r="F565" t="s">
        <v>967</v>
      </c>
      <c r="G565" t="s">
        <v>968</v>
      </c>
      <c r="I565" s="9">
        <v>43455</v>
      </c>
      <c r="J565">
        <v>10666359</v>
      </c>
      <c r="K565">
        <v>80063449</v>
      </c>
      <c r="L565" s="12">
        <v>16</v>
      </c>
      <c r="M565" s="13" t="s">
        <v>1070</v>
      </c>
      <c r="N565" s="24" t="s">
        <v>11980</v>
      </c>
      <c r="V565" s="17"/>
      <c r="Z565" s="9"/>
    </row>
    <row r="566" spans="1:26" ht="12.75">
      <c r="A566" s="4" t="s">
        <v>877</v>
      </c>
      <c r="B566" t="s">
        <v>884</v>
      </c>
      <c r="C566" t="s">
        <v>960</v>
      </c>
      <c r="D566" t="s">
        <v>886</v>
      </c>
      <c r="E566" t="s">
        <v>887</v>
      </c>
      <c r="F566" t="s">
        <v>967</v>
      </c>
      <c r="G566" t="s">
        <v>968</v>
      </c>
      <c r="I566" s="9">
        <v>43441</v>
      </c>
      <c r="J566">
        <v>10667608</v>
      </c>
      <c r="K566">
        <v>80063820</v>
      </c>
      <c r="L566" s="12">
        <v>495</v>
      </c>
      <c r="M566" s="13" t="s">
        <v>1070</v>
      </c>
      <c r="N566" s="24" t="s">
        <v>8653</v>
      </c>
      <c r="V566" s="17"/>
      <c r="Z566" s="9"/>
    </row>
    <row r="567" spans="1:26" ht="12.75">
      <c r="A567" s="4" t="s">
        <v>877</v>
      </c>
      <c r="B567" t="s">
        <v>884</v>
      </c>
      <c r="C567" t="s">
        <v>960</v>
      </c>
      <c r="D567" t="s">
        <v>886</v>
      </c>
      <c r="E567" t="s">
        <v>887</v>
      </c>
      <c r="F567" t="s">
        <v>967</v>
      </c>
      <c r="G567" t="s">
        <v>968</v>
      </c>
      <c r="I567" s="9">
        <v>43441</v>
      </c>
      <c r="J567">
        <v>10666365</v>
      </c>
      <c r="K567">
        <v>80058391</v>
      </c>
      <c r="L567" s="12">
        <v>438.49</v>
      </c>
      <c r="M567" s="13" t="s">
        <v>1070</v>
      </c>
      <c r="N567" s="24" t="s">
        <v>1185</v>
      </c>
      <c r="V567" s="17"/>
      <c r="Z567" s="9"/>
    </row>
    <row r="568" spans="1:26" ht="12.75">
      <c r="A568" s="4" t="s">
        <v>877</v>
      </c>
      <c r="B568" t="s">
        <v>884</v>
      </c>
      <c r="C568" t="s">
        <v>889</v>
      </c>
      <c r="D568" t="s">
        <v>886</v>
      </c>
      <c r="E568" t="s">
        <v>887</v>
      </c>
      <c r="F568" t="s">
        <v>967</v>
      </c>
      <c r="G568" t="s">
        <v>968</v>
      </c>
      <c r="I568" s="9">
        <v>43452</v>
      </c>
      <c r="J568">
        <v>10668501</v>
      </c>
      <c r="K568">
        <v>80063709</v>
      </c>
      <c r="L568" s="12">
        <v>15.45</v>
      </c>
      <c r="M568" s="13" t="s">
        <v>1070</v>
      </c>
      <c r="N568" s="24" t="s">
        <v>9346</v>
      </c>
      <c r="V568" s="17"/>
      <c r="Z568" s="9"/>
    </row>
    <row r="569" spans="1:26" ht="12.75">
      <c r="A569" s="4" t="s">
        <v>877</v>
      </c>
      <c r="B569" t="s">
        <v>884</v>
      </c>
      <c r="C569" t="s">
        <v>889</v>
      </c>
      <c r="D569" t="s">
        <v>886</v>
      </c>
      <c r="E569" t="s">
        <v>887</v>
      </c>
      <c r="F569" t="s">
        <v>967</v>
      </c>
      <c r="G569" t="s">
        <v>968</v>
      </c>
      <c r="I569" s="9">
        <v>43452</v>
      </c>
      <c r="J569">
        <v>10668501</v>
      </c>
      <c r="K569">
        <v>80063709</v>
      </c>
      <c r="L569" s="12">
        <v>51.98</v>
      </c>
      <c r="M569" s="13" t="s">
        <v>1070</v>
      </c>
      <c r="N569" s="24" t="s">
        <v>9346</v>
      </c>
      <c r="V569" s="17"/>
      <c r="Z569" s="9"/>
    </row>
    <row r="570" spans="1:26" ht="12.75">
      <c r="A570" s="4" t="s">
        <v>877</v>
      </c>
      <c r="B570" t="s">
        <v>884</v>
      </c>
      <c r="C570" t="s">
        <v>947</v>
      </c>
      <c r="D570" t="s">
        <v>886</v>
      </c>
      <c r="E570" t="s">
        <v>887</v>
      </c>
      <c r="F570" t="s">
        <v>967</v>
      </c>
      <c r="G570" t="s">
        <v>968</v>
      </c>
      <c r="I570" s="9">
        <v>43447</v>
      </c>
      <c r="J570">
        <v>10667938</v>
      </c>
      <c r="K570">
        <v>0</v>
      </c>
      <c r="L570" s="12">
        <v>-208.29</v>
      </c>
      <c r="M570" s="13" t="s">
        <v>1070</v>
      </c>
      <c r="N570" s="24" t="s">
        <v>1185</v>
      </c>
      <c r="V570" s="17"/>
      <c r="Z570" s="9"/>
    </row>
    <row r="571" spans="1:26" ht="12.75">
      <c r="A571" s="4" t="s">
        <v>877</v>
      </c>
      <c r="B571" t="s">
        <v>884</v>
      </c>
      <c r="C571" t="s">
        <v>889</v>
      </c>
      <c r="D571" t="s">
        <v>886</v>
      </c>
      <c r="E571" t="s">
        <v>887</v>
      </c>
      <c r="F571" t="s">
        <v>967</v>
      </c>
      <c r="G571" t="s">
        <v>968</v>
      </c>
      <c r="I571" s="9">
        <v>43455</v>
      </c>
      <c r="J571">
        <v>10670295</v>
      </c>
      <c r="K571">
        <v>80062105</v>
      </c>
      <c r="L571" s="12">
        <v>77.51</v>
      </c>
      <c r="M571" s="13" t="s">
        <v>1070</v>
      </c>
      <c r="N571" s="24" t="s">
        <v>1503</v>
      </c>
      <c r="V571" s="17"/>
      <c r="Z571" s="9"/>
    </row>
    <row r="572" spans="1:26" ht="12.75">
      <c r="A572" s="4" t="s">
        <v>877</v>
      </c>
      <c r="B572" t="s">
        <v>969</v>
      </c>
      <c r="C572" t="s">
        <v>970</v>
      </c>
      <c r="D572" t="s">
        <v>950</v>
      </c>
      <c r="E572" t="s">
        <v>887</v>
      </c>
      <c r="F572" t="s">
        <v>967</v>
      </c>
      <c r="G572" t="s">
        <v>968</v>
      </c>
      <c r="I572" s="9">
        <v>43452</v>
      </c>
      <c r="J572">
        <v>10668280</v>
      </c>
      <c r="K572">
        <v>10090804</v>
      </c>
      <c r="L572" s="12">
        <v>316.02</v>
      </c>
      <c r="M572" s="13" t="s">
        <v>1070</v>
      </c>
      <c r="N572" s="24" t="s">
        <v>3613</v>
      </c>
      <c r="V572" s="17"/>
      <c r="Z572" s="9"/>
    </row>
    <row r="573" spans="1:26" ht="12.75">
      <c r="A573" s="4" t="s">
        <v>877</v>
      </c>
      <c r="B573" t="s">
        <v>969</v>
      </c>
      <c r="C573" t="s">
        <v>970</v>
      </c>
      <c r="D573" t="s">
        <v>950</v>
      </c>
      <c r="E573" t="s">
        <v>887</v>
      </c>
      <c r="F573" t="s">
        <v>967</v>
      </c>
      <c r="G573" t="s">
        <v>968</v>
      </c>
      <c r="I573" s="9">
        <v>43441</v>
      </c>
      <c r="J573">
        <v>10667396</v>
      </c>
      <c r="K573">
        <v>10090511</v>
      </c>
      <c r="L573" s="12">
        <v>11.97</v>
      </c>
      <c r="M573" s="13" t="s">
        <v>1070</v>
      </c>
      <c r="N573" s="24" t="s">
        <v>8938</v>
      </c>
      <c r="V573" s="17"/>
      <c r="Z573" s="9"/>
    </row>
    <row r="574" spans="1:26" ht="12.75">
      <c r="A574" s="4" t="s">
        <v>877</v>
      </c>
      <c r="B574" t="s">
        <v>969</v>
      </c>
      <c r="C574" t="s">
        <v>970</v>
      </c>
      <c r="D574" t="s">
        <v>950</v>
      </c>
      <c r="E574" t="s">
        <v>887</v>
      </c>
      <c r="F574" t="s">
        <v>967</v>
      </c>
      <c r="G574" t="s">
        <v>968</v>
      </c>
      <c r="I574" s="9">
        <v>43441</v>
      </c>
      <c r="J574">
        <v>10667404</v>
      </c>
      <c r="K574">
        <v>10090509</v>
      </c>
      <c r="L574" s="12">
        <v>4.99</v>
      </c>
      <c r="M574" s="13" t="s">
        <v>1070</v>
      </c>
      <c r="N574" s="24" t="s">
        <v>8938</v>
      </c>
      <c r="V574" s="17"/>
      <c r="Z574" s="9"/>
    </row>
    <row r="575" spans="1:26" ht="12.75">
      <c r="A575" s="4" t="s">
        <v>877</v>
      </c>
      <c r="B575" t="s">
        <v>10140</v>
      </c>
      <c r="C575" t="s">
        <v>11652</v>
      </c>
      <c r="D575" t="s">
        <v>892</v>
      </c>
      <c r="E575" t="s">
        <v>887</v>
      </c>
      <c r="F575" t="s">
        <v>967</v>
      </c>
      <c r="G575" t="s">
        <v>968</v>
      </c>
      <c r="I575" s="9">
        <v>43447</v>
      </c>
      <c r="J575">
        <v>10668668</v>
      </c>
      <c r="K575">
        <v>10090922</v>
      </c>
      <c r="L575" s="12">
        <v>25.58</v>
      </c>
      <c r="M575" s="13" t="s">
        <v>1070</v>
      </c>
      <c r="N575" s="24" t="s">
        <v>2054</v>
      </c>
      <c r="V575" s="17"/>
      <c r="Z575" s="9"/>
    </row>
    <row r="576" spans="1:26" ht="12.75">
      <c r="A576" s="4" t="s">
        <v>877</v>
      </c>
      <c r="B576" t="s">
        <v>890</v>
      </c>
      <c r="C576" t="s">
        <v>962</v>
      </c>
      <c r="D576" t="s">
        <v>11645</v>
      </c>
      <c r="E576" t="s">
        <v>887</v>
      </c>
      <c r="F576" t="s">
        <v>967</v>
      </c>
      <c r="G576" t="s">
        <v>968</v>
      </c>
      <c r="I576" s="9">
        <v>43441</v>
      </c>
      <c r="J576">
        <v>10667364</v>
      </c>
      <c r="K576">
        <v>10090293</v>
      </c>
      <c r="L576" s="12">
        <v>191.87</v>
      </c>
      <c r="M576" s="13" t="s">
        <v>1070</v>
      </c>
      <c r="N576" s="24" t="s">
        <v>1170</v>
      </c>
      <c r="V576" s="17"/>
      <c r="Z576" s="9"/>
    </row>
    <row r="577" spans="1:26" ht="12.75">
      <c r="A577" s="4" t="s">
        <v>877</v>
      </c>
      <c r="B577" t="s">
        <v>890</v>
      </c>
      <c r="C577" t="s">
        <v>962</v>
      </c>
      <c r="D577" t="s">
        <v>11645</v>
      </c>
      <c r="E577" t="s">
        <v>887</v>
      </c>
      <c r="F577" t="s">
        <v>967</v>
      </c>
      <c r="G577" t="s">
        <v>968</v>
      </c>
      <c r="I577" s="9">
        <v>43445</v>
      </c>
      <c r="J577">
        <v>10667794</v>
      </c>
      <c r="K577">
        <v>10090292</v>
      </c>
      <c r="L577" s="12">
        <v>161.64</v>
      </c>
      <c r="M577" s="13" t="s">
        <v>1070</v>
      </c>
      <c r="N577" s="24" t="s">
        <v>1170</v>
      </c>
      <c r="V577" s="17"/>
      <c r="Z577" s="9"/>
    </row>
    <row r="578" spans="1:26" ht="12.75">
      <c r="A578" s="4" t="s">
        <v>877</v>
      </c>
      <c r="B578" t="s">
        <v>10140</v>
      </c>
      <c r="C578" t="s">
        <v>2362</v>
      </c>
      <c r="D578" t="s">
        <v>892</v>
      </c>
      <c r="E578" t="s">
        <v>887</v>
      </c>
      <c r="F578" t="s">
        <v>967</v>
      </c>
      <c r="G578" t="s">
        <v>968</v>
      </c>
      <c r="I578" s="9">
        <v>43452</v>
      </c>
      <c r="J578">
        <v>10668676</v>
      </c>
      <c r="K578">
        <v>10090596</v>
      </c>
      <c r="L578" s="12">
        <v>233.58</v>
      </c>
      <c r="M578" s="13" t="s">
        <v>1070</v>
      </c>
      <c r="N578" s="24" t="s">
        <v>1455</v>
      </c>
      <c r="V578" s="17"/>
      <c r="Z578" s="9"/>
    </row>
    <row r="579" spans="1:26" ht="12.75">
      <c r="A579" s="4" t="s">
        <v>877</v>
      </c>
      <c r="B579" t="s">
        <v>890</v>
      </c>
      <c r="C579" t="s">
        <v>891</v>
      </c>
      <c r="D579" t="s">
        <v>11645</v>
      </c>
      <c r="E579" t="s">
        <v>887</v>
      </c>
      <c r="F579" t="s">
        <v>967</v>
      </c>
      <c r="G579" t="s">
        <v>968</v>
      </c>
      <c r="I579" s="9">
        <v>43455</v>
      </c>
      <c r="J579">
        <v>10669320</v>
      </c>
      <c r="K579">
        <v>10090978</v>
      </c>
      <c r="L579" s="12">
        <v>8.95</v>
      </c>
      <c r="M579" s="13" t="s">
        <v>1070</v>
      </c>
      <c r="N579" s="24" t="s">
        <v>1459</v>
      </c>
      <c r="V579" s="17"/>
      <c r="Z579" s="9"/>
    </row>
    <row r="580" spans="1:26" ht="12.75">
      <c r="A580" s="4" t="s">
        <v>877</v>
      </c>
      <c r="B580" t="s">
        <v>890</v>
      </c>
      <c r="C580" t="s">
        <v>891</v>
      </c>
      <c r="D580" t="s">
        <v>11645</v>
      </c>
      <c r="E580" t="s">
        <v>887</v>
      </c>
      <c r="F580" t="s">
        <v>967</v>
      </c>
      <c r="G580" t="s">
        <v>968</v>
      </c>
      <c r="I580" s="9">
        <v>43455</v>
      </c>
      <c r="J580">
        <v>10669320</v>
      </c>
      <c r="K580">
        <v>10090978</v>
      </c>
      <c r="L580" s="12">
        <v>38.7</v>
      </c>
      <c r="M580" s="13" t="s">
        <v>1070</v>
      </c>
      <c r="N580" s="24" t="s">
        <v>1459</v>
      </c>
      <c r="V580" s="17"/>
      <c r="Z580" s="9"/>
    </row>
    <row r="581" spans="1:26" ht="12.75">
      <c r="A581" s="4" t="s">
        <v>877</v>
      </c>
      <c r="B581" t="s">
        <v>890</v>
      </c>
      <c r="C581" t="s">
        <v>891</v>
      </c>
      <c r="D581" t="s">
        <v>11645</v>
      </c>
      <c r="E581" t="s">
        <v>887</v>
      </c>
      <c r="F581" t="s">
        <v>967</v>
      </c>
      <c r="G581" t="s">
        <v>968</v>
      </c>
      <c r="I581" s="9">
        <v>43447</v>
      </c>
      <c r="J581">
        <v>10667621</v>
      </c>
      <c r="K581">
        <v>10089353</v>
      </c>
      <c r="L581" s="12">
        <v>13.65</v>
      </c>
      <c r="M581" s="13" t="s">
        <v>1070</v>
      </c>
      <c r="N581" s="24" t="s">
        <v>1436</v>
      </c>
      <c r="V581" s="17"/>
      <c r="Z581" s="9"/>
    </row>
    <row r="582" spans="1:26" ht="12.75">
      <c r="A582" s="4" t="s">
        <v>877</v>
      </c>
      <c r="B582" t="s">
        <v>890</v>
      </c>
      <c r="C582" t="s">
        <v>891</v>
      </c>
      <c r="D582" t="s">
        <v>11645</v>
      </c>
      <c r="E582" t="s">
        <v>887</v>
      </c>
      <c r="F582" t="s">
        <v>967</v>
      </c>
      <c r="G582" t="s">
        <v>968</v>
      </c>
      <c r="I582" s="9">
        <v>43455</v>
      </c>
      <c r="J582">
        <v>10669390</v>
      </c>
      <c r="K582">
        <v>10091056</v>
      </c>
      <c r="L582" s="12">
        <v>3.75</v>
      </c>
      <c r="M582" s="13" t="s">
        <v>1070</v>
      </c>
      <c r="N582" s="24" t="s">
        <v>2229</v>
      </c>
      <c r="V582" s="17"/>
      <c r="Z582" s="9"/>
    </row>
    <row r="583" spans="1:26" ht="12.75">
      <c r="A583" s="4" t="s">
        <v>877</v>
      </c>
      <c r="B583" t="s">
        <v>890</v>
      </c>
      <c r="C583" t="s">
        <v>907</v>
      </c>
      <c r="D583" t="s">
        <v>11645</v>
      </c>
      <c r="E583" t="s">
        <v>887</v>
      </c>
      <c r="F583" t="s">
        <v>967</v>
      </c>
      <c r="G583" t="s">
        <v>968</v>
      </c>
      <c r="I583" s="9">
        <v>43438</v>
      </c>
      <c r="J583">
        <v>10666944</v>
      </c>
      <c r="K583">
        <v>10090215</v>
      </c>
      <c r="L583" s="12">
        <v>90</v>
      </c>
      <c r="M583" s="13" t="s">
        <v>1070</v>
      </c>
      <c r="N583" s="24" t="s">
        <v>1279</v>
      </c>
      <c r="V583" s="17"/>
      <c r="Z583" s="9"/>
    </row>
    <row r="584" spans="1:26" ht="12.75">
      <c r="A584" s="4" t="s">
        <v>877</v>
      </c>
      <c r="B584" t="s">
        <v>878</v>
      </c>
      <c r="C584" t="s">
        <v>879</v>
      </c>
      <c r="D584" t="s">
        <v>892</v>
      </c>
      <c r="E584" t="s">
        <v>887</v>
      </c>
      <c r="F584" t="s">
        <v>967</v>
      </c>
      <c r="G584" t="s">
        <v>968</v>
      </c>
      <c r="I584" s="9">
        <v>43455</v>
      </c>
      <c r="J584">
        <v>10670458</v>
      </c>
      <c r="K584">
        <v>814143</v>
      </c>
      <c r="L584" s="12">
        <v>31.96</v>
      </c>
      <c r="M584" s="13" t="s">
        <v>1070</v>
      </c>
      <c r="N584" s="24" t="s">
        <v>2138</v>
      </c>
      <c r="V584" s="17"/>
      <c r="Z584" s="9"/>
    </row>
    <row r="585" spans="1:26" ht="12.75">
      <c r="A585" s="4" t="s">
        <v>877</v>
      </c>
      <c r="B585" t="s">
        <v>917</v>
      </c>
      <c r="C585" t="s">
        <v>911</v>
      </c>
      <c r="D585" t="s">
        <v>896</v>
      </c>
      <c r="E585" t="s">
        <v>887</v>
      </c>
      <c r="F585" t="s">
        <v>967</v>
      </c>
      <c r="G585" t="s">
        <v>968</v>
      </c>
      <c r="I585" s="9">
        <v>43441</v>
      </c>
      <c r="J585">
        <v>10664208</v>
      </c>
      <c r="K585">
        <v>0</v>
      </c>
      <c r="L585" s="12">
        <v>14.22</v>
      </c>
      <c r="M585" s="13" t="s">
        <v>1070</v>
      </c>
      <c r="N585" s="24" t="s">
        <v>6423</v>
      </c>
      <c r="V585" s="17"/>
      <c r="Z585" s="9"/>
    </row>
    <row r="586" spans="1:26" ht="12.75">
      <c r="A586" s="4" t="s">
        <v>877</v>
      </c>
      <c r="B586" t="s">
        <v>917</v>
      </c>
      <c r="C586" t="s">
        <v>911</v>
      </c>
      <c r="D586" t="s">
        <v>896</v>
      </c>
      <c r="E586" t="s">
        <v>887</v>
      </c>
      <c r="F586" t="s">
        <v>967</v>
      </c>
      <c r="G586" t="s">
        <v>968</v>
      </c>
      <c r="I586" s="9">
        <v>43441</v>
      </c>
      <c r="J586">
        <v>10664208</v>
      </c>
      <c r="K586">
        <v>0</v>
      </c>
      <c r="L586" s="12">
        <v>2</v>
      </c>
      <c r="M586" s="13" t="s">
        <v>1070</v>
      </c>
      <c r="N586" s="24" t="s">
        <v>6423</v>
      </c>
      <c r="V586" s="17"/>
      <c r="Z586" s="9"/>
    </row>
    <row r="587" spans="1:26" ht="12.75">
      <c r="A587" s="4" t="s">
        <v>877</v>
      </c>
      <c r="B587" t="s">
        <v>917</v>
      </c>
      <c r="C587" t="s">
        <v>911</v>
      </c>
      <c r="D587" t="s">
        <v>896</v>
      </c>
      <c r="E587" t="s">
        <v>887</v>
      </c>
      <c r="F587" t="s">
        <v>967</v>
      </c>
      <c r="G587" t="s">
        <v>968</v>
      </c>
      <c r="I587" s="9">
        <v>43441</v>
      </c>
      <c r="J587">
        <v>10664208</v>
      </c>
      <c r="K587">
        <v>0</v>
      </c>
      <c r="L587" s="12">
        <v>43.99</v>
      </c>
      <c r="M587" s="13" t="s">
        <v>1070</v>
      </c>
      <c r="N587" s="24" t="s">
        <v>6423</v>
      </c>
      <c r="V587" s="17"/>
      <c r="Z587" s="9"/>
    </row>
    <row r="588" spans="1:26" ht="12.75">
      <c r="A588" s="4" t="s">
        <v>877</v>
      </c>
      <c r="B588" t="s">
        <v>894</v>
      </c>
      <c r="C588" t="s">
        <v>965</v>
      </c>
      <c r="D588" t="s">
        <v>896</v>
      </c>
      <c r="E588" t="s">
        <v>887</v>
      </c>
      <c r="F588" t="s">
        <v>967</v>
      </c>
      <c r="G588" t="s">
        <v>968</v>
      </c>
      <c r="I588" s="9">
        <v>43455</v>
      </c>
      <c r="J588">
        <v>10670336</v>
      </c>
      <c r="K588">
        <v>10091032</v>
      </c>
      <c r="L588" s="12">
        <v>113.55</v>
      </c>
      <c r="M588" s="13" t="s">
        <v>1070</v>
      </c>
      <c r="N588" s="24" t="s">
        <v>9064</v>
      </c>
      <c r="V588" s="17"/>
      <c r="Z588" s="9"/>
    </row>
    <row r="589" spans="1:26" ht="12.75">
      <c r="A589" s="4" t="s">
        <v>877</v>
      </c>
      <c r="B589" t="s">
        <v>894</v>
      </c>
      <c r="C589" t="s">
        <v>895</v>
      </c>
      <c r="D589" t="s">
        <v>896</v>
      </c>
      <c r="E589" t="s">
        <v>887</v>
      </c>
      <c r="F589" t="s">
        <v>967</v>
      </c>
      <c r="G589" t="s">
        <v>968</v>
      </c>
      <c r="I589" s="9">
        <v>43438</v>
      </c>
      <c r="J589">
        <v>10666620</v>
      </c>
      <c r="K589">
        <v>0</v>
      </c>
      <c r="L589" s="12">
        <v>60</v>
      </c>
      <c r="M589" s="13" t="s">
        <v>1070</v>
      </c>
      <c r="N589" s="24" t="s">
        <v>6402</v>
      </c>
      <c r="V589" s="17"/>
      <c r="Z589" s="9"/>
    </row>
    <row r="590" spans="1:26" ht="12.75">
      <c r="A590" s="4" t="s">
        <v>877</v>
      </c>
      <c r="B590" t="s">
        <v>878</v>
      </c>
      <c r="C590" t="s">
        <v>879</v>
      </c>
      <c r="D590" t="s">
        <v>892</v>
      </c>
      <c r="E590" t="s">
        <v>887</v>
      </c>
      <c r="F590" t="s">
        <v>967</v>
      </c>
      <c r="G590" t="s">
        <v>972</v>
      </c>
      <c r="I590" s="9">
        <v>43455</v>
      </c>
      <c r="J590">
        <v>10670686</v>
      </c>
      <c r="K590">
        <v>814159</v>
      </c>
      <c r="L590" s="12">
        <v>196</v>
      </c>
      <c r="M590" s="13" t="s">
        <v>1070</v>
      </c>
      <c r="N590" s="24" t="s">
        <v>1071</v>
      </c>
      <c r="V590" s="17"/>
      <c r="Z590" s="9"/>
    </row>
    <row r="591" spans="1:26" ht="12.75">
      <c r="A591" s="4" t="s">
        <v>877</v>
      </c>
      <c r="B591" t="s">
        <v>884</v>
      </c>
      <c r="C591" t="s">
        <v>947</v>
      </c>
      <c r="D591" t="s">
        <v>886</v>
      </c>
      <c r="E591" t="s">
        <v>887</v>
      </c>
      <c r="F591" t="s">
        <v>967</v>
      </c>
      <c r="G591" t="s">
        <v>973</v>
      </c>
      <c r="I591" s="9">
        <v>43455</v>
      </c>
      <c r="J591">
        <v>10670250</v>
      </c>
      <c r="K591">
        <v>80064132</v>
      </c>
      <c r="L591" s="12">
        <v>271.7</v>
      </c>
      <c r="M591" s="13" t="s">
        <v>1070</v>
      </c>
      <c r="N591" s="24" t="s">
        <v>9198</v>
      </c>
      <c r="V591" s="17"/>
      <c r="Z591" s="9"/>
    </row>
    <row r="592" spans="1:26" ht="12.75">
      <c r="A592" s="4" t="s">
        <v>877</v>
      </c>
      <c r="B592" t="s">
        <v>890</v>
      </c>
      <c r="C592" t="s">
        <v>962</v>
      </c>
      <c r="D592" t="s">
        <v>11645</v>
      </c>
      <c r="E592" t="s">
        <v>887</v>
      </c>
      <c r="F592" t="s">
        <v>967</v>
      </c>
      <c r="G592" t="s">
        <v>973</v>
      </c>
      <c r="I592" s="9">
        <v>43441</v>
      </c>
      <c r="J592">
        <v>10666861</v>
      </c>
      <c r="K592">
        <v>0</v>
      </c>
      <c r="L592" s="12">
        <v>18.19</v>
      </c>
      <c r="M592" s="13" t="s">
        <v>1070</v>
      </c>
      <c r="N592" s="24" t="s">
        <v>11811</v>
      </c>
      <c r="V592" s="17"/>
      <c r="Z592" s="9"/>
    </row>
    <row r="593" spans="1:26" ht="12.75">
      <c r="A593" s="4" t="s">
        <v>877</v>
      </c>
      <c r="B593" t="s">
        <v>878</v>
      </c>
      <c r="C593" t="s">
        <v>879</v>
      </c>
      <c r="D593" t="s">
        <v>892</v>
      </c>
      <c r="E593" t="s">
        <v>887</v>
      </c>
      <c r="F593" t="s">
        <v>967</v>
      </c>
      <c r="G593" t="s">
        <v>973</v>
      </c>
      <c r="I593" s="9">
        <v>43455</v>
      </c>
      <c r="J593">
        <v>10668263</v>
      </c>
      <c r="K593">
        <v>813536</v>
      </c>
      <c r="L593" s="12">
        <v>1443</v>
      </c>
      <c r="M593" s="13" t="s">
        <v>1070</v>
      </c>
      <c r="N593" s="24" t="s">
        <v>6236</v>
      </c>
      <c r="V593" s="17"/>
      <c r="Z593" s="9"/>
    </row>
    <row r="594" spans="1:26" ht="12.75">
      <c r="A594" s="4" t="s">
        <v>877</v>
      </c>
      <c r="B594" t="s">
        <v>878</v>
      </c>
      <c r="C594" t="s">
        <v>879</v>
      </c>
      <c r="D594" t="s">
        <v>892</v>
      </c>
      <c r="E594" t="s">
        <v>887</v>
      </c>
      <c r="F594" t="s">
        <v>967</v>
      </c>
      <c r="G594" t="s">
        <v>973</v>
      </c>
      <c r="I594" s="9">
        <v>43455</v>
      </c>
      <c r="J594">
        <v>10668005</v>
      </c>
      <c r="K594">
        <v>10088788</v>
      </c>
      <c r="L594" s="12">
        <v>261.34</v>
      </c>
      <c r="M594" s="13" t="s">
        <v>1070</v>
      </c>
      <c r="N594" s="24" t="s">
        <v>1100</v>
      </c>
      <c r="V594" s="17"/>
      <c r="Z594" s="9"/>
    </row>
    <row r="595" spans="1:26" ht="12.75">
      <c r="A595" s="4" t="s">
        <v>877</v>
      </c>
      <c r="B595" t="s">
        <v>878</v>
      </c>
      <c r="C595" t="s">
        <v>879</v>
      </c>
      <c r="D595" t="s">
        <v>892</v>
      </c>
      <c r="E595" t="s">
        <v>887</v>
      </c>
      <c r="F595" t="s">
        <v>967</v>
      </c>
      <c r="G595" t="s">
        <v>973</v>
      </c>
      <c r="I595" s="9">
        <v>43455</v>
      </c>
      <c r="J595">
        <v>10668282</v>
      </c>
      <c r="K595">
        <v>813656</v>
      </c>
      <c r="L595" s="12">
        <v>962</v>
      </c>
      <c r="M595" s="13" t="s">
        <v>1070</v>
      </c>
      <c r="N595" s="24" t="s">
        <v>6236</v>
      </c>
      <c r="V595" s="17"/>
      <c r="Z595" s="9"/>
    </row>
    <row r="596" spans="1:26" ht="12.75">
      <c r="A596" s="4" t="s">
        <v>877</v>
      </c>
      <c r="B596" t="s">
        <v>884</v>
      </c>
      <c r="C596" t="s">
        <v>889</v>
      </c>
      <c r="D596" t="s">
        <v>886</v>
      </c>
      <c r="E596" t="s">
        <v>887</v>
      </c>
      <c r="F596" t="s">
        <v>967</v>
      </c>
      <c r="G596" t="s">
        <v>974</v>
      </c>
      <c r="I596" s="9">
        <v>43455</v>
      </c>
      <c r="J596">
        <v>10669867</v>
      </c>
      <c r="K596">
        <v>80064061</v>
      </c>
      <c r="L596" s="12">
        <v>23.65</v>
      </c>
      <c r="M596" s="13" t="s">
        <v>1070</v>
      </c>
      <c r="N596" s="24" t="s">
        <v>8248</v>
      </c>
      <c r="V596" s="17"/>
      <c r="Z596" s="9"/>
    </row>
    <row r="597" spans="1:26" ht="12.75">
      <c r="A597" s="4" t="s">
        <v>877</v>
      </c>
      <c r="B597" t="s">
        <v>878</v>
      </c>
      <c r="C597" t="s">
        <v>903</v>
      </c>
      <c r="D597" t="s">
        <v>892</v>
      </c>
      <c r="E597" t="s">
        <v>887</v>
      </c>
      <c r="F597" t="s">
        <v>967</v>
      </c>
      <c r="G597" t="s">
        <v>975</v>
      </c>
      <c r="I597" s="9">
        <v>43445</v>
      </c>
      <c r="J597">
        <v>10667485</v>
      </c>
      <c r="K597">
        <v>0</v>
      </c>
      <c r="L597" s="12">
        <v>24</v>
      </c>
      <c r="M597" s="13" t="s">
        <v>1070</v>
      </c>
      <c r="N597" s="24" t="s">
        <v>1152</v>
      </c>
      <c r="V597" s="17"/>
      <c r="Z597" s="9"/>
    </row>
    <row r="598" spans="1:26" ht="12.75">
      <c r="A598" s="4" t="s">
        <v>877</v>
      </c>
      <c r="B598" t="s">
        <v>878</v>
      </c>
      <c r="C598" t="s">
        <v>903</v>
      </c>
      <c r="D598" t="s">
        <v>892</v>
      </c>
      <c r="E598" t="s">
        <v>887</v>
      </c>
      <c r="F598" t="s">
        <v>967</v>
      </c>
      <c r="G598" t="s">
        <v>975</v>
      </c>
      <c r="I598" s="9">
        <v>43455</v>
      </c>
      <c r="J598">
        <v>10667934</v>
      </c>
      <c r="K598">
        <v>0</v>
      </c>
      <c r="L598" s="12">
        <v>46.06</v>
      </c>
      <c r="M598" s="13" t="s">
        <v>1070</v>
      </c>
      <c r="N598" s="24" t="s">
        <v>1148</v>
      </c>
      <c r="V598" s="17"/>
      <c r="Z598" s="9"/>
    </row>
    <row r="599" spans="1:26" ht="12.75">
      <c r="A599" s="4" t="s">
        <v>877</v>
      </c>
      <c r="B599" t="s">
        <v>878</v>
      </c>
      <c r="C599" t="s">
        <v>10884</v>
      </c>
      <c r="D599" t="s">
        <v>892</v>
      </c>
      <c r="E599" t="s">
        <v>887</v>
      </c>
      <c r="F599" t="s">
        <v>967</v>
      </c>
      <c r="G599" t="s">
        <v>975</v>
      </c>
      <c r="I599" s="9">
        <v>43452</v>
      </c>
      <c r="J599">
        <v>10669711</v>
      </c>
      <c r="K599">
        <v>10085857</v>
      </c>
      <c r="L599" s="12">
        <v>206.1</v>
      </c>
      <c r="M599" s="13" t="s">
        <v>1070</v>
      </c>
      <c r="N599" s="24" t="s">
        <v>1211</v>
      </c>
      <c r="V599" s="17"/>
      <c r="Z599" s="9"/>
    </row>
    <row r="600" spans="1:26" ht="12.75">
      <c r="A600" s="4" t="s">
        <v>877</v>
      </c>
      <c r="B600" t="s">
        <v>878</v>
      </c>
      <c r="C600" t="s">
        <v>10884</v>
      </c>
      <c r="D600" t="s">
        <v>892</v>
      </c>
      <c r="E600" t="s">
        <v>887</v>
      </c>
      <c r="F600" t="s">
        <v>967</v>
      </c>
      <c r="G600" t="s">
        <v>975</v>
      </c>
      <c r="I600" s="9">
        <v>43445</v>
      </c>
      <c r="J600">
        <v>10667594</v>
      </c>
      <c r="K600">
        <v>10085637</v>
      </c>
      <c r="L600" s="12">
        <v>22.17</v>
      </c>
      <c r="M600" s="13" t="s">
        <v>1070</v>
      </c>
      <c r="N600" s="24" t="s">
        <v>1216</v>
      </c>
      <c r="V600" s="17"/>
      <c r="Z600" s="9"/>
    </row>
    <row r="601" spans="1:26" ht="12.75">
      <c r="A601" s="4" t="s">
        <v>877</v>
      </c>
      <c r="B601" t="s">
        <v>878</v>
      </c>
      <c r="C601" t="s">
        <v>10884</v>
      </c>
      <c r="D601" t="s">
        <v>892</v>
      </c>
      <c r="E601" t="s">
        <v>887</v>
      </c>
      <c r="F601" t="s">
        <v>967</v>
      </c>
      <c r="G601" t="s">
        <v>975</v>
      </c>
      <c r="I601" s="9">
        <v>43445</v>
      </c>
      <c r="J601">
        <v>10667581</v>
      </c>
      <c r="K601">
        <v>10085857</v>
      </c>
      <c r="L601" s="12">
        <v>9.98</v>
      </c>
      <c r="M601" s="13" t="s">
        <v>1070</v>
      </c>
      <c r="N601" s="24" t="s">
        <v>1211</v>
      </c>
      <c r="V601" s="17"/>
      <c r="Z601" s="9"/>
    </row>
    <row r="602" spans="1:26" ht="12.75">
      <c r="A602" s="4" t="s">
        <v>877</v>
      </c>
      <c r="B602" t="s">
        <v>878</v>
      </c>
      <c r="C602" t="s">
        <v>10884</v>
      </c>
      <c r="D602" t="s">
        <v>892</v>
      </c>
      <c r="E602" t="s">
        <v>887</v>
      </c>
      <c r="F602" t="s">
        <v>967</v>
      </c>
      <c r="G602" t="s">
        <v>975</v>
      </c>
      <c r="I602" s="9">
        <v>43445</v>
      </c>
      <c r="J602">
        <v>10667590</v>
      </c>
      <c r="K602">
        <v>10085639</v>
      </c>
      <c r="L602" s="12">
        <v>902.59</v>
      </c>
      <c r="M602" s="13" t="s">
        <v>1070</v>
      </c>
      <c r="N602" s="24" t="s">
        <v>1215</v>
      </c>
      <c r="V602" s="17"/>
      <c r="Z602" s="9"/>
    </row>
    <row r="603" spans="1:26" ht="12.75">
      <c r="A603" s="4" t="s">
        <v>877</v>
      </c>
      <c r="B603" t="s">
        <v>884</v>
      </c>
      <c r="C603" t="s">
        <v>885</v>
      </c>
      <c r="D603" t="s">
        <v>886</v>
      </c>
      <c r="E603" t="s">
        <v>887</v>
      </c>
      <c r="F603" t="s">
        <v>967</v>
      </c>
      <c r="G603" t="s">
        <v>975</v>
      </c>
      <c r="I603" s="9">
        <v>43445</v>
      </c>
      <c r="J603">
        <v>10667371</v>
      </c>
      <c r="K603">
        <v>80063567</v>
      </c>
      <c r="L603" s="12">
        <v>67.58</v>
      </c>
      <c r="M603" s="13" t="s">
        <v>1070</v>
      </c>
      <c r="N603" s="24" t="s">
        <v>9346</v>
      </c>
      <c r="V603" s="17"/>
      <c r="Z603" s="9"/>
    </row>
    <row r="604" spans="1:26" ht="12.75">
      <c r="A604" s="4" t="s">
        <v>877</v>
      </c>
      <c r="B604" t="s">
        <v>884</v>
      </c>
      <c r="C604" t="s">
        <v>885</v>
      </c>
      <c r="D604" t="s">
        <v>886</v>
      </c>
      <c r="E604" t="s">
        <v>887</v>
      </c>
      <c r="F604" t="s">
        <v>967</v>
      </c>
      <c r="G604" t="s">
        <v>975</v>
      </c>
      <c r="I604" s="9">
        <v>43452</v>
      </c>
      <c r="J604">
        <v>10669548</v>
      </c>
      <c r="K604">
        <v>80063565</v>
      </c>
      <c r="L604" s="12">
        <v>122.73</v>
      </c>
      <c r="M604" s="13" t="s">
        <v>1070</v>
      </c>
      <c r="N604" s="24" t="s">
        <v>1784</v>
      </c>
      <c r="V604" s="17"/>
      <c r="Z604" s="9"/>
    </row>
    <row r="605" spans="1:26" ht="12.75">
      <c r="A605" s="4" t="s">
        <v>877</v>
      </c>
      <c r="B605" t="s">
        <v>884</v>
      </c>
      <c r="C605" t="s">
        <v>885</v>
      </c>
      <c r="D605" t="s">
        <v>886</v>
      </c>
      <c r="E605" t="s">
        <v>887</v>
      </c>
      <c r="F605" t="s">
        <v>967</v>
      </c>
      <c r="G605" t="s">
        <v>975</v>
      </c>
      <c r="I605" s="9">
        <v>43447</v>
      </c>
      <c r="J605">
        <v>10668150</v>
      </c>
      <c r="K605">
        <v>0</v>
      </c>
      <c r="L605" s="12">
        <v>29.6</v>
      </c>
      <c r="M605" s="13" t="s">
        <v>1070</v>
      </c>
      <c r="N605" s="24" t="s">
        <v>6407</v>
      </c>
      <c r="V605" s="17"/>
      <c r="Z605" s="9"/>
    </row>
    <row r="606" spans="1:26" ht="12.75">
      <c r="A606" s="4" t="s">
        <v>877</v>
      </c>
      <c r="B606" t="s">
        <v>884</v>
      </c>
      <c r="C606" t="s">
        <v>885</v>
      </c>
      <c r="D606" t="s">
        <v>886</v>
      </c>
      <c r="E606" t="s">
        <v>887</v>
      </c>
      <c r="F606" t="s">
        <v>967</v>
      </c>
      <c r="G606" t="s">
        <v>975</v>
      </c>
      <c r="I606" s="9">
        <v>43455</v>
      </c>
      <c r="J606">
        <v>10669858</v>
      </c>
      <c r="K606">
        <v>0</v>
      </c>
      <c r="L606" s="12">
        <v>113.71</v>
      </c>
      <c r="M606" s="13" t="s">
        <v>1070</v>
      </c>
      <c r="N606" s="24" t="s">
        <v>6410</v>
      </c>
      <c r="V606" s="17"/>
      <c r="Z606" s="9"/>
    </row>
    <row r="607" spans="1:26" ht="12.75">
      <c r="A607" s="4" t="s">
        <v>877</v>
      </c>
      <c r="B607" t="s">
        <v>884</v>
      </c>
      <c r="C607" t="s">
        <v>948</v>
      </c>
      <c r="D607" t="s">
        <v>886</v>
      </c>
      <c r="E607" t="s">
        <v>887</v>
      </c>
      <c r="F607" t="s">
        <v>967</v>
      </c>
      <c r="G607" t="s">
        <v>975</v>
      </c>
      <c r="I607" s="9">
        <v>43452</v>
      </c>
      <c r="J607">
        <v>10668863</v>
      </c>
      <c r="K607">
        <v>0</v>
      </c>
      <c r="L607" s="12">
        <v>13.05</v>
      </c>
      <c r="M607" s="13" t="s">
        <v>1070</v>
      </c>
      <c r="N607" s="24" t="s">
        <v>6411</v>
      </c>
      <c r="V607" s="17"/>
      <c r="Z607" s="9"/>
    </row>
    <row r="608" spans="1:26" ht="12.75">
      <c r="A608" s="4" t="s">
        <v>877</v>
      </c>
      <c r="B608" t="s">
        <v>884</v>
      </c>
      <c r="C608" t="s">
        <v>889</v>
      </c>
      <c r="D608" t="s">
        <v>886</v>
      </c>
      <c r="E608" t="s">
        <v>887</v>
      </c>
      <c r="F608" t="s">
        <v>967</v>
      </c>
      <c r="G608" t="s">
        <v>975</v>
      </c>
      <c r="I608" s="9">
        <v>43441</v>
      </c>
      <c r="J608">
        <v>10667399</v>
      </c>
      <c r="K608">
        <v>80063488</v>
      </c>
      <c r="L608" s="12">
        <v>11.69</v>
      </c>
      <c r="M608" s="13" t="s">
        <v>1070</v>
      </c>
      <c r="N608" s="24" t="s">
        <v>1185</v>
      </c>
      <c r="V608" s="17"/>
      <c r="Z608" s="9"/>
    </row>
    <row r="609" spans="1:26" ht="12.75">
      <c r="A609" s="4" t="s">
        <v>877</v>
      </c>
      <c r="B609" t="s">
        <v>884</v>
      </c>
      <c r="C609" t="s">
        <v>889</v>
      </c>
      <c r="D609" t="s">
        <v>886</v>
      </c>
      <c r="E609" t="s">
        <v>887</v>
      </c>
      <c r="F609" t="s">
        <v>967</v>
      </c>
      <c r="G609" t="s">
        <v>975</v>
      </c>
      <c r="I609" s="9">
        <v>43452</v>
      </c>
      <c r="J609">
        <v>10668409</v>
      </c>
      <c r="K609">
        <v>80063798</v>
      </c>
      <c r="L609" s="12">
        <v>29.61</v>
      </c>
      <c r="M609" s="13" t="s">
        <v>1070</v>
      </c>
      <c r="N609" s="24" t="s">
        <v>9346</v>
      </c>
      <c r="V609" s="17"/>
      <c r="Z609" s="9"/>
    </row>
    <row r="610" spans="1:26" ht="12.75">
      <c r="A610" s="4" t="s">
        <v>877</v>
      </c>
      <c r="B610" t="s">
        <v>884</v>
      </c>
      <c r="C610" t="s">
        <v>947</v>
      </c>
      <c r="D610" t="s">
        <v>886</v>
      </c>
      <c r="E610" t="s">
        <v>887</v>
      </c>
      <c r="F610" t="s">
        <v>967</v>
      </c>
      <c r="G610" t="s">
        <v>975</v>
      </c>
      <c r="I610" s="9">
        <v>43455</v>
      </c>
      <c r="J610">
        <v>10670357</v>
      </c>
      <c r="K610">
        <v>80063864</v>
      </c>
      <c r="L610" s="12">
        <v>16.16</v>
      </c>
      <c r="M610" s="13" t="s">
        <v>1070</v>
      </c>
      <c r="N610" s="24" t="s">
        <v>1185</v>
      </c>
      <c r="V610" s="17"/>
      <c r="Z610" s="9"/>
    </row>
    <row r="611" spans="1:26" ht="12.75">
      <c r="A611" s="4" t="s">
        <v>877</v>
      </c>
      <c r="B611" t="s">
        <v>884</v>
      </c>
      <c r="C611" t="s">
        <v>947</v>
      </c>
      <c r="D611" t="s">
        <v>886</v>
      </c>
      <c r="E611" t="s">
        <v>887</v>
      </c>
      <c r="F611" t="s">
        <v>967</v>
      </c>
      <c r="G611" t="s">
        <v>975</v>
      </c>
      <c r="I611" s="9">
        <v>43455</v>
      </c>
      <c r="J611">
        <v>10670373</v>
      </c>
      <c r="K611">
        <v>80063967</v>
      </c>
      <c r="L611" s="12">
        <v>104.88</v>
      </c>
      <c r="M611" s="13" t="s">
        <v>1070</v>
      </c>
      <c r="N611" s="24" t="s">
        <v>1185</v>
      </c>
      <c r="V611" s="17"/>
      <c r="Z611" s="9"/>
    </row>
    <row r="612" spans="1:26" ht="12.75">
      <c r="A612" s="4" t="s">
        <v>877</v>
      </c>
      <c r="B612" t="s">
        <v>884</v>
      </c>
      <c r="C612" t="s">
        <v>947</v>
      </c>
      <c r="D612" t="s">
        <v>886</v>
      </c>
      <c r="E612" t="s">
        <v>887</v>
      </c>
      <c r="F612" t="s">
        <v>967</v>
      </c>
      <c r="G612" t="s">
        <v>975</v>
      </c>
      <c r="I612" s="9">
        <v>43455</v>
      </c>
      <c r="J612">
        <v>10670377</v>
      </c>
      <c r="K612">
        <v>80063967</v>
      </c>
      <c r="L612" s="12">
        <v>20.98</v>
      </c>
      <c r="M612" s="13" t="s">
        <v>1070</v>
      </c>
      <c r="N612" s="24" t="s">
        <v>1185</v>
      </c>
      <c r="V612" s="17"/>
      <c r="Z612" s="9"/>
    </row>
    <row r="613" spans="1:26" ht="12.75">
      <c r="A613" s="4" t="s">
        <v>877</v>
      </c>
      <c r="B613" t="s">
        <v>884</v>
      </c>
      <c r="C613" t="s">
        <v>947</v>
      </c>
      <c r="D613" t="s">
        <v>886</v>
      </c>
      <c r="E613" t="s">
        <v>887</v>
      </c>
      <c r="F613" t="s">
        <v>967</v>
      </c>
      <c r="G613" t="s">
        <v>975</v>
      </c>
      <c r="I613" s="9">
        <v>43452</v>
      </c>
      <c r="J613">
        <v>10669614</v>
      </c>
      <c r="K613">
        <v>80063870</v>
      </c>
      <c r="L613" s="12">
        <v>120</v>
      </c>
      <c r="M613" s="13" t="s">
        <v>1070</v>
      </c>
      <c r="N613" s="24" t="s">
        <v>9032</v>
      </c>
      <c r="V613" s="17"/>
      <c r="Z613" s="9"/>
    </row>
    <row r="614" spans="1:26" ht="12.75">
      <c r="A614" s="4" t="s">
        <v>877</v>
      </c>
      <c r="B614" t="s">
        <v>884</v>
      </c>
      <c r="C614" t="s">
        <v>889</v>
      </c>
      <c r="D614" t="s">
        <v>886</v>
      </c>
      <c r="E614" t="s">
        <v>887</v>
      </c>
      <c r="F614" t="s">
        <v>967</v>
      </c>
      <c r="G614" t="s">
        <v>975</v>
      </c>
      <c r="I614" s="9">
        <v>43447</v>
      </c>
      <c r="J614">
        <v>10668798</v>
      </c>
      <c r="K614">
        <v>80063298</v>
      </c>
      <c r="L614" s="12">
        <v>19.92</v>
      </c>
      <c r="M614" s="13" t="s">
        <v>1070</v>
      </c>
      <c r="N614" s="24" t="s">
        <v>1482</v>
      </c>
      <c r="V614" s="17"/>
      <c r="Z614" s="9"/>
    </row>
    <row r="615" spans="1:26" ht="12.75">
      <c r="A615" s="4" t="s">
        <v>877</v>
      </c>
      <c r="B615" t="s">
        <v>884</v>
      </c>
      <c r="C615" t="s">
        <v>889</v>
      </c>
      <c r="D615" t="s">
        <v>886</v>
      </c>
      <c r="E615" t="s">
        <v>887</v>
      </c>
      <c r="F615" t="s">
        <v>967</v>
      </c>
      <c r="G615" t="s">
        <v>975</v>
      </c>
      <c r="I615" s="9">
        <v>43445</v>
      </c>
      <c r="J615">
        <v>10668237</v>
      </c>
      <c r="K615">
        <v>80063527</v>
      </c>
      <c r="L615" s="12">
        <v>9.88</v>
      </c>
      <c r="M615" s="13" t="s">
        <v>1070</v>
      </c>
      <c r="N615" s="24" t="s">
        <v>1482</v>
      </c>
      <c r="V615" s="17"/>
      <c r="Z615" s="9"/>
    </row>
    <row r="616" spans="1:26" ht="12.75">
      <c r="A616" s="4" t="s">
        <v>877</v>
      </c>
      <c r="B616" t="s">
        <v>884</v>
      </c>
      <c r="C616" t="s">
        <v>889</v>
      </c>
      <c r="D616" t="s">
        <v>886</v>
      </c>
      <c r="E616" t="s">
        <v>887</v>
      </c>
      <c r="F616" t="s">
        <v>967</v>
      </c>
      <c r="G616" t="s">
        <v>975</v>
      </c>
      <c r="I616" s="9">
        <v>43455</v>
      </c>
      <c r="J616">
        <v>10669631</v>
      </c>
      <c r="K616">
        <v>80063945</v>
      </c>
      <c r="L616" s="12">
        <v>10.5</v>
      </c>
      <c r="M616" s="13" t="s">
        <v>1070</v>
      </c>
      <c r="N616" s="24" t="s">
        <v>11188</v>
      </c>
      <c r="V616" s="17"/>
      <c r="Z616" s="9"/>
    </row>
    <row r="617" spans="1:26" ht="12.75">
      <c r="A617" s="4" t="s">
        <v>877</v>
      </c>
      <c r="B617" t="s">
        <v>884</v>
      </c>
      <c r="C617" t="s">
        <v>889</v>
      </c>
      <c r="D617" t="s">
        <v>886</v>
      </c>
      <c r="E617" t="s">
        <v>887</v>
      </c>
      <c r="F617" t="s">
        <v>967</v>
      </c>
      <c r="G617" t="s">
        <v>975</v>
      </c>
      <c r="I617" s="9">
        <v>43445</v>
      </c>
      <c r="J617">
        <v>10668189</v>
      </c>
      <c r="K617">
        <v>80063574</v>
      </c>
      <c r="L617" s="12">
        <v>2.3</v>
      </c>
      <c r="M617" s="13" t="s">
        <v>1070</v>
      </c>
      <c r="N617" s="24" t="s">
        <v>6245</v>
      </c>
      <c r="V617" s="17"/>
      <c r="Z617" s="9"/>
    </row>
    <row r="618" spans="1:26" ht="12.75">
      <c r="A618" s="4" t="s">
        <v>877</v>
      </c>
      <c r="B618" t="s">
        <v>884</v>
      </c>
      <c r="C618" t="s">
        <v>889</v>
      </c>
      <c r="D618" t="s">
        <v>886</v>
      </c>
      <c r="E618" t="s">
        <v>887</v>
      </c>
      <c r="F618" t="s">
        <v>967</v>
      </c>
      <c r="G618" t="s">
        <v>975</v>
      </c>
      <c r="I618" s="9">
        <v>43441</v>
      </c>
      <c r="J618">
        <v>10666934</v>
      </c>
      <c r="K618">
        <v>80059506</v>
      </c>
      <c r="L618" s="12">
        <v>23.2</v>
      </c>
      <c r="M618" s="13" t="s">
        <v>1070</v>
      </c>
      <c r="N618" s="24" t="s">
        <v>10130</v>
      </c>
      <c r="V618" s="17"/>
      <c r="Z618" s="9"/>
    </row>
    <row r="619" spans="1:26" ht="12.75">
      <c r="A619" s="4" t="s">
        <v>877</v>
      </c>
      <c r="B619" t="s">
        <v>884</v>
      </c>
      <c r="C619" t="s">
        <v>889</v>
      </c>
      <c r="D619" t="s">
        <v>886</v>
      </c>
      <c r="E619" t="s">
        <v>887</v>
      </c>
      <c r="F619" t="s">
        <v>967</v>
      </c>
      <c r="G619" t="s">
        <v>975</v>
      </c>
      <c r="I619" s="9">
        <v>43441</v>
      </c>
      <c r="J619">
        <v>10667033</v>
      </c>
      <c r="K619">
        <v>80059506</v>
      </c>
      <c r="L619" s="12">
        <v>37.55</v>
      </c>
      <c r="M619" s="13" t="s">
        <v>1070</v>
      </c>
      <c r="N619" s="24" t="s">
        <v>10130</v>
      </c>
      <c r="V619" s="17"/>
      <c r="Z619" s="9"/>
    </row>
    <row r="620" spans="1:26" ht="12.75">
      <c r="A620" s="4" t="s">
        <v>877</v>
      </c>
      <c r="B620" t="s">
        <v>884</v>
      </c>
      <c r="C620" t="s">
        <v>889</v>
      </c>
      <c r="D620" t="s">
        <v>886</v>
      </c>
      <c r="E620" t="s">
        <v>887</v>
      </c>
      <c r="F620" t="s">
        <v>967</v>
      </c>
      <c r="G620" t="s">
        <v>975</v>
      </c>
      <c r="I620" s="9">
        <v>43455</v>
      </c>
      <c r="J620">
        <v>10668500</v>
      </c>
      <c r="K620">
        <v>80059506</v>
      </c>
      <c r="L620" s="12">
        <v>11.74</v>
      </c>
      <c r="M620" s="13" t="s">
        <v>1070</v>
      </c>
      <c r="N620" s="24" t="s">
        <v>10130</v>
      </c>
      <c r="V620" s="17"/>
      <c r="Z620" s="9"/>
    </row>
    <row r="621" spans="1:26" ht="12.75">
      <c r="A621" s="4" t="s">
        <v>877</v>
      </c>
      <c r="B621" t="s">
        <v>884</v>
      </c>
      <c r="C621" t="s">
        <v>947</v>
      </c>
      <c r="D621" t="s">
        <v>886</v>
      </c>
      <c r="E621" t="s">
        <v>887</v>
      </c>
      <c r="F621" t="s">
        <v>967</v>
      </c>
      <c r="G621" t="s">
        <v>975</v>
      </c>
      <c r="I621" s="9">
        <v>43445</v>
      </c>
      <c r="J621">
        <v>10667969</v>
      </c>
      <c r="K621">
        <v>80063518</v>
      </c>
      <c r="L621" s="12">
        <v>10.04</v>
      </c>
      <c r="M621" s="13" t="s">
        <v>1070</v>
      </c>
      <c r="N621" s="24" t="s">
        <v>1482</v>
      </c>
      <c r="V621" s="17"/>
      <c r="Z621" s="9"/>
    </row>
    <row r="622" spans="1:26" ht="12.75">
      <c r="A622" s="4" t="s">
        <v>877</v>
      </c>
      <c r="B622" t="s">
        <v>884</v>
      </c>
      <c r="C622" t="s">
        <v>889</v>
      </c>
      <c r="D622" t="s">
        <v>886</v>
      </c>
      <c r="E622" t="s">
        <v>887</v>
      </c>
      <c r="F622" t="s">
        <v>967</v>
      </c>
      <c r="G622" t="s">
        <v>975</v>
      </c>
      <c r="I622" s="9">
        <v>43445</v>
      </c>
      <c r="J622">
        <v>10645678</v>
      </c>
      <c r="K622">
        <v>80061389</v>
      </c>
      <c r="L622" s="12">
        <v>62.63</v>
      </c>
      <c r="M622" s="13" t="s">
        <v>1070</v>
      </c>
      <c r="N622" s="24" t="s">
        <v>1185</v>
      </c>
      <c r="V622" s="17"/>
      <c r="Z622" s="9"/>
    </row>
    <row r="623" spans="1:26" ht="12.75">
      <c r="A623" s="4" t="s">
        <v>877</v>
      </c>
      <c r="B623" t="s">
        <v>884</v>
      </c>
      <c r="C623" t="s">
        <v>947</v>
      </c>
      <c r="D623" t="s">
        <v>886</v>
      </c>
      <c r="E623" t="s">
        <v>887</v>
      </c>
      <c r="F623" t="s">
        <v>967</v>
      </c>
      <c r="G623" t="s">
        <v>975</v>
      </c>
      <c r="I623" s="9">
        <v>43445</v>
      </c>
      <c r="J623">
        <v>10664397</v>
      </c>
      <c r="K623">
        <v>0</v>
      </c>
      <c r="L623" s="12">
        <v>51</v>
      </c>
      <c r="M623" s="13" t="s">
        <v>1070</v>
      </c>
      <c r="N623" s="24" t="s">
        <v>6364</v>
      </c>
      <c r="V623" s="17"/>
      <c r="Z623" s="9"/>
    </row>
    <row r="624" spans="1:26" ht="12.75">
      <c r="A624" s="4" t="s">
        <v>877</v>
      </c>
      <c r="B624" t="s">
        <v>884</v>
      </c>
      <c r="C624" t="s">
        <v>889</v>
      </c>
      <c r="D624" t="s">
        <v>886</v>
      </c>
      <c r="E624" t="s">
        <v>887</v>
      </c>
      <c r="F624" t="s">
        <v>967</v>
      </c>
      <c r="G624" t="s">
        <v>975</v>
      </c>
      <c r="I624" s="9">
        <v>43455</v>
      </c>
      <c r="J624">
        <v>10670370</v>
      </c>
      <c r="K624">
        <v>80063982</v>
      </c>
      <c r="L624" s="12">
        <v>102.5</v>
      </c>
      <c r="M624" s="13" t="s">
        <v>1070</v>
      </c>
      <c r="N624" s="24" t="s">
        <v>11188</v>
      </c>
      <c r="V624" s="17"/>
      <c r="Z624" s="9"/>
    </row>
    <row r="625" spans="1:26" ht="12.75">
      <c r="A625" s="4" t="s">
        <v>877</v>
      </c>
      <c r="B625" t="s">
        <v>884</v>
      </c>
      <c r="C625" t="s">
        <v>889</v>
      </c>
      <c r="D625" t="s">
        <v>886</v>
      </c>
      <c r="E625" t="s">
        <v>887</v>
      </c>
      <c r="F625" t="s">
        <v>967</v>
      </c>
      <c r="G625" t="s">
        <v>975</v>
      </c>
      <c r="I625" s="9">
        <v>43447</v>
      </c>
      <c r="J625">
        <v>10669097</v>
      </c>
      <c r="K625">
        <v>80063737</v>
      </c>
      <c r="L625" s="12">
        <v>82.64</v>
      </c>
      <c r="M625" s="13" t="s">
        <v>1070</v>
      </c>
      <c r="N625" s="24" t="s">
        <v>1503</v>
      </c>
      <c r="V625" s="17"/>
      <c r="Z625" s="9"/>
    </row>
    <row r="626" spans="1:26" ht="12.75">
      <c r="A626" s="4" t="s">
        <v>877</v>
      </c>
      <c r="B626" t="s">
        <v>884</v>
      </c>
      <c r="C626" t="s">
        <v>889</v>
      </c>
      <c r="D626" t="s">
        <v>886</v>
      </c>
      <c r="E626" t="s">
        <v>887</v>
      </c>
      <c r="F626" t="s">
        <v>967</v>
      </c>
      <c r="G626" t="s">
        <v>975</v>
      </c>
      <c r="I626" s="9">
        <v>43447</v>
      </c>
      <c r="J626">
        <v>10669103</v>
      </c>
      <c r="K626">
        <v>80063830</v>
      </c>
      <c r="L626" s="12">
        <v>34.99</v>
      </c>
      <c r="M626" s="13" t="s">
        <v>1070</v>
      </c>
      <c r="N626" s="24" t="s">
        <v>1167</v>
      </c>
      <c r="V626" s="17"/>
      <c r="Z626" s="9"/>
    </row>
    <row r="627" spans="1:26" ht="12.75">
      <c r="A627" s="4" t="s">
        <v>877</v>
      </c>
      <c r="B627" t="s">
        <v>969</v>
      </c>
      <c r="C627" t="s">
        <v>970</v>
      </c>
      <c r="D627" t="s">
        <v>950</v>
      </c>
      <c r="E627" t="s">
        <v>887</v>
      </c>
      <c r="F627" t="s">
        <v>967</v>
      </c>
      <c r="G627" t="s">
        <v>975</v>
      </c>
      <c r="I627" s="9">
        <v>43455</v>
      </c>
      <c r="J627">
        <v>10669271</v>
      </c>
      <c r="K627">
        <v>0</v>
      </c>
      <c r="L627" s="12">
        <v>8.5</v>
      </c>
      <c r="M627" s="13" t="s">
        <v>1070</v>
      </c>
      <c r="N627" s="24" t="s">
        <v>1912</v>
      </c>
      <c r="V627" s="17"/>
      <c r="Z627" s="9"/>
    </row>
    <row r="628" spans="1:26" ht="12.75">
      <c r="A628" s="4" t="s">
        <v>877</v>
      </c>
      <c r="B628" t="s">
        <v>969</v>
      </c>
      <c r="C628" t="s">
        <v>970</v>
      </c>
      <c r="D628" t="s">
        <v>950</v>
      </c>
      <c r="E628" t="s">
        <v>887</v>
      </c>
      <c r="F628" t="s">
        <v>967</v>
      </c>
      <c r="G628" t="s">
        <v>975</v>
      </c>
      <c r="I628" s="9">
        <v>43455</v>
      </c>
      <c r="J628">
        <v>10669271</v>
      </c>
      <c r="K628">
        <v>0</v>
      </c>
      <c r="L628" s="12">
        <v>25.6</v>
      </c>
      <c r="M628" s="13" t="s">
        <v>1070</v>
      </c>
      <c r="N628" s="24" t="s">
        <v>1912</v>
      </c>
      <c r="V628" s="17"/>
      <c r="Z628" s="9"/>
    </row>
    <row r="629" spans="1:26" ht="12.75">
      <c r="A629" s="4" t="s">
        <v>877</v>
      </c>
      <c r="B629" t="s">
        <v>969</v>
      </c>
      <c r="C629" t="s">
        <v>970</v>
      </c>
      <c r="D629" t="s">
        <v>950</v>
      </c>
      <c r="E629" t="s">
        <v>887</v>
      </c>
      <c r="F629" t="s">
        <v>967</v>
      </c>
      <c r="G629" t="s">
        <v>975</v>
      </c>
      <c r="I629" s="9">
        <v>43441</v>
      </c>
      <c r="J629">
        <v>10667739</v>
      </c>
      <c r="K629">
        <v>0</v>
      </c>
      <c r="L629" s="12">
        <v>36.23</v>
      </c>
      <c r="M629" s="13" t="s">
        <v>1070</v>
      </c>
      <c r="N629" s="24" t="s">
        <v>6395</v>
      </c>
      <c r="V629" s="17"/>
      <c r="Z629" s="9"/>
    </row>
    <row r="630" spans="1:26" ht="12.75">
      <c r="A630" s="4" t="s">
        <v>877</v>
      </c>
      <c r="B630" t="s">
        <v>890</v>
      </c>
      <c r="C630" t="s">
        <v>11868</v>
      </c>
      <c r="D630" t="s">
        <v>11645</v>
      </c>
      <c r="E630" t="s">
        <v>887</v>
      </c>
      <c r="F630" t="s">
        <v>967</v>
      </c>
      <c r="G630" t="s">
        <v>975</v>
      </c>
      <c r="I630" s="9">
        <v>43455</v>
      </c>
      <c r="J630">
        <v>10668806</v>
      </c>
      <c r="K630">
        <v>10090829</v>
      </c>
      <c r="L630" s="12">
        <v>79.98</v>
      </c>
      <c r="M630" s="13" t="s">
        <v>1070</v>
      </c>
      <c r="N630" s="24" t="s">
        <v>1074</v>
      </c>
      <c r="V630" s="17"/>
      <c r="Z630" s="9"/>
    </row>
    <row r="631" spans="1:26" ht="12.75">
      <c r="A631" s="4" t="s">
        <v>877</v>
      </c>
      <c r="B631" t="s">
        <v>10885</v>
      </c>
      <c r="C631" t="s">
        <v>1037</v>
      </c>
      <c r="D631" t="s">
        <v>880</v>
      </c>
      <c r="E631" t="s">
        <v>887</v>
      </c>
      <c r="F631" t="s">
        <v>967</v>
      </c>
      <c r="G631" t="s">
        <v>975</v>
      </c>
      <c r="I631" s="9">
        <v>43455</v>
      </c>
      <c r="J631">
        <v>10669323</v>
      </c>
      <c r="K631">
        <v>10090961</v>
      </c>
      <c r="L631" s="12">
        <v>62.4</v>
      </c>
      <c r="M631" s="13" t="s">
        <v>1070</v>
      </c>
      <c r="N631" s="24" t="s">
        <v>1542</v>
      </c>
      <c r="V631" s="17"/>
      <c r="Z631" s="9"/>
    </row>
    <row r="632" spans="1:26" ht="12.75">
      <c r="A632" s="4" t="s">
        <v>877</v>
      </c>
      <c r="B632" t="s">
        <v>890</v>
      </c>
      <c r="C632" t="s">
        <v>962</v>
      </c>
      <c r="D632" t="s">
        <v>11645</v>
      </c>
      <c r="E632" t="s">
        <v>887</v>
      </c>
      <c r="F632" t="s">
        <v>967</v>
      </c>
      <c r="G632" t="s">
        <v>975</v>
      </c>
      <c r="I632" s="9">
        <v>43441</v>
      </c>
      <c r="J632">
        <v>10666861</v>
      </c>
      <c r="K632">
        <v>0</v>
      </c>
      <c r="L632" s="12">
        <v>57.64</v>
      </c>
      <c r="M632" s="13" t="s">
        <v>1070</v>
      </c>
      <c r="N632" s="24" t="s">
        <v>11811</v>
      </c>
      <c r="V632" s="17"/>
      <c r="Z632" s="9"/>
    </row>
    <row r="633" spans="1:26" ht="12.75">
      <c r="A633" s="4" t="s">
        <v>877</v>
      </c>
      <c r="B633" t="s">
        <v>924</v>
      </c>
      <c r="C633" t="s">
        <v>925</v>
      </c>
      <c r="D633" t="s">
        <v>926</v>
      </c>
      <c r="E633" t="s">
        <v>887</v>
      </c>
      <c r="F633" t="s">
        <v>967</v>
      </c>
      <c r="G633" t="s">
        <v>975</v>
      </c>
      <c r="I633" s="9">
        <v>43445</v>
      </c>
      <c r="J633">
        <v>10668076</v>
      </c>
      <c r="K633">
        <v>10086288</v>
      </c>
      <c r="L633" s="12">
        <v>105.6</v>
      </c>
      <c r="M633" s="13" t="s">
        <v>1070</v>
      </c>
      <c r="N633" s="24" t="s">
        <v>1702</v>
      </c>
      <c r="V633" s="17"/>
      <c r="Z633" s="9"/>
    </row>
    <row r="634" spans="1:26" ht="12.75">
      <c r="A634" s="4" t="s">
        <v>877</v>
      </c>
      <c r="B634" t="s">
        <v>878</v>
      </c>
      <c r="C634" t="s">
        <v>908</v>
      </c>
      <c r="D634" t="s">
        <v>892</v>
      </c>
      <c r="E634" t="s">
        <v>887</v>
      </c>
      <c r="F634" t="s">
        <v>967</v>
      </c>
      <c r="G634" t="s">
        <v>975</v>
      </c>
      <c r="I634" s="9">
        <v>43452</v>
      </c>
      <c r="J634">
        <v>10669404</v>
      </c>
      <c r="K634">
        <v>813343</v>
      </c>
      <c r="L634" s="12">
        <v>6341.76</v>
      </c>
      <c r="M634" s="13" t="s">
        <v>1070</v>
      </c>
      <c r="N634" s="24" t="s">
        <v>2034</v>
      </c>
      <c r="V634" s="17"/>
      <c r="Z634" s="9"/>
    </row>
    <row r="635" spans="1:26" ht="12.75">
      <c r="A635" s="4" t="s">
        <v>877</v>
      </c>
      <c r="B635" t="s">
        <v>878</v>
      </c>
      <c r="C635" t="s">
        <v>908</v>
      </c>
      <c r="D635" t="s">
        <v>892</v>
      </c>
      <c r="E635" t="s">
        <v>887</v>
      </c>
      <c r="F635" t="s">
        <v>967</v>
      </c>
      <c r="G635" t="s">
        <v>975</v>
      </c>
      <c r="I635" s="9">
        <v>43447</v>
      </c>
      <c r="J635">
        <v>10668933</v>
      </c>
      <c r="K635">
        <v>10091008</v>
      </c>
      <c r="L635" s="12">
        <v>110</v>
      </c>
      <c r="M635" s="13" t="s">
        <v>1070</v>
      </c>
      <c r="N635" s="24" t="s">
        <v>1426</v>
      </c>
      <c r="V635" s="17"/>
      <c r="Z635" s="9"/>
    </row>
    <row r="636" spans="1:26" ht="12.75">
      <c r="A636" s="4" t="s">
        <v>877</v>
      </c>
      <c r="B636" t="s">
        <v>878</v>
      </c>
      <c r="C636" t="s">
        <v>908</v>
      </c>
      <c r="D636" t="s">
        <v>892</v>
      </c>
      <c r="E636" t="s">
        <v>887</v>
      </c>
      <c r="F636" t="s">
        <v>967</v>
      </c>
      <c r="G636" t="s">
        <v>975</v>
      </c>
      <c r="I636" s="9">
        <v>43445</v>
      </c>
      <c r="J636">
        <v>10667224</v>
      </c>
      <c r="K636">
        <v>10089929</v>
      </c>
      <c r="L636" s="12">
        <v>139.26</v>
      </c>
      <c r="M636" s="13" t="s">
        <v>1070</v>
      </c>
      <c r="N636" s="24" t="s">
        <v>1194</v>
      </c>
      <c r="V636" s="17"/>
      <c r="Z636" s="9"/>
    </row>
    <row r="637" spans="1:26" ht="12.75">
      <c r="A637" s="4" t="s">
        <v>877</v>
      </c>
      <c r="B637" t="s">
        <v>878</v>
      </c>
      <c r="C637" t="s">
        <v>908</v>
      </c>
      <c r="D637" t="s">
        <v>892</v>
      </c>
      <c r="E637" t="s">
        <v>887</v>
      </c>
      <c r="F637" t="s">
        <v>967</v>
      </c>
      <c r="G637" t="s">
        <v>975</v>
      </c>
      <c r="I637" s="9">
        <v>43445</v>
      </c>
      <c r="J637">
        <v>10667242</v>
      </c>
      <c r="K637">
        <v>10089929</v>
      </c>
      <c r="L637" s="12">
        <v>2230.38</v>
      </c>
      <c r="M637" s="13" t="s">
        <v>1070</v>
      </c>
      <c r="N637" s="24" t="s">
        <v>1194</v>
      </c>
      <c r="V637" s="17"/>
      <c r="Z637" s="9"/>
    </row>
    <row r="638" spans="1:26" ht="12.75">
      <c r="A638" s="4" t="s">
        <v>877</v>
      </c>
      <c r="B638" t="s">
        <v>878</v>
      </c>
      <c r="C638" t="s">
        <v>908</v>
      </c>
      <c r="D638" t="s">
        <v>892</v>
      </c>
      <c r="E638" t="s">
        <v>887</v>
      </c>
      <c r="F638" t="s">
        <v>967</v>
      </c>
      <c r="G638" t="s">
        <v>975</v>
      </c>
      <c r="I638" s="9">
        <v>43441</v>
      </c>
      <c r="J638">
        <v>10667510</v>
      </c>
      <c r="K638">
        <v>10085491</v>
      </c>
      <c r="L638" s="12">
        <v>7.61</v>
      </c>
      <c r="M638" s="13" t="s">
        <v>1070</v>
      </c>
      <c r="N638" s="24" t="s">
        <v>1460</v>
      </c>
      <c r="V638" s="17"/>
      <c r="Z638" s="9"/>
    </row>
    <row r="639" spans="1:26" ht="12.75">
      <c r="A639" s="4" t="s">
        <v>877</v>
      </c>
      <c r="B639" t="s">
        <v>878</v>
      </c>
      <c r="C639" t="s">
        <v>908</v>
      </c>
      <c r="D639" t="s">
        <v>892</v>
      </c>
      <c r="E639" t="s">
        <v>887</v>
      </c>
      <c r="F639" t="s">
        <v>967</v>
      </c>
      <c r="G639" t="s">
        <v>975</v>
      </c>
      <c r="I639" s="9">
        <v>43455</v>
      </c>
      <c r="J639">
        <v>10668264</v>
      </c>
      <c r="K639">
        <v>10089929</v>
      </c>
      <c r="L639" s="12">
        <v>365.07</v>
      </c>
      <c r="M639" s="13" t="s">
        <v>1070</v>
      </c>
      <c r="N639" s="24" t="s">
        <v>1194</v>
      </c>
      <c r="V639" s="17"/>
      <c r="Z639" s="9"/>
    </row>
    <row r="640" spans="1:26" ht="12.75">
      <c r="A640" s="4" t="s">
        <v>877</v>
      </c>
      <c r="B640" t="s">
        <v>878</v>
      </c>
      <c r="C640" t="s">
        <v>908</v>
      </c>
      <c r="D640" t="s">
        <v>892</v>
      </c>
      <c r="E640" t="s">
        <v>887</v>
      </c>
      <c r="F640" t="s">
        <v>967</v>
      </c>
      <c r="G640" t="s">
        <v>975</v>
      </c>
      <c r="I640" s="9">
        <v>43438</v>
      </c>
      <c r="J640">
        <v>10666948</v>
      </c>
      <c r="K640">
        <v>10090519</v>
      </c>
      <c r="L640" s="12">
        <v>30.24</v>
      </c>
      <c r="M640" s="13" t="s">
        <v>1070</v>
      </c>
      <c r="N640" s="24" t="s">
        <v>2616</v>
      </c>
      <c r="V640" s="17"/>
      <c r="Z640" s="9"/>
    </row>
    <row r="641" spans="1:26" ht="12.75">
      <c r="A641" s="4" t="s">
        <v>877</v>
      </c>
      <c r="B641" t="s">
        <v>878</v>
      </c>
      <c r="C641" t="s">
        <v>908</v>
      </c>
      <c r="D641" t="s">
        <v>892</v>
      </c>
      <c r="E641" t="s">
        <v>887</v>
      </c>
      <c r="F641" t="s">
        <v>967</v>
      </c>
      <c r="G641" t="s">
        <v>975</v>
      </c>
      <c r="I641" s="9">
        <v>43455</v>
      </c>
      <c r="J641">
        <v>10668546</v>
      </c>
      <c r="K641">
        <v>10090886</v>
      </c>
      <c r="L641" s="12">
        <v>454.43</v>
      </c>
      <c r="M641" s="13" t="s">
        <v>1070</v>
      </c>
      <c r="N641" s="24" t="s">
        <v>1922</v>
      </c>
      <c r="V641" s="17"/>
      <c r="Z641" s="9"/>
    </row>
    <row r="642" spans="1:26" ht="12.75">
      <c r="A642" s="4" t="s">
        <v>877</v>
      </c>
      <c r="B642" t="s">
        <v>878</v>
      </c>
      <c r="C642" t="s">
        <v>908</v>
      </c>
      <c r="D642" t="s">
        <v>892</v>
      </c>
      <c r="E642" t="s">
        <v>887</v>
      </c>
      <c r="F642" t="s">
        <v>967</v>
      </c>
      <c r="G642" t="s">
        <v>975</v>
      </c>
      <c r="I642" s="9">
        <v>43438</v>
      </c>
      <c r="J642">
        <v>10666163</v>
      </c>
      <c r="K642">
        <v>10085492</v>
      </c>
      <c r="L642" s="12">
        <v>78.54</v>
      </c>
      <c r="M642" s="13" t="s">
        <v>1070</v>
      </c>
      <c r="N642" s="24" t="s">
        <v>1192</v>
      </c>
      <c r="V642" s="17"/>
      <c r="Z642" s="9"/>
    </row>
    <row r="643" spans="1:26" ht="12.75">
      <c r="A643" s="4" t="s">
        <v>877</v>
      </c>
      <c r="B643" t="s">
        <v>878</v>
      </c>
      <c r="C643" t="s">
        <v>908</v>
      </c>
      <c r="D643" t="s">
        <v>892</v>
      </c>
      <c r="E643" t="s">
        <v>887</v>
      </c>
      <c r="F643" t="s">
        <v>967</v>
      </c>
      <c r="G643" t="s">
        <v>975</v>
      </c>
      <c r="I643" s="9">
        <v>43441</v>
      </c>
      <c r="J643">
        <v>10667213</v>
      </c>
      <c r="K643">
        <v>10085476</v>
      </c>
      <c r="L643" s="12">
        <v>115.5</v>
      </c>
      <c r="M643" s="13" t="s">
        <v>1070</v>
      </c>
      <c r="N643" s="24" t="s">
        <v>1445</v>
      </c>
      <c r="V643" s="17"/>
      <c r="Z643" s="9"/>
    </row>
    <row r="644" spans="1:26" ht="12.75">
      <c r="A644" s="4" t="s">
        <v>877</v>
      </c>
      <c r="B644" t="s">
        <v>878</v>
      </c>
      <c r="C644" t="s">
        <v>908</v>
      </c>
      <c r="D644" t="s">
        <v>892</v>
      </c>
      <c r="E644" t="s">
        <v>887</v>
      </c>
      <c r="F644" t="s">
        <v>967</v>
      </c>
      <c r="G644" t="s">
        <v>975</v>
      </c>
      <c r="I644" s="9">
        <v>43445</v>
      </c>
      <c r="J644">
        <v>10667238</v>
      </c>
      <c r="K644">
        <v>10085476</v>
      </c>
      <c r="L644" s="12">
        <v>165</v>
      </c>
      <c r="M644" s="13" t="s">
        <v>1070</v>
      </c>
      <c r="N644" s="24" t="s">
        <v>1445</v>
      </c>
      <c r="V644" s="17"/>
      <c r="Z644" s="9"/>
    </row>
    <row r="645" spans="1:26" ht="12.75">
      <c r="A645" s="4" t="s">
        <v>877</v>
      </c>
      <c r="B645" t="s">
        <v>878</v>
      </c>
      <c r="C645" t="s">
        <v>908</v>
      </c>
      <c r="D645" t="s">
        <v>892</v>
      </c>
      <c r="E645" t="s">
        <v>887</v>
      </c>
      <c r="F645" t="s">
        <v>967</v>
      </c>
      <c r="G645" t="s">
        <v>975</v>
      </c>
      <c r="I645" s="9">
        <v>43445</v>
      </c>
      <c r="J645">
        <v>10667218</v>
      </c>
      <c r="K645">
        <v>10085517</v>
      </c>
      <c r="L645" s="12">
        <v>55.92</v>
      </c>
      <c r="M645" s="13" t="s">
        <v>1070</v>
      </c>
      <c r="N645" s="24" t="s">
        <v>1195</v>
      </c>
      <c r="V645" s="17"/>
      <c r="Z645" s="9"/>
    </row>
    <row r="646" spans="1:26" ht="12.75">
      <c r="A646" s="4" t="s">
        <v>877</v>
      </c>
      <c r="B646" t="s">
        <v>878</v>
      </c>
      <c r="C646" t="s">
        <v>908</v>
      </c>
      <c r="D646" t="s">
        <v>892</v>
      </c>
      <c r="E646" t="s">
        <v>887</v>
      </c>
      <c r="F646" t="s">
        <v>967</v>
      </c>
      <c r="G646" t="s">
        <v>975</v>
      </c>
      <c r="I646" s="9">
        <v>43441</v>
      </c>
      <c r="J646">
        <v>10666945</v>
      </c>
      <c r="K646">
        <v>10085517</v>
      </c>
      <c r="L646" s="12">
        <v>41.94</v>
      </c>
      <c r="M646" s="13" t="s">
        <v>1070</v>
      </c>
      <c r="N646" s="24" t="s">
        <v>1195</v>
      </c>
      <c r="V646" s="17"/>
      <c r="Z646" s="9"/>
    </row>
    <row r="647" spans="1:26" ht="12.75">
      <c r="A647" s="4" t="s">
        <v>877</v>
      </c>
      <c r="B647" t="s">
        <v>878</v>
      </c>
      <c r="C647" t="s">
        <v>908</v>
      </c>
      <c r="D647" t="s">
        <v>892</v>
      </c>
      <c r="E647" t="s">
        <v>887</v>
      </c>
      <c r="F647" t="s">
        <v>967</v>
      </c>
      <c r="G647" t="s">
        <v>975</v>
      </c>
      <c r="I647" s="9">
        <v>43447</v>
      </c>
      <c r="J647">
        <v>10660018</v>
      </c>
      <c r="K647">
        <v>10085541</v>
      </c>
      <c r="L647" s="12">
        <v>1324.91</v>
      </c>
      <c r="M647" s="13" t="s">
        <v>1070</v>
      </c>
      <c r="N647" s="24" t="s">
        <v>1207</v>
      </c>
      <c r="V647" s="17"/>
      <c r="Z647" s="9"/>
    </row>
    <row r="648" spans="1:26" ht="12.75">
      <c r="A648" s="4" t="s">
        <v>877</v>
      </c>
      <c r="B648" t="s">
        <v>878</v>
      </c>
      <c r="C648" t="s">
        <v>908</v>
      </c>
      <c r="D648" t="s">
        <v>892</v>
      </c>
      <c r="E648" t="s">
        <v>887</v>
      </c>
      <c r="F648" t="s">
        <v>967</v>
      </c>
      <c r="G648" t="s">
        <v>975</v>
      </c>
      <c r="I648" s="9">
        <v>43455</v>
      </c>
      <c r="J648">
        <v>10670056</v>
      </c>
      <c r="K648">
        <v>10091020</v>
      </c>
      <c r="L648" s="12">
        <v>440</v>
      </c>
      <c r="M648" s="13" t="s">
        <v>1070</v>
      </c>
      <c r="N648" s="24" t="s">
        <v>1521</v>
      </c>
      <c r="V648" s="17"/>
      <c r="Z648" s="9"/>
    </row>
    <row r="649" spans="1:26" ht="12.75">
      <c r="A649" s="4" t="s">
        <v>877</v>
      </c>
      <c r="B649" t="s">
        <v>878</v>
      </c>
      <c r="C649" t="s">
        <v>908</v>
      </c>
      <c r="D649" t="s">
        <v>892</v>
      </c>
      <c r="E649" t="s">
        <v>887</v>
      </c>
      <c r="F649" t="s">
        <v>967</v>
      </c>
      <c r="G649" t="s">
        <v>975</v>
      </c>
      <c r="I649" s="9">
        <v>43452</v>
      </c>
      <c r="J649">
        <v>10669129</v>
      </c>
      <c r="K649">
        <v>10091010</v>
      </c>
      <c r="L649" s="12">
        <v>110</v>
      </c>
      <c r="M649" s="13" t="s">
        <v>1070</v>
      </c>
      <c r="N649" s="24" t="s">
        <v>8316</v>
      </c>
      <c r="V649" s="17"/>
      <c r="Z649" s="9"/>
    </row>
    <row r="650" spans="1:26" ht="12.75">
      <c r="A650" s="4" t="s">
        <v>877</v>
      </c>
      <c r="B650" t="s">
        <v>878</v>
      </c>
      <c r="C650" t="s">
        <v>879</v>
      </c>
      <c r="D650" t="s">
        <v>892</v>
      </c>
      <c r="E650" t="s">
        <v>887</v>
      </c>
      <c r="F650" t="s">
        <v>967</v>
      </c>
      <c r="G650" t="s">
        <v>975</v>
      </c>
      <c r="I650" s="9">
        <v>43452</v>
      </c>
      <c r="J650">
        <v>10669886</v>
      </c>
      <c r="K650">
        <v>814080</v>
      </c>
      <c r="L650" s="12">
        <v>40.5</v>
      </c>
      <c r="M650" s="13" t="s">
        <v>1070</v>
      </c>
      <c r="N650" s="24" t="s">
        <v>1206</v>
      </c>
      <c r="V650" s="17"/>
      <c r="Z650" s="9"/>
    </row>
    <row r="651" spans="1:26" ht="12.75">
      <c r="A651" s="4" t="s">
        <v>877</v>
      </c>
      <c r="B651" t="s">
        <v>878</v>
      </c>
      <c r="C651" t="s">
        <v>879</v>
      </c>
      <c r="D651" t="s">
        <v>892</v>
      </c>
      <c r="E651" t="s">
        <v>887</v>
      </c>
      <c r="F651" t="s">
        <v>967</v>
      </c>
      <c r="G651" t="s">
        <v>975</v>
      </c>
      <c r="I651" s="9">
        <v>43441</v>
      </c>
      <c r="J651">
        <v>10668017</v>
      </c>
      <c r="K651">
        <v>814060</v>
      </c>
      <c r="L651" s="12">
        <v>177.88</v>
      </c>
      <c r="M651" s="13" t="s">
        <v>1070</v>
      </c>
      <c r="N651" s="24" t="s">
        <v>1643</v>
      </c>
      <c r="V651" s="17"/>
      <c r="Z651" s="9"/>
    </row>
    <row r="652" spans="1:26" ht="12.75">
      <c r="A652" s="4" t="s">
        <v>877</v>
      </c>
      <c r="B652" t="s">
        <v>878</v>
      </c>
      <c r="C652" t="s">
        <v>879</v>
      </c>
      <c r="D652" t="s">
        <v>892</v>
      </c>
      <c r="E652" t="s">
        <v>887</v>
      </c>
      <c r="F652" t="s">
        <v>967</v>
      </c>
      <c r="G652" t="s">
        <v>975</v>
      </c>
      <c r="I652" s="9">
        <v>43452</v>
      </c>
      <c r="J652">
        <v>10669211</v>
      </c>
      <c r="K652">
        <v>10090195</v>
      </c>
      <c r="L652" s="12">
        <v>87.07</v>
      </c>
      <c r="M652" s="13" t="s">
        <v>1070</v>
      </c>
      <c r="N652" s="24" t="s">
        <v>1644</v>
      </c>
      <c r="V652" s="17"/>
      <c r="Z652" s="9"/>
    </row>
    <row r="653" spans="1:26" ht="12.75">
      <c r="A653" s="4" t="s">
        <v>877</v>
      </c>
      <c r="B653" t="s">
        <v>878</v>
      </c>
      <c r="C653" t="s">
        <v>879</v>
      </c>
      <c r="D653" t="s">
        <v>892</v>
      </c>
      <c r="E653" t="s">
        <v>887</v>
      </c>
      <c r="F653" t="s">
        <v>967</v>
      </c>
      <c r="G653" t="s">
        <v>975</v>
      </c>
      <c r="I653" s="9">
        <v>43445</v>
      </c>
      <c r="J653">
        <v>10668128</v>
      </c>
      <c r="K653">
        <v>0</v>
      </c>
      <c r="L653" s="12">
        <v>23.34</v>
      </c>
      <c r="M653" s="13" t="s">
        <v>1070</v>
      </c>
      <c r="N653" s="24" t="s">
        <v>11981</v>
      </c>
      <c r="V653" s="17"/>
      <c r="Z653" s="9"/>
    </row>
    <row r="654" spans="1:26" ht="12.75">
      <c r="A654" s="4" t="s">
        <v>877</v>
      </c>
      <c r="B654" t="s">
        <v>884</v>
      </c>
      <c r="C654" t="s">
        <v>889</v>
      </c>
      <c r="D654" t="s">
        <v>886</v>
      </c>
      <c r="E654" t="s">
        <v>887</v>
      </c>
      <c r="F654" t="s">
        <v>967</v>
      </c>
      <c r="G654" t="s">
        <v>976</v>
      </c>
      <c r="I654" s="9">
        <v>43441</v>
      </c>
      <c r="J654">
        <v>10666977</v>
      </c>
      <c r="K654">
        <v>80059242</v>
      </c>
      <c r="L654" s="12">
        <v>17.5</v>
      </c>
      <c r="M654" s="13" t="s">
        <v>1070</v>
      </c>
      <c r="N654" s="24" t="s">
        <v>626</v>
      </c>
      <c r="V654" s="17"/>
      <c r="Z654" s="9"/>
    </row>
    <row r="655" spans="1:26" ht="12.75">
      <c r="A655" s="4" t="s">
        <v>877</v>
      </c>
      <c r="B655" t="s">
        <v>884</v>
      </c>
      <c r="C655" t="s">
        <v>889</v>
      </c>
      <c r="D655" t="s">
        <v>886</v>
      </c>
      <c r="E655" t="s">
        <v>887</v>
      </c>
      <c r="F655" t="s">
        <v>967</v>
      </c>
      <c r="G655" t="s">
        <v>976</v>
      </c>
      <c r="I655" s="9">
        <v>43441</v>
      </c>
      <c r="J655">
        <v>10667440</v>
      </c>
      <c r="K655">
        <v>80062492</v>
      </c>
      <c r="L655" s="12">
        <v>16.9</v>
      </c>
      <c r="M655" s="13" t="s">
        <v>1070</v>
      </c>
      <c r="N655" s="24" t="s">
        <v>1188</v>
      </c>
      <c r="V655" s="17"/>
      <c r="Z655" s="9"/>
    </row>
    <row r="656" spans="1:26" ht="12.75">
      <c r="A656" s="4" t="s">
        <v>877</v>
      </c>
      <c r="B656" t="s">
        <v>884</v>
      </c>
      <c r="C656" t="s">
        <v>889</v>
      </c>
      <c r="D656" t="s">
        <v>886</v>
      </c>
      <c r="E656" t="s">
        <v>887</v>
      </c>
      <c r="F656" t="s">
        <v>967</v>
      </c>
      <c r="G656" t="s">
        <v>976</v>
      </c>
      <c r="I656" s="9">
        <v>43441</v>
      </c>
      <c r="J656">
        <v>10667441</v>
      </c>
      <c r="K656">
        <v>80062492</v>
      </c>
      <c r="L656" s="12">
        <v>10.25</v>
      </c>
      <c r="M656" s="13" t="s">
        <v>1070</v>
      </c>
      <c r="N656" s="24" t="s">
        <v>1188</v>
      </c>
      <c r="V656" s="17"/>
      <c r="Z656" s="9"/>
    </row>
    <row r="657" spans="1:26" ht="12.75">
      <c r="A657" s="4" t="s">
        <v>877</v>
      </c>
      <c r="B657" t="s">
        <v>884</v>
      </c>
      <c r="C657" t="s">
        <v>889</v>
      </c>
      <c r="D657" t="s">
        <v>886</v>
      </c>
      <c r="E657" t="s">
        <v>887</v>
      </c>
      <c r="F657" t="s">
        <v>967</v>
      </c>
      <c r="G657" t="s">
        <v>976</v>
      </c>
      <c r="I657" s="9">
        <v>43441</v>
      </c>
      <c r="J657">
        <v>10667574</v>
      </c>
      <c r="K657">
        <v>80063651</v>
      </c>
      <c r="L657" s="12">
        <v>56</v>
      </c>
      <c r="M657" s="13" t="s">
        <v>1070</v>
      </c>
      <c r="N657" s="24" t="s">
        <v>1213</v>
      </c>
      <c r="V657" s="17"/>
      <c r="Z657" s="9"/>
    </row>
    <row r="658" spans="1:26" ht="12.75">
      <c r="A658" s="4" t="s">
        <v>877</v>
      </c>
      <c r="B658" t="s">
        <v>969</v>
      </c>
      <c r="C658" t="s">
        <v>970</v>
      </c>
      <c r="D658" t="s">
        <v>950</v>
      </c>
      <c r="E658" t="s">
        <v>887</v>
      </c>
      <c r="F658" t="s">
        <v>967</v>
      </c>
      <c r="G658" t="s">
        <v>976</v>
      </c>
      <c r="I658" s="9">
        <v>43441</v>
      </c>
      <c r="J658">
        <v>10667769</v>
      </c>
      <c r="K658">
        <v>10089208</v>
      </c>
      <c r="L658" s="12">
        <v>144</v>
      </c>
      <c r="M658" s="13" t="s">
        <v>1070</v>
      </c>
      <c r="N658" s="24" t="s">
        <v>11869</v>
      </c>
      <c r="V658" s="17"/>
      <c r="Z658" s="9"/>
    </row>
    <row r="659" spans="1:26" ht="12.75">
      <c r="A659" s="4" t="s">
        <v>877</v>
      </c>
      <c r="B659" t="s">
        <v>969</v>
      </c>
      <c r="C659" t="s">
        <v>970</v>
      </c>
      <c r="D659" t="s">
        <v>950</v>
      </c>
      <c r="E659" t="s">
        <v>887</v>
      </c>
      <c r="F659" t="s">
        <v>967</v>
      </c>
      <c r="G659" t="s">
        <v>976</v>
      </c>
      <c r="I659" s="9">
        <v>43441</v>
      </c>
      <c r="J659">
        <v>10667770</v>
      </c>
      <c r="K659">
        <v>10089208</v>
      </c>
      <c r="L659" s="12">
        <v>150</v>
      </c>
      <c r="M659" s="13" t="s">
        <v>1070</v>
      </c>
      <c r="N659" s="24" t="s">
        <v>11869</v>
      </c>
      <c r="V659" s="17"/>
      <c r="Z659" s="9"/>
    </row>
    <row r="660" spans="1:26" ht="12.75">
      <c r="A660" s="4" t="s">
        <v>877</v>
      </c>
      <c r="B660" t="s">
        <v>969</v>
      </c>
      <c r="C660" t="s">
        <v>970</v>
      </c>
      <c r="D660" t="s">
        <v>950</v>
      </c>
      <c r="E660" t="s">
        <v>887</v>
      </c>
      <c r="F660" t="s">
        <v>967</v>
      </c>
      <c r="G660" t="s">
        <v>976</v>
      </c>
      <c r="I660" s="9">
        <v>43441</v>
      </c>
      <c r="J660">
        <v>10667759</v>
      </c>
      <c r="K660">
        <v>10089208</v>
      </c>
      <c r="L660" s="12">
        <v>150</v>
      </c>
      <c r="M660" s="13" t="s">
        <v>1070</v>
      </c>
      <c r="N660" s="24" t="s">
        <v>11869</v>
      </c>
      <c r="V660" s="17"/>
      <c r="Z660" s="9"/>
    </row>
    <row r="661" spans="1:26" ht="12.75">
      <c r="A661" s="4" t="s">
        <v>877</v>
      </c>
      <c r="B661" t="s">
        <v>969</v>
      </c>
      <c r="C661" t="s">
        <v>970</v>
      </c>
      <c r="D661" t="s">
        <v>950</v>
      </c>
      <c r="E661" t="s">
        <v>887</v>
      </c>
      <c r="F661" t="s">
        <v>967</v>
      </c>
      <c r="G661" t="s">
        <v>976</v>
      </c>
      <c r="I661" s="9">
        <v>43441</v>
      </c>
      <c r="J661">
        <v>10667786</v>
      </c>
      <c r="K661">
        <v>10089208</v>
      </c>
      <c r="L661" s="12">
        <v>68.4</v>
      </c>
      <c r="M661" s="13" t="s">
        <v>1070</v>
      </c>
      <c r="N661" s="24" t="s">
        <v>11869</v>
      </c>
      <c r="V661" s="17"/>
      <c r="Z661" s="9"/>
    </row>
    <row r="662" spans="1:26" ht="12.75">
      <c r="A662" s="4" t="s">
        <v>877</v>
      </c>
      <c r="B662" t="s">
        <v>969</v>
      </c>
      <c r="C662" t="s">
        <v>970</v>
      </c>
      <c r="D662" t="s">
        <v>950</v>
      </c>
      <c r="E662" t="s">
        <v>887</v>
      </c>
      <c r="F662" t="s">
        <v>967</v>
      </c>
      <c r="G662" t="s">
        <v>976</v>
      </c>
      <c r="I662" s="9">
        <v>43441</v>
      </c>
      <c r="J662">
        <v>10667801</v>
      </c>
      <c r="K662">
        <v>10089208</v>
      </c>
      <c r="L662" s="12">
        <v>78</v>
      </c>
      <c r="M662" s="13" t="s">
        <v>1070</v>
      </c>
      <c r="N662" s="24" t="s">
        <v>11869</v>
      </c>
      <c r="V662" s="17"/>
      <c r="Z662" s="9"/>
    </row>
    <row r="663" spans="1:26" ht="12.75">
      <c r="A663" s="4" t="s">
        <v>877</v>
      </c>
      <c r="B663" t="s">
        <v>969</v>
      </c>
      <c r="C663" t="s">
        <v>970</v>
      </c>
      <c r="D663" t="s">
        <v>950</v>
      </c>
      <c r="E663" t="s">
        <v>887</v>
      </c>
      <c r="F663" t="s">
        <v>967</v>
      </c>
      <c r="G663" t="s">
        <v>976</v>
      </c>
      <c r="I663" s="9">
        <v>43441</v>
      </c>
      <c r="J663">
        <v>10667838</v>
      </c>
      <c r="K663">
        <v>10089208</v>
      </c>
      <c r="L663" s="12">
        <v>124</v>
      </c>
      <c r="M663" s="13" t="s">
        <v>1070</v>
      </c>
      <c r="N663" s="24" t="s">
        <v>11869</v>
      </c>
      <c r="V663" s="17"/>
      <c r="Z663" s="9"/>
    </row>
    <row r="664" spans="1:26" ht="12.75">
      <c r="A664" s="4" t="s">
        <v>877</v>
      </c>
      <c r="B664" t="s">
        <v>969</v>
      </c>
      <c r="C664" t="s">
        <v>970</v>
      </c>
      <c r="D664" t="s">
        <v>950</v>
      </c>
      <c r="E664" t="s">
        <v>887</v>
      </c>
      <c r="F664" t="s">
        <v>967</v>
      </c>
      <c r="G664" t="s">
        <v>976</v>
      </c>
      <c r="I664" s="9">
        <v>43455</v>
      </c>
      <c r="J664">
        <v>10668532</v>
      </c>
      <c r="K664">
        <v>10083830</v>
      </c>
      <c r="L664" s="12">
        <v>12.6</v>
      </c>
      <c r="M664" s="13" t="s">
        <v>1070</v>
      </c>
      <c r="N664" s="24" t="s">
        <v>1188</v>
      </c>
      <c r="V664" s="17"/>
      <c r="Z664" s="9"/>
    </row>
    <row r="665" spans="1:26" ht="12.75">
      <c r="A665" s="4" t="s">
        <v>877</v>
      </c>
      <c r="B665" t="s">
        <v>10140</v>
      </c>
      <c r="C665" t="s">
        <v>11652</v>
      </c>
      <c r="D665" t="s">
        <v>892</v>
      </c>
      <c r="E665" t="s">
        <v>887</v>
      </c>
      <c r="F665" t="s">
        <v>967</v>
      </c>
      <c r="G665" t="s">
        <v>976</v>
      </c>
      <c r="I665" s="9">
        <v>43455</v>
      </c>
      <c r="J665">
        <v>10670171</v>
      </c>
      <c r="K665">
        <v>10091107</v>
      </c>
      <c r="L665" s="12">
        <v>43.5</v>
      </c>
      <c r="M665" s="13" t="s">
        <v>1070</v>
      </c>
      <c r="N665" s="24" t="s">
        <v>2139</v>
      </c>
      <c r="V665" s="17"/>
      <c r="Z665" s="9"/>
    </row>
    <row r="666" spans="1:26" ht="12.75">
      <c r="A666" s="4" t="s">
        <v>877</v>
      </c>
      <c r="B666" t="s">
        <v>890</v>
      </c>
      <c r="C666" t="s">
        <v>891</v>
      </c>
      <c r="D666" t="s">
        <v>11645</v>
      </c>
      <c r="E666" t="s">
        <v>887</v>
      </c>
      <c r="F666" t="s">
        <v>967</v>
      </c>
      <c r="G666" t="s">
        <v>976</v>
      </c>
      <c r="I666" s="9">
        <v>43452</v>
      </c>
      <c r="J666">
        <v>10668256</v>
      </c>
      <c r="K666">
        <v>10085466</v>
      </c>
      <c r="L666" s="12">
        <v>218.69</v>
      </c>
      <c r="M666" s="13" t="s">
        <v>1070</v>
      </c>
      <c r="N666" s="24" t="s">
        <v>1074</v>
      </c>
      <c r="V666" s="17"/>
      <c r="Z666" s="9"/>
    </row>
    <row r="667" spans="1:26" ht="12.75">
      <c r="A667" s="4" t="s">
        <v>877</v>
      </c>
      <c r="B667" t="s">
        <v>890</v>
      </c>
      <c r="C667" t="s">
        <v>907</v>
      </c>
      <c r="D667" t="s">
        <v>11645</v>
      </c>
      <c r="E667" t="s">
        <v>887</v>
      </c>
      <c r="F667" t="s">
        <v>967</v>
      </c>
      <c r="G667" t="s">
        <v>976</v>
      </c>
      <c r="I667" s="9">
        <v>43452</v>
      </c>
      <c r="J667">
        <v>10667773</v>
      </c>
      <c r="K667">
        <v>10086456</v>
      </c>
      <c r="L667" s="12">
        <v>104.57</v>
      </c>
      <c r="M667" s="13" t="s">
        <v>1070</v>
      </c>
      <c r="N667" s="24" t="s">
        <v>1211</v>
      </c>
      <c r="V667" s="17"/>
      <c r="Z667" s="9"/>
    </row>
    <row r="668" spans="1:26" ht="12.75">
      <c r="A668" s="4" t="s">
        <v>877</v>
      </c>
      <c r="B668" t="s">
        <v>890</v>
      </c>
      <c r="C668" t="s">
        <v>907</v>
      </c>
      <c r="D668" t="s">
        <v>11645</v>
      </c>
      <c r="E668" t="s">
        <v>887</v>
      </c>
      <c r="F668" t="s">
        <v>967</v>
      </c>
      <c r="G668" t="s">
        <v>976</v>
      </c>
      <c r="I668" s="9">
        <v>43445</v>
      </c>
      <c r="J668">
        <v>10668058</v>
      </c>
      <c r="K668">
        <v>10086455</v>
      </c>
      <c r="L668" s="12">
        <v>98.2</v>
      </c>
      <c r="M668" s="13" t="s">
        <v>1070</v>
      </c>
      <c r="N668" s="24" t="s">
        <v>1213</v>
      </c>
      <c r="V668" s="17"/>
      <c r="Z668" s="9"/>
    </row>
    <row r="669" spans="1:26" ht="12.75">
      <c r="A669" s="4" t="s">
        <v>877</v>
      </c>
      <c r="B669" t="s">
        <v>917</v>
      </c>
      <c r="C669" t="s">
        <v>911</v>
      </c>
      <c r="D669" t="s">
        <v>896</v>
      </c>
      <c r="E669" t="s">
        <v>887</v>
      </c>
      <c r="F669" t="s">
        <v>967</v>
      </c>
      <c r="G669" t="s">
        <v>976</v>
      </c>
      <c r="I669" s="9">
        <v>43452</v>
      </c>
      <c r="J669">
        <v>10668201</v>
      </c>
      <c r="K669">
        <v>10090028</v>
      </c>
      <c r="L669" s="12">
        <v>7.68</v>
      </c>
      <c r="M669" s="13" t="s">
        <v>1070</v>
      </c>
      <c r="N669" s="24" t="s">
        <v>11981</v>
      </c>
      <c r="V669" s="17"/>
      <c r="Z669" s="9"/>
    </row>
    <row r="670" spans="1:26" ht="12.75">
      <c r="A670" s="4" t="s">
        <v>877</v>
      </c>
      <c r="B670" t="s">
        <v>894</v>
      </c>
      <c r="C670" t="s">
        <v>965</v>
      </c>
      <c r="D670" t="s">
        <v>896</v>
      </c>
      <c r="E670" t="s">
        <v>887</v>
      </c>
      <c r="F670" t="s">
        <v>967</v>
      </c>
      <c r="G670" t="s">
        <v>976</v>
      </c>
      <c r="I670" s="9">
        <v>43455</v>
      </c>
      <c r="J670">
        <v>10670140</v>
      </c>
      <c r="K670">
        <v>10088043</v>
      </c>
      <c r="L670" s="12">
        <v>56.86</v>
      </c>
      <c r="M670" s="13" t="s">
        <v>1070</v>
      </c>
      <c r="N670" s="24" t="s">
        <v>1215</v>
      </c>
      <c r="V670" s="17"/>
      <c r="Z670" s="9"/>
    </row>
    <row r="671" spans="1:26" ht="12.75">
      <c r="A671" s="4" t="s">
        <v>877</v>
      </c>
      <c r="B671" t="s">
        <v>894</v>
      </c>
      <c r="C671" t="s">
        <v>965</v>
      </c>
      <c r="D671" t="s">
        <v>896</v>
      </c>
      <c r="E671" t="s">
        <v>887</v>
      </c>
      <c r="F671" t="s">
        <v>967</v>
      </c>
      <c r="G671" t="s">
        <v>976</v>
      </c>
      <c r="I671" s="9">
        <v>43455</v>
      </c>
      <c r="J671">
        <v>10670157</v>
      </c>
      <c r="K671">
        <v>10090265</v>
      </c>
      <c r="L671" s="12">
        <v>-30.6</v>
      </c>
      <c r="M671" s="13" t="s">
        <v>1070</v>
      </c>
      <c r="N671" s="24" t="s">
        <v>1211</v>
      </c>
      <c r="V671" s="17"/>
      <c r="Z671" s="9"/>
    </row>
    <row r="672" spans="1:26" ht="12.75">
      <c r="A672" s="4" t="s">
        <v>877</v>
      </c>
      <c r="B672" t="s">
        <v>894</v>
      </c>
      <c r="C672" t="s">
        <v>965</v>
      </c>
      <c r="D672" t="s">
        <v>896</v>
      </c>
      <c r="E672" t="s">
        <v>887</v>
      </c>
      <c r="F672" t="s">
        <v>967</v>
      </c>
      <c r="G672" t="s">
        <v>976</v>
      </c>
      <c r="I672" s="9">
        <v>43447</v>
      </c>
      <c r="J672">
        <v>10664507</v>
      </c>
      <c r="K672">
        <v>10090749</v>
      </c>
      <c r="L672" s="12">
        <v>110.04</v>
      </c>
      <c r="M672" s="13" t="s">
        <v>1070</v>
      </c>
      <c r="N672" s="24" t="s">
        <v>1216</v>
      </c>
      <c r="V672" s="17"/>
      <c r="Z672" s="9"/>
    </row>
    <row r="673" spans="1:26" ht="12.75">
      <c r="A673" s="4" t="s">
        <v>877</v>
      </c>
      <c r="B673" t="s">
        <v>894</v>
      </c>
      <c r="C673" t="s">
        <v>965</v>
      </c>
      <c r="D673" t="s">
        <v>896</v>
      </c>
      <c r="E673" t="s">
        <v>887</v>
      </c>
      <c r="F673" t="s">
        <v>967</v>
      </c>
      <c r="G673" t="s">
        <v>976</v>
      </c>
      <c r="I673" s="9">
        <v>43447</v>
      </c>
      <c r="J673">
        <v>10666227</v>
      </c>
      <c r="K673">
        <v>10090265</v>
      </c>
      <c r="L673" s="12">
        <v>207.12</v>
      </c>
      <c r="M673" s="13" t="s">
        <v>1070</v>
      </c>
      <c r="N673" s="24" t="s">
        <v>1211</v>
      </c>
      <c r="V673" s="17"/>
      <c r="Z673" s="9"/>
    </row>
    <row r="674" spans="1:26" ht="12.75">
      <c r="A674" s="4" t="s">
        <v>877</v>
      </c>
      <c r="B674" t="s">
        <v>894</v>
      </c>
      <c r="C674" t="s">
        <v>965</v>
      </c>
      <c r="D674" t="s">
        <v>896</v>
      </c>
      <c r="E674" t="s">
        <v>887</v>
      </c>
      <c r="F674" t="s">
        <v>967</v>
      </c>
      <c r="G674" t="s">
        <v>976</v>
      </c>
      <c r="I674" s="9">
        <v>43447</v>
      </c>
      <c r="J674">
        <v>10666757</v>
      </c>
      <c r="K674">
        <v>10088043</v>
      </c>
      <c r="L674" s="12">
        <v>41.91</v>
      </c>
      <c r="M674" s="13" t="s">
        <v>1070</v>
      </c>
      <c r="N674" s="24" t="s">
        <v>1215</v>
      </c>
      <c r="V674" s="17"/>
      <c r="Z674" s="9"/>
    </row>
    <row r="675" spans="1:26" ht="12.75">
      <c r="A675" s="4" t="s">
        <v>877</v>
      </c>
      <c r="B675" t="s">
        <v>894</v>
      </c>
      <c r="C675" t="s">
        <v>977</v>
      </c>
      <c r="D675" t="s">
        <v>896</v>
      </c>
      <c r="E675" t="s">
        <v>887</v>
      </c>
      <c r="F675" t="s">
        <v>967</v>
      </c>
      <c r="G675" t="s">
        <v>976</v>
      </c>
      <c r="I675" s="9">
        <v>43445</v>
      </c>
      <c r="J675">
        <v>10662195</v>
      </c>
      <c r="K675">
        <v>10085662</v>
      </c>
      <c r="L675" s="12">
        <v>785.81</v>
      </c>
      <c r="M675" s="13" t="s">
        <v>1070</v>
      </c>
      <c r="N675" s="24" t="s">
        <v>1217</v>
      </c>
      <c r="V675" s="17"/>
      <c r="Z675" s="9"/>
    </row>
    <row r="676" spans="1:26" ht="12.75">
      <c r="A676" s="4" t="s">
        <v>877</v>
      </c>
      <c r="B676" t="s">
        <v>894</v>
      </c>
      <c r="C676" t="s">
        <v>965</v>
      </c>
      <c r="D676" t="s">
        <v>896</v>
      </c>
      <c r="E676" t="s">
        <v>887</v>
      </c>
      <c r="F676" t="s">
        <v>967</v>
      </c>
      <c r="G676" t="s">
        <v>976</v>
      </c>
      <c r="I676" s="9">
        <v>43455</v>
      </c>
      <c r="J676">
        <v>10670197</v>
      </c>
      <c r="K676">
        <v>10085673</v>
      </c>
      <c r="L676" s="12">
        <v>117.5</v>
      </c>
      <c r="M676" s="13" t="s">
        <v>1070</v>
      </c>
      <c r="N676" s="24" t="s">
        <v>1211</v>
      </c>
      <c r="V676" s="17"/>
      <c r="Z676" s="9"/>
    </row>
    <row r="677" spans="1:26" ht="12.75">
      <c r="A677" s="4" t="s">
        <v>877</v>
      </c>
      <c r="B677" t="s">
        <v>894</v>
      </c>
      <c r="C677" t="s">
        <v>965</v>
      </c>
      <c r="D677" t="s">
        <v>896</v>
      </c>
      <c r="E677" t="s">
        <v>887</v>
      </c>
      <c r="F677" t="s">
        <v>967</v>
      </c>
      <c r="G677" t="s">
        <v>976</v>
      </c>
      <c r="I677" s="9">
        <v>43438</v>
      </c>
      <c r="J677">
        <v>10666588</v>
      </c>
      <c r="K677">
        <v>10086297</v>
      </c>
      <c r="L677" s="12">
        <v>23.09</v>
      </c>
      <c r="M677" s="13" t="s">
        <v>1070</v>
      </c>
      <c r="N677" s="24" t="s">
        <v>1213</v>
      </c>
      <c r="V677" s="17"/>
      <c r="Z677" s="9"/>
    </row>
    <row r="678" spans="1:26" ht="12.75">
      <c r="A678" s="4" t="s">
        <v>877</v>
      </c>
      <c r="B678" t="s">
        <v>894</v>
      </c>
      <c r="C678" t="s">
        <v>965</v>
      </c>
      <c r="D678" t="s">
        <v>896</v>
      </c>
      <c r="E678" t="s">
        <v>887</v>
      </c>
      <c r="F678" t="s">
        <v>967</v>
      </c>
      <c r="G678" t="s">
        <v>976</v>
      </c>
      <c r="I678" s="9">
        <v>43447</v>
      </c>
      <c r="J678">
        <v>10668800</v>
      </c>
      <c r="K678">
        <v>10085673</v>
      </c>
      <c r="L678" s="12">
        <v>204.45</v>
      </c>
      <c r="M678" s="13" t="s">
        <v>1070</v>
      </c>
      <c r="N678" s="24" t="s">
        <v>1211</v>
      </c>
      <c r="V678" s="17"/>
      <c r="Z678" s="9"/>
    </row>
    <row r="679" spans="1:26" ht="12.75">
      <c r="A679" s="4" t="s">
        <v>877</v>
      </c>
      <c r="B679" t="s">
        <v>884</v>
      </c>
      <c r="C679" t="s">
        <v>889</v>
      </c>
      <c r="D679" t="s">
        <v>886</v>
      </c>
      <c r="E679" t="s">
        <v>887</v>
      </c>
      <c r="F679" t="s">
        <v>967</v>
      </c>
      <c r="G679" t="s">
        <v>978</v>
      </c>
      <c r="I679" s="9">
        <v>43445</v>
      </c>
      <c r="J679">
        <v>10667173</v>
      </c>
      <c r="K679">
        <v>80063657</v>
      </c>
      <c r="L679" s="12">
        <v>168.62</v>
      </c>
      <c r="M679" s="13" t="s">
        <v>1070</v>
      </c>
      <c r="N679" s="24" t="s">
        <v>1112</v>
      </c>
      <c r="V679" s="17"/>
      <c r="Z679" s="9"/>
    </row>
    <row r="680" spans="1:26" ht="12.75">
      <c r="A680" s="4" t="s">
        <v>877</v>
      </c>
      <c r="B680" t="s">
        <v>884</v>
      </c>
      <c r="C680" t="s">
        <v>889</v>
      </c>
      <c r="D680" t="s">
        <v>886</v>
      </c>
      <c r="E680" t="s">
        <v>887</v>
      </c>
      <c r="F680" t="s">
        <v>967</v>
      </c>
      <c r="G680" t="s">
        <v>978</v>
      </c>
      <c r="I680" s="9">
        <v>43447</v>
      </c>
      <c r="J680">
        <v>10668716</v>
      </c>
      <c r="K680">
        <v>80059376</v>
      </c>
      <c r="L680" s="12">
        <v>204.7</v>
      </c>
      <c r="M680" s="13" t="s">
        <v>1070</v>
      </c>
      <c r="N680" s="24" t="s">
        <v>3562</v>
      </c>
      <c r="V680" s="17"/>
      <c r="Z680" s="9"/>
    </row>
    <row r="681" spans="1:26" ht="12.75">
      <c r="A681" s="4" t="s">
        <v>877</v>
      </c>
      <c r="B681" t="s">
        <v>884</v>
      </c>
      <c r="C681" t="s">
        <v>947</v>
      </c>
      <c r="D681" t="s">
        <v>886</v>
      </c>
      <c r="E681" t="s">
        <v>887</v>
      </c>
      <c r="F681" t="s">
        <v>967</v>
      </c>
      <c r="G681" t="s">
        <v>978</v>
      </c>
      <c r="I681" s="9">
        <v>43445</v>
      </c>
      <c r="J681">
        <v>10664397</v>
      </c>
      <c r="K681">
        <v>0</v>
      </c>
      <c r="L681" s="12">
        <v>9.78</v>
      </c>
      <c r="M681" s="13" t="s">
        <v>1070</v>
      </c>
      <c r="N681" s="24" t="s">
        <v>6364</v>
      </c>
      <c r="V681" s="17"/>
      <c r="Z681" s="9"/>
    </row>
    <row r="682" spans="1:26" ht="12.75">
      <c r="A682" s="4" t="s">
        <v>877</v>
      </c>
      <c r="B682" t="s">
        <v>10885</v>
      </c>
      <c r="C682" t="s">
        <v>934</v>
      </c>
      <c r="D682" t="s">
        <v>880</v>
      </c>
      <c r="E682" t="s">
        <v>887</v>
      </c>
      <c r="F682" t="s">
        <v>967</v>
      </c>
      <c r="G682" t="s">
        <v>978</v>
      </c>
      <c r="I682" s="9">
        <v>43441</v>
      </c>
      <c r="J682">
        <v>10667657</v>
      </c>
      <c r="K682">
        <v>0</v>
      </c>
      <c r="L682" s="12">
        <v>3.47</v>
      </c>
      <c r="M682" s="13" t="s">
        <v>1070</v>
      </c>
      <c r="N682" s="24" t="s">
        <v>6392</v>
      </c>
      <c r="V682" s="17"/>
      <c r="Z682" s="9"/>
    </row>
    <row r="683" spans="1:26" ht="12.75">
      <c r="A683" s="4" t="s">
        <v>877</v>
      </c>
      <c r="B683" t="s">
        <v>890</v>
      </c>
      <c r="C683" t="s">
        <v>891</v>
      </c>
      <c r="D683" t="s">
        <v>11645</v>
      </c>
      <c r="E683" t="s">
        <v>887</v>
      </c>
      <c r="F683" t="s">
        <v>967</v>
      </c>
      <c r="G683" t="s">
        <v>978</v>
      </c>
      <c r="I683" s="9">
        <v>43445</v>
      </c>
      <c r="J683">
        <v>10666949</v>
      </c>
      <c r="K683">
        <v>10090657</v>
      </c>
      <c r="L683" s="12">
        <v>338.82</v>
      </c>
      <c r="M683" s="13" t="s">
        <v>1070</v>
      </c>
      <c r="N683" s="24" t="s">
        <v>1111</v>
      </c>
      <c r="V683" s="17"/>
      <c r="Z683" s="9"/>
    </row>
    <row r="684" spans="1:26" ht="12.75">
      <c r="A684" s="4" t="s">
        <v>877</v>
      </c>
      <c r="B684" t="s">
        <v>890</v>
      </c>
      <c r="C684" t="s">
        <v>907</v>
      </c>
      <c r="D684" t="s">
        <v>11645</v>
      </c>
      <c r="E684" t="s">
        <v>887</v>
      </c>
      <c r="F684" t="s">
        <v>967</v>
      </c>
      <c r="G684" t="s">
        <v>978</v>
      </c>
      <c r="I684" s="9">
        <v>43447</v>
      </c>
      <c r="J684">
        <v>10668692</v>
      </c>
      <c r="K684">
        <v>10089368</v>
      </c>
      <c r="L684" s="12">
        <v>71.61</v>
      </c>
      <c r="M684" s="13" t="s">
        <v>1070</v>
      </c>
      <c r="N684" s="24" t="s">
        <v>1112</v>
      </c>
      <c r="V684" s="17"/>
      <c r="Z684" s="9"/>
    </row>
    <row r="685" spans="1:26" ht="12.75">
      <c r="A685" s="4" t="s">
        <v>877</v>
      </c>
      <c r="B685" t="s">
        <v>878</v>
      </c>
      <c r="C685" t="s">
        <v>903</v>
      </c>
      <c r="D685" t="s">
        <v>892</v>
      </c>
      <c r="E685" t="s">
        <v>887</v>
      </c>
      <c r="F685" t="s">
        <v>967</v>
      </c>
      <c r="G685" t="s">
        <v>979</v>
      </c>
      <c r="I685" s="9">
        <v>43452</v>
      </c>
      <c r="J685">
        <v>10668318</v>
      </c>
      <c r="K685">
        <v>0</v>
      </c>
      <c r="L685" s="12">
        <v>155.02</v>
      </c>
      <c r="M685" s="13" t="s">
        <v>1070</v>
      </c>
      <c r="N685" s="24" t="s">
        <v>1148</v>
      </c>
      <c r="V685" s="17"/>
      <c r="Z685" s="9"/>
    </row>
    <row r="686" spans="1:26" ht="12.75">
      <c r="A686" s="4" t="s">
        <v>877</v>
      </c>
      <c r="B686" t="s">
        <v>878</v>
      </c>
      <c r="C686" t="s">
        <v>903</v>
      </c>
      <c r="D686" t="s">
        <v>892</v>
      </c>
      <c r="E686" t="s">
        <v>887</v>
      </c>
      <c r="F686" t="s">
        <v>967</v>
      </c>
      <c r="G686" t="s">
        <v>979</v>
      </c>
      <c r="I686" s="9">
        <v>43455</v>
      </c>
      <c r="J686">
        <v>10668839</v>
      </c>
      <c r="K686">
        <v>0</v>
      </c>
      <c r="L686" s="12">
        <v>29.5</v>
      </c>
      <c r="M686" s="13" t="s">
        <v>1070</v>
      </c>
      <c r="N686" s="24" t="s">
        <v>1148</v>
      </c>
      <c r="V686" s="17"/>
      <c r="Z686" s="9"/>
    </row>
    <row r="687" spans="1:26" ht="12.75">
      <c r="A687" s="4" t="s">
        <v>877</v>
      </c>
      <c r="B687" t="s">
        <v>878</v>
      </c>
      <c r="C687" t="s">
        <v>903</v>
      </c>
      <c r="D687" t="s">
        <v>892</v>
      </c>
      <c r="E687" t="s">
        <v>887</v>
      </c>
      <c r="F687" t="s">
        <v>967</v>
      </c>
      <c r="G687" t="s">
        <v>979</v>
      </c>
      <c r="I687" s="9">
        <v>43452</v>
      </c>
      <c r="J687">
        <v>10669266</v>
      </c>
      <c r="K687">
        <v>0</v>
      </c>
      <c r="L687" s="12">
        <v>29.67</v>
      </c>
      <c r="M687" s="13" t="s">
        <v>1070</v>
      </c>
      <c r="N687" s="24" t="s">
        <v>2138</v>
      </c>
      <c r="V687" s="17"/>
      <c r="Z687" s="9"/>
    </row>
    <row r="688" spans="1:26" ht="12.75">
      <c r="A688" s="4" t="s">
        <v>877</v>
      </c>
      <c r="B688" t="s">
        <v>878</v>
      </c>
      <c r="C688" t="s">
        <v>903</v>
      </c>
      <c r="D688" t="s">
        <v>892</v>
      </c>
      <c r="E688" t="s">
        <v>887</v>
      </c>
      <c r="F688" t="s">
        <v>967</v>
      </c>
      <c r="G688" t="s">
        <v>979</v>
      </c>
      <c r="I688" s="9">
        <v>43455</v>
      </c>
      <c r="J688">
        <v>10667145</v>
      </c>
      <c r="K688">
        <v>0</v>
      </c>
      <c r="L688" s="12">
        <v>250.65</v>
      </c>
      <c r="M688" s="13" t="s">
        <v>1070</v>
      </c>
      <c r="N688" s="24" t="s">
        <v>626</v>
      </c>
      <c r="V688" s="17"/>
      <c r="Z688" s="9"/>
    </row>
    <row r="689" spans="1:26" ht="12.75">
      <c r="A689" s="4" t="s">
        <v>877</v>
      </c>
      <c r="B689" t="s">
        <v>878</v>
      </c>
      <c r="C689" t="s">
        <v>903</v>
      </c>
      <c r="D689" t="s">
        <v>892</v>
      </c>
      <c r="E689" t="s">
        <v>887</v>
      </c>
      <c r="F689" t="s">
        <v>967</v>
      </c>
      <c r="G689" t="s">
        <v>979</v>
      </c>
      <c r="I689" s="9">
        <v>43455</v>
      </c>
      <c r="J689">
        <v>10668166</v>
      </c>
      <c r="K689">
        <v>0</v>
      </c>
      <c r="L689" s="12">
        <v>67.8</v>
      </c>
      <c r="M689" s="13" t="s">
        <v>1070</v>
      </c>
      <c r="N689" s="24" t="s">
        <v>1146</v>
      </c>
      <c r="V689" s="17"/>
      <c r="Z689" s="9"/>
    </row>
    <row r="690" spans="1:26" ht="12.75">
      <c r="A690" s="4" t="s">
        <v>877</v>
      </c>
      <c r="B690" t="s">
        <v>878</v>
      </c>
      <c r="C690" t="s">
        <v>879</v>
      </c>
      <c r="D690" t="s">
        <v>892</v>
      </c>
      <c r="E690" t="s">
        <v>887</v>
      </c>
      <c r="F690" t="s">
        <v>967</v>
      </c>
      <c r="G690" t="s">
        <v>979</v>
      </c>
      <c r="I690" s="9">
        <v>43455</v>
      </c>
      <c r="J690">
        <v>10670707</v>
      </c>
      <c r="K690">
        <v>814162</v>
      </c>
      <c r="L690" s="12">
        <v>32.41</v>
      </c>
      <c r="M690" s="13" t="s">
        <v>1070</v>
      </c>
      <c r="N690" s="24" t="s">
        <v>1220</v>
      </c>
      <c r="V690" s="17"/>
      <c r="Z690" s="9"/>
    </row>
    <row r="691" spans="1:26" ht="12.75">
      <c r="A691" s="4" t="s">
        <v>877</v>
      </c>
      <c r="B691" t="s">
        <v>878</v>
      </c>
      <c r="C691" t="s">
        <v>879</v>
      </c>
      <c r="D691" t="s">
        <v>892</v>
      </c>
      <c r="E691" t="s">
        <v>887</v>
      </c>
      <c r="F691" t="s">
        <v>967</v>
      </c>
      <c r="G691" t="s">
        <v>979</v>
      </c>
      <c r="I691" s="9">
        <v>43452</v>
      </c>
      <c r="J691">
        <v>10669897</v>
      </c>
      <c r="K691">
        <v>10090184</v>
      </c>
      <c r="L691" s="12">
        <v>33.33</v>
      </c>
      <c r="M691" s="13" t="s">
        <v>1070</v>
      </c>
      <c r="N691" s="24" t="s">
        <v>1174</v>
      </c>
      <c r="V691" s="17"/>
      <c r="Z691" s="9"/>
    </row>
    <row r="692" spans="1:26" ht="12.75">
      <c r="A692" s="4" t="s">
        <v>877</v>
      </c>
      <c r="B692" t="s">
        <v>890</v>
      </c>
      <c r="C692" t="s">
        <v>11868</v>
      </c>
      <c r="D692" t="s">
        <v>11645</v>
      </c>
      <c r="E692" t="s">
        <v>887</v>
      </c>
      <c r="F692" t="s">
        <v>967</v>
      </c>
      <c r="G692" t="s">
        <v>11913</v>
      </c>
      <c r="I692" s="9">
        <v>43455</v>
      </c>
      <c r="J692">
        <v>10670013</v>
      </c>
      <c r="K692">
        <v>0</v>
      </c>
      <c r="L692" s="12">
        <v>151.22</v>
      </c>
      <c r="M692" s="13" t="s">
        <v>1070</v>
      </c>
      <c r="N692" s="24" t="s">
        <v>6403</v>
      </c>
      <c r="V692" s="17"/>
      <c r="Z692" s="9"/>
    </row>
    <row r="693" spans="1:26" ht="12.75">
      <c r="A693" s="4" t="s">
        <v>877</v>
      </c>
      <c r="B693" t="s">
        <v>890</v>
      </c>
      <c r="C693" t="s">
        <v>891</v>
      </c>
      <c r="D693" t="s">
        <v>11645</v>
      </c>
      <c r="E693" t="s">
        <v>887</v>
      </c>
      <c r="F693" t="s">
        <v>967</v>
      </c>
      <c r="G693" t="s">
        <v>981</v>
      </c>
      <c r="I693" s="9">
        <v>43452</v>
      </c>
      <c r="J693">
        <v>10668924</v>
      </c>
      <c r="K693">
        <v>10090152</v>
      </c>
      <c r="L693" s="12">
        <v>37.5</v>
      </c>
      <c r="M693" s="13" t="s">
        <v>1070</v>
      </c>
      <c r="N693" s="24" t="s">
        <v>8429</v>
      </c>
      <c r="V693" s="17"/>
      <c r="Z693" s="9"/>
    </row>
    <row r="694" spans="1:26" ht="12.75">
      <c r="A694" s="4" t="s">
        <v>877</v>
      </c>
      <c r="B694" t="s">
        <v>890</v>
      </c>
      <c r="C694" t="s">
        <v>11868</v>
      </c>
      <c r="D694" t="s">
        <v>11645</v>
      </c>
      <c r="E694" t="s">
        <v>887</v>
      </c>
      <c r="F694" t="s">
        <v>967</v>
      </c>
      <c r="G694" t="s">
        <v>981</v>
      </c>
      <c r="I694" s="9">
        <v>43452</v>
      </c>
      <c r="J694">
        <v>10669118</v>
      </c>
      <c r="K694">
        <v>10090067</v>
      </c>
      <c r="L694" s="12">
        <v>-10.99</v>
      </c>
      <c r="M694" s="13" t="s">
        <v>1070</v>
      </c>
      <c r="N694" s="24" t="s">
        <v>1211</v>
      </c>
      <c r="V694" s="17"/>
      <c r="Z694" s="9"/>
    </row>
    <row r="695" spans="1:26" ht="12.75">
      <c r="A695" s="4" t="s">
        <v>877</v>
      </c>
      <c r="B695" t="s">
        <v>878</v>
      </c>
      <c r="C695" t="s">
        <v>909</v>
      </c>
      <c r="D695" t="s">
        <v>892</v>
      </c>
      <c r="E695" t="s">
        <v>887</v>
      </c>
      <c r="F695" t="s">
        <v>967</v>
      </c>
      <c r="G695" t="s">
        <v>981</v>
      </c>
      <c r="I695" s="9">
        <v>43445</v>
      </c>
      <c r="J695">
        <v>10667356</v>
      </c>
      <c r="K695">
        <v>0</v>
      </c>
      <c r="L695" s="12">
        <v>3.98</v>
      </c>
      <c r="M695" s="13" t="s">
        <v>1070</v>
      </c>
      <c r="N695" s="24" t="s">
        <v>6405</v>
      </c>
      <c r="V695" s="17"/>
      <c r="Z695" s="9"/>
    </row>
    <row r="696" spans="1:26" ht="12.75">
      <c r="A696" s="4" t="s">
        <v>877</v>
      </c>
      <c r="B696" t="s">
        <v>878</v>
      </c>
      <c r="C696" t="s">
        <v>909</v>
      </c>
      <c r="D696" t="s">
        <v>892</v>
      </c>
      <c r="E696" t="s">
        <v>887</v>
      </c>
      <c r="F696" t="s">
        <v>967</v>
      </c>
      <c r="G696" t="s">
        <v>981</v>
      </c>
      <c r="I696" s="9">
        <v>43445</v>
      </c>
      <c r="J696">
        <v>10667356</v>
      </c>
      <c r="K696">
        <v>0</v>
      </c>
      <c r="L696" s="12">
        <v>5.58</v>
      </c>
      <c r="M696" s="13" t="s">
        <v>1070</v>
      </c>
      <c r="N696" s="24" t="s">
        <v>6405</v>
      </c>
      <c r="V696" s="17"/>
      <c r="Z696" s="9"/>
    </row>
    <row r="697" spans="1:26" ht="12.75">
      <c r="A697" s="4" t="s">
        <v>877</v>
      </c>
      <c r="B697" t="s">
        <v>890</v>
      </c>
      <c r="C697" t="s">
        <v>11868</v>
      </c>
      <c r="D697" t="s">
        <v>11645</v>
      </c>
      <c r="E697" t="s">
        <v>887</v>
      </c>
      <c r="F697" t="s">
        <v>967</v>
      </c>
      <c r="G697" t="s">
        <v>11304</v>
      </c>
      <c r="I697" s="9">
        <v>43447</v>
      </c>
      <c r="J697">
        <v>10668188</v>
      </c>
      <c r="K697">
        <v>10088505</v>
      </c>
      <c r="L697" s="12">
        <v>161</v>
      </c>
      <c r="M697" s="13" t="s">
        <v>1070</v>
      </c>
      <c r="N697" s="24" t="s">
        <v>11792</v>
      </c>
      <c r="V697" s="17"/>
      <c r="Z697" s="9"/>
    </row>
    <row r="698" spans="1:26" ht="12.75">
      <c r="A698" s="4" t="s">
        <v>877</v>
      </c>
      <c r="B698" t="s">
        <v>884</v>
      </c>
      <c r="C698" t="s">
        <v>885</v>
      </c>
      <c r="D698" t="s">
        <v>886</v>
      </c>
      <c r="E698" t="s">
        <v>887</v>
      </c>
      <c r="F698" t="s">
        <v>967</v>
      </c>
      <c r="G698" t="s">
        <v>982</v>
      </c>
      <c r="I698" s="9">
        <v>43447</v>
      </c>
      <c r="J698">
        <v>10669126</v>
      </c>
      <c r="K698">
        <v>80063350</v>
      </c>
      <c r="L698" s="12">
        <v>302.8</v>
      </c>
      <c r="M698" s="13" t="s">
        <v>1070</v>
      </c>
      <c r="N698" s="24" t="s">
        <v>8258</v>
      </c>
      <c r="V698" s="17"/>
      <c r="Z698" s="9"/>
    </row>
    <row r="699" spans="1:26" ht="12.75">
      <c r="A699" s="4" t="s">
        <v>877</v>
      </c>
      <c r="B699" t="s">
        <v>884</v>
      </c>
      <c r="C699" t="s">
        <v>889</v>
      </c>
      <c r="D699" t="s">
        <v>886</v>
      </c>
      <c r="E699" t="s">
        <v>887</v>
      </c>
      <c r="F699" t="s">
        <v>967</v>
      </c>
      <c r="G699" t="s">
        <v>982</v>
      </c>
      <c r="I699" s="9">
        <v>43445</v>
      </c>
      <c r="J699">
        <v>10648576</v>
      </c>
      <c r="K699">
        <v>80061396</v>
      </c>
      <c r="L699" s="12">
        <v>100.8</v>
      </c>
      <c r="M699" s="13" t="s">
        <v>1070</v>
      </c>
      <c r="N699" s="24" t="s">
        <v>1482</v>
      </c>
      <c r="V699" s="17"/>
      <c r="Z699" s="9"/>
    </row>
    <row r="700" spans="1:26" ht="12.75">
      <c r="A700" s="4" t="s">
        <v>877</v>
      </c>
      <c r="B700" t="s">
        <v>884</v>
      </c>
      <c r="C700" t="s">
        <v>885</v>
      </c>
      <c r="D700" t="s">
        <v>886</v>
      </c>
      <c r="E700" t="s">
        <v>887</v>
      </c>
      <c r="F700" t="s">
        <v>967</v>
      </c>
      <c r="G700" t="s">
        <v>11900</v>
      </c>
      <c r="I700" s="9">
        <v>43452</v>
      </c>
      <c r="J700">
        <v>10669162</v>
      </c>
      <c r="K700">
        <v>80063582</v>
      </c>
      <c r="L700" s="12">
        <v>2312.5</v>
      </c>
      <c r="M700" s="13" t="s">
        <v>1070</v>
      </c>
      <c r="N700" s="24" t="s">
        <v>10947</v>
      </c>
      <c r="V700" s="17"/>
      <c r="Z700" s="9"/>
    </row>
    <row r="701" spans="1:26" ht="12.75">
      <c r="A701" s="4" t="s">
        <v>877</v>
      </c>
      <c r="B701" t="s">
        <v>10140</v>
      </c>
      <c r="C701" t="s">
        <v>1012</v>
      </c>
      <c r="D701" t="s">
        <v>892</v>
      </c>
      <c r="E701" t="s">
        <v>887</v>
      </c>
      <c r="F701" t="s">
        <v>967</v>
      </c>
      <c r="G701" t="s">
        <v>1039</v>
      </c>
      <c r="I701" s="9">
        <v>43441</v>
      </c>
      <c r="J701">
        <v>10668071</v>
      </c>
      <c r="K701">
        <v>10089378</v>
      </c>
      <c r="L701" s="12">
        <v>147.5</v>
      </c>
      <c r="M701" s="13" t="s">
        <v>1070</v>
      </c>
      <c r="N701" s="24" t="s">
        <v>4854</v>
      </c>
      <c r="V701" s="17"/>
      <c r="Z701" s="9"/>
    </row>
    <row r="702" spans="1:26" ht="12.75">
      <c r="A702" s="4" t="s">
        <v>877</v>
      </c>
      <c r="B702" t="s">
        <v>10140</v>
      </c>
      <c r="C702" t="s">
        <v>1012</v>
      </c>
      <c r="D702" t="s">
        <v>892</v>
      </c>
      <c r="E702" t="s">
        <v>887</v>
      </c>
      <c r="F702" t="s">
        <v>967</v>
      </c>
      <c r="G702" t="s">
        <v>1039</v>
      </c>
      <c r="I702" s="9">
        <v>43441</v>
      </c>
      <c r="J702">
        <v>10668071</v>
      </c>
      <c r="K702">
        <v>10089378</v>
      </c>
      <c r="L702" s="12">
        <v>213</v>
      </c>
      <c r="M702" s="13" t="s">
        <v>1070</v>
      </c>
      <c r="N702" s="24" t="s">
        <v>4854</v>
      </c>
      <c r="V702" s="17"/>
      <c r="Z702" s="9"/>
    </row>
    <row r="703" spans="1:26" ht="12.75">
      <c r="A703" s="4" t="s">
        <v>877</v>
      </c>
      <c r="B703" t="s">
        <v>884</v>
      </c>
      <c r="C703" t="s">
        <v>960</v>
      </c>
      <c r="D703" t="s">
        <v>886</v>
      </c>
      <c r="E703" t="s">
        <v>887</v>
      </c>
      <c r="F703" t="s">
        <v>967</v>
      </c>
      <c r="G703" t="s">
        <v>984</v>
      </c>
      <c r="I703" s="9">
        <v>43455</v>
      </c>
      <c r="J703">
        <v>10669586</v>
      </c>
      <c r="K703">
        <v>80063788</v>
      </c>
      <c r="L703" s="12">
        <v>45</v>
      </c>
      <c r="M703" s="13" t="s">
        <v>1070</v>
      </c>
      <c r="N703" s="24" t="s">
        <v>1488</v>
      </c>
      <c r="V703" s="17"/>
      <c r="Z703" s="9"/>
    </row>
    <row r="704" spans="1:26" ht="12.75">
      <c r="A704" s="4" t="s">
        <v>877</v>
      </c>
      <c r="B704" t="s">
        <v>884</v>
      </c>
      <c r="C704" t="s">
        <v>960</v>
      </c>
      <c r="D704" t="s">
        <v>886</v>
      </c>
      <c r="E704" t="s">
        <v>887</v>
      </c>
      <c r="F704" t="s">
        <v>967</v>
      </c>
      <c r="G704" t="s">
        <v>984</v>
      </c>
      <c r="I704" s="9">
        <v>43455</v>
      </c>
      <c r="J704">
        <v>10669629</v>
      </c>
      <c r="K704">
        <v>80063779</v>
      </c>
      <c r="L704" s="12">
        <v>150</v>
      </c>
      <c r="M704" s="13" t="s">
        <v>1070</v>
      </c>
      <c r="N704" s="24" t="s">
        <v>11982</v>
      </c>
      <c r="V704" s="17"/>
      <c r="Z704" s="9"/>
    </row>
    <row r="705" spans="1:26" ht="12.75">
      <c r="A705" s="4" t="s">
        <v>877</v>
      </c>
      <c r="B705" t="s">
        <v>10140</v>
      </c>
      <c r="C705" t="s">
        <v>11652</v>
      </c>
      <c r="D705" t="s">
        <v>892</v>
      </c>
      <c r="E705" t="s">
        <v>887</v>
      </c>
      <c r="F705" t="s">
        <v>967</v>
      </c>
      <c r="G705" t="s">
        <v>984</v>
      </c>
      <c r="I705" s="9">
        <v>43445</v>
      </c>
      <c r="J705">
        <v>10668231</v>
      </c>
      <c r="K705">
        <v>10090844</v>
      </c>
      <c r="L705" s="12">
        <v>79</v>
      </c>
      <c r="M705" s="13" t="s">
        <v>1070</v>
      </c>
      <c r="N705" s="24" t="s">
        <v>1229</v>
      </c>
      <c r="V705" s="17"/>
      <c r="Z705" s="9"/>
    </row>
    <row r="706" spans="1:26" ht="12.75">
      <c r="A706" s="4" t="s">
        <v>877</v>
      </c>
      <c r="B706" t="s">
        <v>878</v>
      </c>
      <c r="C706" t="s">
        <v>879</v>
      </c>
      <c r="D706" t="s">
        <v>892</v>
      </c>
      <c r="E706" t="s">
        <v>887</v>
      </c>
      <c r="F706" t="s">
        <v>967</v>
      </c>
      <c r="G706" t="s">
        <v>984</v>
      </c>
      <c r="I706" s="9">
        <v>43445</v>
      </c>
      <c r="J706">
        <v>10667018</v>
      </c>
      <c r="K706">
        <v>10086099</v>
      </c>
      <c r="L706" s="12">
        <v>171.06</v>
      </c>
      <c r="M706" s="13" t="s">
        <v>1070</v>
      </c>
      <c r="N706" s="24" t="s">
        <v>1229</v>
      </c>
      <c r="V706" s="17"/>
      <c r="Z706" s="9"/>
    </row>
    <row r="707" spans="1:26" ht="12.75">
      <c r="A707" s="4" t="s">
        <v>877</v>
      </c>
      <c r="B707" t="s">
        <v>878</v>
      </c>
      <c r="C707" t="s">
        <v>879</v>
      </c>
      <c r="D707" t="s">
        <v>892</v>
      </c>
      <c r="E707" t="s">
        <v>887</v>
      </c>
      <c r="F707" t="s">
        <v>967</v>
      </c>
      <c r="G707" t="s">
        <v>984</v>
      </c>
      <c r="I707" s="9">
        <v>43445</v>
      </c>
      <c r="J707">
        <v>10666965</v>
      </c>
      <c r="K707">
        <v>10086099</v>
      </c>
      <c r="L707" s="12">
        <v>171.06</v>
      </c>
      <c r="M707" s="13" t="s">
        <v>1070</v>
      </c>
      <c r="N707" s="24" t="s">
        <v>1229</v>
      </c>
      <c r="V707" s="17"/>
      <c r="Z707" s="9"/>
    </row>
    <row r="708" spans="1:26" ht="12.75">
      <c r="A708" s="4" t="s">
        <v>877</v>
      </c>
      <c r="B708" t="s">
        <v>878</v>
      </c>
      <c r="C708" t="s">
        <v>879</v>
      </c>
      <c r="D708" t="s">
        <v>892</v>
      </c>
      <c r="E708" t="s">
        <v>887</v>
      </c>
      <c r="F708" t="s">
        <v>967</v>
      </c>
      <c r="G708" t="s">
        <v>984</v>
      </c>
      <c r="I708" s="9">
        <v>43445</v>
      </c>
      <c r="J708">
        <v>10666910</v>
      </c>
      <c r="K708">
        <v>10086099</v>
      </c>
      <c r="L708" s="12">
        <v>91.11</v>
      </c>
      <c r="M708" s="13" t="s">
        <v>1070</v>
      </c>
      <c r="N708" s="24" t="s">
        <v>1229</v>
      </c>
      <c r="V708" s="17"/>
      <c r="Z708" s="9"/>
    </row>
    <row r="709" spans="1:26" ht="12.75">
      <c r="A709" s="4" t="s">
        <v>877</v>
      </c>
      <c r="B709" t="s">
        <v>884</v>
      </c>
      <c r="C709" t="s">
        <v>885</v>
      </c>
      <c r="D709" t="s">
        <v>886</v>
      </c>
      <c r="E709" t="s">
        <v>887</v>
      </c>
      <c r="F709" t="s">
        <v>1051</v>
      </c>
      <c r="G709" t="s">
        <v>1055</v>
      </c>
      <c r="I709" s="9">
        <v>43441</v>
      </c>
      <c r="J709">
        <v>10667230</v>
      </c>
      <c r="K709">
        <v>80063587</v>
      </c>
      <c r="L709" s="12">
        <v>13.78</v>
      </c>
      <c r="M709" s="13" t="s">
        <v>1070</v>
      </c>
      <c r="N709" s="24" t="s">
        <v>1508</v>
      </c>
      <c r="V709" s="17"/>
      <c r="Z709" s="9"/>
    </row>
    <row r="710" spans="1:26" ht="12.75">
      <c r="A710" s="4" t="s">
        <v>877</v>
      </c>
      <c r="B710" t="s">
        <v>10140</v>
      </c>
      <c r="C710" t="s">
        <v>1012</v>
      </c>
      <c r="D710" t="s">
        <v>892</v>
      </c>
      <c r="E710" t="s">
        <v>887</v>
      </c>
      <c r="F710" t="s">
        <v>1051</v>
      </c>
      <c r="G710" t="s">
        <v>10877</v>
      </c>
      <c r="I710" s="9">
        <v>43445</v>
      </c>
      <c r="J710">
        <v>10667636</v>
      </c>
      <c r="K710">
        <v>10090565</v>
      </c>
      <c r="L710" s="12">
        <v>-220</v>
      </c>
      <c r="M710" s="13" t="s">
        <v>1070</v>
      </c>
      <c r="N710" s="24" t="s">
        <v>11983</v>
      </c>
      <c r="V710" s="17"/>
      <c r="Z710" s="9"/>
    </row>
    <row r="711" spans="1:26" ht="12.75">
      <c r="A711" s="4" t="s">
        <v>877</v>
      </c>
      <c r="B711" t="s">
        <v>878</v>
      </c>
      <c r="C711" t="s">
        <v>909</v>
      </c>
      <c r="D711" t="s">
        <v>892</v>
      </c>
      <c r="E711" t="s">
        <v>887</v>
      </c>
      <c r="F711" t="s">
        <v>1051</v>
      </c>
      <c r="G711" t="s">
        <v>10877</v>
      </c>
      <c r="I711" s="9">
        <v>43445</v>
      </c>
      <c r="J711">
        <v>10667835</v>
      </c>
      <c r="K711">
        <v>10090486</v>
      </c>
      <c r="L711" s="12">
        <v>1800</v>
      </c>
      <c r="M711" s="13" t="s">
        <v>1070</v>
      </c>
      <c r="N711" s="24" t="s">
        <v>1240</v>
      </c>
      <c r="V711" s="17"/>
      <c r="Z711" s="9"/>
    </row>
    <row r="712" spans="1:26" ht="12.75">
      <c r="A712" s="4" t="s">
        <v>877</v>
      </c>
      <c r="B712" t="s">
        <v>890</v>
      </c>
      <c r="C712" t="s">
        <v>980</v>
      </c>
      <c r="D712" t="s">
        <v>11645</v>
      </c>
      <c r="E712" t="s">
        <v>887</v>
      </c>
      <c r="F712" t="s">
        <v>986</v>
      </c>
      <c r="G712" t="s">
        <v>1042</v>
      </c>
      <c r="I712" s="9">
        <v>43452</v>
      </c>
      <c r="J712">
        <v>10669290</v>
      </c>
      <c r="K712">
        <v>10091041</v>
      </c>
      <c r="L712" s="12">
        <v>340</v>
      </c>
      <c r="M712" s="13" t="s">
        <v>1070</v>
      </c>
      <c r="N712" s="24" t="s">
        <v>8405</v>
      </c>
      <c r="V712" s="17"/>
      <c r="Z712" s="9"/>
    </row>
    <row r="713" spans="1:26" ht="12.75">
      <c r="A713" s="4" t="s">
        <v>877</v>
      </c>
      <c r="B713" t="s">
        <v>878</v>
      </c>
      <c r="C713" t="s">
        <v>909</v>
      </c>
      <c r="D713" t="s">
        <v>892</v>
      </c>
      <c r="E713" t="s">
        <v>887</v>
      </c>
      <c r="F713" t="s">
        <v>986</v>
      </c>
      <c r="G713" t="s">
        <v>987</v>
      </c>
      <c r="I713" s="9">
        <v>43452</v>
      </c>
      <c r="J713">
        <v>10669397</v>
      </c>
      <c r="K713">
        <v>0</v>
      </c>
      <c r="L713" s="12">
        <v>739.2</v>
      </c>
      <c r="M713" s="13" t="s">
        <v>1070</v>
      </c>
      <c r="N713" s="24" t="s">
        <v>1234</v>
      </c>
      <c r="V713" s="17"/>
      <c r="Z713" s="9"/>
    </row>
    <row r="714" spans="1:26" ht="12.75">
      <c r="A714" s="4" t="s">
        <v>877</v>
      </c>
      <c r="B714" t="s">
        <v>878</v>
      </c>
      <c r="C714" t="s">
        <v>909</v>
      </c>
      <c r="D714" t="s">
        <v>892</v>
      </c>
      <c r="E714" t="s">
        <v>887</v>
      </c>
      <c r="F714" t="s">
        <v>986</v>
      </c>
      <c r="G714" t="s">
        <v>987</v>
      </c>
      <c r="I714" s="9">
        <v>43452</v>
      </c>
      <c r="J714">
        <v>10669398</v>
      </c>
      <c r="K714">
        <v>0</v>
      </c>
      <c r="L714" s="12">
        <v>93.68</v>
      </c>
      <c r="M714" s="13" t="s">
        <v>1070</v>
      </c>
      <c r="N714" s="24" t="s">
        <v>2045</v>
      </c>
      <c r="V714" s="17"/>
      <c r="Z714" s="9"/>
    </row>
    <row r="715" spans="1:26" ht="12.75">
      <c r="A715" s="4" t="s">
        <v>877</v>
      </c>
      <c r="B715" t="s">
        <v>884</v>
      </c>
      <c r="C715" t="s">
        <v>885</v>
      </c>
      <c r="D715" t="s">
        <v>886</v>
      </c>
      <c r="E715" t="s">
        <v>944</v>
      </c>
      <c r="F715" t="s">
        <v>988</v>
      </c>
      <c r="G715" t="s">
        <v>989</v>
      </c>
      <c r="I715" s="9">
        <v>43452</v>
      </c>
      <c r="J715">
        <v>10668943</v>
      </c>
      <c r="K715">
        <v>80063483</v>
      </c>
      <c r="L715" s="12">
        <v>400.35</v>
      </c>
      <c r="M715" s="13" t="s">
        <v>1070</v>
      </c>
      <c r="N715" s="24" t="s">
        <v>1238</v>
      </c>
      <c r="V715" s="17"/>
      <c r="Z715" s="9"/>
    </row>
    <row r="716" spans="1:26" ht="12.75">
      <c r="A716" s="4" t="s">
        <v>877</v>
      </c>
      <c r="B716" t="s">
        <v>884</v>
      </c>
      <c r="C716" t="s">
        <v>885</v>
      </c>
      <c r="D716" t="s">
        <v>886</v>
      </c>
      <c r="E716" t="s">
        <v>944</v>
      </c>
      <c r="F716" t="s">
        <v>988</v>
      </c>
      <c r="G716" t="s">
        <v>989</v>
      </c>
      <c r="I716" s="9">
        <v>43455</v>
      </c>
      <c r="J716">
        <v>10670590</v>
      </c>
      <c r="K716">
        <v>80063858</v>
      </c>
      <c r="L716" s="12">
        <v>266.9</v>
      </c>
      <c r="M716" s="13" t="s">
        <v>1070</v>
      </c>
      <c r="N716" s="24" t="s">
        <v>1238</v>
      </c>
      <c r="V716" s="17"/>
      <c r="Z716" s="9"/>
    </row>
    <row r="717" spans="1:26" ht="12.75">
      <c r="A717" s="4" t="s">
        <v>877</v>
      </c>
      <c r="B717" t="s">
        <v>884</v>
      </c>
      <c r="C717" t="s">
        <v>885</v>
      </c>
      <c r="D717" t="s">
        <v>886</v>
      </c>
      <c r="E717" t="s">
        <v>944</v>
      </c>
      <c r="F717" t="s">
        <v>988</v>
      </c>
      <c r="G717" t="s">
        <v>989</v>
      </c>
      <c r="I717" s="9">
        <v>43447</v>
      </c>
      <c r="J717">
        <v>10668882</v>
      </c>
      <c r="K717">
        <v>80063481</v>
      </c>
      <c r="L717" s="12">
        <v>96.11</v>
      </c>
      <c r="M717" s="13" t="s">
        <v>1070</v>
      </c>
      <c r="N717" s="24" t="s">
        <v>1137</v>
      </c>
      <c r="V717" s="17"/>
      <c r="Z717" s="9"/>
    </row>
    <row r="718" spans="1:26" ht="12.75">
      <c r="A718" s="4" t="s">
        <v>877</v>
      </c>
      <c r="B718" t="s">
        <v>884</v>
      </c>
      <c r="C718" t="s">
        <v>885</v>
      </c>
      <c r="D718" t="s">
        <v>886</v>
      </c>
      <c r="E718" t="s">
        <v>944</v>
      </c>
      <c r="F718" t="s">
        <v>988</v>
      </c>
      <c r="G718" t="s">
        <v>990</v>
      </c>
      <c r="I718" s="9">
        <v>43455</v>
      </c>
      <c r="J718">
        <v>10668898</v>
      </c>
      <c r="K718">
        <v>80059131</v>
      </c>
      <c r="L718" s="12">
        <v>1360</v>
      </c>
      <c r="M718" s="13" t="s">
        <v>1070</v>
      </c>
      <c r="N718" s="24" t="s">
        <v>2037</v>
      </c>
      <c r="V718" s="17"/>
      <c r="Z718" s="9"/>
    </row>
    <row r="719" spans="1:26" ht="12.75">
      <c r="A719" s="4" t="s">
        <v>877</v>
      </c>
      <c r="B719" t="s">
        <v>884</v>
      </c>
      <c r="C719" t="s">
        <v>948</v>
      </c>
      <c r="D719" t="s">
        <v>886</v>
      </c>
      <c r="E719" t="s">
        <v>944</v>
      </c>
      <c r="F719" t="s">
        <v>988</v>
      </c>
      <c r="G719" t="s">
        <v>990</v>
      </c>
      <c r="I719" s="9">
        <v>43438</v>
      </c>
      <c r="J719">
        <v>10667034</v>
      </c>
      <c r="K719">
        <v>80063299</v>
      </c>
      <c r="L719" s="12">
        <v>360</v>
      </c>
      <c r="M719" s="13" t="s">
        <v>1070</v>
      </c>
      <c r="N719" s="24" t="s">
        <v>1240</v>
      </c>
      <c r="V719" s="17"/>
      <c r="Z719" s="9"/>
    </row>
    <row r="720" spans="1:26" ht="12.75">
      <c r="A720" s="4" t="s">
        <v>877</v>
      </c>
      <c r="B720" t="s">
        <v>884</v>
      </c>
      <c r="C720" t="s">
        <v>889</v>
      </c>
      <c r="D720" t="s">
        <v>886</v>
      </c>
      <c r="E720" t="s">
        <v>944</v>
      </c>
      <c r="F720" t="s">
        <v>988</v>
      </c>
      <c r="G720" t="s">
        <v>990</v>
      </c>
      <c r="I720" s="9">
        <v>43447</v>
      </c>
      <c r="J720">
        <v>10668535</v>
      </c>
      <c r="K720">
        <v>80063681</v>
      </c>
      <c r="L720" s="12">
        <v>280</v>
      </c>
      <c r="M720" s="13" t="s">
        <v>1070</v>
      </c>
      <c r="N720" s="24" t="s">
        <v>4021</v>
      </c>
      <c r="V720" s="17"/>
      <c r="Z720" s="9"/>
    </row>
    <row r="721" spans="1:26" ht="12.75">
      <c r="A721" s="4" t="s">
        <v>877</v>
      </c>
      <c r="B721" t="s">
        <v>884</v>
      </c>
      <c r="C721" t="s">
        <v>947</v>
      </c>
      <c r="D721" t="s">
        <v>886</v>
      </c>
      <c r="E721" t="s">
        <v>944</v>
      </c>
      <c r="F721" t="s">
        <v>988</v>
      </c>
      <c r="G721" t="s">
        <v>991</v>
      </c>
      <c r="I721" s="9">
        <v>43441</v>
      </c>
      <c r="J721">
        <v>10667136</v>
      </c>
      <c r="K721">
        <v>10089275</v>
      </c>
      <c r="L721" s="12">
        <v>40</v>
      </c>
      <c r="M721" s="13" t="s">
        <v>1070</v>
      </c>
      <c r="N721" s="24" t="s">
        <v>626</v>
      </c>
      <c r="V721" s="17"/>
      <c r="Z721" s="9"/>
    </row>
    <row r="722" spans="1:26" ht="12.75">
      <c r="A722" s="4" t="s">
        <v>877</v>
      </c>
      <c r="B722" t="s">
        <v>894</v>
      </c>
      <c r="C722" t="s">
        <v>965</v>
      </c>
      <c r="D722" t="s">
        <v>896</v>
      </c>
      <c r="E722" t="s">
        <v>944</v>
      </c>
      <c r="F722" t="s">
        <v>988</v>
      </c>
      <c r="G722" t="s">
        <v>991</v>
      </c>
      <c r="I722" s="9">
        <v>43441</v>
      </c>
      <c r="J722">
        <v>10667214</v>
      </c>
      <c r="K722">
        <v>10089982</v>
      </c>
      <c r="L722" s="12">
        <v>40</v>
      </c>
      <c r="M722" s="13" t="s">
        <v>1070</v>
      </c>
      <c r="N722" s="24" t="s">
        <v>626</v>
      </c>
      <c r="V722" s="17"/>
      <c r="Z722" s="9"/>
    </row>
    <row r="723" spans="1:26" ht="12.75">
      <c r="A723" s="4" t="s">
        <v>877</v>
      </c>
      <c r="B723" t="s">
        <v>1019</v>
      </c>
      <c r="C723" t="s">
        <v>1044</v>
      </c>
      <c r="D723" t="s">
        <v>896</v>
      </c>
      <c r="E723" t="s">
        <v>887</v>
      </c>
      <c r="F723" t="s">
        <v>995</v>
      </c>
      <c r="G723" t="s">
        <v>996</v>
      </c>
      <c r="I723" s="9">
        <v>43452</v>
      </c>
      <c r="J723">
        <v>10668230</v>
      </c>
      <c r="K723">
        <v>10085506</v>
      </c>
      <c r="L723" s="12">
        <v>606.51</v>
      </c>
      <c r="M723" s="13" t="s">
        <v>1070</v>
      </c>
      <c r="N723" s="24" t="s">
        <v>11878</v>
      </c>
      <c r="V723" s="17"/>
      <c r="Z723" s="9"/>
    </row>
    <row r="724" spans="1:26" ht="12.75">
      <c r="A724" s="4" t="s">
        <v>877</v>
      </c>
      <c r="B724" t="s">
        <v>884</v>
      </c>
      <c r="C724" t="s">
        <v>885</v>
      </c>
      <c r="D724" t="s">
        <v>886</v>
      </c>
      <c r="E724" t="s">
        <v>887</v>
      </c>
      <c r="F724" t="s">
        <v>995</v>
      </c>
      <c r="G724" t="s">
        <v>1045</v>
      </c>
      <c r="I724" s="9">
        <v>43455</v>
      </c>
      <c r="J724">
        <v>10670247</v>
      </c>
      <c r="K724">
        <v>80059127</v>
      </c>
      <c r="L724" s="12">
        <v>246.3</v>
      </c>
      <c r="M724" s="13" t="s">
        <v>1070</v>
      </c>
      <c r="N724" s="24" t="s">
        <v>2020</v>
      </c>
      <c r="V724" s="17"/>
      <c r="Z724" s="9"/>
    </row>
    <row r="725" spans="1:26" ht="12.75">
      <c r="A725" s="4" t="s">
        <v>877</v>
      </c>
      <c r="B725" t="s">
        <v>884</v>
      </c>
      <c r="C725" t="s">
        <v>889</v>
      </c>
      <c r="D725" t="s">
        <v>886</v>
      </c>
      <c r="E725" t="s">
        <v>887</v>
      </c>
      <c r="F725" t="s">
        <v>995</v>
      </c>
      <c r="G725" t="s">
        <v>1045</v>
      </c>
      <c r="I725" s="9">
        <v>43455</v>
      </c>
      <c r="J725">
        <v>10670069</v>
      </c>
      <c r="K725">
        <v>80059695</v>
      </c>
      <c r="L725" s="12">
        <v>96.14</v>
      </c>
      <c r="M725" s="13" t="s">
        <v>1070</v>
      </c>
      <c r="N725" s="24" t="s">
        <v>1503</v>
      </c>
      <c r="V725" s="17"/>
      <c r="Z725" s="9"/>
    </row>
    <row r="726" spans="1:26" ht="12.75">
      <c r="A726" s="4" t="s">
        <v>877</v>
      </c>
      <c r="B726" t="s">
        <v>884</v>
      </c>
      <c r="C726" t="s">
        <v>889</v>
      </c>
      <c r="D726" t="s">
        <v>886</v>
      </c>
      <c r="E726" t="s">
        <v>887</v>
      </c>
      <c r="F726" t="s">
        <v>995</v>
      </c>
      <c r="G726" t="s">
        <v>1045</v>
      </c>
      <c r="I726" s="9">
        <v>43447</v>
      </c>
      <c r="J726">
        <v>10668789</v>
      </c>
      <c r="K726">
        <v>80063931</v>
      </c>
      <c r="L726" s="12">
        <v>4</v>
      </c>
      <c r="M726" s="13" t="s">
        <v>1070</v>
      </c>
      <c r="N726" s="24" t="s">
        <v>1503</v>
      </c>
      <c r="V726" s="17"/>
      <c r="Z726" s="9"/>
    </row>
    <row r="727" spans="1:26" ht="12.75">
      <c r="A727" s="4" t="s">
        <v>877</v>
      </c>
      <c r="B727" t="s">
        <v>884</v>
      </c>
      <c r="C727" t="s">
        <v>889</v>
      </c>
      <c r="D727" t="s">
        <v>886</v>
      </c>
      <c r="E727" t="s">
        <v>887</v>
      </c>
      <c r="F727" t="s">
        <v>995</v>
      </c>
      <c r="G727" t="s">
        <v>1045</v>
      </c>
      <c r="I727" s="9">
        <v>43447</v>
      </c>
      <c r="J727">
        <v>10668426</v>
      </c>
      <c r="K727">
        <v>80061428</v>
      </c>
      <c r="L727" s="12">
        <v>1385.82</v>
      </c>
      <c r="M727" s="13" t="s">
        <v>1070</v>
      </c>
      <c r="N727" s="24" t="s">
        <v>1503</v>
      </c>
      <c r="V727" s="17"/>
      <c r="Z727" s="9"/>
    </row>
    <row r="728" spans="1:26" ht="12.75">
      <c r="A728" s="4" t="s">
        <v>877</v>
      </c>
      <c r="B728" t="s">
        <v>884</v>
      </c>
      <c r="C728" t="s">
        <v>889</v>
      </c>
      <c r="D728" t="s">
        <v>886</v>
      </c>
      <c r="E728" t="s">
        <v>887</v>
      </c>
      <c r="F728" t="s">
        <v>995</v>
      </c>
      <c r="G728" t="s">
        <v>1045</v>
      </c>
      <c r="I728" s="9">
        <v>43455</v>
      </c>
      <c r="J728">
        <v>10669991</v>
      </c>
      <c r="K728">
        <v>80064053</v>
      </c>
      <c r="L728" s="12">
        <v>1.64</v>
      </c>
      <c r="M728" s="13" t="s">
        <v>1070</v>
      </c>
      <c r="N728" s="24" t="s">
        <v>1503</v>
      </c>
      <c r="V728" s="17"/>
      <c r="Z728" s="9"/>
    </row>
    <row r="729" spans="1:26" ht="12.75">
      <c r="A729" s="4" t="s">
        <v>877</v>
      </c>
      <c r="B729" t="s">
        <v>884</v>
      </c>
      <c r="C729" t="s">
        <v>889</v>
      </c>
      <c r="D729" t="s">
        <v>886</v>
      </c>
      <c r="E729" t="s">
        <v>887</v>
      </c>
      <c r="F729" t="s">
        <v>995</v>
      </c>
      <c r="G729" t="s">
        <v>1045</v>
      </c>
      <c r="I729" s="9">
        <v>43455</v>
      </c>
      <c r="J729">
        <v>10670068</v>
      </c>
      <c r="K729">
        <v>80059152</v>
      </c>
      <c r="L729" s="12">
        <v>999</v>
      </c>
      <c r="M729" s="13" t="s">
        <v>1070</v>
      </c>
      <c r="N729" s="24" t="s">
        <v>1818</v>
      </c>
      <c r="V729" s="17"/>
      <c r="Z729" s="9"/>
    </row>
    <row r="730" spans="1:26" ht="12.75">
      <c r="A730" s="4" t="s">
        <v>877</v>
      </c>
      <c r="B730" t="s">
        <v>884</v>
      </c>
      <c r="C730" t="s">
        <v>947</v>
      </c>
      <c r="D730" t="s">
        <v>886</v>
      </c>
      <c r="E730" t="s">
        <v>887</v>
      </c>
      <c r="F730" t="s">
        <v>995</v>
      </c>
      <c r="G730" t="s">
        <v>1045</v>
      </c>
      <c r="I730" s="9">
        <v>43452</v>
      </c>
      <c r="J730">
        <v>10669496</v>
      </c>
      <c r="K730">
        <v>80064009</v>
      </c>
      <c r="L730" s="12">
        <v>661.25</v>
      </c>
      <c r="M730" s="13" t="s">
        <v>1070</v>
      </c>
      <c r="N730" s="24" t="s">
        <v>1503</v>
      </c>
      <c r="V730" s="17"/>
      <c r="Z730" s="9"/>
    </row>
    <row r="731" spans="1:26" ht="12.75">
      <c r="A731" s="4" t="s">
        <v>877</v>
      </c>
      <c r="B731" t="s">
        <v>884</v>
      </c>
      <c r="C731" t="s">
        <v>889</v>
      </c>
      <c r="D731" t="s">
        <v>886</v>
      </c>
      <c r="E731" t="s">
        <v>887</v>
      </c>
      <c r="F731" t="s">
        <v>995</v>
      </c>
      <c r="G731" t="s">
        <v>1045</v>
      </c>
      <c r="I731" s="9">
        <v>43445</v>
      </c>
      <c r="J731">
        <v>10667533</v>
      </c>
      <c r="K731">
        <v>80060264</v>
      </c>
      <c r="L731" s="12">
        <v>1662.54</v>
      </c>
      <c r="M731" s="13" t="s">
        <v>1070</v>
      </c>
      <c r="N731" s="24" t="s">
        <v>2717</v>
      </c>
      <c r="V731" s="17"/>
      <c r="Z731" s="9"/>
    </row>
    <row r="732" spans="1:26" ht="12.75">
      <c r="A732" s="4" t="s">
        <v>877</v>
      </c>
      <c r="B732" t="s">
        <v>884</v>
      </c>
      <c r="C732" t="s">
        <v>885</v>
      </c>
      <c r="D732" t="s">
        <v>886</v>
      </c>
      <c r="E732" t="s">
        <v>887</v>
      </c>
      <c r="F732" t="s">
        <v>995</v>
      </c>
      <c r="G732" t="s">
        <v>997</v>
      </c>
      <c r="I732" s="9">
        <v>43452</v>
      </c>
      <c r="J732">
        <v>10668945</v>
      </c>
      <c r="K732">
        <v>80063807</v>
      </c>
      <c r="L732" s="12">
        <v>137.42</v>
      </c>
      <c r="M732" s="13" t="s">
        <v>1070</v>
      </c>
      <c r="N732" s="24" t="s">
        <v>2142</v>
      </c>
      <c r="V732" s="17"/>
      <c r="Z732" s="9"/>
    </row>
    <row r="733" spans="1:26" ht="12.75">
      <c r="A733" s="4" t="s">
        <v>877</v>
      </c>
      <c r="B733" t="s">
        <v>884</v>
      </c>
      <c r="C733" t="s">
        <v>885</v>
      </c>
      <c r="D733" t="s">
        <v>886</v>
      </c>
      <c r="E733" t="s">
        <v>887</v>
      </c>
      <c r="F733" t="s">
        <v>995</v>
      </c>
      <c r="G733" t="s">
        <v>997</v>
      </c>
      <c r="I733" s="9">
        <v>43455</v>
      </c>
      <c r="J733">
        <v>10670192</v>
      </c>
      <c r="K733">
        <v>80064093</v>
      </c>
      <c r="L733" s="12">
        <v>8.92</v>
      </c>
      <c r="M733" s="13" t="s">
        <v>1070</v>
      </c>
      <c r="N733" s="24" t="s">
        <v>1185</v>
      </c>
      <c r="V733" s="17"/>
      <c r="Z733" s="9"/>
    </row>
    <row r="734" spans="1:26" ht="12.75">
      <c r="A734" s="4" t="s">
        <v>877</v>
      </c>
      <c r="B734" t="s">
        <v>884</v>
      </c>
      <c r="C734" t="s">
        <v>885</v>
      </c>
      <c r="D734" t="s">
        <v>886</v>
      </c>
      <c r="E734" t="s">
        <v>887</v>
      </c>
      <c r="F734" t="s">
        <v>995</v>
      </c>
      <c r="G734" t="s">
        <v>997</v>
      </c>
      <c r="I734" s="9">
        <v>43455</v>
      </c>
      <c r="J734">
        <v>10669564</v>
      </c>
      <c r="K734">
        <v>80063806</v>
      </c>
      <c r="L734" s="12">
        <v>39.4</v>
      </c>
      <c r="M734" s="13" t="s">
        <v>1070</v>
      </c>
      <c r="N734" s="24" t="s">
        <v>2054</v>
      </c>
      <c r="V734" s="17"/>
      <c r="Z734" s="9"/>
    </row>
    <row r="735" spans="1:26" ht="12.75">
      <c r="A735" s="4" t="s">
        <v>877</v>
      </c>
      <c r="B735" t="s">
        <v>884</v>
      </c>
      <c r="C735" t="s">
        <v>889</v>
      </c>
      <c r="D735" t="s">
        <v>886</v>
      </c>
      <c r="E735" t="s">
        <v>887</v>
      </c>
      <c r="F735" t="s">
        <v>995</v>
      </c>
      <c r="G735" t="s">
        <v>997</v>
      </c>
      <c r="I735" s="9">
        <v>43452</v>
      </c>
      <c r="J735">
        <v>10668437</v>
      </c>
      <c r="K735">
        <v>80063707</v>
      </c>
      <c r="L735" s="12">
        <v>62.55</v>
      </c>
      <c r="M735" s="13" t="s">
        <v>1070</v>
      </c>
      <c r="N735" s="24" t="s">
        <v>9346</v>
      </c>
      <c r="V735" s="17"/>
      <c r="Z735" s="9"/>
    </row>
    <row r="736" spans="1:26" ht="12.75">
      <c r="A736" s="4" t="s">
        <v>877</v>
      </c>
      <c r="B736" t="s">
        <v>884</v>
      </c>
      <c r="C736" t="s">
        <v>947</v>
      </c>
      <c r="D736" t="s">
        <v>886</v>
      </c>
      <c r="E736" t="s">
        <v>887</v>
      </c>
      <c r="F736" t="s">
        <v>995</v>
      </c>
      <c r="G736" t="s">
        <v>997</v>
      </c>
      <c r="I736" s="9">
        <v>43445</v>
      </c>
      <c r="J736">
        <v>10666417</v>
      </c>
      <c r="K736">
        <v>0</v>
      </c>
      <c r="L736" s="12">
        <v>-15</v>
      </c>
      <c r="M736" s="13" t="s">
        <v>1070</v>
      </c>
      <c r="N736" s="24" t="s">
        <v>1185</v>
      </c>
      <c r="V736" s="17"/>
      <c r="Z736" s="9"/>
    </row>
    <row r="737" spans="1:26" ht="12.75">
      <c r="A737" s="4" t="s">
        <v>877</v>
      </c>
      <c r="B737" t="s">
        <v>884</v>
      </c>
      <c r="C737" t="s">
        <v>947</v>
      </c>
      <c r="D737" t="s">
        <v>886</v>
      </c>
      <c r="E737" t="s">
        <v>887</v>
      </c>
      <c r="F737" t="s">
        <v>995</v>
      </c>
      <c r="G737" t="s">
        <v>997</v>
      </c>
      <c r="I737" s="9">
        <v>43455</v>
      </c>
      <c r="J737">
        <v>10670291</v>
      </c>
      <c r="K737">
        <v>80063703</v>
      </c>
      <c r="L737" s="12">
        <v>17.65</v>
      </c>
      <c r="M737" s="13" t="s">
        <v>1070</v>
      </c>
      <c r="N737" s="24" t="s">
        <v>1185</v>
      </c>
      <c r="V737" s="17"/>
      <c r="Z737" s="9"/>
    </row>
    <row r="738" spans="1:26" ht="12.75">
      <c r="A738" s="4" t="s">
        <v>877</v>
      </c>
      <c r="B738" t="s">
        <v>884</v>
      </c>
      <c r="C738" t="s">
        <v>889</v>
      </c>
      <c r="D738" t="s">
        <v>886</v>
      </c>
      <c r="E738" t="s">
        <v>887</v>
      </c>
      <c r="F738" t="s">
        <v>995</v>
      </c>
      <c r="G738" t="s">
        <v>997</v>
      </c>
      <c r="I738" s="9">
        <v>43441</v>
      </c>
      <c r="J738">
        <v>10667420</v>
      </c>
      <c r="K738">
        <v>80063469</v>
      </c>
      <c r="L738" s="12">
        <v>263.74</v>
      </c>
      <c r="M738" s="13" t="s">
        <v>1070</v>
      </c>
      <c r="N738" s="24" t="s">
        <v>7982</v>
      </c>
      <c r="V738" s="17"/>
      <c r="Z738" s="9"/>
    </row>
    <row r="739" spans="1:26" ht="12.75">
      <c r="A739" s="4" t="s">
        <v>877</v>
      </c>
      <c r="B739" t="s">
        <v>884</v>
      </c>
      <c r="C739" t="s">
        <v>960</v>
      </c>
      <c r="D739" t="s">
        <v>886</v>
      </c>
      <c r="E739" t="s">
        <v>887</v>
      </c>
      <c r="F739" t="s">
        <v>995</v>
      </c>
      <c r="G739" t="s">
        <v>997</v>
      </c>
      <c r="I739" s="9">
        <v>43455</v>
      </c>
      <c r="J739">
        <v>10668698</v>
      </c>
      <c r="K739">
        <v>80063786</v>
      </c>
      <c r="L739" s="12">
        <v>250</v>
      </c>
      <c r="M739" s="13" t="s">
        <v>1070</v>
      </c>
      <c r="N739" s="24" t="s">
        <v>2051</v>
      </c>
      <c r="V739" s="17"/>
      <c r="Z739" s="9"/>
    </row>
    <row r="740" spans="1:26" ht="12.75">
      <c r="A740" s="4" t="s">
        <v>877</v>
      </c>
      <c r="B740" t="s">
        <v>894</v>
      </c>
      <c r="C740" t="s">
        <v>977</v>
      </c>
      <c r="D740" t="s">
        <v>896</v>
      </c>
      <c r="E740" t="s">
        <v>887</v>
      </c>
      <c r="F740" t="s">
        <v>995</v>
      </c>
      <c r="G740" t="s">
        <v>997</v>
      </c>
      <c r="I740" s="9">
        <v>43455</v>
      </c>
      <c r="J740">
        <v>10670248</v>
      </c>
      <c r="K740">
        <v>10090871</v>
      </c>
      <c r="L740" s="12">
        <v>237</v>
      </c>
      <c r="M740" s="13" t="s">
        <v>1070</v>
      </c>
      <c r="N740" s="24" t="s">
        <v>1247</v>
      </c>
      <c r="V740" s="17"/>
      <c r="Z740" s="9"/>
    </row>
    <row r="741" spans="1:26" ht="12.75">
      <c r="A741" s="4" t="s">
        <v>877</v>
      </c>
      <c r="B741" t="s">
        <v>884</v>
      </c>
      <c r="C741" t="s">
        <v>885</v>
      </c>
      <c r="D741" t="s">
        <v>886</v>
      </c>
      <c r="E741" t="s">
        <v>887</v>
      </c>
      <c r="F741" t="s">
        <v>995</v>
      </c>
      <c r="G741" t="s">
        <v>999</v>
      </c>
      <c r="I741" s="9">
        <v>43455</v>
      </c>
      <c r="J741">
        <v>10670301</v>
      </c>
      <c r="K741">
        <v>80064091</v>
      </c>
      <c r="L741" s="12">
        <v>10.67</v>
      </c>
      <c r="M741" s="13" t="s">
        <v>1070</v>
      </c>
      <c r="N741" s="24" t="s">
        <v>1253</v>
      </c>
      <c r="V741" s="17"/>
      <c r="Z741" s="9"/>
    </row>
    <row r="742" spans="1:26" ht="12.75">
      <c r="A742" s="4" t="s">
        <v>877</v>
      </c>
      <c r="B742" t="s">
        <v>10885</v>
      </c>
      <c r="C742" t="s">
        <v>934</v>
      </c>
      <c r="D742" t="s">
        <v>880</v>
      </c>
      <c r="E742" t="s">
        <v>887</v>
      </c>
      <c r="F742" t="s">
        <v>995</v>
      </c>
      <c r="G742" t="s">
        <v>1000</v>
      </c>
      <c r="I742" s="9">
        <v>43441</v>
      </c>
      <c r="J742">
        <v>10666436</v>
      </c>
      <c r="K742">
        <v>10090647</v>
      </c>
      <c r="L742" s="12">
        <v>-3.3</v>
      </c>
      <c r="M742" s="13" t="s">
        <v>1070</v>
      </c>
      <c r="N742" s="24" t="s">
        <v>1929</v>
      </c>
      <c r="V742" s="17"/>
      <c r="Z742" s="9"/>
    </row>
    <row r="743" spans="1:26" ht="12.75">
      <c r="A743" s="4" t="s">
        <v>877</v>
      </c>
      <c r="B743" t="s">
        <v>897</v>
      </c>
      <c r="C743" t="s">
        <v>898</v>
      </c>
      <c r="D743" t="s">
        <v>896</v>
      </c>
      <c r="E743" t="s">
        <v>887</v>
      </c>
      <c r="F743" t="s">
        <v>995</v>
      </c>
      <c r="G743" t="s">
        <v>1000</v>
      </c>
      <c r="I743" s="9">
        <v>43452</v>
      </c>
      <c r="J743">
        <v>10669470</v>
      </c>
      <c r="K743">
        <v>10087445</v>
      </c>
      <c r="L743" s="12">
        <v>31.67</v>
      </c>
      <c r="M743" s="13" t="s">
        <v>1070</v>
      </c>
      <c r="N743" s="24" t="s">
        <v>9155</v>
      </c>
      <c r="V743" s="17"/>
      <c r="Z743" s="9"/>
    </row>
    <row r="744" spans="1:26" ht="12.75">
      <c r="A744" s="4" t="s">
        <v>877</v>
      </c>
      <c r="B744" t="s">
        <v>878</v>
      </c>
      <c r="C744" t="s">
        <v>909</v>
      </c>
      <c r="D744" t="s">
        <v>892</v>
      </c>
      <c r="E744" t="s">
        <v>904</v>
      </c>
      <c r="F744" t="s">
        <v>1001</v>
      </c>
      <c r="G744" t="s">
        <v>1046</v>
      </c>
      <c r="I744" s="9">
        <v>43452</v>
      </c>
      <c r="J744">
        <v>10663557</v>
      </c>
      <c r="K744">
        <v>0</v>
      </c>
      <c r="L744" s="12">
        <v>45</v>
      </c>
      <c r="M744" s="13" t="s">
        <v>1070</v>
      </c>
      <c r="N744" s="24" t="s">
        <v>1234</v>
      </c>
      <c r="V744" s="17"/>
      <c r="Z744" s="9"/>
    </row>
    <row r="745" spans="1:26" ht="12.75">
      <c r="A745" s="4" t="s">
        <v>877</v>
      </c>
      <c r="B745" t="s">
        <v>878</v>
      </c>
      <c r="C745" t="s">
        <v>909</v>
      </c>
      <c r="D745" t="s">
        <v>892</v>
      </c>
      <c r="E745" t="s">
        <v>904</v>
      </c>
      <c r="F745" t="s">
        <v>1001</v>
      </c>
      <c r="G745" t="s">
        <v>1046</v>
      </c>
      <c r="I745" s="9">
        <v>43452</v>
      </c>
      <c r="J745">
        <v>10669255</v>
      </c>
      <c r="K745">
        <v>0</v>
      </c>
      <c r="L745" s="12">
        <v>933.36</v>
      </c>
      <c r="M745" s="13" t="s">
        <v>1070</v>
      </c>
      <c r="N745" s="24" t="s">
        <v>1234</v>
      </c>
      <c r="V745" s="17"/>
      <c r="Z745" s="9"/>
    </row>
    <row r="746" spans="1:26" ht="12.75">
      <c r="A746" s="4" t="s">
        <v>877</v>
      </c>
      <c r="B746" t="s">
        <v>878</v>
      </c>
      <c r="C746" t="s">
        <v>909</v>
      </c>
      <c r="D746" t="s">
        <v>892</v>
      </c>
      <c r="E746" t="s">
        <v>904</v>
      </c>
      <c r="F746" t="s">
        <v>1001</v>
      </c>
      <c r="G746" t="s">
        <v>1002</v>
      </c>
      <c r="I746" s="9">
        <v>43438</v>
      </c>
      <c r="J746">
        <v>10666089</v>
      </c>
      <c r="K746">
        <v>0</v>
      </c>
      <c r="L746" s="12">
        <v>2839.47</v>
      </c>
      <c r="M746" s="13" t="s">
        <v>1070</v>
      </c>
      <c r="N746" s="24" t="s">
        <v>1234</v>
      </c>
      <c r="V746" s="17"/>
      <c r="Z746" s="9"/>
    </row>
    <row r="747" spans="1:26" ht="12.75">
      <c r="A747" s="4" t="s">
        <v>877</v>
      </c>
      <c r="B747" t="s">
        <v>930</v>
      </c>
      <c r="C747" t="s">
        <v>931</v>
      </c>
      <c r="D747" t="s">
        <v>892</v>
      </c>
      <c r="E747" t="s">
        <v>914</v>
      </c>
      <c r="F747" t="s">
        <v>1003</v>
      </c>
      <c r="G747" t="s">
        <v>1004</v>
      </c>
      <c r="I747" s="9">
        <v>43452</v>
      </c>
      <c r="J747">
        <v>10669927</v>
      </c>
      <c r="K747">
        <v>0</v>
      </c>
      <c r="L747" s="12">
        <v>407.14</v>
      </c>
      <c r="M747" s="13" t="s">
        <v>1070</v>
      </c>
      <c r="N747" s="24" t="s">
        <v>626</v>
      </c>
      <c r="V747" s="17"/>
      <c r="Z747" s="9"/>
    </row>
    <row r="748" spans="1:26" ht="12.75">
      <c r="A748" s="4" t="s">
        <v>877</v>
      </c>
      <c r="B748" t="s">
        <v>930</v>
      </c>
      <c r="C748" t="s">
        <v>931</v>
      </c>
      <c r="D748" t="s">
        <v>892</v>
      </c>
      <c r="E748" t="s">
        <v>914</v>
      </c>
      <c r="F748" t="s">
        <v>1003</v>
      </c>
      <c r="G748" t="s">
        <v>1004</v>
      </c>
      <c r="I748" s="9">
        <v>43452</v>
      </c>
      <c r="J748">
        <v>10669945</v>
      </c>
      <c r="K748">
        <v>0</v>
      </c>
      <c r="L748" s="12">
        <v>354.28</v>
      </c>
      <c r="M748" s="13" t="s">
        <v>1070</v>
      </c>
      <c r="N748" s="24" t="s">
        <v>626</v>
      </c>
      <c r="V748" s="17"/>
      <c r="Z748" s="9"/>
    </row>
    <row r="749" spans="1:26" ht="12.75">
      <c r="A749" s="4" t="s">
        <v>877</v>
      </c>
      <c r="B749" t="s">
        <v>930</v>
      </c>
      <c r="C749" t="s">
        <v>931</v>
      </c>
      <c r="D749" t="s">
        <v>892</v>
      </c>
      <c r="E749" t="s">
        <v>914</v>
      </c>
      <c r="F749" t="s">
        <v>1003</v>
      </c>
      <c r="G749" t="s">
        <v>1004</v>
      </c>
      <c r="I749" s="9">
        <v>43452</v>
      </c>
      <c r="J749">
        <v>10669950</v>
      </c>
      <c r="K749">
        <v>0</v>
      </c>
      <c r="L749" s="12">
        <v>354.28</v>
      </c>
      <c r="M749" s="13" t="s">
        <v>1070</v>
      </c>
      <c r="N749" s="24" t="s">
        <v>626</v>
      </c>
      <c r="V749" s="17"/>
      <c r="Z749" s="9"/>
    </row>
    <row r="750" spans="1:26" ht="12.75">
      <c r="A750" s="4" t="s">
        <v>877</v>
      </c>
      <c r="B750" t="s">
        <v>930</v>
      </c>
      <c r="C750" t="s">
        <v>931</v>
      </c>
      <c r="D750" t="s">
        <v>892</v>
      </c>
      <c r="E750" t="s">
        <v>914</v>
      </c>
      <c r="F750" t="s">
        <v>1003</v>
      </c>
      <c r="G750" t="s">
        <v>1004</v>
      </c>
      <c r="I750" s="9">
        <v>43452</v>
      </c>
      <c r="J750">
        <v>10669952</v>
      </c>
      <c r="K750">
        <v>0</v>
      </c>
      <c r="L750" s="12">
        <v>354.28</v>
      </c>
      <c r="M750" s="13" t="s">
        <v>1070</v>
      </c>
      <c r="N750" s="24" t="s">
        <v>626</v>
      </c>
      <c r="V750" s="17"/>
      <c r="Z750" s="9"/>
    </row>
    <row r="751" spans="1:26" ht="12.75">
      <c r="A751" s="4" t="s">
        <v>877</v>
      </c>
      <c r="B751" t="s">
        <v>930</v>
      </c>
      <c r="C751" t="s">
        <v>931</v>
      </c>
      <c r="D751" t="s">
        <v>892</v>
      </c>
      <c r="E751" t="s">
        <v>914</v>
      </c>
      <c r="F751" t="s">
        <v>1003</v>
      </c>
      <c r="G751" t="s">
        <v>1004</v>
      </c>
      <c r="I751" s="9">
        <v>43455</v>
      </c>
      <c r="J751">
        <v>10670381</v>
      </c>
      <c r="K751">
        <v>0</v>
      </c>
      <c r="L751" s="12">
        <v>539.99</v>
      </c>
      <c r="M751" s="13" t="s">
        <v>1070</v>
      </c>
      <c r="N751" s="24" t="s">
        <v>11731</v>
      </c>
      <c r="V751" s="17"/>
      <c r="Z751" s="9"/>
    </row>
    <row r="752" spans="1:26" ht="12.75">
      <c r="A752" s="4" t="s">
        <v>877</v>
      </c>
      <c r="B752" t="s">
        <v>930</v>
      </c>
      <c r="C752" t="s">
        <v>931</v>
      </c>
      <c r="D752" t="s">
        <v>892</v>
      </c>
      <c r="E752" t="s">
        <v>914</v>
      </c>
      <c r="F752" t="s">
        <v>1003</v>
      </c>
      <c r="G752" t="s">
        <v>1004</v>
      </c>
      <c r="I752" s="9">
        <v>43455</v>
      </c>
      <c r="J752">
        <v>10670382</v>
      </c>
      <c r="K752">
        <v>0</v>
      </c>
      <c r="L752" s="12">
        <v>539.99</v>
      </c>
      <c r="M752" s="13" t="s">
        <v>1070</v>
      </c>
      <c r="N752" s="24" t="s">
        <v>626</v>
      </c>
      <c r="V752" s="17"/>
      <c r="Z752" s="9"/>
    </row>
    <row r="753" spans="1:26" ht="12.75">
      <c r="A753" s="4" t="s">
        <v>877</v>
      </c>
      <c r="B753" t="s">
        <v>930</v>
      </c>
      <c r="C753" t="s">
        <v>931</v>
      </c>
      <c r="D753" t="s">
        <v>892</v>
      </c>
      <c r="E753" t="s">
        <v>914</v>
      </c>
      <c r="F753" t="s">
        <v>1003</v>
      </c>
      <c r="G753" t="s">
        <v>1004</v>
      </c>
      <c r="I753" s="9">
        <v>43455</v>
      </c>
      <c r="J753">
        <v>10670415</v>
      </c>
      <c r="K753">
        <v>0</v>
      </c>
      <c r="L753" s="12">
        <v>446</v>
      </c>
      <c r="M753" s="13" t="s">
        <v>1070</v>
      </c>
      <c r="N753" s="24" t="s">
        <v>626</v>
      </c>
      <c r="V753" s="17"/>
      <c r="Z753" s="9"/>
    </row>
    <row r="754" spans="1:26" ht="12.75">
      <c r="A754" s="4" t="s">
        <v>877</v>
      </c>
      <c r="B754" t="s">
        <v>930</v>
      </c>
      <c r="C754" t="s">
        <v>931</v>
      </c>
      <c r="D754" t="s">
        <v>892</v>
      </c>
      <c r="E754" t="s">
        <v>914</v>
      </c>
      <c r="F754" t="s">
        <v>1003</v>
      </c>
      <c r="G754" t="s">
        <v>1004</v>
      </c>
      <c r="I754" s="9">
        <v>43455</v>
      </c>
      <c r="J754">
        <v>10670417</v>
      </c>
      <c r="K754">
        <v>0</v>
      </c>
      <c r="L754" s="12">
        <v>446</v>
      </c>
      <c r="M754" s="13" t="s">
        <v>1070</v>
      </c>
      <c r="N754" s="24" t="s">
        <v>626</v>
      </c>
      <c r="V754" s="17"/>
      <c r="Z754" s="9"/>
    </row>
    <row r="755" spans="1:26" ht="12.75">
      <c r="A755" s="4" t="s">
        <v>877</v>
      </c>
      <c r="B755" t="s">
        <v>930</v>
      </c>
      <c r="C755" t="s">
        <v>931</v>
      </c>
      <c r="D755" t="s">
        <v>892</v>
      </c>
      <c r="E755" t="s">
        <v>914</v>
      </c>
      <c r="F755" t="s">
        <v>1003</v>
      </c>
      <c r="G755" t="s">
        <v>1004</v>
      </c>
      <c r="I755" s="9">
        <v>43455</v>
      </c>
      <c r="J755">
        <v>10670420</v>
      </c>
      <c r="K755">
        <v>0</v>
      </c>
      <c r="L755" s="12">
        <v>373.5</v>
      </c>
      <c r="M755" s="13" t="s">
        <v>1070</v>
      </c>
      <c r="N755" s="24" t="s">
        <v>626</v>
      </c>
      <c r="V755" s="17"/>
      <c r="Z755" s="9"/>
    </row>
    <row r="756" spans="1:26" ht="12.75">
      <c r="A756" s="4" t="s">
        <v>877</v>
      </c>
      <c r="B756" t="s">
        <v>930</v>
      </c>
      <c r="C756" t="s">
        <v>931</v>
      </c>
      <c r="D756" t="s">
        <v>892</v>
      </c>
      <c r="E756" t="s">
        <v>914</v>
      </c>
      <c r="F756" t="s">
        <v>1003</v>
      </c>
      <c r="G756" t="s">
        <v>1004</v>
      </c>
      <c r="I756" s="9">
        <v>43445</v>
      </c>
      <c r="J756">
        <v>10668378</v>
      </c>
      <c r="K756">
        <v>0</v>
      </c>
      <c r="L756" s="12">
        <v>590</v>
      </c>
      <c r="M756" s="13" t="s">
        <v>1070</v>
      </c>
      <c r="N756" s="24" t="s">
        <v>626</v>
      </c>
      <c r="V756" s="17"/>
      <c r="Z756" s="9"/>
    </row>
    <row r="757" spans="1:26" ht="12.75">
      <c r="A757" s="4" t="s">
        <v>877</v>
      </c>
      <c r="B757" t="s">
        <v>930</v>
      </c>
      <c r="C757" t="s">
        <v>931</v>
      </c>
      <c r="D757" t="s">
        <v>892</v>
      </c>
      <c r="E757" t="s">
        <v>914</v>
      </c>
      <c r="F757" t="s">
        <v>1003</v>
      </c>
      <c r="G757" t="s">
        <v>1004</v>
      </c>
      <c r="I757" s="9">
        <v>43452</v>
      </c>
      <c r="J757">
        <v>10669902</v>
      </c>
      <c r="K757">
        <v>0</v>
      </c>
      <c r="L757" s="12">
        <v>500</v>
      </c>
      <c r="M757" s="13" t="s">
        <v>1070</v>
      </c>
      <c r="N757" s="24" t="s">
        <v>626</v>
      </c>
      <c r="V757" s="17"/>
      <c r="Z757" s="9"/>
    </row>
    <row r="758" spans="1:26" ht="12.75">
      <c r="A758" s="4" t="s">
        <v>877</v>
      </c>
      <c r="B758" t="s">
        <v>930</v>
      </c>
      <c r="C758" t="s">
        <v>931</v>
      </c>
      <c r="D758" t="s">
        <v>892</v>
      </c>
      <c r="E758" t="s">
        <v>914</v>
      </c>
      <c r="F758" t="s">
        <v>1003</v>
      </c>
      <c r="G758" t="s">
        <v>1004</v>
      </c>
      <c r="I758" s="9">
        <v>43452</v>
      </c>
      <c r="J758">
        <v>10669905</v>
      </c>
      <c r="K758">
        <v>0</v>
      </c>
      <c r="L758" s="12">
        <v>590</v>
      </c>
      <c r="M758" s="13" t="s">
        <v>1070</v>
      </c>
      <c r="N758" s="24" t="s">
        <v>626</v>
      </c>
      <c r="V758" s="17"/>
      <c r="Z758" s="9"/>
    </row>
    <row r="759" spans="1:26" ht="12.75">
      <c r="A759" s="4" t="s">
        <v>877</v>
      </c>
      <c r="B759" t="s">
        <v>890</v>
      </c>
      <c r="C759" t="s">
        <v>962</v>
      </c>
      <c r="D759" t="s">
        <v>11645</v>
      </c>
      <c r="E759" t="s">
        <v>914</v>
      </c>
      <c r="F759" t="s">
        <v>1003</v>
      </c>
      <c r="G759" t="s">
        <v>1004</v>
      </c>
      <c r="I759" s="9">
        <v>43447</v>
      </c>
      <c r="J759">
        <v>10668666</v>
      </c>
      <c r="K759">
        <v>10090966</v>
      </c>
      <c r="L759" s="12">
        <v>30</v>
      </c>
      <c r="M759" s="13" t="s">
        <v>1070</v>
      </c>
      <c r="N759" s="24" t="s">
        <v>5291</v>
      </c>
      <c r="V759" s="17"/>
      <c r="Z759" s="9"/>
    </row>
    <row r="760" spans="1:26" ht="12.75">
      <c r="A760" s="4" t="s">
        <v>877</v>
      </c>
      <c r="B760" t="s">
        <v>878</v>
      </c>
      <c r="C760" t="s">
        <v>903</v>
      </c>
      <c r="D760" t="s">
        <v>892</v>
      </c>
      <c r="E760" t="s">
        <v>914</v>
      </c>
      <c r="F760" t="s">
        <v>1005</v>
      </c>
      <c r="G760" t="s">
        <v>1006</v>
      </c>
      <c r="I760" s="9">
        <v>43452</v>
      </c>
      <c r="J760">
        <v>10666330</v>
      </c>
      <c r="K760">
        <v>10089519</v>
      </c>
      <c r="L760" s="12">
        <v>250</v>
      </c>
      <c r="M760" s="13" t="s">
        <v>1070</v>
      </c>
      <c r="N760" s="24" t="s">
        <v>3261</v>
      </c>
      <c r="V760" s="17"/>
      <c r="Z760" s="9"/>
    </row>
    <row r="761" spans="1:26" ht="12.75">
      <c r="A761" s="4" t="s">
        <v>877</v>
      </c>
      <c r="B761" t="s">
        <v>884</v>
      </c>
      <c r="C761" t="s">
        <v>889</v>
      </c>
      <c r="D761" t="s">
        <v>886</v>
      </c>
      <c r="E761" t="s">
        <v>914</v>
      </c>
      <c r="F761" t="s">
        <v>1005</v>
      </c>
      <c r="G761" t="s">
        <v>1006</v>
      </c>
      <c r="I761" s="9">
        <v>43452</v>
      </c>
      <c r="J761">
        <v>10668547</v>
      </c>
      <c r="K761">
        <v>80063928</v>
      </c>
      <c r="L761" s="12">
        <v>8.74</v>
      </c>
      <c r="M761" s="13" t="s">
        <v>1070</v>
      </c>
      <c r="N761" s="24" t="s">
        <v>2146</v>
      </c>
      <c r="V761" s="17"/>
      <c r="Z761" s="9"/>
    </row>
    <row r="762" spans="1:26" ht="12.75">
      <c r="A762" s="4" t="s">
        <v>877</v>
      </c>
      <c r="B762" t="s">
        <v>884</v>
      </c>
      <c r="C762" t="s">
        <v>889</v>
      </c>
      <c r="D762" t="s">
        <v>886</v>
      </c>
      <c r="E762" t="s">
        <v>914</v>
      </c>
      <c r="F762" t="s">
        <v>1005</v>
      </c>
      <c r="G762" t="s">
        <v>1006</v>
      </c>
      <c r="I762" s="9">
        <v>43441</v>
      </c>
      <c r="J762">
        <v>10666155</v>
      </c>
      <c r="K762">
        <v>80062268</v>
      </c>
      <c r="L762" s="12">
        <v>38.6</v>
      </c>
      <c r="M762" s="13" t="s">
        <v>1070</v>
      </c>
      <c r="N762" s="24" t="s">
        <v>2146</v>
      </c>
      <c r="V762" s="17"/>
      <c r="Z762" s="9"/>
    </row>
    <row r="763" spans="1:26" ht="12.75">
      <c r="A763" s="4" t="s">
        <v>877</v>
      </c>
      <c r="B763" t="s">
        <v>930</v>
      </c>
      <c r="C763" t="s">
        <v>931</v>
      </c>
      <c r="D763" t="s">
        <v>892</v>
      </c>
      <c r="E763" t="s">
        <v>914</v>
      </c>
      <c r="F763" t="s">
        <v>1005</v>
      </c>
      <c r="G763" t="s">
        <v>1006</v>
      </c>
      <c r="I763" s="9">
        <v>43455</v>
      </c>
      <c r="J763">
        <v>10670791</v>
      </c>
      <c r="K763">
        <v>10090675</v>
      </c>
      <c r="L763" s="12">
        <v>540</v>
      </c>
      <c r="M763" s="13" t="s">
        <v>1070</v>
      </c>
      <c r="N763" s="24" t="s">
        <v>11842</v>
      </c>
      <c r="V763" s="17"/>
      <c r="Z763" s="9"/>
    </row>
    <row r="764" spans="1:26" ht="12.75">
      <c r="A764" s="4" t="s">
        <v>877</v>
      </c>
      <c r="B764" t="s">
        <v>930</v>
      </c>
      <c r="C764" t="s">
        <v>931</v>
      </c>
      <c r="D764" t="s">
        <v>892</v>
      </c>
      <c r="E764" t="s">
        <v>914</v>
      </c>
      <c r="F764" t="s">
        <v>1005</v>
      </c>
      <c r="G764" t="s">
        <v>1006</v>
      </c>
      <c r="I764" s="9">
        <v>43455</v>
      </c>
      <c r="J764">
        <v>10671327</v>
      </c>
      <c r="K764">
        <v>10090681</v>
      </c>
      <c r="L764" s="12">
        <v>75</v>
      </c>
      <c r="M764" s="13" t="s">
        <v>1070</v>
      </c>
      <c r="N764" s="24" t="s">
        <v>11842</v>
      </c>
      <c r="V764" s="17"/>
      <c r="Z764" s="9"/>
    </row>
    <row r="765" spans="1:26" ht="12.75">
      <c r="A765" s="4" t="s">
        <v>877</v>
      </c>
      <c r="B765" t="s">
        <v>930</v>
      </c>
      <c r="C765" t="s">
        <v>931</v>
      </c>
      <c r="D765" t="s">
        <v>892</v>
      </c>
      <c r="E765" t="s">
        <v>914</v>
      </c>
      <c r="F765" t="s">
        <v>1005</v>
      </c>
      <c r="G765" t="s">
        <v>1006</v>
      </c>
      <c r="I765" s="9">
        <v>43455</v>
      </c>
      <c r="J765">
        <v>10670795</v>
      </c>
      <c r="K765">
        <v>10090679</v>
      </c>
      <c r="L765" s="12">
        <v>1170</v>
      </c>
      <c r="M765" s="13" t="s">
        <v>1070</v>
      </c>
      <c r="N765" s="24" t="s">
        <v>11842</v>
      </c>
      <c r="V765" s="17"/>
      <c r="Z765" s="9"/>
    </row>
    <row r="766" spans="1:26" ht="12.75">
      <c r="A766" s="4" t="s">
        <v>877</v>
      </c>
      <c r="B766" t="s">
        <v>10883</v>
      </c>
      <c r="C766" t="s">
        <v>920</v>
      </c>
      <c r="D766" t="s">
        <v>926</v>
      </c>
      <c r="E766" t="s">
        <v>914</v>
      </c>
      <c r="F766" t="s">
        <v>1005</v>
      </c>
      <c r="G766" t="s">
        <v>1006</v>
      </c>
      <c r="I766" s="9">
        <v>43455</v>
      </c>
      <c r="J766">
        <v>10666598</v>
      </c>
      <c r="K766">
        <v>90045487</v>
      </c>
      <c r="L766" s="12">
        <v>347.5</v>
      </c>
      <c r="M766" s="13" t="s">
        <v>1070</v>
      </c>
      <c r="N766" s="24" t="s">
        <v>1273</v>
      </c>
      <c r="V766" s="17"/>
      <c r="Z766" s="9"/>
    </row>
    <row r="767" spans="1:26" ht="12.75">
      <c r="A767" s="4" t="s">
        <v>877</v>
      </c>
      <c r="B767" t="s">
        <v>10883</v>
      </c>
      <c r="C767" t="s">
        <v>920</v>
      </c>
      <c r="D767" t="s">
        <v>926</v>
      </c>
      <c r="E767" t="s">
        <v>914</v>
      </c>
      <c r="F767" t="s">
        <v>1005</v>
      </c>
      <c r="G767" t="s">
        <v>1006</v>
      </c>
      <c r="I767" s="9">
        <v>43452</v>
      </c>
      <c r="J767">
        <v>10669240</v>
      </c>
      <c r="K767">
        <v>90046023</v>
      </c>
      <c r="L767" s="12">
        <v>87.46</v>
      </c>
      <c r="M767" s="13" t="s">
        <v>1070</v>
      </c>
      <c r="N767" s="24" t="s">
        <v>1274</v>
      </c>
      <c r="V767" s="17"/>
      <c r="Z767" s="9"/>
    </row>
    <row r="768" spans="1:26" ht="12.75">
      <c r="A768" s="4" t="s">
        <v>877</v>
      </c>
      <c r="B768" t="s">
        <v>10883</v>
      </c>
      <c r="C768" t="s">
        <v>920</v>
      </c>
      <c r="D768" t="s">
        <v>926</v>
      </c>
      <c r="E768" t="s">
        <v>914</v>
      </c>
      <c r="F768" t="s">
        <v>1005</v>
      </c>
      <c r="G768" t="s">
        <v>1006</v>
      </c>
      <c r="I768" s="9">
        <v>43438</v>
      </c>
      <c r="J768">
        <v>10667127</v>
      </c>
      <c r="K768">
        <v>90044535</v>
      </c>
      <c r="L768" s="12">
        <v>80.97</v>
      </c>
      <c r="M768" s="13" t="s">
        <v>1070</v>
      </c>
      <c r="N768" s="24" t="s">
        <v>1273</v>
      </c>
      <c r="V768" s="17"/>
      <c r="Z768" s="9"/>
    </row>
    <row r="769" spans="1:26" ht="12.75">
      <c r="A769" s="4" t="s">
        <v>877</v>
      </c>
      <c r="B769" t="s">
        <v>10883</v>
      </c>
      <c r="C769" t="s">
        <v>920</v>
      </c>
      <c r="D769" t="s">
        <v>926</v>
      </c>
      <c r="E769" t="s">
        <v>914</v>
      </c>
      <c r="F769" t="s">
        <v>1005</v>
      </c>
      <c r="G769" t="s">
        <v>1006</v>
      </c>
      <c r="I769" s="9">
        <v>43438</v>
      </c>
      <c r="J769">
        <v>10667129</v>
      </c>
      <c r="K769">
        <v>90046068</v>
      </c>
      <c r="L769" s="12">
        <v>106.46</v>
      </c>
      <c r="M769" s="13" t="s">
        <v>1070</v>
      </c>
      <c r="N769" s="24" t="s">
        <v>1273</v>
      </c>
      <c r="V769" s="17"/>
      <c r="Z769" s="9"/>
    </row>
    <row r="770" spans="1:26" ht="12.75">
      <c r="A770" s="4" t="s">
        <v>877</v>
      </c>
      <c r="B770" t="s">
        <v>10883</v>
      </c>
      <c r="C770" t="s">
        <v>920</v>
      </c>
      <c r="D770" t="s">
        <v>926</v>
      </c>
      <c r="E770" t="s">
        <v>914</v>
      </c>
      <c r="F770" t="s">
        <v>1005</v>
      </c>
      <c r="G770" t="s">
        <v>1006</v>
      </c>
      <c r="I770" s="9">
        <v>43438</v>
      </c>
      <c r="J770">
        <v>10667129</v>
      </c>
      <c r="K770">
        <v>90045910</v>
      </c>
      <c r="L770" s="12">
        <v>360.38</v>
      </c>
      <c r="M770" s="13" t="s">
        <v>1070</v>
      </c>
      <c r="N770" s="24" t="s">
        <v>1273</v>
      </c>
      <c r="V770" s="17"/>
      <c r="Z770" s="9"/>
    </row>
    <row r="771" spans="1:26" ht="12.75">
      <c r="A771" s="4" t="s">
        <v>877</v>
      </c>
      <c r="B771" t="s">
        <v>10883</v>
      </c>
      <c r="C771" t="s">
        <v>920</v>
      </c>
      <c r="D771" t="s">
        <v>926</v>
      </c>
      <c r="E771" t="s">
        <v>914</v>
      </c>
      <c r="F771" t="s">
        <v>1005</v>
      </c>
      <c r="G771" t="s">
        <v>1006</v>
      </c>
      <c r="I771" s="9">
        <v>43445</v>
      </c>
      <c r="J771">
        <v>10667063</v>
      </c>
      <c r="K771">
        <v>90045883</v>
      </c>
      <c r="L771" s="12">
        <v>216.13</v>
      </c>
      <c r="M771" s="13" t="s">
        <v>1070</v>
      </c>
      <c r="N771" s="24" t="s">
        <v>11429</v>
      </c>
      <c r="V771" s="17"/>
      <c r="Z771" s="9"/>
    </row>
    <row r="772" spans="1:26" ht="12.75">
      <c r="A772" s="4" t="s">
        <v>877</v>
      </c>
      <c r="B772" t="s">
        <v>10883</v>
      </c>
      <c r="C772" t="s">
        <v>920</v>
      </c>
      <c r="D772" t="s">
        <v>926</v>
      </c>
      <c r="E772" t="s">
        <v>914</v>
      </c>
      <c r="F772" t="s">
        <v>1005</v>
      </c>
      <c r="G772" t="s">
        <v>1006</v>
      </c>
      <c r="I772" s="9">
        <v>43445</v>
      </c>
      <c r="J772">
        <v>10667576</v>
      </c>
      <c r="K772">
        <v>90046186</v>
      </c>
      <c r="L772" s="12">
        <v>40</v>
      </c>
      <c r="M772" s="13" t="s">
        <v>1070</v>
      </c>
      <c r="N772" s="24" t="s">
        <v>1272</v>
      </c>
      <c r="V772" s="17"/>
      <c r="Z772" s="9"/>
    </row>
    <row r="773" spans="1:26" ht="12.75">
      <c r="A773" s="4" t="s">
        <v>877</v>
      </c>
      <c r="B773" t="s">
        <v>10883</v>
      </c>
      <c r="C773" t="s">
        <v>920</v>
      </c>
      <c r="D773" t="s">
        <v>926</v>
      </c>
      <c r="E773" t="s">
        <v>914</v>
      </c>
      <c r="F773" t="s">
        <v>1005</v>
      </c>
      <c r="G773" t="s">
        <v>1006</v>
      </c>
      <c r="I773" s="9">
        <v>43445</v>
      </c>
      <c r="J773">
        <v>10667578</v>
      </c>
      <c r="K773">
        <v>90045539</v>
      </c>
      <c r="L773" s="12">
        <v>84.5</v>
      </c>
      <c r="M773" s="13" t="s">
        <v>1070</v>
      </c>
      <c r="N773" s="24" t="s">
        <v>11429</v>
      </c>
      <c r="V773" s="17"/>
      <c r="Z773" s="9"/>
    </row>
    <row r="774" spans="1:26" ht="12.75">
      <c r="A774" s="4" t="s">
        <v>877</v>
      </c>
      <c r="B774" t="s">
        <v>10883</v>
      </c>
      <c r="C774" t="s">
        <v>920</v>
      </c>
      <c r="D774" t="s">
        <v>926</v>
      </c>
      <c r="E774" t="s">
        <v>914</v>
      </c>
      <c r="F774" t="s">
        <v>1005</v>
      </c>
      <c r="G774" t="s">
        <v>1006</v>
      </c>
      <c r="I774" s="9">
        <v>43445</v>
      </c>
      <c r="J774">
        <v>10667063</v>
      </c>
      <c r="K774">
        <v>90045722</v>
      </c>
      <c r="L774" s="12">
        <v>319.66</v>
      </c>
      <c r="M774" s="13" t="s">
        <v>1070</v>
      </c>
      <c r="N774" s="24" t="s">
        <v>11429</v>
      </c>
      <c r="V774" s="17"/>
      <c r="Z774" s="9"/>
    </row>
    <row r="775" spans="1:26" ht="12.75">
      <c r="A775" s="4" t="s">
        <v>877</v>
      </c>
      <c r="B775" t="s">
        <v>10883</v>
      </c>
      <c r="C775" t="s">
        <v>920</v>
      </c>
      <c r="D775" t="s">
        <v>926</v>
      </c>
      <c r="E775" t="s">
        <v>914</v>
      </c>
      <c r="F775" t="s">
        <v>1005</v>
      </c>
      <c r="G775" t="s">
        <v>1006</v>
      </c>
      <c r="I775" s="9">
        <v>43445</v>
      </c>
      <c r="J775">
        <v>10667063</v>
      </c>
      <c r="K775">
        <v>90045770</v>
      </c>
      <c r="L775" s="12">
        <v>74</v>
      </c>
      <c r="M775" s="13" t="s">
        <v>1070</v>
      </c>
      <c r="N775" s="24" t="s">
        <v>11429</v>
      </c>
      <c r="V775" s="17"/>
      <c r="Z775" s="9"/>
    </row>
    <row r="776" spans="1:26" ht="12.75">
      <c r="A776" s="4" t="s">
        <v>877</v>
      </c>
      <c r="B776" t="s">
        <v>10883</v>
      </c>
      <c r="C776" t="s">
        <v>920</v>
      </c>
      <c r="D776" t="s">
        <v>926</v>
      </c>
      <c r="E776" t="s">
        <v>914</v>
      </c>
      <c r="F776" t="s">
        <v>1005</v>
      </c>
      <c r="G776" t="s">
        <v>1006</v>
      </c>
      <c r="I776" s="9">
        <v>43452</v>
      </c>
      <c r="J776">
        <v>10662757</v>
      </c>
      <c r="K776">
        <v>90045804</v>
      </c>
      <c r="L776" s="12">
        <v>42</v>
      </c>
      <c r="M776" s="13" t="s">
        <v>1070</v>
      </c>
      <c r="N776" s="24" t="s">
        <v>1274</v>
      </c>
      <c r="V776" s="17"/>
      <c r="Z776" s="9"/>
    </row>
    <row r="777" spans="1:26" ht="12.75">
      <c r="A777" s="4" t="s">
        <v>877</v>
      </c>
      <c r="B777" t="s">
        <v>10883</v>
      </c>
      <c r="C777" t="s">
        <v>920</v>
      </c>
      <c r="D777" t="s">
        <v>926</v>
      </c>
      <c r="E777" t="s">
        <v>914</v>
      </c>
      <c r="F777" t="s">
        <v>1005</v>
      </c>
      <c r="G777" t="s">
        <v>1006</v>
      </c>
      <c r="I777" s="9">
        <v>43452</v>
      </c>
      <c r="J777">
        <v>10662757</v>
      </c>
      <c r="K777">
        <v>90045649</v>
      </c>
      <c r="L777" s="12">
        <v>132</v>
      </c>
      <c r="M777" s="13" t="s">
        <v>1070</v>
      </c>
      <c r="N777" s="24" t="s">
        <v>1274</v>
      </c>
      <c r="V777" s="17"/>
      <c r="Z777" s="9"/>
    </row>
    <row r="778" spans="1:26" ht="12.75">
      <c r="A778" s="4" t="s">
        <v>877</v>
      </c>
      <c r="B778" t="s">
        <v>10883</v>
      </c>
      <c r="C778" t="s">
        <v>920</v>
      </c>
      <c r="D778" t="s">
        <v>926</v>
      </c>
      <c r="E778" t="s">
        <v>914</v>
      </c>
      <c r="F778" t="s">
        <v>1005</v>
      </c>
      <c r="G778" t="s">
        <v>1006</v>
      </c>
      <c r="I778" s="9">
        <v>43452</v>
      </c>
      <c r="J778">
        <v>10665011</v>
      </c>
      <c r="K778">
        <v>90045660</v>
      </c>
      <c r="L778" s="12">
        <v>151.26</v>
      </c>
      <c r="M778" s="13" t="s">
        <v>1070</v>
      </c>
      <c r="N778" s="24" t="s">
        <v>1274</v>
      </c>
      <c r="V778" s="17"/>
      <c r="Z778" s="9"/>
    </row>
    <row r="779" spans="1:26" ht="12.75">
      <c r="A779" s="4" t="s">
        <v>877</v>
      </c>
      <c r="B779" t="s">
        <v>10883</v>
      </c>
      <c r="C779" t="s">
        <v>920</v>
      </c>
      <c r="D779" t="s">
        <v>926</v>
      </c>
      <c r="E779" t="s">
        <v>914</v>
      </c>
      <c r="F779" t="s">
        <v>1005</v>
      </c>
      <c r="G779" t="s">
        <v>1006</v>
      </c>
      <c r="I779" s="9">
        <v>43452</v>
      </c>
      <c r="J779">
        <v>10665011</v>
      </c>
      <c r="K779">
        <v>90045768</v>
      </c>
      <c r="L779" s="12">
        <v>76.25</v>
      </c>
      <c r="M779" s="13" t="s">
        <v>1070</v>
      </c>
      <c r="N779" s="24" t="s">
        <v>1274</v>
      </c>
      <c r="V779" s="17"/>
      <c r="Z779" s="9"/>
    </row>
    <row r="780" spans="1:26" ht="12.75">
      <c r="A780" s="4" t="s">
        <v>877</v>
      </c>
      <c r="B780" t="s">
        <v>10883</v>
      </c>
      <c r="C780" t="s">
        <v>920</v>
      </c>
      <c r="D780" t="s">
        <v>926</v>
      </c>
      <c r="E780" t="s">
        <v>914</v>
      </c>
      <c r="F780" t="s">
        <v>1005</v>
      </c>
      <c r="G780" t="s">
        <v>1006</v>
      </c>
      <c r="I780" s="9">
        <v>43452</v>
      </c>
      <c r="J780">
        <v>10666304</v>
      </c>
      <c r="K780">
        <v>90046025</v>
      </c>
      <c r="L780" s="12">
        <v>21</v>
      </c>
      <c r="M780" s="13" t="s">
        <v>1070</v>
      </c>
      <c r="N780" s="24" t="s">
        <v>1274</v>
      </c>
      <c r="V780" s="17"/>
      <c r="Z780" s="9"/>
    </row>
    <row r="781" spans="1:26" ht="12.75">
      <c r="A781" s="4" t="s">
        <v>877</v>
      </c>
      <c r="B781" t="s">
        <v>10883</v>
      </c>
      <c r="C781" t="s">
        <v>920</v>
      </c>
      <c r="D781" t="s">
        <v>926</v>
      </c>
      <c r="E781" t="s">
        <v>914</v>
      </c>
      <c r="F781" t="s">
        <v>1005</v>
      </c>
      <c r="G781" t="s">
        <v>1006</v>
      </c>
      <c r="I781" s="9">
        <v>43452</v>
      </c>
      <c r="J781">
        <v>10666304</v>
      </c>
      <c r="K781">
        <v>90045406</v>
      </c>
      <c r="L781" s="12">
        <v>361.45</v>
      </c>
      <c r="M781" s="13" t="s">
        <v>1070</v>
      </c>
      <c r="N781" s="24" t="s">
        <v>1274</v>
      </c>
      <c r="V781" s="17"/>
      <c r="Z781" s="9"/>
    </row>
    <row r="782" spans="1:26" ht="12.75">
      <c r="A782" s="4" t="s">
        <v>877</v>
      </c>
      <c r="B782" t="s">
        <v>10883</v>
      </c>
      <c r="C782" t="s">
        <v>920</v>
      </c>
      <c r="D782" t="s">
        <v>926</v>
      </c>
      <c r="E782" t="s">
        <v>914</v>
      </c>
      <c r="F782" t="s">
        <v>1005</v>
      </c>
      <c r="G782" t="s">
        <v>1006</v>
      </c>
      <c r="I782" s="9">
        <v>43452</v>
      </c>
      <c r="J782">
        <v>10669240</v>
      </c>
      <c r="K782">
        <v>90046090</v>
      </c>
      <c r="L782" s="12">
        <v>84</v>
      </c>
      <c r="M782" s="13" t="s">
        <v>1070</v>
      </c>
      <c r="N782" s="24" t="s">
        <v>1274</v>
      </c>
      <c r="V782" s="17"/>
      <c r="Z782" s="9"/>
    </row>
    <row r="783" spans="1:26" ht="12.75">
      <c r="A783" s="4" t="s">
        <v>877</v>
      </c>
      <c r="B783" t="s">
        <v>10883</v>
      </c>
      <c r="C783" t="s">
        <v>920</v>
      </c>
      <c r="D783" t="s">
        <v>926</v>
      </c>
      <c r="E783" t="s">
        <v>914</v>
      </c>
      <c r="F783" t="s">
        <v>1005</v>
      </c>
      <c r="G783" t="s">
        <v>1006</v>
      </c>
      <c r="I783" s="9">
        <v>43438</v>
      </c>
      <c r="J783">
        <v>10667127</v>
      </c>
      <c r="K783">
        <v>90044401</v>
      </c>
      <c r="L783" s="12">
        <v>106.65</v>
      </c>
      <c r="M783" s="13" t="s">
        <v>1070</v>
      </c>
      <c r="N783" s="24" t="s">
        <v>1273</v>
      </c>
      <c r="V783" s="17"/>
      <c r="Z783" s="9"/>
    </row>
    <row r="784" spans="1:26" ht="12.75">
      <c r="A784" s="4" t="s">
        <v>877</v>
      </c>
      <c r="B784" t="s">
        <v>10883</v>
      </c>
      <c r="C784" t="s">
        <v>920</v>
      </c>
      <c r="D784" t="s">
        <v>926</v>
      </c>
      <c r="E784" t="s">
        <v>914</v>
      </c>
      <c r="F784" t="s">
        <v>1005</v>
      </c>
      <c r="G784" t="s">
        <v>1006</v>
      </c>
      <c r="I784" s="9">
        <v>43452</v>
      </c>
      <c r="J784">
        <v>10666304</v>
      </c>
      <c r="K784">
        <v>90045540</v>
      </c>
      <c r="L784" s="12">
        <v>121.11</v>
      </c>
      <c r="M784" s="13" t="s">
        <v>1070</v>
      </c>
      <c r="N784" s="24" t="s">
        <v>1274</v>
      </c>
      <c r="V784" s="17"/>
      <c r="Z784" s="9"/>
    </row>
    <row r="785" spans="1:26" ht="12.75">
      <c r="A785" s="4" t="s">
        <v>877</v>
      </c>
      <c r="B785" t="s">
        <v>10883</v>
      </c>
      <c r="C785" t="s">
        <v>920</v>
      </c>
      <c r="D785" t="s">
        <v>926</v>
      </c>
      <c r="E785" t="s">
        <v>914</v>
      </c>
      <c r="F785" t="s">
        <v>1005</v>
      </c>
      <c r="G785" t="s">
        <v>1006</v>
      </c>
      <c r="I785" s="9">
        <v>43452</v>
      </c>
      <c r="J785">
        <v>10662757</v>
      </c>
      <c r="K785">
        <v>90045796</v>
      </c>
      <c r="L785" s="12">
        <v>63</v>
      </c>
      <c r="M785" s="13" t="s">
        <v>1070</v>
      </c>
      <c r="N785" s="24" t="s">
        <v>1274</v>
      </c>
      <c r="V785" s="17"/>
      <c r="Z785" s="9"/>
    </row>
    <row r="786" spans="1:26" ht="12.75">
      <c r="A786" s="4" t="s">
        <v>877</v>
      </c>
      <c r="B786" t="s">
        <v>10883</v>
      </c>
      <c r="C786" t="s">
        <v>920</v>
      </c>
      <c r="D786" t="s">
        <v>926</v>
      </c>
      <c r="E786" t="s">
        <v>914</v>
      </c>
      <c r="F786" t="s">
        <v>1005</v>
      </c>
      <c r="G786" t="s">
        <v>1006</v>
      </c>
      <c r="I786" s="9">
        <v>43441</v>
      </c>
      <c r="J786">
        <v>10667577</v>
      </c>
      <c r="K786">
        <v>90046327</v>
      </c>
      <c r="L786" s="12">
        <v>60</v>
      </c>
      <c r="M786" s="13" t="s">
        <v>1070</v>
      </c>
      <c r="N786" s="24" t="s">
        <v>1272</v>
      </c>
      <c r="V786" s="17"/>
      <c r="Z786" s="9"/>
    </row>
    <row r="787" spans="1:26" ht="12.75">
      <c r="A787" s="4" t="s">
        <v>877</v>
      </c>
      <c r="B787" t="s">
        <v>10883</v>
      </c>
      <c r="C787" t="s">
        <v>920</v>
      </c>
      <c r="D787" t="s">
        <v>926</v>
      </c>
      <c r="E787" t="s">
        <v>914</v>
      </c>
      <c r="F787" t="s">
        <v>1005</v>
      </c>
      <c r="G787" t="s">
        <v>1006</v>
      </c>
      <c r="I787" s="9">
        <v>43452</v>
      </c>
      <c r="J787">
        <v>10669240</v>
      </c>
      <c r="K787">
        <v>90046140</v>
      </c>
      <c r="L787" s="12">
        <v>52.5</v>
      </c>
      <c r="M787" s="13" t="s">
        <v>1070</v>
      </c>
      <c r="N787" s="24" t="s">
        <v>1274</v>
      </c>
      <c r="V787" s="17"/>
      <c r="Z787" s="9"/>
    </row>
    <row r="788" spans="1:26" ht="12.75">
      <c r="A788" s="4" t="s">
        <v>877</v>
      </c>
      <c r="B788" t="s">
        <v>10883</v>
      </c>
      <c r="C788" t="s">
        <v>920</v>
      </c>
      <c r="D788" t="s">
        <v>926</v>
      </c>
      <c r="E788" t="s">
        <v>914</v>
      </c>
      <c r="F788" t="s">
        <v>1005</v>
      </c>
      <c r="G788" t="s">
        <v>1006</v>
      </c>
      <c r="I788" s="9">
        <v>43455</v>
      </c>
      <c r="J788">
        <v>10670127</v>
      </c>
      <c r="K788">
        <v>90046122</v>
      </c>
      <c r="L788" s="12">
        <v>376</v>
      </c>
      <c r="M788" s="13" t="s">
        <v>1070</v>
      </c>
      <c r="N788" s="24" t="s">
        <v>6267</v>
      </c>
      <c r="V788" s="17"/>
      <c r="Z788" s="9"/>
    </row>
    <row r="789" spans="1:26" ht="12.75">
      <c r="A789" s="4" t="s">
        <v>877</v>
      </c>
      <c r="B789" t="s">
        <v>10883</v>
      </c>
      <c r="C789" t="s">
        <v>920</v>
      </c>
      <c r="D789" t="s">
        <v>926</v>
      </c>
      <c r="E789" t="s">
        <v>914</v>
      </c>
      <c r="F789" t="s">
        <v>1005</v>
      </c>
      <c r="G789" t="s">
        <v>1006</v>
      </c>
      <c r="I789" s="9">
        <v>43452</v>
      </c>
      <c r="J789">
        <v>10669322</v>
      </c>
      <c r="K789">
        <v>760011933</v>
      </c>
      <c r="L789" s="12">
        <v>42</v>
      </c>
      <c r="M789" s="13" t="s">
        <v>1070</v>
      </c>
      <c r="N789" s="24" t="s">
        <v>1274</v>
      </c>
      <c r="V789" s="17"/>
      <c r="Z789" s="9"/>
    </row>
    <row r="790" spans="1:26" ht="12.75">
      <c r="A790" s="4" t="s">
        <v>877</v>
      </c>
      <c r="B790" t="s">
        <v>10883</v>
      </c>
      <c r="C790" t="s">
        <v>920</v>
      </c>
      <c r="D790" t="s">
        <v>926</v>
      </c>
      <c r="E790" t="s">
        <v>914</v>
      </c>
      <c r="F790" t="s">
        <v>1005</v>
      </c>
      <c r="G790" t="s">
        <v>1006</v>
      </c>
      <c r="I790" s="9">
        <v>43452</v>
      </c>
      <c r="J790">
        <v>10669670</v>
      </c>
      <c r="K790">
        <v>760011696</v>
      </c>
      <c r="L790" s="12">
        <v>125</v>
      </c>
      <c r="M790" s="13" t="s">
        <v>1070</v>
      </c>
      <c r="N790" s="24" t="s">
        <v>1278</v>
      </c>
      <c r="V790" s="17"/>
      <c r="Z790" s="9"/>
    </row>
    <row r="791" spans="1:26" ht="12.75">
      <c r="A791" s="4" t="s">
        <v>877</v>
      </c>
      <c r="B791" t="s">
        <v>10883</v>
      </c>
      <c r="C791" t="s">
        <v>920</v>
      </c>
      <c r="D791" t="s">
        <v>926</v>
      </c>
      <c r="E791" t="s">
        <v>914</v>
      </c>
      <c r="F791" t="s">
        <v>1005</v>
      </c>
      <c r="G791" t="s">
        <v>1006</v>
      </c>
      <c r="I791" s="9">
        <v>43452</v>
      </c>
      <c r="J791">
        <v>10669670</v>
      </c>
      <c r="K791">
        <v>760011301</v>
      </c>
      <c r="L791" s="12">
        <v>120</v>
      </c>
      <c r="M791" s="13" t="s">
        <v>1070</v>
      </c>
      <c r="N791" s="24" t="s">
        <v>1278</v>
      </c>
      <c r="V791" s="17"/>
      <c r="Z791" s="9"/>
    </row>
    <row r="792" spans="1:26" ht="12.75">
      <c r="A792" s="4" t="s">
        <v>877</v>
      </c>
      <c r="B792" t="s">
        <v>10883</v>
      </c>
      <c r="C792" t="s">
        <v>920</v>
      </c>
      <c r="D792" t="s">
        <v>926</v>
      </c>
      <c r="E792" t="s">
        <v>914</v>
      </c>
      <c r="F792" t="s">
        <v>1005</v>
      </c>
      <c r="G792" t="s">
        <v>1006</v>
      </c>
      <c r="I792" s="9">
        <v>43452</v>
      </c>
      <c r="J792">
        <v>10669670</v>
      </c>
      <c r="K792">
        <v>760011295</v>
      </c>
      <c r="L792" s="12">
        <v>165</v>
      </c>
      <c r="M792" s="13" t="s">
        <v>1070</v>
      </c>
      <c r="N792" s="24" t="s">
        <v>1278</v>
      </c>
      <c r="V792" s="17"/>
      <c r="Z792" s="9"/>
    </row>
    <row r="793" spans="1:26" ht="12.75">
      <c r="A793" s="4" t="s">
        <v>877</v>
      </c>
      <c r="B793" t="s">
        <v>10883</v>
      </c>
      <c r="C793" t="s">
        <v>920</v>
      </c>
      <c r="D793" t="s">
        <v>926</v>
      </c>
      <c r="E793" t="s">
        <v>914</v>
      </c>
      <c r="F793" t="s">
        <v>1005</v>
      </c>
      <c r="G793" t="s">
        <v>1006</v>
      </c>
      <c r="I793" s="9">
        <v>43452</v>
      </c>
      <c r="J793">
        <v>10669238</v>
      </c>
      <c r="K793">
        <v>760011902</v>
      </c>
      <c r="L793" s="12">
        <v>212.16</v>
      </c>
      <c r="M793" s="13" t="s">
        <v>1070</v>
      </c>
      <c r="N793" s="24" t="s">
        <v>1274</v>
      </c>
      <c r="V793" s="17"/>
      <c r="Z793" s="9"/>
    </row>
    <row r="794" spans="1:26" ht="12.75">
      <c r="A794" s="4" t="s">
        <v>877</v>
      </c>
      <c r="B794" t="s">
        <v>10883</v>
      </c>
      <c r="C794" t="s">
        <v>920</v>
      </c>
      <c r="D794" t="s">
        <v>926</v>
      </c>
      <c r="E794" t="s">
        <v>914</v>
      </c>
      <c r="F794" t="s">
        <v>1005</v>
      </c>
      <c r="G794" t="s">
        <v>1006</v>
      </c>
      <c r="I794" s="9">
        <v>43452</v>
      </c>
      <c r="J794">
        <v>10669238</v>
      </c>
      <c r="K794">
        <v>760011917</v>
      </c>
      <c r="L794" s="12">
        <v>214.5</v>
      </c>
      <c r="M794" s="13" t="s">
        <v>1070</v>
      </c>
      <c r="N794" s="24" t="s">
        <v>1274</v>
      </c>
      <c r="V794" s="17"/>
      <c r="Z794" s="9"/>
    </row>
    <row r="795" spans="1:26" ht="12.75">
      <c r="A795" s="4" t="s">
        <v>877</v>
      </c>
      <c r="B795" t="s">
        <v>10883</v>
      </c>
      <c r="C795" t="s">
        <v>920</v>
      </c>
      <c r="D795" t="s">
        <v>926</v>
      </c>
      <c r="E795" t="s">
        <v>914</v>
      </c>
      <c r="F795" t="s">
        <v>1005</v>
      </c>
      <c r="G795" t="s">
        <v>1006</v>
      </c>
      <c r="I795" s="9">
        <v>43452</v>
      </c>
      <c r="J795">
        <v>10669236</v>
      </c>
      <c r="K795">
        <v>760011725</v>
      </c>
      <c r="L795" s="12">
        <v>380</v>
      </c>
      <c r="M795" s="13" t="s">
        <v>1070</v>
      </c>
      <c r="N795" s="24" t="s">
        <v>1278</v>
      </c>
      <c r="V795" s="17"/>
      <c r="Z795" s="9"/>
    </row>
    <row r="796" spans="1:26" ht="12.75">
      <c r="A796" s="4" t="s">
        <v>877</v>
      </c>
      <c r="B796" t="s">
        <v>10883</v>
      </c>
      <c r="C796" t="s">
        <v>920</v>
      </c>
      <c r="D796" t="s">
        <v>926</v>
      </c>
      <c r="E796" t="s">
        <v>914</v>
      </c>
      <c r="F796" t="s">
        <v>1005</v>
      </c>
      <c r="G796" t="s">
        <v>1006</v>
      </c>
      <c r="I796" s="9">
        <v>43455</v>
      </c>
      <c r="J796">
        <v>10670267</v>
      </c>
      <c r="K796">
        <v>760011237</v>
      </c>
      <c r="L796" s="12">
        <v>375</v>
      </c>
      <c r="M796" s="13" t="s">
        <v>1070</v>
      </c>
      <c r="N796" s="24" t="s">
        <v>1267</v>
      </c>
      <c r="V796" s="17"/>
      <c r="Z796" s="9"/>
    </row>
    <row r="797" spans="1:26" ht="12.75">
      <c r="A797" s="4" t="s">
        <v>877</v>
      </c>
      <c r="B797" t="s">
        <v>10883</v>
      </c>
      <c r="C797" t="s">
        <v>920</v>
      </c>
      <c r="D797" t="s">
        <v>926</v>
      </c>
      <c r="E797" t="s">
        <v>914</v>
      </c>
      <c r="F797" t="s">
        <v>1005</v>
      </c>
      <c r="G797" t="s">
        <v>1006</v>
      </c>
      <c r="I797" s="9">
        <v>43438</v>
      </c>
      <c r="J797">
        <v>10667125</v>
      </c>
      <c r="K797">
        <v>760011199</v>
      </c>
      <c r="L797" s="12">
        <v>881.94</v>
      </c>
      <c r="M797" s="13" t="s">
        <v>1070</v>
      </c>
      <c r="N797" s="24" t="s">
        <v>1273</v>
      </c>
      <c r="V797" s="17"/>
      <c r="Z797" s="9"/>
    </row>
    <row r="798" spans="1:26" ht="12.75">
      <c r="A798" s="4" t="s">
        <v>877</v>
      </c>
      <c r="B798" t="s">
        <v>10883</v>
      </c>
      <c r="C798" t="s">
        <v>920</v>
      </c>
      <c r="D798" t="s">
        <v>926</v>
      </c>
      <c r="E798" t="s">
        <v>914</v>
      </c>
      <c r="F798" t="s">
        <v>1005</v>
      </c>
      <c r="G798" t="s">
        <v>1006</v>
      </c>
      <c r="I798" s="9">
        <v>43445</v>
      </c>
      <c r="J798">
        <v>10668513</v>
      </c>
      <c r="K798">
        <v>760011558</v>
      </c>
      <c r="L798" s="12">
        <v>41.66</v>
      </c>
      <c r="M798" s="13" t="s">
        <v>1070</v>
      </c>
      <c r="N798" s="24" t="s">
        <v>4452</v>
      </c>
      <c r="V798" s="17"/>
      <c r="Z798" s="9"/>
    </row>
    <row r="799" spans="1:26" ht="12.75">
      <c r="A799" s="4" t="s">
        <v>877</v>
      </c>
      <c r="B799" t="s">
        <v>10883</v>
      </c>
      <c r="C799" t="s">
        <v>920</v>
      </c>
      <c r="D799" t="s">
        <v>926</v>
      </c>
      <c r="E799" t="s">
        <v>914</v>
      </c>
      <c r="F799" t="s">
        <v>1005</v>
      </c>
      <c r="G799" t="s">
        <v>1006</v>
      </c>
      <c r="I799" s="9">
        <v>43445</v>
      </c>
      <c r="J799">
        <v>10667062</v>
      </c>
      <c r="K799">
        <v>760011579</v>
      </c>
      <c r="L799" s="12">
        <v>104.76</v>
      </c>
      <c r="M799" s="13" t="s">
        <v>1070</v>
      </c>
      <c r="N799" s="24" t="s">
        <v>11429</v>
      </c>
      <c r="V799" s="17"/>
      <c r="Z799" s="9"/>
    </row>
    <row r="800" spans="1:26" ht="12.75">
      <c r="A800" s="4" t="s">
        <v>877</v>
      </c>
      <c r="B800" t="s">
        <v>10883</v>
      </c>
      <c r="C800" t="s">
        <v>920</v>
      </c>
      <c r="D800" t="s">
        <v>926</v>
      </c>
      <c r="E800" t="s">
        <v>914</v>
      </c>
      <c r="F800" t="s">
        <v>1005</v>
      </c>
      <c r="G800" t="s">
        <v>1006</v>
      </c>
      <c r="I800" s="9">
        <v>43445</v>
      </c>
      <c r="J800">
        <v>10667062</v>
      </c>
      <c r="K800">
        <v>760011584</v>
      </c>
      <c r="L800" s="12">
        <v>74</v>
      </c>
      <c r="M800" s="13" t="s">
        <v>1070</v>
      </c>
      <c r="N800" s="24" t="s">
        <v>11429</v>
      </c>
      <c r="V800" s="17"/>
      <c r="Z800" s="9"/>
    </row>
    <row r="801" spans="1:26" ht="12.75">
      <c r="A801" s="4" t="s">
        <v>877</v>
      </c>
      <c r="B801" t="s">
        <v>10883</v>
      </c>
      <c r="C801" t="s">
        <v>920</v>
      </c>
      <c r="D801" t="s">
        <v>926</v>
      </c>
      <c r="E801" t="s">
        <v>914</v>
      </c>
      <c r="F801" t="s">
        <v>1005</v>
      </c>
      <c r="G801" t="s">
        <v>1006</v>
      </c>
      <c r="I801" s="9">
        <v>43452</v>
      </c>
      <c r="J801">
        <v>10664996</v>
      </c>
      <c r="K801">
        <v>760011732</v>
      </c>
      <c r="L801" s="12">
        <v>64.2</v>
      </c>
      <c r="M801" s="13" t="s">
        <v>1070</v>
      </c>
      <c r="N801" s="24" t="s">
        <v>1274</v>
      </c>
      <c r="V801" s="17"/>
      <c r="Z801" s="9"/>
    </row>
    <row r="802" spans="1:26" ht="12.75">
      <c r="A802" s="4" t="s">
        <v>877</v>
      </c>
      <c r="B802" t="s">
        <v>10883</v>
      </c>
      <c r="C802" t="s">
        <v>920</v>
      </c>
      <c r="D802" t="s">
        <v>926</v>
      </c>
      <c r="E802" t="s">
        <v>914</v>
      </c>
      <c r="F802" t="s">
        <v>1005</v>
      </c>
      <c r="G802" t="s">
        <v>1006</v>
      </c>
      <c r="I802" s="9">
        <v>43452</v>
      </c>
      <c r="J802">
        <v>10664996</v>
      </c>
      <c r="K802">
        <v>760011636</v>
      </c>
      <c r="L802" s="12">
        <v>2833.6</v>
      </c>
      <c r="M802" s="13" t="s">
        <v>1070</v>
      </c>
      <c r="N802" s="24" t="s">
        <v>1274</v>
      </c>
      <c r="V802" s="17"/>
      <c r="Z802" s="9"/>
    </row>
    <row r="803" spans="1:26" ht="12.75">
      <c r="A803" s="4" t="s">
        <v>877</v>
      </c>
      <c r="B803" t="s">
        <v>10883</v>
      </c>
      <c r="C803" t="s">
        <v>920</v>
      </c>
      <c r="D803" t="s">
        <v>926</v>
      </c>
      <c r="E803" t="s">
        <v>914</v>
      </c>
      <c r="F803" t="s">
        <v>1005</v>
      </c>
      <c r="G803" t="s">
        <v>1006</v>
      </c>
      <c r="I803" s="9">
        <v>43452</v>
      </c>
      <c r="J803">
        <v>10664996</v>
      </c>
      <c r="K803">
        <v>760011715</v>
      </c>
      <c r="L803" s="12">
        <v>240</v>
      </c>
      <c r="M803" s="13" t="s">
        <v>1070</v>
      </c>
      <c r="N803" s="24" t="s">
        <v>1274</v>
      </c>
      <c r="V803" s="17"/>
      <c r="Z803" s="9"/>
    </row>
    <row r="804" spans="1:26" ht="12.75">
      <c r="A804" s="4" t="s">
        <v>877</v>
      </c>
      <c r="B804" t="s">
        <v>10883</v>
      </c>
      <c r="C804" t="s">
        <v>920</v>
      </c>
      <c r="D804" t="s">
        <v>926</v>
      </c>
      <c r="E804" t="s">
        <v>914</v>
      </c>
      <c r="F804" t="s">
        <v>1005</v>
      </c>
      <c r="G804" t="s">
        <v>1006</v>
      </c>
      <c r="I804" s="9">
        <v>43452</v>
      </c>
      <c r="J804">
        <v>10664996</v>
      </c>
      <c r="K804">
        <v>760011751</v>
      </c>
      <c r="L804" s="12">
        <v>52.5</v>
      </c>
      <c r="M804" s="13" t="s">
        <v>1070</v>
      </c>
      <c r="N804" s="24" t="s">
        <v>1274</v>
      </c>
      <c r="V804" s="17"/>
      <c r="Z804" s="9"/>
    </row>
    <row r="805" spans="1:26" ht="12.75">
      <c r="A805" s="4" t="s">
        <v>877</v>
      </c>
      <c r="B805" t="s">
        <v>10883</v>
      </c>
      <c r="C805" t="s">
        <v>920</v>
      </c>
      <c r="D805" t="s">
        <v>926</v>
      </c>
      <c r="E805" t="s">
        <v>914</v>
      </c>
      <c r="F805" t="s">
        <v>1005</v>
      </c>
      <c r="G805" t="s">
        <v>1006</v>
      </c>
      <c r="I805" s="9">
        <v>43452</v>
      </c>
      <c r="J805">
        <v>10665014</v>
      </c>
      <c r="K805">
        <v>760011061</v>
      </c>
      <c r="L805" s="12">
        <v>42</v>
      </c>
      <c r="M805" s="13" t="s">
        <v>1070</v>
      </c>
      <c r="N805" s="24" t="s">
        <v>1274</v>
      </c>
      <c r="V805" s="17"/>
      <c r="Z805" s="9"/>
    </row>
    <row r="806" spans="1:26" ht="12.75">
      <c r="A806" s="4" t="s">
        <v>877</v>
      </c>
      <c r="B806" t="s">
        <v>10883</v>
      </c>
      <c r="C806" t="s">
        <v>920</v>
      </c>
      <c r="D806" t="s">
        <v>926</v>
      </c>
      <c r="E806" t="s">
        <v>914</v>
      </c>
      <c r="F806" t="s">
        <v>1005</v>
      </c>
      <c r="G806" t="s">
        <v>1006</v>
      </c>
      <c r="I806" s="9">
        <v>43455</v>
      </c>
      <c r="J806">
        <v>10670080</v>
      </c>
      <c r="K806">
        <v>760010621</v>
      </c>
      <c r="L806" s="12">
        <v>60</v>
      </c>
      <c r="M806" s="13" t="s">
        <v>1070</v>
      </c>
      <c r="N806" s="24" t="s">
        <v>1272</v>
      </c>
      <c r="V806" s="17"/>
      <c r="Z806" s="9"/>
    </row>
    <row r="807" spans="1:26" ht="12.75">
      <c r="A807" s="4" t="s">
        <v>877</v>
      </c>
      <c r="B807" t="s">
        <v>10883</v>
      </c>
      <c r="C807" t="s">
        <v>961</v>
      </c>
      <c r="D807" t="s">
        <v>926</v>
      </c>
      <c r="E807" t="s">
        <v>914</v>
      </c>
      <c r="F807" t="s">
        <v>1005</v>
      </c>
      <c r="G807" t="s">
        <v>1006</v>
      </c>
      <c r="I807" s="9">
        <v>43438</v>
      </c>
      <c r="J807">
        <v>10653971</v>
      </c>
      <c r="K807">
        <v>10086401</v>
      </c>
      <c r="L807" s="12">
        <v>2904</v>
      </c>
      <c r="M807" s="13" t="s">
        <v>1070</v>
      </c>
      <c r="N807" s="24" t="s">
        <v>4406</v>
      </c>
      <c r="V807" s="17"/>
      <c r="Z807" s="9"/>
    </row>
    <row r="808" spans="1:26" ht="12.75">
      <c r="A808" s="4" t="s">
        <v>877</v>
      </c>
      <c r="B808" t="s">
        <v>10883</v>
      </c>
      <c r="C808" t="s">
        <v>920</v>
      </c>
      <c r="D808" t="s">
        <v>926</v>
      </c>
      <c r="E808" t="s">
        <v>914</v>
      </c>
      <c r="F808" t="s">
        <v>1005</v>
      </c>
      <c r="G808" t="s">
        <v>1007</v>
      </c>
      <c r="I808" s="9">
        <v>43452</v>
      </c>
      <c r="J808">
        <v>10669816</v>
      </c>
      <c r="K808">
        <v>90044102</v>
      </c>
      <c r="L808" s="12">
        <v>220</v>
      </c>
      <c r="M808" s="13" t="s">
        <v>1070</v>
      </c>
      <c r="N808" s="24" t="s">
        <v>2170</v>
      </c>
      <c r="V808" s="17"/>
      <c r="Z808" s="9"/>
    </row>
    <row r="809" spans="1:26" ht="12.75">
      <c r="A809" s="4" t="s">
        <v>877</v>
      </c>
      <c r="B809" t="s">
        <v>10883</v>
      </c>
      <c r="C809" t="s">
        <v>920</v>
      </c>
      <c r="D809" t="s">
        <v>926</v>
      </c>
      <c r="E809" t="s">
        <v>914</v>
      </c>
      <c r="F809" t="s">
        <v>1005</v>
      </c>
      <c r="G809" t="s">
        <v>1007</v>
      </c>
      <c r="I809" s="9">
        <v>43452</v>
      </c>
      <c r="J809">
        <v>10669685</v>
      </c>
      <c r="K809">
        <v>90043071</v>
      </c>
      <c r="L809" s="12">
        <v>60</v>
      </c>
      <c r="M809" s="13" t="s">
        <v>1070</v>
      </c>
      <c r="N809" s="24" t="s">
        <v>1272</v>
      </c>
      <c r="V809" s="17"/>
      <c r="Z809" s="9"/>
    </row>
    <row r="810" spans="1:26" ht="12.75">
      <c r="A810" s="4" t="s">
        <v>877</v>
      </c>
      <c r="B810" t="s">
        <v>10883</v>
      </c>
      <c r="C810" t="s">
        <v>920</v>
      </c>
      <c r="D810" t="s">
        <v>926</v>
      </c>
      <c r="E810" t="s">
        <v>914</v>
      </c>
      <c r="F810" t="s">
        <v>1005</v>
      </c>
      <c r="G810" t="s">
        <v>1007</v>
      </c>
      <c r="I810" s="9">
        <v>43452</v>
      </c>
      <c r="J810">
        <v>10669685</v>
      </c>
      <c r="K810">
        <v>90044968</v>
      </c>
      <c r="L810" s="12">
        <v>60</v>
      </c>
      <c r="M810" s="13" t="s">
        <v>1070</v>
      </c>
      <c r="N810" s="24" t="s">
        <v>1272</v>
      </c>
      <c r="V810" s="17"/>
      <c r="Z810" s="9"/>
    </row>
    <row r="811" spans="1:26" ht="12.75">
      <c r="A811" s="4" t="s">
        <v>877</v>
      </c>
      <c r="B811" t="s">
        <v>10883</v>
      </c>
      <c r="C811" t="s">
        <v>920</v>
      </c>
      <c r="D811" t="s">
        <v>926</v>
      </c>
      <c r="E811" t="s">
        <v>914</v>
      </c>
      <c r="F811" t="s">
        <v>1005</v>
      </c>
      <c r="G811" t="s">
        <v>1007</v>
      </c>
      <c r="I811" s="9">
        <v>43438</v>
      </c>
      <c r="J811">
        <v>10667127</v>
      </c>
      <c r="K811">
        <v>90043849</v>
      </c>
      <c r="L811" s="12">
        <v>381.05</v>
      </c>
      <c r="M811" s="13" t="s">
        <v>1070</v>
      </c>
      <c r="N811" s="24" t="s">
        <v>1273</v>
      </c>
      <c r="V811" s="17"/>
      <c r="Z811" s="9"/>
    </row>
    <row r="812" spans="1:26" ht="12.75">
      <c r="A812" s="4" t="s">
        <v>877</v>
      </c>
      <c r="B812" t="s">
        <v>10883</v>
      </c>
      <c r="C812" t="s">
        <v>920</v>
      </c>
      <c r="D812" t="s">
        <v>926</v>
      </c>
      <c r="E812" t="s">
        <v>914</v>
      </c>
      <c r="F812" t="s">
        <v>1005</v>
      </c>
      <c r="G812" t="s">
        <v>1007</v>
      </c>
      <c r="I812" s="9">
        <v>43438</v>
      </c>
      <c r="J812">
        <v>10667129</v>
      </c>
      <c r="K812">
        <v>90043113</v>
      </c>
      <c r="L812" s="12">
        <v>87.75</v>
      </c>
      <c r="M812" s="13" t="s">
        <v>1070</v>
      </c>
      <c r="N812" s="24" t="s">
        <v>1273</v>
      </c>
      <c r="V812" s="17"/>
      <c r="Z812" s="9"/>
    </row>
    <row r="813" spans="1:26" ht="12.75">
      <c r="A813" s="4" t="s">
        <v>877</v>
      </c>
      <c r="B813" t="s">
        <v>10883</v>
      </c>
      <c r="C813" t="s">
        <v>920</v>
      </c>
      <c r="D813" t="s">
        <v>926</v>
      </c>
      <c r="E813" t="s">
        <v>914</v>
      </c>
      <c r="F813" t="s">
        <v>1005</v>
      </c>
      <c r="G813" t="s">
        <v>1007</v>
      </c>
      <c r="I813" s="9">
        <v>43455</v>
      </c>
      <c r="J813">
        <v>10670116</v>
      </c>
      <c r="K813">
        <v>90043003</v>
      </c>
      <c r="L813" s="12">
        <v>52.8</v>
      </c>
      <c r="M813" s="13" t="s">
        <v>1070</v>
      </c>
      <c r="N813" s="24" t="s">
        <v>1282</v>
      </c>
      <c r="V813" s="17"/>
      <c r="Z813" s="9"/>
    </row>
    <row r="814" spans="1:26" ht="12.75">
      <c r="A814" s="4" t="s">
        <v>877</v>
      </c>
      <c r="B814" t="s">
        <v>10883</v>
      </c>
      <c r="C814" t="s">
        <v>920</v>
      </c>
      <c r="D814" t="s">
        <v>926</v>
      </c>
      <c r="E814" t="s">
        <v>914</v>
      </c>
      <c r="F814" t="s">
        <v>1005</v>
      </c>
      <c r="G814" t="s">
        <v>1007</v>
      </c>
      <c r="I814" s="9">
        <v>43455</v>
      </c>
      <c r="J814">
        <v>10670124</v>
      </c>
      <c r="K814">
        <v>90044033</v>
      </c>
      <c r="L814" s="12">
        <v>106.2</v>
      </c>
      <c r="M814" s="13" t="s">
        <v>1070</v>
      </c>
      <c r="N814" s="24" t="s">
        <v>1282</v>
      </c>
      <c r="V814" s="17"/>
      <c r="Z814" s="9"/>
    </row>
    <row r="815" spans="1:26" ht="12.75">
      <c r="A815" s="4" t="s">
        <v>877</v>
      </c>
      <c r="B815" t="s">
        <v>10883</v>
      </c>
      <c r="C815" t="s">
        <v>920</v>
      </c>
      <c r="D815" t="s">
        <v>926</v>
      </c>
      <c r="E815" t="s">
        <v>914</v>
      </c>
      <c r="F815" t="s">
        <v>1005</v>
      </c>
      <c r="G815" t="s">
        <v>1007</v>
      </c>
      <c r="I815" s="9">
        <v>43455</v>
      </c>
      <c r="J815">
        <v>10670124</v>
      </c>
      <c r="K815">
        <v>90044722</v>
      </c>
      <c r="L815" s="12">
        <v>82.2</v>
      </c>
      <c r="M815" s="13" t="s">
        <v>1070</v>
      </c>
      <c r="N815" s="24" t="s">
        <v>1282</v>
      </c>
      <c r="V815" s="17"/>
      <c r="Z815" s="9"/>
    </row>
    <row r="816" spans="1:26" ht="12.75">
      <c r="A816" s="4" t="s">
        <v>877</v>
      </c>
      <c r="B816" t="s">
        <v>10883</v>
      </c>
      <c r="C816" t="s">
        <v>920</v>
      </c>
      <c r="D816" t="s">
        <v>926</v>
      </c>
      <c r="E816" t="s">
        <v>914</v>
      </c>
      <c r="F816" t="s">
        <v>1005</v>
      </c>
      <c r="G816" t="s">
        <v>1007</v>
      </c>
      <c r="I816" s="9">
        <v>43455</v>
      </c>
      <c r="J816">
        <v>10670125</v>
      </c>
      <c r="K816">
        <v>90044643</v>
      </c>
      <c r="L816" s="12">
        <v>580.2</v>
      </c>
      <c r="M816" s="13" t="s">
        <v>1070</v>
      </c>
      <c r="N816" s="24" t="s">
        <v>1282</v>
      </c>
      <c r="V816" s="17"/>
      <c r="Z816" s="9"/>
    </row>
    <row r="817" spans="1:26" ht="12.75">
      <c r="A817" s="4" t="s">
        <v>877</v>
      </c>
      <c r="B817" t="s">
        <v>890</v>
      </c>
      <c r="C817" t="s">
        <v>11868</v>
      </c>
      <c r="D817" t="s">
        <v>11645</v>
      </c>
      <c r="E817" t="s">
        <v>914</v>
      </c>
      <c r="F817" t="s">
        <v>1005</v>
      </c>
      <c r="G817" t="s">
        <v>1047</v>
      </c>
      <c r="I817" s="9">
        <v>43455</v>
      </c>
      <c r="J817">
        <v>10670206</v>
      </c>
      <c r="K817">
        <v>10091151</v>
      </c>
      <c r="L817" s="12">
        <v>222.36</v>
      </c>
      <c r="M817" s="13" t="s">
        <v>1070</v>
      </c>
      <c r="N817" s="24" t="s">
        <v>4406</v>
      </c>
      <c r="V817" s="17"/>
      <c r="Z817" s="9"/>
    </row>
    <row r="818" spans="1:26" ht="12.75">
      <c r="A818" s="4" t="s">
        <v>877</v>
      </c>
      <c r="B818" t="s">
        <v>884</v>
      </c>
      <c r="C818" t="s">
        <v>885</v>
      </c>
      <c r="D818" t="s">
        <v>886</v>
      </c>
      <c r="E818" t="s">
        <v>887</v>
      </c>
      <c r="F818" t="s">
        <v>1005</v>
      </c>
      <c r="G818" t="s">
        <v>1008</v>
      </c>
      <c r="I818" s="9">
        <v>43438</v>
      </c>
      <c r="J818">
        <v>10666924</v>
      </c>
      <c r="K818">
        <v>80063554</v>
      </c>
      <c r="L818" s="12">
        <v>290</v>
      </c>
      <c r="M818" s="13" t="s">
        <v>1070</v>
      </c>
      <c r="N818" s="24" t="s">
        <v>1522</v>
      </c>
      <c r="V818" s="17"/>
      <c r="Z818" s="9"/>
    </row>
    <row r="819" spans="1:26" ht="12.75">
      <c r="A819" s="4" t="s">
        <v>877</v>
      </c>
      <c r="B819" t="s">
        <v>884</v>
      </c>
      <c r="C819" t="s">
        <v>889</v>
      </c>
      <c r="D819" t="s">
        <v>886</v>
      </c>
      <c r="E819" t="s">
        <v>887</v>
      </c>
      <c r="F819" t="s">
        <v>1009</v>
      </c>
      <c r="G819" t="s">
        <v>1010</v>
      </c>
      <c r="I819" s="9">
        <v>43445</v>
      </c>
      <c r="J819">
        <v>10667508</v>
      </c>
      <c r="K819">
        <v>80063754</v>
      </c>
      <c r="L819" s="12">
        <v>20</v>
      </c>
      <c r="M819" s="13" t="s">
        <v>1070</v>
      </c>
      <c r="N819" s="24" t="s">
        <v>1523</v>
      </c>
      <c r="V819" s="17"/>
      <c r="Z819" s="9"/>
    </row>
    <row r="820" spans="1:26" ht="12.75">
      <c r="A820" s="4" t="s">
        <v>877</v>
      </c>
      <c r="B820" t="s">
        <v>884</v>
      </c>
      <c r="C820" t="s">
        <v>889</v>
      </c>
      <c r="D820" t="s">
        <v>886</v>
      </c>
      <c r="E820" t="s">
        <v>887</v>
      </c>
      <c r="F820" t="s">
        <v>1009</v>
      </c>
      <c r="G820" t="s">
        <v>1010</v>
      </c>
      <c r="I820" s="9">
        <v>43445</v>
      </c>
      <c r="J820">
        <v>10667508</v>
      </c>
      <c r="K820">
        <v>80063754</v>
      </c>
      <c r="L820" s="12">
        <v>40</v>
      </c>
      <c r="M820" s="13" t="s">
        <v>1070</v>
      </c>
      <c r="N820" s="24" t="s">
        <v>1523</v>
      </c>
      <c r="V820" s="17"/>
      <c r="Z820" s="9"/>
    </row>
    <row r="821" spans="1:26" ht="12.75">
      <c r="A821" s="4" t="s">
        <v>877</v>
      </c>
      <c r="B821" t="s">
        <v>884</v>
      </c>
      <c r="C821" t="s">
        <v>889</v>
      </c>
      <c r="D821" t="s">
        <v>886</v>
      </c>
      <c r="E821" t="s">
        <v>887</v>
      </c>
      <c r="F821" t="s">
        <v>1009</v>
      </c>
      <c r="G821" t="s">
        <v>1010</v>
      </c>
      <c r="I821" s="9">
        <v>43455</v>
      </c>
      <c r="J821">
        <v>10669124</v>
      </c>
      <c r="K821">
        <v>80062142</v>
      </c>
      <c r="L821" s="12">
        <v>500</v>
      </c>
      <c r="M821" s="13" t="s">
        <v>1070</v>
      </c>
      <c r="N821" s="24" t="s">
        <v>7903</v>
      </c>
      <c r="V821" s="17"/>
      <c r="Z821" s="9"/>
    </row>
    <row r="822" spans="1:26" ht="12.75">
      <c r="A822" s="4" t="s">
        <v>877</v>
      </c>
      <c r="B822" t="s">
        <v>884</v>
      </c>
      <c r="C822" t="s">
        <v>889</v>
      </c>
      <c r="D822" t="s">
        <v>886</v>
      </c>
      <c r="E822" t="s">
        <v>887</v>
      </c>
      <c r="F822" t="s">
        <v>1009</v>
      </c>
      <c r="G822" t="s">
        <v>1010</v>
      </c>
      <c r="I822" s="9">
        <v>43441</v>
      </c>
      <c r="J822">
        <v>10666047</v>
      </c>
      <c r="K822">
        <v>80063290</v>
      </c>
      <c r="L822" s="12">
        <v>60.01</v>
      </c>
      <c r="M822" s="13" t="s">
        <v>1070</v>
      </c>
      <c r="N822" s="24" t="s">
        <v>4246</v>
      </c>
      <c r="V822" s="17"/>
      <c r="Z822" s="9"/>
    </row>
    <row r="823" spans="1:26" ht="12.75">
      <c r="A823" s="4" t="s">
        <v>877</v>
      </c>
      <c r="B823" t="s">
        <v>884</v>
      </c>
      <c r="C823" t="s">
        <v>889</v>
      </c>
      <c r="D823" t="s">
        <v>886</v>
      </c>
      <c r="E823" t="s">
        <v>887</v>
      </c>
      <c r="F823" t="s">
        <v>1009</v>
      </c>
      <c r="G823" t="s">
        <v>1010</v>
      </c>
      <c r="I823" s="9">
        <v>43455</v>
      </c>
      <c r="J823">
        <v>10670078</v>
      </c>
      <c r="K823">
        <v>80063897</v>
      </c>
      <c r="L823" s="12">
        <v>570</v>
      </c>
      <c r="M823" s="13" t="s">
        <v>1070</v>
      </c>
      <c r="N823" s="24" t="s">
        <v>1085</v>
      </c>
      <c r="V823" s="17"/>
      <c r="Z823" s="9"/>
    </row>
    <row r="824" spans="1:26" ht="12.75">
      <c r="A824" s="4" t="s">
        <v>877</v>
      </c>
      <c r="B824" t="s">
        <v>10885</v>
      </c>
      <c r="C824" t="s">
        <v>1037</v>
      </c>
      <c r="D824" t="s">
        <v>880</v>
      </c>
      <c r="E824" t="s">
        <v>887</v>
      </c>
      <c r="F824" t="s">
        <v>1009</v>
      </c>
      <c r="G824" t="s">
        <v>1010</v>
      </c>
      <c r="I824" s="9">
        <v>43445</v>
      </c>
      <c r="J824">
        <v>10664907</v>
      </c>
      <c r="K824">
        <v>10090436</v>
      </c>
      <c r="L824" s="12">
        <v>9.9</v>
      </c>
      <c r="M824" s="13" t="s">
        <v>1070</v>
      </c>
      <c r="N824" s="24" t="s">
        <v>626</v>
      </c>
      <c r="V824" s="17"/>
      <c r="Z824" s="9"/>
    </row>
    <row r="825" spans="1:26" ht="12.75">
      <c r="A825" s="4" t="s">
        <v>877</v>
      </c>
      <c r="B825" t="s">
        <v>998</v>
      </c>
      <c r="C825" t="s">
        <v>998</v>
      </c>
      <c r="D825" t="s">
        <v>896</v>
      </c>
      <c r="E825" t="s">
        <v>887</v>
      </c>
      <c r="F825" t="s">
        <v>1009</v>
      </c>
      <c r="G825" t="s">
        <v>1010</v>
      </c>
      <c r="I825" s="9">
        <v>43441</v>
      </c>
      <c r="J825">
        <v>10667483</v>
      </c>
      <c r="K825">
        <v>0</v>
      </c>
      <c r="L825" s="12">
        <v>31</v>
      </c>
      <c r="M825" s="13" t="s">
        <v>1070</v>
      </c>
      <c r="N825" s="24" t="s">
        <v>626</v>
      </c>
      <c r="V825" s="17"/>
      <c r="Z825" s="9"/>
    </row>
    <row r="826" spans="1:26" ht="12.75">
      <c r="A826" s="4" t="s">
        <v>877</v>
      </c>
      <c r="B826" t="s">
        <v>998</v>
      </c>
      <c r="C826" t="s">
        <v>998</v>
      </c>
      <c r="D826" t="s">
        <v>896</v>
      </c>
      <c r="E826" t="s">
        <v>887</v>
      </c>
      <c r="F826" t="s">
        <v>1009</v>
      </c>
      <c r="G826" t="s">
        <v>1010</v>
      </c>
      <c r="I826" s="9">
        <v>43455</v>
      </c>
      <c r="J826">
        <v>10668836</v>
      </c>
      <c r="K826">
        <v>0</v>
      </c>
      <c r="L826" s="12">
        <v>225</v>
      </c>
      <c r="M826" s="13" t="s">
        <v>1070</v>
      </c>
      <c r="N826" s="24" t="s">
        <v>10183</v>
      </c>
      <c r="V826" s="17"/>
      <c r="Z826" s="9"/>
    </row>
    <row r="827" spans="1:26" ht="12.75">
      <c r="A827" s="4" t="s">
        <v>877</v>
      </c>
      <c r="B827" t="s">
        <v>10883</v>
      </c>
      <c r="C827" t="s">
        <v>920</v>
      </c>
      <c r="D827" t="s">
        <v>926</v>
      </c>
      <c r="E827" t="s">
        <v>887</v>
      </c>
      <c r="F827" t="s">
        <v>1009</v>
      </c>
      <c r="G827" t="s">
        <v>1010</v>
      </c>
      <c r="I827" s="9">
        <v>43455</v>
      </c>
      <c r="J827">
        <v>10669707</v>
      </c>
      <c r="K827">
        <v>90043919</v>
      </c>
      <c r="L827" s="12">
        <v>2550</v>
      </c>
      <c r="M827" s="13" t="s">
        <v>1070</v>
      </c>
      <c r="N827" s="24" t="s">
        <v>1683</v>
      </c>
      <c r="V827" s="17"/>
      <c r="Z827" s="9"/>
    </row>
    <row r="828" spans="1:26" ht="12.75">
      <c r="A828" s="4" t="s">
        <v>877</v>
      </c>
      <c r="B828" t="s">
        <v>10883</v>
      </c>
      <c r="C828" t="s">
        <v>920</v>
      </c>
      <c r="D828" t="s">
        <v>926</v>
      </c>
      <c r="E828" t="s">
        <v>887</v>
      </c>
      <c r="F828" t="s">
        <v>1009</v>
      </c>
      <c r="G828" t="s">
        <v>1010</v>
      </c>
      <c r="I828" s="9">
        <v>43455</v>
      </c>
      <c r="J828">
        <v>10670170</v>
      </c>
      <c r="K828">
        <v>0</v>
      </c>
      <c r="L828" s="12">
        <v>363</v>
      </c>
      <c r="M828" s="13" t="s">
        <v>1070</v>
      </c>
      <c r="N828" s="24" t="s">
        <v>5299</v>
      </c>
      <c r="V828" s="17"/>
      <c r="Z828" s="9"/>
    </row>
    <row r="829" spans="1:26" ht="12.75">
      <c r="A829" s="4" t="s">
        <v>877</v>
      </c>
      <c r="B829" t="s">
        <v>878</v>
      </c>
      <c r="C829" t="s">
        <v>879</v>
      </c>
      <c r="D829" t="s">
        <v>892</v>
      </c>
      <c r="E829" t="s">
        <v>887</v>
      </c>
      <c r="F829" t="s">
        <v>1009</v>
      </c>
      <c r="G829" t="s">
        <v>1010</v>
      </c>
      <c r="I829" s="9">
        <v>43447</v>
      </c>
      <c r="J829">
        <v>10666214</v>
      </c>
      <c r="K829">
        <v>813725</v>
      </c>
      <c r="L829" s="12">
        <v>603.12</v>
      </c>
      <c r="M829" s="13" t="s">
        <v>1070</v>
      </c>
      <c r="N829" s="24" t="s">
        <v>4496</v>
      </c>
      <c r="V829" s="17"/>
      <c r="Z829" s="9"/>
    </row>
    <row r="830" spans="1:26" ht="12.75">
      <c r="A830" s="4" t="s">
        <v>877</v>
      </c>
      <c r="B830" t="s">
        <v>910</v>
      </c>
      <c r="C830" t="s">
        <v>911</v>
      </c>
      <c r="D830" t="s">
        <v>896</v>
      </c>
      <c r="E830" t="s">
        <v>887</v>
      </c>
      <c r="F830" t="s">
        <v>1009</v>
      </c>
      <c r="G830" t="s">
        <v>1010</v>
      </c>
      <c r="I830" s="9">
        <v>43447</v>
      </c>
      <c r="J830">
        <v>10663045</v>
      </c>
      <c r="K830">
        <v>10083059</v>
      </c>
      <c r="L830" s="12">
        <v>380</v>
      </c>
      <c r="M830" s="13" t="s">
        <v>1070</v>
      </c>
      <c r="N830" s="24" t="s">
        <v>2261</v>
      </c>
      <c r="V830" s="17"/>
      <c r="Z830" s="9"/>
    </row>
    <row r="831" spans="1:26" ht="12.75">
      <c r="A831" s="4" t="s">
        <v>877</v>
      </c>
      <c r="B831" t="s">
        <v>910</v>
      </c>
      <c r="C831" t="s">
        <v>11080</v>
      </c>
      <c r="D831" t="s">
        <v>896</v>
      </c>
      <c r="E831" t="s">
        <v>887</v>
      </c>
      <c r="F831" t="s">
        <v>1009</v>
      </c>
      <c r="G831" t="s">
        <v>1010</v>
      </c>
      <c r="I831" s="9">
        <v>43447</v>
      </c>
      <c r="J831">
        <v>10664818</v>
      </c>
      <c r="K831">
        <v>0</v>
      </c>
      <c r="L831" s="12">
        <v>393.6</v>
      </c>
      <c r="M831" s="13" t="s">
        <v>1070</v>
      </c>
      <c r="N831" s="24" t="s">
        <v>1264</v>
      </c>
      <c r="V831" s="17"/>
      <c r="Z831" s="9"/>
    </row>
    <row r="832" spans="1:26" ht="12.75">
      <c r="A832" s="4" t="s">
        <v>877</v>
      </c>
      <c r="B832" t="s">
        <v>910</v>
      </c>
      <c r="C832" t="s">
        <v>1013</v>
      </c>
      <c r="D832" t="s">
        <v>896</v>
      </c>
      <c r="E832" t="s">
        <v>887</v>
      </c>
      <c r="F832" t="s">
        <v>1009</v>
      </c>
      <c r="G832" t="s">
        <v>1010</v>
      </c>
      <c r="I832" s="9">
        <v>43447</v>
      </c>
      <c r="J832">
        <v>10668892</v>
      </c>
      <c r="K832">
        <v>10090865</v>
      </c>
      <c r="L832" s="12">
        <v>5326.7</v>
      </c>
      <c r="M832" s="13" t="s">
        <v>1070</v>
      </c>
      <c r="N832" s="24" t="s">
        <v>1292</v>
      </c>
      <c r="V832" s="17"/>
      <c r="Z832" s="9"/>
    </row>
    <row r="833" spans="1:26" ht="12.75">
      <c r="A833" s="4" t="s">
        <v>877</v>
      </c>
      <c r="B833" t="s">
        <v>910</v>
      </c>
      <c r="C833" t="s">
        <v>1013</v>
      </c>
      <c r="D833" t="s">
        <v>896</v>
      </c>
      <c r="E833" t="s">
        <v>887</v>
      </c>
      <c r="F833" t="s">
        <v>1009</v>
      </c>
      <c r="G833" t="s">
        <v>1010</v>
      </c>
      <c r="I833" s="9">
        <v>43455</v>
      </c>
      <c r="J833">
        <v>10670132</v>
      </c>
      <c r="K833">
        <v>10086408</v>
      </c>
      <c r="L833" s="12">
        <v>50</v>
      </c>
      <c r="M833" s="13" t="s">
        <v>1070</v>
      </c>
      <c r="N833" s="24" t="s">
        <v>2261</v>
      </c>
      <c r="V833" s="17"/>
      <c r="Z833" s="9"/>
    </row>
    <row r="834" spans="1:26" ht="12.75">
      <c r="A834" s="4" t="s">
        <v>877</v>
      </c>
      <c r="B834" t="s">
        <v>910</v>
      </c>
      <c r="C834" t="s">
        <v>911</v>
      </c>
      <c r="D834" t="s">
        <v>896</v>
      </c>
      <c r="E834" t="s">
        <v>887</v>
      </c>
      <c r="F834" t="s">
        <v>1009</v>
      </c>
      <c r="G834" t="s">
        <v>1010</v>
      </c>
      <c r="I834" s="9">
        <v>43455</v>
      </c>
      <c r="J834">
        <v>10669302</v>
      </c>
      <c r="K834">
        <v>10086004</v>
      </c>
      <c r="L834" s="12">
        <v>765</v>
      </c>
      <c r="M834" s="13" t="s">
        <v>1070</v>
      </c>
      <c r="N834" s="24" t="s">
        <v>1304</v>
      </c>
      <c r="V834" s="17"/>
      <c r="Z834" s="9"/>
    </row>
    <row r="835" spans="1:26" ht="12.75">
      <c r="A835" s="4" t="s">
        <v>877</v>
      </c>
      <c r="B835" t="s">
        <v>924</v>
      </c>
      <c r="C835" t="s">
        <v>1054</v>
      </c>
      <c r="D835" t="s">
        <v>926</v>
      </c>
      <c r="E835" t="s">
        <v>887</v>
      </c>
      <c r="F835" t="s">
        <v>1009</v>
      </c>
      <c r="G835" t="s">
        <v>1010</v>
      </c>
      <c r="I835" s="9">
        <v>43452</v>
      </c>
      <c r="J835">
        <v>10668065</v>
      </c>
      <c r="K835">
        <v>10089689</v>
      </c>
      <c r="L835" s="12">
        <v>460.5</v>
      </c>
      <c r="M835" s="13" t="s">
        <v>1070</v>
      </c>
      <c r="N835" s="24" t="s">
        <v>1840</v>
      </c>
      <c r="V835" s="17"/>
      <c r="Z835" s="9"/>
    </row>
    <row r="836" spans="1:26" ht="12.75">
      <c r="A836" s="4" t="s">
        <v>877</v>
      </c>
      <c r="B836" t="s">
        <v>10140</v>
      </c>
      <c r="C836" t="s">
        <v>11652</v>
      </c>
      <c r="D836" t="s">
        <v>892</v>
      </c>
      <c r="E836" t="s">
        <v>887</v>
      </c>
      <c r="F836" t="s">
        <v>1009</v>
      </c>
      <c r="G836" t="s">
        <v>1014</v>
      </c>
      <c r="I836" s="9">
        <v>43445</v>
      </c>
      <c r="J836">
        <v>10668179</v>
      </c>
      <c r="K836">
        <v>10090837</v>
      </c>
      <c r="L836" s="12">
        <v>50</v>
      </c>
      <c r="M836" s="13" t="s">
        <v>1070</v>
      </c>
      <c r="N836" s="24" t="s">
        <v>626</v>
      </c>
      <c r="V836" s="17"/>
      <c r="Z836" s="9"/>
    </row>
    <row r="837" spans="1:26" ht="12.75">
      <c r="A837" s="4" t="s">
        <v>877</v>
      </c>
      <c r="B837" t="s">
        <v>10140</v>
      </c>
      <c r="C837" t="s">
        <v>11652</v>
      </c>
      <c r="D837" t="s">
        <v>892</v>
      </c>
      <c r="E837" t="s">
        <v>887</v>
      </c>
      <c r="F837" t="s">
        <v>1009</v>
      </c>
      <c r="G837" t="s">
        <v>1014</v>
      </c>
      <c r="I837" s="9">
        <v>43447</v>
      </c>
      <c r="J837">
        <v>10668931</v>
      </c>
      <c r="K837">
        <v>10090928</v>
      </c>
      <c r="L837" s="12">
        <v>1563.33</v>
      </c>
      <c r="M837" s="13" t="s">
        <v>1070</v>
      </c>
      <c r="N837" s="24" t="s">
        <v>11422</v>
      </c>
      <c r="V837" s="17"/>
      <c r="Z837" s="9"/>
    </row>
    <row r="838" spans="1:26" ht="12.75">
      <c r="A838" s="4" t="s">
        <v>877</v>
      </c>
      <c r="B838" t="s">
        <v>890</v>
      </c>
      <c r="C838" t="s">
        <v>907</v>
      </c>
      <c r="D838" t="s">
        <v>11645</v>
      </c>
      <c r="E838" t="s">
        <v>887</v>
      </c>
      <c r="F838" t="s">
        <v>1009</v>
      </c>
      <c r="G838" t="s">
        <v>1014</v>
      </c>
      <c r="I838" s="9">
        <v>43452</v>
      </c>
      <c r="J838">
        <v>10669710</v>
      </c>
      <c r="K838">
        <v>10091076</v>
      </c>
      <c r="L838" s="12">
        <v>800</v>
      </c>
      <c r="M838" s="13" t="s">
        <v>1070</v>
      </c>
      <c r="N838" s="24" t="s">
        <v>626</v>
      </c>
      <c r="V838" s="17"/>
      <c r="Z838" s="9"/>
    </row>
    <row r="839" spans="1:26" ht="12.75">
      <c r="A839" s="4" t="s">
        <v>877</v>
      </c>
      <c r="B839" t="s">
        <v>890</v>
      </c>
      <c r="C839" t="s">
        <v>11868</v>
      </c>
      <c r="D839" t="s">
        <v>11645</v>
      </c>
      <c r="E839" t="s">
        <v>887</v>
      </c>
      <c r="F839" t="s">
        <v>1009</v>
      </c>
      <c r="G839" t="s">
        <v>1014</v>
      </c>
      <c r="I839" s="9">
        <v>43441</v>
      </c>
      <c r="J839">
        <v>10667514</v>
      </c>
      <c r="K839">
        <v>10090785</v>
      </c>
      <c r="L839" s="12">
        <v>300</v>
      </c>
      <c r="M839" s="13" t="s">
        <v>1070</v>
      </c>
      <c r="N839" s="24" t="s">
        <v>2265</v>
      </c>
      <c r="V839" s="17"/>
      <c r="Z839" s="9"/>
    </row>
    <row r="840" spans="1:26" ht="12.75">
      <c r="A840" s="4" t="s">
        <v>877</v>
      </c>
      <c r="B840" t="s">
        <v>890</v>
      </c>
      <c r="C840" t="s">
        <v>11868</v>
      </c>
      <c r="D840" t="s">
        <v>11645</v>
      </c>
      <c r="E840" t="s">
        <v>887</v>
      </c>
      <c r="F840" t="s">
        <v>1009</v>
      </c>
      <c r="G840" t="s">
        <v>1014</v>
      </c>
      <c r="I840" s="9">
        <v>43447</v>
      </c>
      <c r="J840">
        <v>10668625</v>
      </c>
      <c r="K840">
        <v>0</v>
      </c>
      <c r="L840" s="12">
        <v>765</v>
      </c>
      <c r="M840" s="13" t="s">
        <v>1070</v>
      </c>
      <c r="N840" s="24" t="s">
        <v>11985</v>
      </c>
      <c r="V840" s="17"/>
      <c r="Z840" s="9"/>
    </row>
    <row r="841" spans="1:26" ht="12.75">
      <c r="A841" s="4" t="s">
        <v>877</v>
      </c>
      <c r="B841" t="s">
        <v>910</v>
      </c>
      <c r="C841" t="s">
        <v>911</v>
      </c>
      <c r="D841" t="s">
        <v>896</v>
      </c>
      <c r="E841" t="s">
        <v>887</v>
      </c>
      <c r="F841" t="s">
        <v>1009</v>
      </c>
      <c r="G841" t="s">
        <v>1014</v>
      </c>
      <c r="I841" s="9">
        <v>43455</v>
      </c>
      <c r="J841">
        <v>10662829</v>
      </c>
      <c r="K841">
        <v>10087823</v>
      </c>
      <c r="L841" s="12">
        <v>480</v>
      </c>
      <c r="M841" s="13" t="s">
        <v>1070</v>
      </c>
      <c r="N841" s="24" t="s">
        <v>1322</v>
      </c>
      <c r="V841" s="17"/>
      <c r="Z841" s="9"/>
    </row>
    <row r="842" spans="1:26" ht="12.75">
      <c r="A842" s="4" t="s">
        <v>877</v>
      </c>
      <c r="B842" t="s">
        <v>910</v>
      </c>
      <c r="C842" t="s">
        <v>911</v>
      </c>
      <c r="D842" t="s">
        <v>896</v>
      </c>
      <c r="E842" t="s">
        <v>887</v>
      </c>
      <c r="F842" t="s">
        <v>1009</v>
      </c>
      <c r="G842" t="s">
        <v>1014</v>
      </c>
      <c r="I842" s="9">
        <v>43455</v>
      </c>
      <c r="J842">
        <v>10668261</v>
      </c>
      <c r="K842">
        <v>10087825</v>
      </c>
      <c r="L842" s="12">
        <v>2880</v>
      </c>
      <c r="M842" s="13" t="s">
        <v>1070</v>
      </c>
      <c r="N842" s="24" t="s">
        <v>1322</v>
      </c>
      <c r="V842" s="17"/>
      <c r="Z842" s="9"/>
    </row>
    <row r="843" spans="1:26" ht="12.75">
      <c r="A843" s="4" t="s">
        <v>877</v>
      </c>
      <c r="B843" t="s">
        <v>928</v>
      </c>
      <c r="C843" t="s">
        <v>1011</v>
      </c>
      <c r="D843" t="s">
        <v>926</v>
      </c>
      <c r="E843" t="s">
        <v>887</v>
      </c>
      <c r="F843" t="s">
        <v>1009</v>
      </c>
      <c r="G843" t="s">
        <v>1015</v>
      </c>
      <c r="I843" s="9">
        <v>43445</v>
      </c>
      <c r="J843">
        <v>10666662</v>
      </c>
      <c r="K843">
        <v>10081795</v>
      </c>
      <c r="L843" s="12">
        <v>-154.1</v>
      </c>
      <c r="M843" s="13" t="s">
        <v>1070</v>
      </c>
      <c r="N843" s="24" t="s">
        <v>1293</v>
      </c>
      <c r="V843" s="17"/>
      <c r="Z843" s="9"/>
    </row>
    <row r="844" spans="1:26" ht="12.75">
      <c r="A844" s="4" t="s">
        <v>877</v>
      </c>
      <c r="B844" t="s">
        <v>928</v>
      </c>
      <c r="C844" t="s">
        <v>1011</v>
      </c>
      <c r="D844" t="s">
        <v>926</v>
      </c>
      <c r="E844" t="s">
        <v>887</v>
      </c>
      <c r="F844" t="s">
        <v>1009</v>
      </c>
      <c r="G844" t="s">
        <v>1015</v>
      </c>
      <c r="I844" s="9">
        <v>43452</v>
      </c>
      <c r="J844">
        <v>10667771</v>
      </c>
      <c r="K844">
        <v>10081795</v>
      </c>
      <c r="L844" s="12">
        <v>-1271.65</v>
      </c>
      <c r="M844" s="13" t="s">
        <v>1070</v>
      </c>
      <c r="N844" s="24" t="s">
        <v>1293</v>
      </c>
      <c r="V844" s="17"/>
      <c r="Z844" s="9"/>
    </row>
    <row r="845" spans="1:26" ht="12.75">
      <c r="A845" s="4" t="s">
        <v>877</v>
      </c>
      <c r="B845" t="s">
        <v>928</v>
      </c>
      <c r="C845" t="s">
        <v>1011</v>
      </c>
      <c r="D845" t="s">
        <v>926</v>
      </c>
      <c r="E845" t="s">
        <v>887</v>
      </c>
      <c r="F845" t="s">
        <v>1009</v>
      </c>
      <c r="G845" t="s">
        <v>1015</v>
      </c>
      <c r="I845" s="9">
        <v>43452</v>
      </c>
      <c r="J845">
        <v>10667771</v>
      </c>
      <c r="K845">
        <v>10081795</v>
      </c>
      <c r="L845" s="12">
        <v>1271.65</v>
      </c>
      <c r="M845" s="13" t="s">
        <v>1070</v>
      </c>
      <c r="N845" s="24" t="s">
        <v>1293</v>
      </c>
      <c r="V845" s="17"/>
      <c r="Z845" s="9"/>
    </row>
    <row r="846" spans="1:26" ht="12.75">
      <c r="A846" s="4" t="s">
        <v>877</v>
      </c>
      <c r="B846" t="s">
        <v>928</v>
      </c>
      <c r="C846" t="s">
        <v>1011</v>
      </c>
      <c r="D846" t="s">
        <v>926</v>
      </c>
      <c r="E846" t="s">
        <v>887</v>
      </c>
      <c r="F846" t="s">
        <v>1009</v>
      </c>
      <c r="G846" t="s">
        <v>1015</v>
      </c>
      <c r="I846" s="9">
        <v>43452</v>
      </c>
      <c r="J846">
        <v>10667771</v>
      </c>
      <c r="K846">
        <v>10081795</v>
      </c>
      <c r="L846" s="12">
        <v>104.6</v>
      </c>
      <c r="M846" s="13" t="s">
        <v>1070</v>
      </c>
      <c r="N846" s="24" t="s">
        <v>1293</v>
      </c>
      <c r="V846" s="17"/>
      <c r="Z846" s="9"/>
    </row>
    <row r="847" spans="1:26" ht="12.75">
      <c r="A847" s="4" t="s">
        <v>877</v>
      </c>
      <c r="B847" t="s">
        <v>928</v>
      </c>
      <c r="C847" t="s">
        <v>1011</v>
      </c>
      <c r="D847" t="s">
        <v>926</v>
      </c>
      <c r="E847" t="s">
        <v>887</v>
      </c>
      <c r="F847" t="s">
        <v>1009</v>
      </c>
      <c r="G847" t="s">
        <v>1015</v>
      </c>
      <c r="I847" s="9">
        <v>43455</v>
      </c>
      <c r="J847">
        <v>10669117</v>
      </c>
      <c r="K847">
        <v>10081795</v>
      </c>
      <c r="L847" s="12">
        <v>970.76</v>
      </c>
      <c r="M847" s="13" t="s">
        <v>1070</v>
      </c>
      <c r="N847" s="24" t="s">
        <v>1293</v>
      </c>
      <c r="V847" s="17"/>
      <c r="Z847" s="9"/>
    </row>
    <row r="848" spans="1:26" ht="12.75">
      <c r="A848" s="4" t="s">
        <v>877</v>
      </c>
      <c r="B848" t="s">
        <v>928</v>
      </c>
      <c r="C848" t="s">
        <v>1011</v>
      </c>
      <c r="D848" t="s">
        <v>926</v>
      </c>
      <c r="E848" t="s">
        <v>887</v>
      </c>
      <c r="F848" t="s">
        <v>1009</v>
      </c>
      <c r="G848" t="s">
        <v>1015</v>
      </c>
      <c r="I848" s="9">
        <v>43455</v>
      </c>
      <c r="J848">
        <v>10669122</v>
      </c>
      <c r="K848">
        <v>10081795</v>
      </c>
      <c r="L848" s="12">
        <v>-2471.2</v>
      </c>
      <c r="M848" s="13" t="s">
        <v>1070</v>
      </c>
      <c r="N848" s="24" t="s">
        <v>1293</v>
      </c>
      <c r="V848" s="17"/>
      <c r="Z848" s="9"/>
    </row>
    <row r="849" spans="1:26" ht="12.75">
      <c r="A849" s="4" t="s">
        <v>877</v>
      </c>
      <c r="B849" t="s">
        <v>910</v>
      </c>
      <c r="C849" t="s">
        <v>1013</v>
      </c>
      <c r="D849" t="s">
        <v>896</v>
      </c>
      <c r="E849" t="s">
        <v>887</v>
      </c>
      <c r="F849" t="s">
        <v>1009</v>
      </c>
      <c r="G849" t="s">
        <v>1016</v>
      </c>
      <c r="I849" s="9">
        <v>43455</v>
      </c>
      <c r="J849">
        <v>10670260</v>
      </c>
      <c r="K849">
        <v>10091064</v>
      </c>
      <c r="L849" s="12">
        <v>821</v>
      </c>
      <c r="M849" s="13" t="s">
        <v>1070</v>
      </c>
      <c r="N849" s="24" t="s">
        <v>626</v>
      </c>
      <c r="V849" s="17"/>
      <c r="Z849" s="9"/>
    </row>
    <row r="850" spans="1:26" ht="12.75">
      <c r="A850" s="4" t="s">
        <v>877</v>
      </c>
      <c r="B850" t="s">
        <v>910</v>
      </c>
      <c r="C850" t="s">
        <v>1013</v>
      </c>
      <c r="D850" t="s">
        <v>896</v>
      </c>
      <c r="E850" t="s">
        <v>887</v>
      </c>
      <c r="F850" t="s">
        <v>1009</v>
      </c>
      <c r="G850" t="s">
        <v>1016</v>
      </c>
      <c r="I850" s="9">
        <v>43455</v>
      </c>
      <c r="J850">
        <v>10670037</v>
      </c>
      <c r="K850">
        <v>10091073</v>
      </c>
      <c r="L850" s="12">
        <v>1800</v>
      </c>
      <c r="M850" s="13" t="s">
        <v>1070</v>
      </c>
      <c r="N850" s="24" t="s">
        <v>626</v>
      </c>
      <c r="V850" s="17"/>
      <c r="Z850" s="9"/>
    </row>
    <row r="851" spans="1:26" ht="12.75">
      <c r="A851" s="4" t="s">
        <v>877</v>
      </c>
      <c r="B851" t="s">
        <v>910</v>
      </c>
      <c r="C851" t="s">
        <v>1013</v>
      </c>
      <c r="D851" t="s">
        <v>896</v>
      </c>
      <c r="E851" t="s">
        <v>887</v>
      </c>
      <c r="F851" t="s">
        <v>1009</v>
      </c>
      <c r="G851" t="s">
        <v>1016</v>
      </c>
      <c r="I851" s="9">
        <v>43447</v>
      </c>
      <c r="J851">
        <v>10668879</v>
      </c>
      <c r="K851">
        <v>10090908</v>
      </c>
      <c r="L851" s="12">
        <v>981</v>
      </c>
      <c r="M851" s="13" t="s">
        <v>1070</v>
      </c>
      <c r="N851" s="24" t="s">
        <v>626</v>
      </c>
      <c r="V851" s="17"/>
      <c r="Z851" s="9"/>
    </row>
    <row r="852" spans="1:26" ht="12.75">
      <c r="A852" s="4" t="s">
        <v>877</v>
      </c>
      <c r="B852" t="s">
        <v>969</v>
      </c>
      <c r="C852" t="s">
        <v>970</v>
      </c>
      <c r="D852" t="s">
        <v>950</v>
      </c>
      <c r="E852" t="s">
        <v>887</v>
      </c>
      <c r="F852" t="s">
        <v>1009</v>
      </c>
      <c r="G852" t="s">
        <v>1017</v>
      </c>
      <c r="I852" s="9">
        <v>43455</v>
      </c>
      <c r="J852">
        <v>10670765</v>
      </c>
      <c r="K852">
        <v>10091189</v>
      </c>
      <c r="L852" s="12">
        <v>195</v>
      </c>
      <c r="M852" s="13" t="s">
        <v>1070</v>
      </c>
      <c r="N852" s="24" t="s">
        <v>626</v>
      </c>
      <c r="V852" s="17"/>
      <c r="Z852" s="9"/>
    </row>
    <row r="853" spans="1:26" ht="12.75">
      <c r="A853" s="4" t="s">
        <v>877</v>
      </c>
      <c r="B853" t="s">
        <v>10885</v>
      </c>
      <c r="C853" t="s">
        <v>1037</v>
      </c>
      <c r="D853" t="s">
        <v>880</v>
      </c>
      <c r="E853" t="s">
        <v>887</v>
      </c>
      <c r="F853" t="s">
        <v>1009</v>
      </c>
      <c r="G853" t="s">
        <v>1017</v>
      </c>
      <c r="I853" s="9">
        <v>43447</v>
      </c>
      <c r="J853">
        <v>10668064</v>
      </c>
      <c r="K853">
        <v>10090699</v>
      </c>
      <c r="L853" s="12">
        <v>250</v>
      </c>
      <c r="M853" s="13" t="s">
        <v>1070</v>
      </c>
      <c r="N853" s="24" t="s">
        <v>1542</v>
      </c>
      <c r="V853" s="17"/>
      <c r="Z853" s="9"/>
    </row>
    <row r="854" spans="1:26" ht="12.75">
      <c r="A854" s="4" t="s">
        <v>877</v>
      </c>
      <c r="B854" t="s">
        <v>894</v>
      </c>
      <c r="C854" t="s">
        <v>977</v>
      </c>
      <c r="D854" t="s">
        <v>896</v>
      </c>
      <c r="E854" t="s">
        <v>887</v>
      </c>
      <c r="F854" t="s">
        <v>1009</v>
      </c>
      <c r="G854" t="s">
        <v>1017</v>
      </c>
      <c r="I854" s="9">
        <v>43441</v>
      </c>
      <c r="J854">
        <v>10667527</v>
      </c>
      <c r="K854">
        <v>10090791</v>
      </c>
      <c r="L854" s="12">
        <v>99.9</v>
      </c>
      <c r="M854" s="13" t="s">
        <v>1070</v>
      </c>
      <c r="N854" s="24" t="s">
        <v>626</v>
      </c>
      <c r="V854" s="17"/>
      <c r="Z854" s="9"/>
    </row>
    <row r="855" spans="1:26" ht="12.75">
      <c r="A855" s="4" t="s">
        <v>877</v>
      </c>
      <c r="B855" t="s">
        <v>894</v>
      </c>
      <c r="C855" t="s">
        <v>10072</v>
      </c>
      <c r="D855" t="s">
        <v>896</v>
      </c>
      <c r="E855" t="s">
        <v>887</v>
      </c>
      <c r="F855" t="s">
        <v>1009</v>
      </c>
      <c r="G855" t="s">
        <v>1017</v>
      </c>
      <c r="I855" s="9">
        <v>43445</v>
      </c>
      <c r="J855">
        <v>10667209</v>
      </c>
      <c r="K855">
        <v>10088398</v>
      </c>
      <c r="L855" s="12">
        <v>98</v>
      </c>
      <c r="M855" s="13" t="s">
        <v>1070</v>
      </c>
      <c r="N855" s="24" t="s">
        <v>1847</v>
      </c>
      <c r="V855" s="17"/>
      <c r="Z855" s="9"/>
    </row>
    <row r="856" spans="1:26" ht="12.75">
      <c r="A856" s="4" t="s">
        <v>877</v>
      </c>
      <c r="B856" t="s">
        <v>878</v>
      </c>
      <c r="C856" t="s">
        <v>879</v>
      </c>
      <c r="D856" t="s">
        <v>892</v>
      </c>
      <c r="E856" t="s">
        <v>887</v>
      </c>
      <c r="F856" t="s">
        <v>1009</v>
      </c>
      <c r="G856" t="s">
        <v>11081</v>
      </c>
      <c r="I856" s="9">
        <v>43452</v>
      </c>
      <c r="J856">
        <v>10669519</v>
      </c>
      <c r="K856">
        <v>0</v>
      </c>
      <c r="L856" s="12">
        <v>835.64</v>
      </c>
      <c r="M856" s="13" t="s">
        <v>1070</v>
      </c>
      <c r="N856" s="24" t="s">
        <v>1312</v>
      </c>
      <c r="V856" s="17"/>
      <c r="Z856" s="9"/>
    </row>
    <row r="857" spans="1:26" ht="12.75">
      <c r="A857" s="4" t="s">
        <v>877</v>
      </c>
      <c r="B857" t="s">
        <v>910</v>
      </c>
      <c r="C857" t="s">
        <v>911</v>
      </c>
      <c r="D857" t="s">
        <v>896</v>
      </c>
      <c r="E857" t="s">
        <v>887</v>
      </c>
      <c r="F857" t="s">
        <v>1009</v>
      </c>
      <c r="G857" t="s">
        <v>10887</v>
      </c>
      <c r="I857" s="9">
        <v>43455</v>
      </c>
      <c r="J857">
        <v>10670030</v>
      </c>
      <c r="K857">
        <v>10089559</v>
      </c>
      <c r="L857" s="12">
        <v>92.5</v>
      </c>
      <c r="M857" s="13" t="s">
        <v>1070</v>
      </c>
      <c r="N857" s="24" t="s">
        <v>5794</v>
      </c>
      <c r="V857" s="17"/>
      <c r="Z857" s="9"/>
    </row>
    <row r="858" spans="1:26" ht="12.75">
      <c r="A858" s="4" t="s">
        <v>877</v>
      </c>
      <c r="B858" t="s">
        <v>910</v>
      </c>
      <c r="C858" t="s">
        <v>911</v>
      </c>
      <c r="D858" t="s">
        <v>896</v>
      </c>
      <c r="E858" t="s">
        <v>887</v>
      </c>
      <c r="F858" t="s">
        <v>1009</v>
      </c>
      <c r="G858" t="s">
        <v>1048</v>
      </c>
      <c r="I858" s="9">
        <v>43452</v>
      </c>
      <c r="J858">
        <v>10669479</v>
      </c>
      <c r="K858">
        <v>10091077</v>
      </c>
      <c r="L858" s="12">
        <v>206</v>
      </c>
      <c r="M858" s="13" t="s">
        <v>1070</v>
      </c>
      <c r="N858" s="24" t="s">
        <v>11987</v>
      </c>
      <c r="V858" s="17"/>
      <c r="Z858" s="9"/>
    </row>
    <row r="859" spans="1:26" ht="12.75">
      <c r="A859" s="4" t="s">
        <v>877</v>
      </c>
      <c r="B859" t="s">
        <v>930</v>
      </c>
      <c r="C859" t="s">
        <v>931</v>
      </c>
      <c r="D859" t="s">
        <v>892</v>
      </c>
      <c r="E859" t="s">
        <v>887</v>
      </c>
      <c r="F859" t="s">
        <v>1009</v>
      </c>
      <c r="G859" t="s">
        <v>10880</v>
      </c>
      <c r="I859" s="9">
        <v>43441</v>
      </c>
      <c r="J859">
        <v>10665943</v>
      </c>
      <c r="K859">
        <v>10090473</v>
      </c>
      <c r="L859" s="12">
        <v>52.5</v>
      </c>
      <c r="M859" s="13" t="s">
        <v>1070</v>
      </c>
      <c r="N859" s="24" t="s">
        <v>10928</v>
      </c>
      <c r="V859" s="17"/>
      <c r="Z859" s="9"/>
    </row>
    <row r="860" spans="1:26" ht="12.75">
      <c r="A860" s="4" t="s">
        <v>877</v>
      </c>
      <c r="B860" t="s">
        <v>10140</v>
      </c>
      <c r="C860" t="s">
        <v>1012</v>
      </c>
      <c r="D860" t="s">
        <v>892</v>
      </c>
      <c r="E860" t="s">
        <v>887</v>
      </c>
      <c r="F860" t="s">
        <v>1009</v>
      </c>
      <c r="G860" t="s">
        <v>10880</v>
      </c>
      <c r="I860" s="9">
        <v>43438</v>
      </c>
      <c r="J860">
        <v>10666693</v>
      </c>
      <c r="K860">
        <v>10090088</v>
      </c>
      <c r="L860" s="12">
        <v>2.48</v>
      </c>
      <c r="M860" s="13" t="s">
        <v>1070</v>
      </c>
      <c r="N860" s="24" t="s">
        <v>1170</v>
      </c>
      <c r="V860" s="17"/>
      <c r="Z860" s="9"/>
    </row>
    <row r="861" spans="1:26" ht="12.75">
      <c r="A861" s="4" t="s">
        <v>877</v>
      </c>
      <c r="B861" t="s">
        <v>884</v>
      </c>
      <c r="C861" t="s">
        <v>889</v>
      </c>
      <c r="D861" t="s">
        <v>886</v>
      </c>
      <c r="E861" t="s">
        <v>887</v>
      </c>
      <c r="F861" t="s">
        <v>1009</v>
      </c>
      <c r="G861" t="s">
        <v>1018</v>
      </c>
      <c r="I861" s="9">
        <v>43455</v>
      </c>
      <c r="J861">
        <v>10669983</v>
      </c>
      <c r="K861">
        <v>80064066</v>
      </c>
      <c r="L861" s="12">
        <v>140</v>
      </c>
      <c r="M861" s="13" t="s">
        <v>1070</v>
      </c>
      <c r="N861" s="24" t="s">
        <v>1675</v>
      </c>
      <c r="V861" s="17"/>
      <c r="Z861" s="9"/>
    </row>
    <row r="862" spans="1:26" ht="12.75">
      <c r="A862" s="4" t="s">
        <v>877</v>
      </c>
      <c r="B862" t="s">
        <v>890</v>
      </c>
      <c r="C862" t="s">
        <v>963</v>
      </c>
      <c r="D862" t="s">
        <v>11645</v>
      </c>
      <c r="E862" t="s">
        <v>1021</v>
      </c>
      <c r="F862" t="s">
        <v>1022</v>
      </c>
      <c r="G862" t="s">
        <v>1024</v>
      </c>
      <c r="I862" s="9">
        <v>43452</v>
      </c>
      <c r="J862">
        <v>10666167</v>
      </c>
      <c r="K862">
        <v>10090205</v>
      </c>
      <c r="L862" s="12">
        <v>398.32</v>
      </c>
      <c r="M862" s="13" t="s">
        <v>1070</v>
      </c>
      <c r="N862" s="24" t="s">
        <v>3100</v>
      </c>
      <c r="V862" s="17"/>
      <c r="Z862" s="9"/>
    </row>
    <row r="863" spans="1:26" ht="12.75">
      <c r="A863" s="4" t="s">
        <v>877</v>
      </c>
      <c r="B863" t="s">
        <v>878</v>
      </c>
      <c r="C863" t="s">
        <v>908</v>
      </c>
      <c r="D863" t="s">
        <v>892</v>
      </c>
      <c r="E863" t="s">
        <v>1021</v>
      </c>
      <c r="F863" t="s">
        <v>1022</v>
      </c>
      <c r="G863" t="s">
        <v>1024</v>
      </c>
      <c r="I863" s="9">
        <v>43447</v>
      </c>
      <c r="J863">
        <v>10667965</v>
      </c>
      <c r="K863">
        <v>10085740</v>
      </c>
      <c r="L863" s="12">
        <v>-0.67</v>
      </c>
      <c r="M863" s="13" t="s">
        <v>1070</v>
      </c>
      <c r="N863" s="24" t="s">
        <v>11512</v>
      </c>
      <c r="V863" s="17"/>
      <c r="Z863" s="9"/>
    </row>
    <row r="864" spans="1:26" ht="12.75">
      <c r="A864" s="4" t="s">
        <v>877</v>
      </c>
      <c r="B864" t="s">
        <v>878</v>
      </c>
      <c r="C864" t="s">
        <v>908</v>
      </c>
      <c r="D864" t="s">
        <v>892</v>
      </c>
      <c r="E864" t="s">
        <v>1021</v>
      </c>
      <c r="F864" t="s">
        <v>1022</v>
      </c>
      <c r="G864" t="s">
        <v>1024</v>
      </c>
      <c r="I864" s="9">
        <v>43455</v>
      </c>
      <c r="J864">
        <v>10667945</v>
      </c>
      <c r="K864">
        <v>10085905</v>
      </c>
      <c r="L864" s="12">
        <v>35749.35</v>
      </c>
      <c r="M864" s="13" t="s">
        <v>1070</v>
      </c>
      <c r="N864" s="24" t="s">
        <v>1703</v>
      </c>
      <c r="V864" s="17"/>
      <c r="Z864" s="9"/>
    </row>
    <row r="865" spans="1:26" ht="12.75">
      <c r="A865" s="4" t="s">
        <v>877</v>
      </c>
      <c r="B865" t="s">
        <v>878</v>
      </c>
      <c r="C865" t="s">
        <v>908</v>
      </c>
      <c r="D865" t="s">
        <v>892</v>
      </c>
      <c r="E865" t="s">
        <v>1021</v>
      </c>
      <c r="F865" t="s">
        <v>1022</v>
      </c>
      <c r="G865" t="s">
        <v>1024</v>
      </c>
      <c r="I865" s="9">
        <v>43438</v>
      </c>
      <c r="J865">
        <v>10664623</v>
      </c>
      <c r="K865">
        <v>10085913</v>
      </c>
      <c r="L865" s="12">
        <v>50835.27</v>
      </c>
      <c r="M865" s="13" t="s">
        <v>1070</v>
      </c>
      <c r="N865" s="24" t="s">
        <v>1708</v>
      </c>
      <c r="V865" s="17"/>
      <c r="Z865" s="9"/>
    </row>
    <row r="866" spans="1:26" ht="12.75">
      <c r="A866" s="4" t="s">
        <v>877</v>
      </c>
      <c r="B866" t="s">
        <v>878</v>
      </c>
      <c r="C866" t="s">
        <v>908</v>
      </c>
      <c r="D866" t="s">
        <v>892</v>
      </c>
      <c r="E866" t="s">
        <v>1021</v>
      </c>
      <c r="F866" t="s">
        <v>1022</v>
      </c>
      <c r="G866" t="s">
        <v>1024</v>
      </c>
      <c r="I866" s="9">
        <v>43438</v>
      </c>
      <c r="J866">
        <v>10664641</v>
      </c>
      <c r="K866">
        <v>10085913</v>
      </c>
      <c r="L866" s="12">
        <v>6940.84</v>
      </c>
      <c r="M866" s="13" t="s">
        <v>1070</v>
      </c>
      <c r="N866" s="24" t="s">
        <v>1708</v>
      </c>
      <c r="V866" s="17"/>
      <c r="Z866" s="9"/>
    </row>
    <row r="867" spans="1:26" ht="12.75">
      <c r="A867" s="4" t="s">
        <v>877</v>
      </c>
      <c r="B867" t="s">
        <v>878</v>
      </c>
      <c r="C867" t="s">
        <v>908</v>
      </c>
      <c r="D867" t="s">
        <v>892</v>
      </c>
      <c r="E867" t="s">
        <v>1021</v>
      </c>
      <c r="F867" t="s">
        <v>1022</v>
      </c>
      <c r="G867" t="s">
        <v>1024</v>
      </c>
      <c r="I867" s="9">
        <v>43438</v>
      </c>
      <c r="J867">
        <v>10664656</v>
      </c>
      <c r="K867">
        <v>10085911</v>
      </c>
      <c r="L867" s="12">
        <v>87417.7</v>
      </c>
      <c r="M867" s="13" t="s">
        <v>1070</v>
      </c>
      <c r="N867" s="24" t="s">
        <v>1554</v>
      </c>
      <c r="V867" s="17"/>
      <c r="Z867" s="9"/>
    </row>
    <row r="868" spans="1:26" ht="12.75">
      <c r="A868" s="4" t="s">
        <v>877</v>
      </c>
      <c r="B868" t="s">
        <v>878</v>
      </c>
      <c r="C868" t="s">
        <v>879</v>
      </c>
      <c r="D868" t="s">
        <v>892</v>
      </c>
      <c r="E868" t="s">
        <v>1021</v>
      </c>
      <c r="F868" t="s">
        <v>1022</v>
      </c>
      <c r="G868" t="s">
        <v>1024</v>
      </c>
      <c r="I868" s="9">
        <v>43441</v>
      </c>
      <c r="J868">
        <v>10668103</v>
      </c>
      <c r="K868">
        <v>813249</v>
      </c>
      <c r="L868" s="12">
        <v>156.57</v>
      </c>
      <c r="M868" s="13" t="s">
        <v>1070</v>
      </c>
      <c r="N868" s="24" t="s">
        <v>1310</v>
      </c>
      <c r="V868" s="17"/>
      <c r="Z868" s="9"/>
    </row>
    <row r="869" spans="1:26" ht="12.75">
      <c r="A869" s="4" t="s">
        <v>877</v>
      </c>
      <c r="B869" t="s">
        <v>878</v>
      </c>
      <c r="C869" t="s">
        <v>879</v>
      </c>
      <c r="D869" t="s">
        <v>892</v>
      </c>
      <c r="E869" t="s">
        <v>1021</v>
      </c>
      <c r="F869" t="s">
        <v>1022</v>
      </c>
      <c r="G869" t="s">
        <v>1024</v>
      </c>
      <c r="I869" s="9">
        <v>43455</v>
      </c>
      <c r="J869">
        <v>10669567</v>
      </c>
      <c r="K869">
        <v>10090528</v>
      </c>
      <c r="L869" s="12">
        <v>495</v>
      </c>
      <c r="M869" s="13" t="s">
        <v>1070</v>
      </c>
      <c r="N869" s="24" t="s">
        <v>4024</v>
      </c>
      <c r="V869" s="17"/>
      <c r="Z869" s="9"/>
    </row>
    <row r="870" spans="1:26" ht="12.75">
      <c r="A870" s="4" t="s">
        <v>877</v>
      </c>
      <c r="B870" t="s">
        <v>878</v>
      </c>
      <c r="C870" t="s">
        <v>879</v>
      </c>
      <c r="D870" t="s">
        <v>892</v>
      </c>
      <c r="E870" t="s">
        <v>1021</v>
      </c>
      <c r="F870" t="s">
        <v>1022</v>
      </c>
      <c r="G870" t="s">
        <v>1024</v>
      </c>
      <c r="I870" s="9">
        <v>43455</v>
      </c>
      <c r="J870">
        <v>10669970</v>
      </c>
      <c r="K870">
        <v>10086747</v>
      </c>
      <c r="L870" s="12">
        <v>3632.79</v>
      </c>
      <c r="M870" s="13" t="s">
        <v>1070</v>
      </c>
      <c r="N870" s="24" t="s">
        <v>10136</v>
      </c>
      <c r="V870" s="17"/>
      <c r="Z870" s="9"/>
    </row>
    <row r="871" spans="1:26" ht="12.75">
      <c r="A871" s="4" t="s">
        <v>877</v>
      </c>
      <c r="B871" t="s">
        <v>910</v>
      </c>
      <c r="C871" t="s">
        <v>1013</v>
      </c>
      <c r="D871" t="s">
        <v>896</v>
      </c>
      <c r="E871" t="s">
        <v>1021</v>
      </c>
      <c r="F871" t="s">
        <v>1022</v>
      </c>
      <c r="G871" t="s">
        <v>1024</v>
      </c>
      <c r="I871" s="9">
        <v>43452</v>
      </c>
      <c r="J871">
        <v>10667800</v>
      </c>
      <c r="K871">
        <v>10090431</v>
      </c>
      <c r="L871" s="12">
        <v>8534</v>
      </c>
      <c r="M871" s="13" t="s">
        <v>1070</v>
      </c>
      <c r="N871" s="24" t="s">
        <v>1406</v>
      </c>
      <c r="V871" s="17"/>
      <c r="Z871" s="9"/>
    </row>
    <row r="872" spans="1:26" ht="12.75">
      <c r="A872" s="4" t="s">
        <v>877</v>
      </c>
      <c r="B872" t="s">
        <v>897</v>
      </c>
      <c r="C872" t="s">
        <v>898</v>
      </c>
      <c r="D872" t="s">
        <v>896</v>
      </c>
      <c r="E872" t="s">
        <v>1021</v>
      </c>
      <c r="F872" t="s">
        <v>1022</v>
      </c>
      <c r="G872" t="s">
        <v>1025</v>
      </c>
      <c r="I872" s="9">
        <v>43455</v>
      </c>
      <c r="J872">
        <v>10670529</v>
      </c>
      <c r="K872">
        <v>0</v>
      </c>
      <c r="L872" s="12">
        <v>430.87</v>
      </c>
      <c r="M872" s="13" t="s">
        <v>1070</v>
      </c>
      <c r="N872" s="24" t="s">
        <v>1885</v>
      </c>
      <c r="V872" s="17"/>
      <c r="Z872" s="9"/>
    </row>
    <row r="873" spans="1:26" ht="12.75">
      <c r="A873" s="4" t="s">
        <v>877</v>
      </c>
      <c r="B873" t="s">
        <v>897</v>
      </c>
      <c r="C873" t="s">
        <v>898</v>
      </c>
      <c r="D873" t="s">
        <v>896</v>
      </c>
      <c r="E873" t="s">
        <v>1021</v>
      </c>
      <c r="F873" t="s">
        <v>1022</v>
      </c>
      <c r="G873" t="s">
        <v>1026</v>
      </c>
      <c r="I873" s="9">
        <v>43455</v>
      </c>
      <c r="J873">
        <v>10670569</v>
      </c>
      <c r="K873">
        <v>0</v>
      </c>
      <c r="L873" s="12">
        <v>3980.24</v>
      </c>
      <c r="M873" s="13" t="s">
        <v>1070</v>
      </c>
      <c r="N873" s="24" t="s">
        <v>5243</v>
      </c>
      <c r="V873" s="17"/>
      <c r="Z873" s="9"/>
    </row>
    <row r="874" spans="1:26" ht="12.75">
      <c r="A874" s="4" t="s">
        <v>877</v>
      </c>
      <c r="B874" t="s">
        <v>897</v>
      </c>
      <c r="C874" t="s">
        <v>11464</v>
      </c>
      <c r="D874" t="s">
        <v>896</v>
      </c>
      <c r="E874" t="s">
        <v>1021</v>
      </c>
      <c r="F874" t="s">
        <v>1022</v>
      </c>
      <c r="G874" t="s">
        <v>11465</v>
      </c>
      <c r="I874" s="9">
        <v>43452</v>
      </c>
      <c r="J874">
        <v>10669840</v>
      </c>
      <c r="K874">
        <v>0</v>
      </c>
      <c r="L874" s="12">
        <v>185.28</v>
      </c>
      <c r="M874" s="13" t="s">
        <v>1070</v>
      </c>
      <c r="N874" s="24" t="s">
        <v>1368</v>
      </c>
      <c r="V874" s="17"/>
      <c r="Z874" s="9"/>
    </row>
    <row r="875" spans="1:26" ht="12.75">
      <c r="A875" s="4" t="s">
        <v>877</v>
      </c>
      <c r="B875" t="s">
        <v>910</v>
      </c>
      <c r="C875" t="s">
        <v>911</v>
      </c>
      <c r="D875" t="s">
        <v>896</v>
      </c>
      <c r="E875" t="s">
        <v>1021</v>
      </c>
      <c r="F875" t="s">
        <v>1022</v>
      </c>
      <c r="G875" t="s">
        <v>1027</v>
      </c>
      <c r="I875" s="9">
        <v>43441</v>
      </c>
      <c r="J875">
        <v>10666813</v>
      </c>
      <c r="K875">
        <v>0</v>
      </c>
      <c r="L875" s="12">
        <v>3269.16</v>
      </c>
      <c r="M875" s="13" t="s">
        <v>1070</v>
      </c>
      <c r="N875" s="24" t="s">
        <v>626</v>
      </c>
      <c r="V875" s="17"/>
      <c r="Z875" s="9"/>
    </row>
    <row r="876" spans="1:26" ht="12.75">
      <c r="A876" s="4" t="s">
        <v>877</v>
      </c>
      <c r="B876" t="s">
        <v>897</v>
      </c>
      <c r="C876" t="s">
        <v>898</v>
      </c>
      <c r="D876" t="s">
        <v>896</v>
      </c>
      <c r="E876" t="s">
        <v>1021</v>
      </c>
      <c r="F876" t="s">
        <v>1022</v>
      </c>
      <c r="G876" t="s">
        <v>1027</v>
      </c>
      <c r="I876" s="9">
        <v>43441</v>
      </c>
      <c r="J876">
        <v>10667852</v>
      </c>
      <c r="K876">
        <v>0</v>
      </c>
      <c r="L876" s="12">
        <v>589.68</v>
      </c>
      <c r="M876" s="13" t="s">
        <v>1070</v>
      </c>
      <c r="N876" s="24" t="s">
        <v>1716</v>
      </c>
      <c r="V876" s="17"/>
      <c r="Z876" s="9"/>
    </row>
    <row r="877" spans="1:26" ht="12.75">
      <c r="A877" s="4" t="s">
        <v>877</v>
      </c>
      <c r="B877" t="s">
        <v>897</v>
      </c>
      <c r="C877" t="s">
        <v>898</v>
      </c>
      <c r="D877" t="s">
        <v>896</v>
      </c>
      <c r="E877" t="s">
        <v>1021</v>
      </c>
      <c r="F877" t="s">
        <v>1022</v>
      </c>
      <c r="G877" t="s">
        <v>1027</v>
      </c>
      <c r="I877" s="9">
        <v>43441</v>
      </c>
      <c r="J877">
        <v>10667850</v>
      </c>
      <c r="K877">
        <v>0</v>
      </c>
      <c r="L877" s="12">
        <v>99.84</v>
      </c>
      <c r="M877" s="13" t="s">
        <v>1070</v>
      </c>
      <c r="N877" s="24" t="s">
        <v>1716</v>
      </c>
      <c r="V877" s="17"/>
      <c r="Z877" s="9"/>
    </row>
    <row r="878" spans="1:26" ht="12.75">
      <c r="A878" s="4" t="s">
        <v>877</v>
      </c>
      <c r="B878" t="s">
        <v>897</v>
      </c>
      <c r="C878" t="s">
        <v>898</v>
      </c>
      <c r="D878" t="s">
        <v>896</v>
      </c>
      <c r="E878" t="s">
        <v>1021</v>
      </c>
      <c r="F878" t="s">
        <v>1022</v>
      </c>
      <c r="G878" t="s">
        <v>1027</v>
      </c>
      <c r="I878" s="9">
        <v>43452</v>
      </c>
      <c r="J878">
        <v>312687</v>
      </c>
      <c r="K878">
        <v>0</v>
      </c>
      <c r="L878" s="12">
        <v>31.32</v>
      </c>
      <c r="M878" s="13" t="s">
        <v>1070</v>
      </c>
      <c r="N878" s="24" t="s">
        <v>626</v>
      </c>
      <c r="V878" s="17"/>
      <c r="Z878" s="9"/>
    </row>
    <row r="879" spans="1:26" ht="12.75">
      <c r="A879" s="4" t="s">
        <v>877</v>
      </c>
      <c r="B879" t="s">
        <v>897</v>
      </c>
      <c r="C879" t="s">
        <v>898</v>
      </c>
      <c r="D879" t="s">
        <v>896</v>
      </c>
      <c r="E879" t="s">
        <v>1021</v>
      </c>
      <c r="F879" t="s">
        <v>1022</v>
      </c>
      <c r="G879" t="s">
        <v>1027</v>
      </c>
      <c r="I879" s="9">
        <v>43452</v>
      </c>
      <c r="J879">
        <v>312687</v>
      </c>
      <c r="K879">
        <v>0</v>
      </c>
      <c r="L879" s="12">
        <v>19.8</v>
      </c>
      <c r="M879" s="13" t="s">
        <v>1070</v>
      </c>
      <c r="N879" s="24" t="s">
        <v>626</v>
      </c>
      <c r="V879" s="17"/>
      <c r="Z879" s="9"/>
    </row>
    <row r="880" spans="1:26" ht="12.75">
      <c r="A880" s="4" t="s">
        <v>877</v>
      </c>
      <c r="B880" t="s">
        <v>897</v>
      </c>
      <c r="C880" t="s">
        <v>898</v>
      </c>
      <c r="D880" t="s">
        <v>896</v>
      </c>
      <c r="E880" t="s">
        <v>1021</v>
      </c>
      <c r="F880" t="s">
        <v>1022</v>
      </c>
      <c r="G880" t="s">
        <v>1027</v>
      </c>
      <c r="I880" s="9">
        <v>43452</v>
      </c>
      <c r="J880">
        <v>312687</v>
      </c>
      <c r="K880">
        <v>0</v>
      </c>
      <c r="L880" s="12">
        <v>19.8</v>
      </c>
      <c r="M880" s="13" t="s">
        <v>1070</v>
      </c>
      <c r="N880" s="24" t="s">
        <v>626</v>
      </c>
      <c r="V880" s="17"/>
      <c r="Z880" s="9"/>
    </row>
    <row r="881" spans="1:26" ht="12.75">
      <c r="A881" s="4" t="s">
        <v>877</v>
      </c>
      <c r="B881" t="s">
        <v>897</v>
      </c>
      <c r="C881" t="s">
        <v>898</v>
      </c>
      <c r="D881" t="s">
        <v>896</v>
      </c>
      <c r="E881" t="s">
        <v>1021</v>
      </c>
      <c r="F881" t="s">
        <v>1022</v>
      </c>
      <c r="G881" t="s">
        <v>1027</v>
      </c>
      <c r="I881" s="9">
        <v>43452</v>
      </c>
      <c r="J881">
        <v>312687</v>
      </c>
      <c r="K881">
        <v>0</v>
      </c>
      <c r="L881" s="12">
        <v>394.82</v>
      </c>
      <c r="M881" s="13" t="s">
        <v>1070</v>
      </c>
      <c r="N881" s="24" t="s">
        <v>626</v>
      </c>
      <c r="V881" s="17"/>
      <c r="Z881" s="9"/>
    </row>
    <row r="882" spans="1:26" ht="12.75">
      <c r="A882" s="4" t="s">
        <v>877</v>
      </c>
      <c r="B882" t="s">
        <v>897</v>
      </c>
      <c r="C882" t="s">
        <v>898</v>
      </c>
      <c r="D882" t="s">
        <v>896</v>
      </c>
      <c r="E882" t="s">
        <v>1021</v>
      </c>
      <c r="F882" t="s">
        <v>1022</v>
      </c>
      <c r="G882" t="s">
        <v>1027</v>
      </c>
      <c r="I882" s="9">
        <v>43452</v>
      </c>
      <c r="J882">
        <v>312687</v>
      </c>
      <c r="K882">
        <v>0</v>
      </c>
      <c r="L882" s="12">
        <v>46.98</v>
      </c>
      <c r="M882" s="13" t="s">
        <v>1070</v>
      </c>
      <c r="N882" s="24" t="s">
        <v>626</v>
      </c>
      <c r="V882" s="17"/>
      <c r="Z882" s="9"/>
    </row>
    <row r="883" spans="1:26" ht="12.75">
      <c r="A883" s="4" t="s">
        <v>877</v>
      </c>
      <c r="B883" t="s">
        <v>897</v>
      </c>
      <c r="C883" t="s">
        <v>898</v>
      </c>
      <c r="D883" t="s">
        <v>896</v>
      </c>
      <c r="E883" t="s">
        <v>1021</v>
      </c>
      <c r="F883" t="s">
        <v>1022</v>
      </c>
      <c r="G883" t="s">
        <v>1027</v>
      </c>
      <c r="I883" s="9">
        <v>43438</v>
      </c>
      <c r="J883">
        <v>312638</v>
      </c>
      <c r="K883">
        <v>0</v>
      </c>
      <c r="L883" s="12">
        <v>394.82</v>
      </c>
      <c r="M883" s="13" t="s">
        <v>1070</v>
      </c>
      <c r="N883" s="24" t="s">
        <v>626</v>
      </c>
      <c r="V883" s="17"/>
      <c r="Z883" s="9"/>
    </row>
    <row r="884" spans="1:26" ht="12.75">
      <c r="A884" s="4" t="s">
        <v>877</v>
      </c>
      <c r="B884" t="s">
        <v>897</v>
      </c>
      <c r="C884" t="s">
        <v>898</v>
      </c>
      <c r="D884" t="s">
        <v>896</v>
      </c>
      <c r="E884" t="s">
        <v>1021</v>
      </c>
      <c r="F884" t="s">
        <v>1022</v>
      </c>
      <c r="G884" t="s">
        <v>1027</v>
      </c>
      <c r="I884" s="9">
        <v>43438</v>
      </c>
      <c r="J884">
        <v>312638</v>
      </c>
      <c r="K884">
        <v>0</v>
      </c>
      <c r="L884" s="12">
        <v>19.8</v>
      </c>
      <c r="M884" s="13" t="s">
        <v>1070</v>
      </c>
      <c r="N884" s="24" t="s">
        <v>626</v>
      </c>
      <c r="V884" s="17"/>
      <c r="Z884" s="9"/>
    </row>
    <row r="885" spans="1:26" ht="12.75">
      <c r="A885" s="4" t="s">
        <v>877</v>
      </c>
      <c r="B885" t="s">
        <v>897</v>
      </c>
      <c r="C885" t="s">
        <v>898</v>
      </c>
      <c r="D885" t="s">
        <v>896</v>
      </c>
      <c r="E885" t="s">
        <v>1021</v>
      </c>
      <c r="F885" t="s">
        <v>1022</v>
      </c>
      <c r="G885" t="s">
        <v>1027</v>
      </c>
      <c r="I885" s="9">
        <v>43447</v>
      </c>
      <c r="J885">
        <v>10668751</v>
      </c>
      <c r="K885">
        <v>0</v>
      </c>
      <c r="L885" s="12">
        <v>555.1</v>
      </c>
      <c r="M885" s="13" t="s">
        <v>1070</v>
      </c>
      <c r="N885" s="24" t="s">
        <v>1335</v>
      </c>
      <c r="V885" s="17"/>
      <c r="Z885" s="9"/>
    </row>
    <row r="886" spans="1:26" ht="12.75">
      <c r="A886" s="4" t="s">
        <v>877</v>
      </c>
      <c r="B886" t="s">
        <v>897</v>
      </c>
      <c r="C886" t="s">
        <v>898</v>
      </c>
      <c r="D886" t="s">
        <v>896</v>
      </c>
      <c r="E886" t="s">
        <v>1021</v>
      </c>
      <c r="F886" t="s">
        <v>1022</v>
      </c>
      <c r="G886" t="s">
        <v>1027</v>
      </c>
      <c r="I886" s="9">
        <v>43455</v>
      </c>
      <c r="J886">
        <v>10670095</v>
      </c>
      <c r="K886">
        <v>0</v>
      </c>
      <c r="L886" s="12">
        <v>322.7</v>
      </c>
      <c r="M886" s="13" t="s">
        <v>1070</v>
      </c>
      <c r="N886" s="24" t="s">
        <v>11404</v>
      </c>
      <c r="V886" s="17"/>
      <c r="Z886" s="9"/>
    </row>
    <row r="887" spans="1:26" ht="12.75">
      <c r="A887" s="4" t="s">
        <v>877</v>
      </c>
      <c r="B887" t="s">
        <v>897</v>
      </c>
      <c r="C887" t="s">
        <v>898</v>
      </c>
      <c r="D887" t="s">
        <v>896</v>
      </c>
      <c r="E887" t="s">
        <v>1021</v>
      </c>
      <c r="F887" t="s">
        <v>1022</v>
      </c>
      <c r="G887" t="s">
        <v>1027</v>
      </c>
      <c r="I887" s="9">
        <v>43455</v>
      </c>
      <c r="J887">
        <v>10670121</v>
      </c>
      <c r="K887">
        <v>0</v>
      </c>
      <c r="L887" s="12">
        <v>475.48</v>
      </c>
      <c r="M887" s="13" t="s">
        <v>1070</v>
      </c>
      <c r="N887" s="24" t="s">
        <v>11404</v>
      </c>
      <c r="V887" s="17"/>
      <c r="Z887" s="9"/>
    </row>
    <row r="888" spans="1:26" ht="12.75">
      <c r="A888" s="4" t="s">
        <v>877</v>
      </c>
      <c r="B888" t="s">
        <v>897</v>
      </c>
      <c r="C888" t="s">
        <v>898</v>
      </c>
      <c r="D888" t="s">
        <v>896</v>
      </c>
      <c r="E888" t="s">
        <v>1021</v>
      </c>
      <c r="F888" t="s">
        <v>1022</v>
      </c>
      <c r="G888" t="s">
        <v>1027</v>
      </c>
      <c r="I888" s="9">
        <v>43455</v>
      </c>
      <c r="J888">
        <v>10670693</v>
      </c>
      <c r="K888">
        <v>0</v>
      </c>
      <c r="L888" s="12">
        <v>454.64</v>
      </c>
      <c r="M888" s="13" t="s">
        <v>1070</v>
      </c>
      <c r="N888" s="24" t="s">
        <v>1333</v>
      </c>
      <c r="V888" s="17"/>
      <c r="Z888" s="9"/>
    </row>
    <row r="889" spans="1:26" ht="12.75">
      <c r="A889" s="4" t="s">
        <v>877</v>
      </c>
      <c r="B889" t="s">
        <v>897</v>
      </c>
      <c r="C889" t="s">
        <v>898</v>
      </c>
      <c r="D889" t="s">
        <v>896</v>
      </c>
      <c r="E889" t="s">
        <v>1021</v>
      </c>
      <c r="F889" t="s">
        <v>1022</v>
      </c>
      <c r="G889" t="s">
        <v>1027</v>
      </c>
      <c r="I889" s="9">
        <v>43447</v>
      </c>
      <c r="J889">
        <v>10668617</v>
      </c>
      <c r="K889">
        <v>0</v>
      </c>
      <c r="L889" s="12">
        <v>1001.44</v>
      </c>
      <c r="M889" s="13" t="s">
        <v>1070</v>
      </c>
      <c r="N889" s="24" t="s">
        <v>1335</v>
      </c>
      <c r="V889" s="17"/>
      <c r="Z889" s="9"/>
    </row>
    <row r="890" spans="1:26" ht="12.75">
      <c r="A890" s="4" t="s">
        <v>877</v>
      </c>
      <c r="B890" t="s">
        <v>897</v>
      </c>
      <c r="C890" t="s">
        <v>898</v>
      </c>
      <c r="D890" t="s">
        <v>896</v>
      </c>
      <c r="E890" t="s">
        <v>1021</v>
      </c>
      <c r="F890" t="s">
        <v>1022</v>
      </c>
      <c r="G890" t="s">
        <v>1027</v>
      </c>
      <c r="I890" s="9">
        <v>43455</v>
      </c>
      <c r="J890">
        <v>10670467</v>
      </c>
      <c r="K890">
        <v>0</v>
      </c>
      <c r="L890" s="12">
        <v>101.7</v>
      </c>
      <c r="M890" s="13" t="s">
        <v>1070</v>
      </c>
      <c r="N890" s="24" t="s">
        <v>1336</v>
      </c>
      <c r="V890" s="17"/>
      <c r="Z890" s="9"/>
    </row>
    <row r="891" spans="1:26" ht="12.75">
      <c r="A891" s="4" t="s">
        <v>877</v>
      </c>
      <c r="B891" t="s">
        <v>897</v>
      </c>
      <c r="C891" t="s">
        <v>898</v>
      </c>
      <c r="D891" t="s">
        <v>896</v>
      </c>
      <c r="E891" t="s">
        <v>1021</v>
      </c>
      <c r="F891" t="s">
        <v>1022</v>
      </c>
      <c r="G891" t="s">
        <v>1027</v>
      </c>
      <c r="I891" s="9">
        <v>43455</v>
      </c>
      <c r="J891">
        <v>10670103</v>
      </c>
      <c r="K891">
        <v>0</v>
      </c>
      <c r="L891" s="12">
        <v>415.2</v>
      </c>
      <c r="M891" s="13" t="s">
        <v>1070</v>
      </c>
      <c r="N891" s="24" t="s">
        <v>11404</v>
      </c>
      <c r="V891" s="17"/>
      <c r="Z891" s="9"/>
    </row>
    <row r="892" spans="1:26" ht="12.75">
      <c r="A892" s="4" t="s">
        <v>877</v>
      </c>
      <c r="B892" t="s">
        <v>897</v>
      </c>
      <c r="C892" t="s">
        <v>898</v>
      </c>
      <c r="D892" t="s">
        <v>896</v>
      </c>
      <c r="E892" t="s">
        <v>1021</v>
      </c>
      <c r="F892" t="s">
        <v>1022</v>
      </c>
      <c r="G892" t="s">
        <v>1027</v>
      </c>
      <c r="I892" s="9">
        <v>43447</v>
      </c>
      <c r="J892">
        <v>10668605</v>
      </c>
      <c r="K892">
        <v>0</v>
      </c>
      <c r="L892" s="12">
        <v>895.64</v>
      </c>
      <c r="M892" s="13" t="s">
        <v>1070</v>
      </c>
      <c r="N892" s="24" t="s">
        <v>1335</v>
      </c>
      <c r="V892" s="17"/>
      <c r="Z892" s="9"/>
    </row>
    <row r="893" spans="1:26" ht="12.75">
      <c r="A893" s="4" t="s">
        <v>877</v>
      </c>
      <c r="B893" t="s">
        <v>897</v>
      </c>
      <c r="C893" t="s">
        <v>898</v>
      </c>
      <c r="D893" t="s">
        <v>896</v>
      </c>
      <c r="E893" t="s">
        <v>1021</v>
      </c>
      <c r="F893" t="s">
        <v>1022</v>
      </c>
      <c r="G893" t="s">
        <v>1027</v>
      </c>
      <c r="I893" s="9">
        <v>43455</v>
      </c>
      <c r="J893">
        <v>10670484</v>
      </c>
      <c r="K893">
        <v>0</v>
      </c>
      <c r="L893" s="12">
        <v>664.44</v>
      </c>
      <c r="M893" s="13" t="s">
        <v>1070</v>
      </c>
      <c r="N893" s="24" t="s">
        <v>1336</v>
      </c>
      <c r="V893" s="17"/>
      <c r="Z893" s="9"/>
    </row>
    <row r="894" spans="1:26" ht="12.75">
      <c r="A894" s="4" t="s">
        <v>877</v>
      </c>
      <c r="B894" t="s">
        <v>897</v>
      </c>
      <c r="C894" t="s">
        <v>898</v>
      </c>
      <c r="D894" t="s">
        <v>896</v>
      </c>
      <c r="E894" t="s">
        <v>1021</v>
      </c>
      <c r="F894" t="s">
        <v>1022</v>
      </c>
      <c r="G894" t="s">
        <v>1027</v>
      </c>
      <c r="I894" s="9">
        <v>43447</v>
      </c>
      <c r="J894">
        <v>10668762</v>
      </c>
      <c r="K894">
        <v>0</v>
      </c>
      <c r="L894" s="12">
        <v>1621.68</v>
      </c>
      <c r="M894" s="13" t="s">
        <v>1070</v>
      </c>
      <c r="N894" s="24" t="s">
        <v>1335</v>
      </c>
      <c r="V894" s="17"/>
      <c r="Z894" s="9"/>
    </row>
    <row r="895" spans="1:26" ht="12.75">
      <c r="A895" s="4" t="s">
        <v>877</v>
      </c>
      <c r="B895" t="s">
        <v>897</v>
      </c>
      <c r="C895" t="s">
        <v>898</v>
      </c>
      <c r="D895" t="s">
        <v>896</v>
      </c>
      <c r="E895" t="s">
        <v>1021</v>
      </c>
      <c r="F895" t="s">
        <v>1022</v>
      </c>
      <c r="G895" t="s">
        <v>1027</v>
      </c>
      <c r="I895" s="9">
        <v>43447</v>
      </c>
      <c r="J895">
        <v>10668593</v>
      </c>
      <c r="K895">
        <v>0</v>
      </c>
      <c r="L895" s="12">
        <v>289.64</v>
      </c>
      <c r="M895" s="13" t="s">
        <v>1070</v>
      </c>
      <c r="N895" s="24" t="s">
        <v>1335</v>
      </c>
      <c r="V895" s="17"/>
      <c r="Z895" s="9"/>
    </row>
    <row r="896" spans="1:26" ht="12.75">
      <c r="A896" s="4" t="s">
        <v>877</v>
      </c>
      <c r="B896" t="s">
        <v>897</v>
      </c>
      <c r="C896" t="s">
        <v>898</v>
      </c>
      <c r="D896" t="s">
        <v>896</v>
      </c>
      <c r="E896" t="s">
        <v>1021</v>
      </c>
      <c r="F896" t="s">
        <v>1022</v>
      </c>
      <c r="G896" t="s">
        <v>1027</v>
      </c>
      <c r="I896" s="9">
        <v>43447</v>
      </c>
      <c r="J896">
        <v>10668769</v>
      </c>
      <c r="K896">
        <v>0</v>
      </c>
      <c r="L896" s="12">
        <v>1984.34</v>
      </c>
      <c r="M896" s="13" t="s">
        <v>1070</v>
      </c>
      <c r="N896" s="24" t="s">
        <v>1335</v>
      </c>
      <c r="V896" s="17"/>
      <c r="Z896" s="9"/>
    </row>
    <row r="897" spans="1:26" ht="12.75">
      <c r="A897" s="4" t="s">
        <v>877</v>
      </c>
      <c r="B897" t="s">
        <v>897</v>
      </c>
      <c r="C897" t="s">
        <v>898</v>
      </c>
      <c r="D897" t="s">
        <v>896</v>
      </c>
      <c r="E897" t="s">
        <v>1021</v>
      </c>
      <c r="F897" t="s">
        <v>1022</v>
      </c>
      <c r="G897" t="s">
        <v>1027</v>
      </c>
      <c r="I897" s="9">
        <v>43455</v>
      </c>
      <c r="J897">
        <v>10670708</v>
      </c>
      <c r="K897">
        <v>0</v>
      </c>
      <c r="L897" s="12">
        <v>1803.29</v>
      </c>
      <c r="M897" s="13" t="s">
        <v>1070</v>
      </c>
      <c r="N897" s="24" t="s">
        <v>1333</v>
      </c>
      <c r="V897" s="17"/>
      <c r="Z897" s="9"/>
    </row>
    <row r="898" spans="1:26" ht="12.75">
      <c r="A898" s="4" t="s">
        <v>877</v>
      </c>
      <c r="B898" t="s">
        <v>897</v>
      </c>
      <c r="C898" t="s">
        <v>898</v>
      </c>
      <c r="D898" t="s">
        <v>896</v>
      </c>
      <c r="E898" t="s">
        <v>1021</v>
      </c>
      <c r="F898" t="s">
        <v>1022</v>
      </c>
      <c r="G898" t="s">
        <v>1027</v>
      </c>
      <c r="I898" s="9">
        <v>43447</v>
      </c>
      <c r="J898">
        <v>10668742</v>
      </c>
      <c r="K898">
        <v>0</v>
      </c>
      <c r="L898" s="12">
        <v>389.15</v>
      </c>
      <c r="M898" s="13" t="s">
        <v>1070</v>
      </c>
      <c r="N898" s="24" t="s">
        <v>1335</v>
      </c>
      <c r="V898" s="17"/>
      <c r="Z898" s="9"/>
    </row>
    <row r="899" spans="1:26" ht="12.75">
      <c r="A899" s="4" t="s">
        <v>877</v>
      </c>
      <c r="B899" t="s">
        <v>897</v>
      </c>
      <c r="C899" t="s">
        <v>898</v>
      </c>
      <c r="D899" t="s">
        <v>896</v>
      </c>
      <c r="E899" t="s">
        <v>1021</v>
      </c>
      <c r="F899" t="s">
        <v>1022</v>
      </c>
      <c r="G899" t="s">
        <v>1027</v>
      </c>
      <c r="I899" s="9">
        <v>43447</v>
      </c>
      <c r="J899">
        <v>10668747</v>
      </c>
      <c r="K899">
        <v>0</v>
      </c>
      <c r="L899" s="12">
        <v>2192.28</v>
      </c>
      <c r="M899" s="13" t="s">
        <v>1070</v>
      </c>
      <c r="N899" s="24" t="s">
        <v>1335</v>
      </c>
      <c r="V899" s="17"/>
      <c r="Z899" s="9"/>
    </row>
    <row r="900" spans="1:26" ht="12.75">
      <c r="A900" s="4" t="s">
        <v>877</v>
      </c>
      <c r="B900" t="s">
        <v>897</v>
      </c>
      <c r="C900" t="s">
        <v>898</v>
      </c>
      <c r="D900" t="s">
        <v>896</v>
      </c>
      <c r="E900" t="s">
        <v>1021</v>
      </c>
      <c r="F900" t="s">
        <v>1022</v>
      </c>
      <c r="G900" t="s">
        <v>1027</v>
      </c>
      <c r="I900" s="9">
        <v>43438</v>
      </c>
      <c r="J900">
        <v>312640</v>
      </c>
      <c r="K900">
        <v>0</v>
      </c>
      <c r="L900" s="12">
        <v>472.12</v>
      </c>
      <c r="M900" s="13" t="s">
        <v>1070</v>
      </c>
      <c r="N900" s="24" t="s">
        <v>626</v>
      </c>
      <c r="V900" s="17"/>
      <c r="Z900" s="9"/>
    </row>
    <row r="901" spans="1:26" ht="12.75">
      <c r="A901" s="4" t="s">
        <v>877</v>
      </c>
      <c r="B901" t="s">
        <v>897</v>
      </c>
      <c r="C901" t="s">
        <v>898</v>
      </c>
      <c r="D901" t="s">
        <v>896</v>
      </c>
      <c r="E901" t="s">
        <v>1021</v>
      </c>
      <c r="F901" t="s">
        <v>1022</v>
      </c>
      <c r="G901" t="s">
        <v>1027</v>
      </c>
      <c r="I901" s="9">
        <v>43438</v>
      </c>
      <c r="J901">
        <v>312640</v>
      </c>
      <c r="K901">
        <v>0</v>
      </c>
      <c r="L901" s="12">
        <v>1249.72</v>
      </c>
      <c r="M901" s="13" t="s">
        <v>1070</v>
      </c>
      <c r="N901" s="24" t="s">
        <v>626</v>
      </c>
      <c r="V901" s="17"/>
      <c r="Z901" s="9"/>
    </row>
    <row r="902" spans="1:26" ht="12.75">
      <c r="A902" s="4" t="s">
        <v>877</v>
      </c>
      <c r="B902" t="s">
        <v>897</v>
      </c>
      <c r="C902" t="s">
        <v>898</v>
      </c>
      <c r="D902" t="s">
        <v>896</v>
      </c>
      <c r="E902" t="s">
        <v>1021</v>
      </c>
      <c r="F902" t="s">
        <v>1022</v>
      </c>
      <c r="G902" t="s">
        <v>1027</v>
      </c>
      <c r="I902" s="9">
        <v>43445</v>
      </c>
      <c r="J902">
        <v>312661</v>
      </c>
      <c r="K902">
        <v>0</v>
      </c>
      <c r="L902" s="12">
        <v>31.32</v>
      </c>
      <c r="M902" s="13" t="s">
        <v>1070</v>
      </c>
      <c r="N902" s="24" t="s">
        <v>626</v>
      </c>
      <c r="V902" s="17"/>
      <c r="Z902" s="9"/>
    </row>
    <row r="903" spans="1:26" ht="12.75">
      <c r="A903" s="4" t="s">
        <v>877</v>
      </c>
      <c r="B903" t="s">
        <v>897</v>
      </c>
      <c r="C903" t="s">
        <v>898</v>
      </c>
      <c r="D903" t="s">
        <v>896</v>
      </c>
      <c r="E903" t="s">
        <v>1021</v>
      </c>
      <c r="F903" t="s">
        <v>1022</v>
      </c>
      <c r="G903" t="s">
        <v>1027</v>
      </c>
      <c r="I903" s="9">
        <v>43445</v>
      </c>
      <c r="J903">
        <v>312661</v>
      </c>
      <c r="K903">
        <v>0</v>
      </c>
      <c r="L903" s="12">
        <v>19.8</v>
      </c>
      <c r="M903" s="13" t="s">
        <v>1070</v>
      </c>
      <c r="N903" s="24" t="s">
        <v>626</v>
      </c>
      <c r="V903" s="17"/>
      <c r="Z903" s="9"/>
    </row>
    <row r="904" spans="1:26" ht="12.75">
      <c r="A904" s="4" t="s">
        <v>877</v>
      </c>
      <c r="B904" t="s">
        <v>897</v>
      </c>
      <c r="C904" t="s">
        <v>898</v>
      </c>
      <c r="D904" t="s">
        <v>896</v>
      </c>
      <c r="E904" t="s">
        <v>1021</v>
      </c>
      <c r="F904" t="s">
        <v>1022</v>
      </c>
      <c r="G904" t="s">
        <v>1027</v>
      </c>
      <c r="I904" s="9">
        <v>43445</v>
      </c>
      <c r="J904">
        <v>312661</v>
      </c>
      <c r="K904">
        <v>0</v>
      </c>
      <c r="L904" s="12">
        <v>39.15</v>
      </c>
      <c r="M904" s="13" t="s">
        <v>1070</v>
      </c>
      <c r="N904" s="24" t="s">
        <v>626</v>
      </c>
      <c r="V904" s="17"/>
      <c r="Z904" s="9"/>
    </row>
    <row r="905" spans="1:26" ht="12.75">
      <c r="A905" s="4" t="s">
        <v>877</v>
      </c>
      <c r="B905" t="s">
        <v>897</v>
      </c>
      <c r="C905" t="s">
        <v>898</v>
      </c>
      <c r="D905" t="s">
        <v>896</v>
      </c>
      <c r="E905" t="s">
        <v>1021</v>
      </c>
      <c r="F905" t="s">
        <v>1022</v>
      </c>
      <c r="G905" t="s">
        <v>1027</v>
      </c>
      <c r="I905" s="9">
        <v>43447</v>
      </c>
      <c r="J905">
        <v>312640</v>
      </c>
      <c r="K905">
        <v>0</v>
      </c>
      <c r="L905" s="12">
        <v>2622.8</v>
      </c>
      <c r="M905" s="13" t="s">
        <v>1070</v>
      </c>
      <c r="N905" s="24" t="s">
        <v>626</v>
      </c>
      <c r="V905" s="17"/>
      <c r="Z905" s="9"/>
    </row>
    <row r="906" spans="1:26" ht="12.75">
      <c r="A906" s="4" t="s">
        <v>877</v>
      </c>
      <c r="B906" t="s">
        <v>897</v>
      </c>
      <c r="C906" t="s">
        <v>898</v>
      </c>
      <c r="D906" t="s">
        <v>896</v>
      </c>
      <c r="E906" t="s">
        <v>1021</v>
      </c>
      <c r="F906" t="s">
        <v>1022</v>
      </c>
      <c r="G906" t="s">
        <v>1027</v>
      </c>
      <c r="I906" s="9">
        <v>43452</v>
      </c>
      <c r="J906">
        <v>10669688</v>
      </c>
      <c r="K906">
        <v>0</v>
      </c>
      <c r="L906" s="12">
        <v>536.62</v>
      </c>
      <c r="M906" s="13" t="s">
        <v>1070</v>
      </c>
      <c r="N906" s="24" t="s">
        <v>1343</v>
      </c>
      <c r="V906" s="17"/>
      <c r="Z906" s="9"/>
    </row>
    <row r="907" spans="1:26" ht="12.75">
      <c r="A907" s="4" t="s">
        <v>877</v>
      </c>
      <c r="B907" t="s">
        <v>897</v>
      </c>
      <c r="C907" t="s">
        <v>898</v>
      </c>
      <c r="D907" t="s">
        <v>896</v>
      </c>
      <c r="E907" t="s">
        <v>1021</v>
      </c>
      <c r="F907" t="s">
        <v>1022</v>
      </c>
      <c r="G907" t="s">
        <v>1027</v>
      </c>
      <c r="I907" s="9">
        <v>43452</v>
      </c>
      <c r="J907">
        <v>10669695</v>
      </c>
      <c r="K907">
        <v>0</v>
      </c>
      <c r="L907" s="12">
        <v>67.87</v>
      </c>
      <c r="M907" s="13" t="s">
        <v>1070</v>
      </c>
      <c r="N907" s="24" t="s">
        <v>1343</v>
      </c>
      <c r="V907" s="17"/>
      <c r="Z907" s="9"/>
    </row>
    <row r="908" spans="1:26" ht="12.75">
      <c r="A908" s="4" t="s">
        <v>877</v>
      </c>
      <c r="B908" t="s">
        <v>897</v>
      </c>
      <c r="C908" t="s">
        <v>898</v>
      </c>
      <c r="D908" t="s">
        <v>896</v>
      </c>
      <c r="E908" t="s">
        <v>1021</v>
      </c>
      <c r="F908" t="s">
        <v>1022</v>
      </c>
      <c r="G908" t="s">
        <v>1027</v>
      </c>
      <c r="I908" s="9">
        <v>43452</v>
      </c>
      <c r="J908">
        <v>10669701</v>
      </c>
      <c r="K908">
        <v>0</v>
      </c>
      <c r="L908" s="12">
        <v>611.9</v>
      </c>
      <c r="M908" s="13" t="s">
        <v>1070</v>
      </c>
      <c r="N908" s="24" t="s">
        <v>1369</v>
      </c>
      <c r="V908" s="17"/>
      <c r="Z908" s="9"/>
    </row>
    <row r="909" spans="1:26" ht="12.75">
      <c r="A909" s="4" t="s">
        <v>877</v>
      </c>
      <c r="B909" t="s">
        <v>897</v>
      </c>
      <c r="C909" t="s">
        <v>898</v>
      </c>
      <c r="D909" t="s">
        <v>896</v>
      </c>
      <c r="E909" t="s">
        <v>1021</v>
      </c>
      <c r="F909" t="s">
        <v>1022</v>
      </c>
      <c r="G909" t="s">
        <v>1027</v>
      </c>
      <c r="I909" s="9">
        <v>43452</v>
      </c>
      <c r="J909">
        <v>10669671</v>
      </c>
      <c r="K909">
        <v>0</v>
      </c>
      <c r="L909" s="12">
        <v>191.6</v>
      </c>
      <c r="M909" s="13" t="s">
        <v>1070</v>
      </c>
      <c r="N909" s="24" t="s">
        <v>1343</v>
      </c>
      <c r="V909" s="17"/>
      <c r="Z909" s="9"/>
    </row>
    <row r="910" spans="1:26" ht="12.75">
      <c r="A910" s="4" t="s">
        <v>877</v>
      </c>
      <c r="B910" t="s">
        <v>897</v>
      </c>
      <c r="C910" t="s">
        <v>898</v>
      </c>
      <c r="D910" t="s">
        <v>896</v>
      </c>
      <c r="E910" t="s">
        <v>1021</v>
      </c>
      <c r="F910" t="s">
        <v>1022</v>
      </c>
      <c r="G910" t="s">
        <v>1027</v>
      </c>
      <c r="I910" s="9">
        <v>43452</v>
      </c>
      <c r="J910">
        <v>10669672</v>
      </c>
      <c r="K910">
        <v>0</v>
      </c>
      <c r="L910" s="12">
        <v>249.08</v>
      </c>
      <c r="M910" s="13" t="s">
        <v>1070</v>
      </c>
      <c r="N910" s="24" t="s">
        <v>1343</v>
      </c>
      <c r="V910" s="17"/>
      <c r="Z910" s="9"/>
    </row>
    <row r="911" spans="1:26" ht="12.75">
      <c r="A911" s="4" t="s">
        <v>877</v>
      </c>
      <c r="B911" t="s">
        <v>897</v>
      </c>
      <c r="C911" t="s">
        <v>898</v>
      </c>
      <c r="D911" t="s">
        <v>896</v>
      </c>
      <c r="E911" t="s">
        <v>1021</v>
      </c>
      <c r="F911" t="s">
        <v>1022</v>
      </c>
      <c r="G911" t="s">
        <v>1027</v>
      </c>
      <c r="I911" s="9">
        <v>43452</v>
      </c>
      <c r="J911">
        <v>10669680</v>
      </c>
      <c r="K911">
        <v>0</v>
      </c>
      <c r="L911" s="12">
        <v>191.6</v>
      </c>
      <c r="M911" s="13" t="s">
        <v>1070</v>
      </c>
      <c r="N911" s="24" t="s">
        <v>1343</v>
      </c>
      <c r="V911" s="17"/>
      <c r="Z911" s="9"/>
    </row>
    <row r="912" spans="1:26" ht="12.75">
      <c r="A912" s="4" t="s">
        <v>877</v>
      </c>
      <c r="B912" t="s">
        <v>897</v>
      </c>
      <c r="C912" t="s">
        <v>898</v>
      </c>
      <c r="D912" t="s">
        <v>896</v>
      </c>
      <c r="E912" t="s">
        <v>1021</v>
      </c>
      <c r="F912" t="s">
        <v>1022</v>
      </c>
      <c r="G912" t="s">
        <v>1027</v>
      </c>
      <c r="I912" s="9">
        <v>43441</v>
      </c>
      <c r="J912">
        <v>10667717</v>
      </c>
      <c r="K912">
        <v>0</v>
      </c>
      <c r="L912" s="12">
        <v>287.1</v>
      </c>
      <c r="M912" s="13" t="s">
        <v>1070</v>
      </c>
      <c r="N912" s="24" t="s">
        <v>1342</v>
      </c>
      <c r="V912" s="17"/>
      <c r="Z912" s="9"/>
    </row>
    <row r="913" spans="1:26" ht="12.75">
      <c r="A913" s="4" t="s">
        <v>877</v>
      </c>
      <c r="B913" t="s">
        <v>897</v>
      </c>
      <c r="C913" t="s">
        <v>898</v>
      </c>
      <c r="D913" t="s">
        <v>896</v>
      </c>
      <c r="E913" t="s">
        <v>1021</v>
      </c>
      <c r="F913" t="s">
        <v>1022</v>
      </c>
      <c r="G913" t="s">
        <v>1027</v>
      </c>
      <c r="I913" s="9">
        <v>43445</v>
      </c>
      <c r="J913">
        <v>10667918</v>
      </c>
      <c r="K913">
        <v>0</v>
      </c>
      <c r="L913" s="12">
        <v>45.25</v>
      </c>
      <c r="M913" s="13" t="s">
        <v>1070</v>
      </c>
      <c r="N913" s="24" t="s">
        <v>1335</v>
      </c>
      <c r="V913" s="17"/>
      <c r="Z913" s="9"/>
    </row>
    <row r="914" spans="1:26" ht="12.75">
      <c r="A914" s="4" t="s">
        <v>877</v>
      </c>
      <c r="B914" t="s">
        <v>897</v>
      </c>
      <c r="C914" t="s">
        <v>898</v>
      </c>
      <c r="D914" t="s">
        <v>896</v>
      </c>
      <c r="E914" t="s">
        <v>1021</v>
      </c>
      <c r="F914" t="s">
        <v>1022</v>
      </c>
      <c r="G914" t="s">
        <v>1027</v>
      </c>
      <c r="I914" s="9">
        <v>43452</v>
      </c>
      <c r="J914">
        <v>312639</v>
      </c>
      <c r="K914">
        <v>0</v>
      </c>
      <c r="L914" s="12">
        <v>97.2</v>
      </c>
      <c r="M914" s="13" t="s">
        <v>1070</v>
      </c>
      <c r="N914" s="24" t="s">
        <v>11195</v>
      </c>
      <c r="V914" s="17"/>
      <c r="Z914" s="9"/>
    </row>
    <row r="915" spans="1:26" ht="12.75">
      <c r="A915" s="4" t="s">
        <v>877</v>
      </c>
      <c r="B915" t="s">
        <v>897</v>
      </c>
      <c r="C915" t="s">
        <v>898</v>
      </c>
      <c r="D915" t="s">
        <v>896</v>
      </c>
      <c r="E915" t="s">
        <v>1021</v>
      </c>
      <c r="F915" t="s">
        <v>1022</v>
      </c>
      <c r="G915" t="s">
        <v>1027</v>
      </c>
      <c r="I915" s="9">
        <v>43455</v>
      </c>
      <c r="J915">
        <v>10670091</v>
      </c>
      <c r="K915">
        <v>0</v>
      </c>
      <c r="L915" s="12">
        <v>328.65</v>
      </c>
      <c r="M915" s="13" t="s">
        <v>1070</v>
      </c>
      <c r="N915" s="24" t="s">
        <v>11404</v>
      </c>
      <c r="V915" s="17"/>
      <c r="Z915" s="9"/>
    </row>
    <row r="916" spans="1:26" ht="12.75">
      <c r="A916" s="4" t="s">
        <v>877</v>
      </c>
      <c r="B916" t="s">
        <v>897</v>
      </c>
      <c r="C916" t="s">
        <v>898</v>
      </c>
      <c r="D916" t="s">
        <v>896</v>
      </c>
      <c r="E916" t="s">
        <v>1021</v>
      </c>
      <c r="F916" t="s">
        <v>1022</v>
      </c>
      <c r="G916" t="s">
        <v>1027</v>
      </c>
      <c r="I916" s="9">
        <v>43455</v>
      </c>
      <c r="J916">
        <v>10670112</v>
      </c>
      <c r="K916">
        <v>0</v>
      </c>
      <c r="L916" s="12">
        <v>487.05</v>
      </c>
      <c r="M916" s="13" t="s">
        <v>1070</v>
      </c>
      <c r="N916" s="24" t="s">
        <v>11404</v>
      </c>
      <c r="V916" s="17"/>
      <c r="Z916" s="9"/>
    </row>
    <row r="917" spans="1:26" ht="12.75">
      <c r="A917" s="4" t="s">
        <v>877</v>
      </c>
      <c r="B917" t="s">
        <v>897</v>
      </c>
      <c r="C917" t="s">
        <v>898</v>
      </c>
      <c r="D917" t="s">
        <v>896</v>
      </c>
      <c r="E917" t="s">
        <v>1021</v>
      </c>
      <c r="F917" t="s">
        <v>1022</v>
      </c>
      <c r="G917" t="s">
        <v>1027</v>
      </c>
      <c r="I917" s="9">
        <v>43455</v>
      </c>
      <c r="J917">
        <v>10670430</v>
      </c>
      <c r="K917">
        <v>0</v>
      </c>
      <c r="L917" s="12">
        <v>819</v>
      </c>
      <c r="M917" s="13" t="s">
        <v>1070</v>
      </c>
      <c r="N917" s="24" t="s">
        <v>1341</v>
      </c>
      <c r="V917" s="17"/>
      <c r="Z917" s="9"/>
    </row>
    <row r="918" spans="1:26" ht="12.75">
      <c r="A918" s="4" t="s">
        <v>877</v>
      </c>
      <c r="B918" t="s">
        <v>897</v>
      </c>
      <c r="C918" t="s">
        <v>898</v>
      </c>
      <c r="D918" t="s">
        <v>896</v>
      </c>
      <c r="E918" t="s">
        <v>1021</v>
      </c>
      <c r="F918" t="s">
        <v>1022</v>
      </c>
      <c r="G918" t="s">
        <v>1027</v>
      </c>
      <c r="I918" s="9">
        <v>43455</v>
      </c>
      <c r="J918">
        <v>10670107</v>
      </c>
      <c r="K918">
        <v>0</v>
      </c>
      <c r="L918" s="12">
        <v>415.13</v>
      </c>
      <c r="M918" s="13" t="s">
        <v>1070</v>
      </c>
      <c r="N918" s="24" t="s">
        <v>11404</v>
      </c>
      <c r="V918" s="17"/>
      <c r="Z918" s="9"/>
    </row>
    <row r="919" spans="1:26" ht="12.75">
      <c r="A919" s="4" t="s">
        <v>877</v>
      </c>
      <c r="B919" t="s">
        <v>897</v>
      </c>
      <c r="C919" t="s">
        <v>898</v>
      </c>
      <c r="D919" t="s">
        <v>896</v>
      </c>
      <c r="E919" t="s">
        <v>1021</v>
      </c>
      <c r="F919" t="s">
        <v>1022</v>
      </c>
      <c r="G919" t="s">
        <v>1027</v>
      </c>
      <c r="I919" s="9">
        <v>43455</v>
      </c>
      <c r="J919">
        <v>10670455</v>
      </c>
      <c r="K919">
        <v>0</v>
      </c>
      <c r="L919" s="12">
        <v>1225</v>
      </c>
      <c r="M919" s="13" t="s">
        <v>1070</v>
      </c>
      <c r="N919" s="24" t="s">
        <v>1341</v>
      </c>
      <c r="V919" s="17"/>
      <c r="Z919" s="9"/>
    </row>
    <row r="920" spans="1:26" ht="12.75">
      <c r="A920" s="4" t="s">
        <v>877</v>
      </c>
      <c r="B920" t="s">
        <v>897</v>
      </c>
      <c r="C920" t="s">
        <v>898</v>
      </c>
      <c r="D920" t="s">
        <v>896</v>
      </c>
      <c r="E920" t="s">
        <v>1021</v>
      </c>
      <c r="F920" t="s">
        <v>1022</v>
      </c>
      <c r="G920" t="s">
        <v>1027</v>
      </c>
      <c r="I920" s="9">
        <v>43447</v>
      </c>
      <c r="J920">
        <v>10668735</v>
      </c>
      <c r="K920">
        <v>0</v>
      </c>
      <c r="L920" s="12">
        <v>742.08</v>
      </c>
      <c r="M920" s="13" t="s">
        <v>1070</v>
      </c>
      <c r="N920" s="24" t="s">
        <v>1335</v>
      </c>
      <c r="V920" s="17"/>
      <c r="Z920" s="9"/>
    </row>
    <row r="921" spans="1:26" ht="12.75">
      <c r="A921" s="4" t="s">
        <v>877</v>
      </c>
      <c r="B921" t="s">
        <v>897</v>
      </c>
      <c r="C921" t="s">
        <v>898</v>
      </c>
      <c r="D921" t="s">
        <v>896</v>
      </c>
      <c r="E921" t="s">
        <v>1021</v>
      </c>
      <c r="F921" t="s">
        <v>1022</v>
      </c>
      <c r="G921" t="s">
        <v>1027</v>
      </c>
      <c r="I921" s="9">
        <v>43441</v>
      </c>
      <c r="J921">
        <v>10667865</v>
      </c>
      <c r="K921">
        <v>0</v>
      </c>
      <c r="L921" s="12">
        <v>15</v>
      </c>
      <c r="M921" s="13" t="s">
        <v>1070</v>
      </c>
      <c r="N921" s="24" t="s">
        <v>10267</v>
      </c>
      <c r="V921" s="17"/>
      <c r="Z921" s="9"/>
    </row>
    <row r="922" spans="1:26" ht="12.75">
      <c r="A922" s="4" t="s">
        <v>877</v>
      </c>
      <c r="B922" t="s">
        <v>897</v>
      </c>
      <c r="C922" t="s">
        <v>898</v>
      </c>
      <c r="D922" t="s">
        <v>896</v>
      </c>
      <c r="E922" t="s">
        <v>1021</v>
      </c>
      <c r="F922" t="s">
        <v>1022</v>
      </c>
      <c r="G922" t="s">
        <v>1027</v>
      </c>
      <c r="I922" s="9">
        <v>43452</v>
      </c>
      <c r="J922">
        <v>10669664</v>
      </c>
      <c r="K922">
        <v>0</v>
      </c>
      <c r="L922" s="12">
        <v>291.6</v>
      </c>
      <c r="M922" s="13" t="s">
        <v>1070</v>
      </c>
      <c r="N922" s="24" t="s">
        <v>11195</v>
      </c>
      <c r="V922" s="17"/>
      <c r="Z922" s="9"/>
    </row>
    <row r="923" spans="1:26" ht="12.75">
      <c r="A923" s="4" t="s">
        <v>877</v>
      </c>
      <c r="B923" t="s">
        <v>897</v>
      </c>
      <c r="C923" t="s">
        <v>898</v>
      </c>
      <c r="D923" t="s">
        <v>896</v>
      </c>
      <c r="E923" t="s">
        <v>1021</v>
      </c>
      <c r="F923" t="s">
        <v>1022</v>
      </c>
      <c r="G923" t="s">
        <v>1027</v>
      </c>
      <c r="I923" s="9">
        <v>43441</v>
      </c>
      <c r="J923">
        <v>10667675</v>
      </c>
      <c r="K923">
        <v>0</v>
      </c>
      <c r="L923" s="12">
        <v>281.3</v>
      </c>
      <c r="M923" s="13" t="s">
        <v>1070</v>
      </c>
      <c r="N923" s="24" t="s">
        <v>1342</v>
      </c>
      <c r="V923" s="17"/>
      <c r="Z923" s="9"/>
    </row>
    <row r="924" spans="1:26" ht="12.75">
      <c r="A924" s="4" t="s">
        <v>877</v>
      </c>
      <c r="B924" t="s">
        <v>897</v>
      </c>
      <c r="C924" t="s">
        <v>898</v>
      </c>
      <c r="D924" t="s">
        <v>896</v>
      </c>
      <c r="E924" t="s">
        <v>1021</v>
      </c>
      <c r="F924" t="s">
        <v>1022</v>
      </c>
      <c r="G924" t="s">
        <v>1027</v>
      </c>
      <c r="I924" s="9">
        <v>43441</v>
      </c>
      <c r="J924">
        <v>10667735</v>
      </c>
      <c r="K924">
        <v>0</v>
      </c>
      <c r="L924" s="12">
        <v>226.2</v>
      </c>
      <c r="M924" s="13" t="s">
        <v>1070</v>
      </c>
      <c r="N924" s="24" t="s">
        <v>1342</v>
      </c>
      <c r="V924" s="17"/>
      <c r="Z924" s="9"/>
    </row>
    <row r="925" spans="1:26" ht="12.75">
      <c r="A925" s="4" t="s">
        <v>877</v>
      </c>
      <c r="B925" t="s">
        <v>897</v>
      </c>
      <c r="C925" t="s">
        <v>898</v>
      </c>
      <c r="D925" t="s">
        <v>896</v>
      </c>
      <c r="E925" t="s">
        <v>1021</v>
      </c>
      <c r="F925" t="s">
        <v>1022</v>
      </c>
      <c r="G925" t="s">
        <v>1027</v>
      </c>
      <c r="I925" s="9">
        <v>43441</v>
      </c>
      <c r="J925">
        <v>10667695</v>
      </c>
      <c r="K925">
        <v>0</v>
      </c>
      <c r="L925" s="12">
        <v>443.7</v>
      </c>
      <c r="M925" s="13" t="s">
        <v>1070</v>
      </c>
      <c r="N925" s="24" t="s">
        <v>1342</v>
      </c>
      <c r="V925" s="17"/>
      <c r="Z925" s="9"/>
    </row>
    <row r="926" spans="1:26" ht="12.75">
      <c r="A926" s="4" t="s">
        <v>877</v>
      </c>
      <c r="B926" t="s">
        <v>897</v>
      </c>
      <c r="C926" t="s">
        <v>898</v>
      </c>
      <c r="D926" t="s">
        <v>896</v>
      </c>
      <c r="E926" t="s">
        <v>1021</v>
      </c>
      <c r="F926" t="s">
        <v>1022</v>
      </c>
      <c r="G926" t="s">
        <v>1027</v>
      </c>
      <c r="I926" s="9">
        <v>43441</v>
      </c>
      <c r="J926">
        <v>10667686</v>
      </c>
      <c r="K926">
        <v>0</v>
      </c>
      <c r="L926" s="12">
        <v>907.7</v>
      </c>
      <c r="M926" s="13" t="s">
        <v>1070</v>
      </c>
      <c r="N926" s="24" t="s">
        <v>1342</v>
      </c>
      <c r="V926" s="17"/>
      <c r="Z926" s="9"/>
    </row>
    <row r="927" spans="1:26" ht="12.75">
      <c r="A927" s="4" t="s">
        <v>877</v>
      </c>
      <c r="B927" t="s">
        <v>897</v>
      </c>
      <c r="C927" t="s">
        <v>898</v>
      </c>
      <c r="D927" t="s">
        <v>896</v>
      </c>
      <c r="E927" t="s">
        <v>1021</v>
      </c>
      <c r="F927" t="s">
        <v>1022</v>
      </c>
      <c r="G927" t="s">
        <v>1027</v>
      </c>
      <c r="I927" s="9">
        <v>43441</v>
      </c>
      <c r="J927">
        <v>10667676</v>
      </c>
      <c r="K927">
        <v>0</v>
      </c>
      <c r="L927" s="12">
        <v>379.9</v>
      </c>
      <c r="M927" s="13" t="s">
        <v>1070</v>
      </c>
      <c r="N927" s="24" t="s">
        <v>1342</v>
      </c>
      <c r="V927" s="17"/>
      <c r="Z927" s="9"/>
    </row>
    <row r="928" spans="1:26" ht="12.75">
      <c r="A928" s="4" t="s">
        <v>877</v>
      </c>
      <c r="B928" t="s">
        <v>897</v>
      </c>
      <c r="C928" t="s">
        <v>898</v>
      </c>
      <c r="D928" t="s">
        <v>896</v>
      </c>
      <c r="E928" t="s">
        <v>1021</v>
      </c>
      <c r="F928" t="s">
        <v>1022</v>
      </c>
      <c r="G928" t="s">
        <v>1027</v>
      </c>
      <c r="I928" s="9">
        <v>43441</v>
      </c>
      <c r="J928">
        <v>10667699</v>
      </c>
      <c r="K928">
        <v>0</v>
      </c>
      <c r="L928" s="12">
        <v>97.88</v>
      </c>
      <c r="M928" s="13" t="s">
        <v>1070</v>
      </c>
      <c r="N928" s="24" t="s">
        <v>1342</v>
      </c>
      <c r="V928" s="17"/>
      <c r="Z928" s="9"/>
    </row>
    <row r="929" spans="1:26" ht="12.75">
      <c r="A929" s="4" t="s">
        <v>877</v>
      </c>
      <c r="B929" t="s">
        <v>897</v>
      </c>
      <c r="C929" t="s">
        <v>898</v>
      </c>
      <c r="D929" t="s">
        <v>896</v>
      </c>
      <c r="E929" t="s">
        <v>1021</v>
      </c>
      <c r="F929" t="s">
        <v>1022</v>
      </c>
      <c r="G929" t="s">
        <v>1027</v>
      </c>
      <c r="I929" s="9">
        <v>43441</v>
      </c>
      <c r="J929">
        <v>10667723</v>
      </c>
      <c r="K929">
        <v>0</v>
      </c>
      <c r="L929" s="12">
        <v>330.6</v>
      </c>
      <c r="M929" s="13" t="s">
        <v>1070</v>
      </c>
      <c r="N929" s="24" t="s">
        <v>1342</v>
      </c>
      <c r="V929" s="17"/>
      <c r="Z929" s="9"/>
    </row>
    <row r="930" spans="1:26" ht="12.75">
      <c r="A930" s="4" t="s">
        <v>877</v>
      </c>
      <c r="B930" t="s">
        <v>897</v>
      </c>
      <c r="C930" t="s">
        <v>898</v>
      </c>
      <c r="D930" t="s">
        <v>896</v>
      </c>
      <c r="E930" t="s">
        <v>1021</v>
      </c>
      <c r="F930" t="s">
        <v>1022</v>
      </c>
      <c r="G930" t="s">
        <v>1027</v>
      </c>
      <c r="I930" s="9">
        <v>43441</v>
      </c>
      <c r="J930">
        <v>10667725</v>
      </c>
      <c r="K930">
        <v>0</v>
      </c>
      <c r="L930" s="12">
        <v>449.5</v>
      </c>
      <c r="M930" s="13" t="s">
        <v>1070</v>
      </c>
      <c r="N930" s="24" t="s">
        <v>1342</v>
      </c>
      <c r="V930" s="17"/>
      <c r="Z930" s="9"/>
    </row>
    <row r="931" spans="1:26" ht="12.75">
      <c r="A931" s="4" t="s">
        <v>877</v>
      </c>
      <c r="B931" t="s">
        <v>897</v>
      </c>
      <c r="C931" t="s">
        <v>898</v>
      </c>
      <c r="D931" t="s">
        <v>896</v>
      </c>
      <c r="E931" t="s">
        <v>1021</v>
      </c>
      <c r="F931" t="s">
        <v>1022</v>
      </c>
      <c r="G931" t="s">
        <v>1027</v>
      </c>
      <c r="I931" s="9">
        <v>43455</v>
      </c>
      <c r="J931">
        <v>10669244</v>
      </c>
      <c r="K931">
        <v>0</v>
      </c>
      <c r="L931" s="12">
        <v>23.76</v>
      </c>
      <c r="M931" s="13" t="s">
        <v>1070</v>
      </c>
      <c r="N931" s="24" t="s">
        <v>626</v>
      </c>
      <c r="V931" s="17"/>
      <c r="Z931" s="9"/>
    </row>
    <row r="932" spans="1:26" ht="12.75">
      <c r="A932" s="4" t="s">
        <v>877</v>
      </c>
      <c r="B932" t="s">
        <v>897</v>
      </c>
      <c r="C932" t="s">
        <v>898</v>
      </c>
      <c r="D932" t="s">
        <v>896</v>
      </c>
      <c r="E932" t="s">
        <v>1021</v>
      </c>
      <c r="F932" t="s">
        <v>1022</v>
      </c>
      <c r="G932" t="s">
        <v>1027</v>
      </c>
      <c r="I932" s="9">
        <v>43452</v>
      </c>
      <c r="J932">
        <v>10669193</v>
      </c>
      <c r="K932">
        <v>0</v>
      </c>
      <c r="L932" s="12">
        <v>944.14</v>
      </c>
      <c r="M932" s="13" t="s">
        <v>1070</v>
      </c>
      <c r="N932" s="24" t="s">
        <v>1335</v>
      </c>
      <c r="V932" s="17"/>
      <c r="Z932" s="9"/>
    </row>
    <row r="933" spans="1:26" ht="12.75">
      <c r="A933" s="4" t="s">
        <v>877</v>
      </c>
      <c r="B933" t="s">
        <v>897</v>
      </c>
      <c r="C933" t="s">
        <v>898</v>
      </c>
      <c r="D933" t="s">
        <v>896</v>
      </c>
      <c r="E933" t="s">
        <v>1021</v>
      </c>
      <c r="F933" t="s">
        <v>1022</v>
      </c>
      <c r="G933" t="s">
        <v>1027</v>
      </c>
      <c r="I933" s="9">
        <v>43452</v>
      </c>
      <c r="J933">
        <v>312639</v>
      </c>
      <c r="K933">
        <v>0</v>
      </c>
      <c r="L933" s="12">
        <v>216</v>
      </c>
      <c r="M933" s="13" t="s">
        <v>1070</v>
      </c>
      <c r="N933" s="24" t="s">
        <v>11195</v>
      </c>
      <c r="V933" s="17"/>
      <c r="Z933" s="9"/>
    </row>
    <row r="934" spans="1:26" ht="12.75">
      <c r="A934" s="4" t="s">
        <v>877</v>
      </c>
      <c r="B934" t="s">
        <v>897</v>
      </c>
      <c r="C934" t="s">
        <v>898</v>
      </c>
      <c r="D934" t="s">
        <v>896</v>
      </c>
      <c r="E934" t="s">
        <v>1021</v>
      </c>
      <c r="F934" t="s">
        <v>1022</v>
      </c>
      <c r="G934" t="s">
        <v>1027</v>
      </c>
      <c r="I934" s="9">
        <v>43452</v>
      </c>
      <c r="J934">
        <v>312639</v>
      </c>
      <c r="K934">
        <v>0</v>
      </c>
      <c r="L934" s="12">
        <v>118.8</v>
      </c>
      <c r="M934" s="13" t="s">
        <v>1070</v>
      </c>
      <c r="N934" s="24" t="s">
        <v>11195</v>
      </c>
      <c r="V934" s="17"/>
      <c r="Z934" s="9"/>
    </row>
    <row r="935" spans="1:26" ht="12.75">
      <c r="A935" s="4" t="s">
        <v>877</v>
      </c>
      <c r="B935" t="s">
        <v>897</v>
      </c>
      <c r="C935" t="s">
        <v>898</v>
      </c>
      <c r="D935" t="s">
        <v>896</v>
      </c>
      <c r="E935" t="s">
        <v>1021</v>
      </c>
      <c r="F935" t="s">
        <v>1022</v>
      </c>
      <c r="G935" t="s">
        <v>1027</v>
      </c>
      <c r="I935" s="9">
        <v>43452</v>
      </c>
      <c r="J935">
        <v>312639</v>
      </c>
      <c r="K935">
        <v>0</v>
      </c>
      <c r="L935" s="12">
        <v>604.8</v>
      </c>
      <c r="M935" s="13" t="s">
        <v>1070</v>
      </c>
      <c r="N935" s="24" t="s">
        <v>11195</v>
      </c>
      <c r="V935" s="17"/>
      <c r="Z935" s="9"/>
    </row>
    <row r="936" spans="1:26" ht="12.75">
      <c r="A936" s="4" t="s">
        <v>877</v>
      </c>
      <c r="B936" t="s">
        <v>897</v>
      </c>
      <c r="C936" t="s">
        <v>898</v>
      </c>
      <c r="D936" t="s">
        <v>896</v>
      </c>
      <c r="E936" t="s">
        <v>1021</v>
      </c>
      <c r="F936" t="s">
        <v>1022</v>
      </c>
      <c r="G936" t="s">
        <v>1027</v>
      </c>
      <c r="I936" s="9">
        <v>43452</v>
      </c>
      <c r="J936">
        <v>312639</v>
      </c>
      <c r="K936">
        <v>0</v>
      </c>
      <c r="L936" s="12">
        <v>-214.25</v>
      </c>
      <c r="M936" s="13" t="s">
        <v>1070</v>
      </c>
      <c r="N936" s="24" t="s">
        <v>11195</v>
      </c>
      <c r="V936" s="17"/>
      <c r="Z936" s="9"/>
    </row>
    <row r="937" spans="1:26" ht="12.75">
      <c r="A937" s="4" t="s">
        <v>877</v>
      </c>
      <c r="B937" t="s">
        <v>897</v>
      </c>
      <c r="C937" t="s">
        <v>898</v>
      </c>
      <c r="D937" t="s">
        <v>896</v>
      </c>
      <c r="E937" t="s">
        <v>1021</v>
      </c>
      <c r="F937" t="s">
        <v>1022</v>
      </c>
      <c r="G937" t="s">
        <v>1027</v>
      </c>
      <c r="I937" s="9">
        <v>43452</v>
      </c>
      <c r="J937">
        <v>312639</v>
      </c>
      <c r="K937">
        <v>0</v>
      </c>
      <c r="L937" s="12">
        <v>162</v>
      </c>
      <c r="M937" s="13" t="s">
        <v>1070</v>
      </c>
      <c r="N937" s="24" t="s">
        <v>11195</v>
      </c>
      <c r="V937" s="17"/>
      <c r="Z937" s="9"/>
    </row>
    <row r="938" spans="1:26" ht="12.75">
      <c r="A938" s="4" t="s">
        <v>877</v>
      </c>
      <c r="B938" t="s">
        <v>897</v>
      </c>
      <c r="C938" t="s">
        <v>898</v>
      </c>
      <c r="D938" t="s">
        <v>896</v>
      </c>
      <c r="E938" t="s">
        <v>1021</v>
      </c>
      <c r="F938" t="s">
        <v>1022</v>
      </c>
      <c r="G938" t="s">
        <v>1027</v>
      </c>
      <c r="I938" s="9">
        <v>43455</v>
      </c>
      <c r="J938">
        <v>10670217</v>
      </c>
      <c r="K938">
        <v>0</v>
      </c>
      <c r="L938" s="12">
        <v>3153.92</v>
      </c>
      <c r="M938" s="13" t="s">
        <v>1070</v>
      </c>
      <c r="N938" s="24" t="s">
        <v>1345</v>
      </c>
      <c r="V938" s="17"/>
      <c r="Z938" s="9"/>
    </row>
    <row r="939" spans="1:26" ht="12.75">
      <c r="A939" s="4" t="s">
        <v>877</v>
      </c>
      <c r="B939" t="s">
        <v>897</v>
      </c>
      <c r="C939" t="s">
        <v>898</v>
      </c>
      <c r="D939" t="s">
        <v>896</v>
      </c>
      <c r="E939" t="s">
        <v>1021</v>
      </c>
      <c r="F939" t="s">
        <v>1022</v>
      </c>
      <c r="G939" t="s">
        <v>1027</v>
      </c>
      <c r="I939" s="9">
        <v>43452</v>
      </c>
      <c r="J939">
        <v>312639</v>
      </c>
      <c r="K939">
        <v>0</v>
      </c>
      <c r="L939" s="12">
        <v>43.2</v>
      </c>
      <c r="M939" s="13" t="s">
        <v>1070</v>
      </c>
      <c r="N939" s="24" t="s">
        <v>11195</v>
      </c>
      <c r="V939" s="17"/>
      <c r="Z939" s="9"/>
    </row>
    <row r="940" spans="1:26" ht="12.75">
      <c r="A940" s="4" t="s">
        <v>877</v>
      </c>
      <c r="B940" t="s">
        <v>897</v>
      </c>
      <c r="C940" t="s">
        <v>898</v>
      </c>
      <c r="D940" t="s">
        <v>896</v>
      </c>
      <c r="E940" t="s">
        <v>1021</v>
      </c>
      <c r="F940" t="s">
        <v>1022</v>
      </c>
      <c r="G940" t="s">
        <v>1027</v>
      </c>
      <c r="I940" s="9">
        <v>43455</v>
      </c>
      <c r="J940">
        <v>10670228</v>
      </c>
      <c r="K940">
        <v>0</v>
      </c>
      <c r="L940" s="12">
        <v>2224.64</v>
      </c>
      <c r="M940" s="13" t="s">
        <v>1070</v>
      </c>
      <c r="N940" s="24" t="s">
        <v>1345</v>
      </c>
      <c r="V940" s="17"/>
      <c r="Z940" s="9"/>
    </row>
    <row r="941" spans="1:26" ht="12.75">
      <c r="A941" s="4" t="s">
        <v>877</v>
      </c>
      <c r="B941" t="s">
        <v>897</v>
      </c>
      <c r="C941" t="s">
        <v>898</v>
      </c>
      <c r="D941" t="s">
        <v>896</v>
      </c>
      <c r="E941" t="s">
        <v>1021</v>
      </c>
      <c r="F941" t="s">
        <v>1022</v>
      </c>
      <c r="G941" t="s">
        <v>1027</v>
      </c>
      <c r="I941" s="9">
        <v>43455</v>
      </c>
      <c r="J941">
        <v>10670565</v>
      </c>
      <c r="K941">
        <v>0</v>
      </c>
      <c r="L941" s="12">
        <v>2514.34</v>
      </c>
      <c r="M941" s="13" t="s">
        <v>1070</v>
      </c>
      <c r="N941" s="24" t="s">
        <v>1345</v>
      </c>
      <c r="V941" s="17"/>
      <c r="Z941" s="9"/>
    </row>
    <row r="942" spans="1:26" ht="12.75">
      <c r="A942" s="4" t="s">
        <v>877</v>
      </c>
      <c r="B942" t="s">
        <v>897</v>
      </c>
      <c r="C942" t="s">
        <v>898</v>
      </c>
      <c r="D942" t="s">
        <v>896</v>
      </c>
      <c r="E942" t="s">
        <v>1021</v>
      </c>
      <c r="F942" t="s">
        <v>1022</v>
      </c>
      <c r="G942" t="s">
        <v>1027</v>
      </c>
      <c r="I942" s="9">
        <v>43455</v>
      </c>
      <c r="J942">
        <v>10670424</v>
      </c>
      <c r="K942">
        <v>0</v>
      </c>
      <c r="L942" s="12">
        <v>392.07</v>
      </c>
      <c r="M942" s="13" t="s">
        <v>1070</v>
      </c>
      <c r="N942" s="24" t="s">
        <v>1341</v>
      </c>
      <c r="V942" s="17"/>
      <c r="Z942" s="9"/>
    </row>
    <row r="943" spans="1:26" ht="12.75">
      <c r="A943" s="4" t="s">
        <v>877</v>
      </c>
      <c r="B943" t="s">
        <v>897</v>
      </c>
      <c r="C943" t="s">
        <v>898</v>
      </c>
      <c r="D943" t="s">
        <v>896</v>
      </c>
      <c r="E943" t="s">
        <v>1021</v>
      </c>
      <c r="F943" t="s">
        <v>1022</v>
      </c>
      <c r="G943" t="s">
        <v>1027</v>
      </c>
      <c r="I943" s="9">
        <v>43455</v>
      </c>
      <c r="J943">
        <v>10670229</v>
      </c>
      <c r="K943">
        <v>0</v>
      </c>
      <c r="L943" s="12">
        <v>2759.68</v>
      </c>
      <c r="M943" s="13" t="s">
        <v>1070</v>
      </c>
      <c r="N943" s="24" t="s">
        <v>1345</v>
      </c>
      <c r="V943" s="17"/>
      <c r="Z943" s="9"/>
    </row>
    <row r="944" spans="1:26" ht="12.75">
      <c r="A944" s="4" t="s">
        <v>877</v>
      </c>
      <c r="B944" t="s">
        <v>897</v>
      </c>
      <c r="C944" t="s">
        <v>898</v>
      </c>
      <c r="D944" t="s">
        <v>896</v>
      </c>
      <c r="E944" t="s">
        <v>1021</v>
      </c>
      <c r="F944" t="s">
        <v>1022</v>
      </c>
      <c r="G944" t="s">
        <v>1027</v>
      </c>
      <c r="I944" s="9">
        <v>43455</v>
      </c>
      <c r="J944">
        <v>10670661</v>
      </c>
      <c r="K944">
        <v>0</v>
      </c>
      <c r="L944" s="12">
        <v>181</v>
      </c>
      <c r="M944" s="13" t="s">
        <v>1070</v>
      </c>
      <c r="N944" s="24" t="s">
        <v>1333</v>
      </c>
      <c r="V944" s="17"/>
      <c r="Z944" s="9"/>
    </row>
    <row r="945" spans="1:26" ht="12.75">
      <c r="A945" s="4" t="s">
        <v>877</v>
      </c>
      <c r="B945" t="s">
        <v>897</v>
      </c>
      <c r="C945" t="s">
        <v>898</v>
      </c>
      <c r="D945" t="s">
        <v>896</v>
      </c>
      <c r="E945" t="s">
        <v>1021</v>
      </c>
      <c r="F945" t="s">
        <v>1022</v>
      </c>
      <c r="G945" t="s">
        <v>1027</v>
      </c>
      <c r="I945" s="9">
        <v>43447</v>
      </c>
      <c r="J945">
        <v>10668775</v>
      </c>
      <c r="K945">
        <v>0</v>
      </c>
      <c r="L945" s="12">
        <v>422.24</v>
      </c>
      <c r="M945" s="13" t="s">
        <v>1070</v>
      </c>
      <c r="N945" s="24" t="s">
        <v>1335</v>
      </c>
      <c r="V945" s="17"/>
      <c r="Z945" s="9"/>
    </row>
    <row r="946" spans="1:26" ht="12.75">
      <c r="A946" s="4" t="s">
        <v>877</v>
      </c>
      <c r="B946" t="s">
        <v>897</v>
      </c>
      <c r="C946" t="s">
        <v>898</v>
      </c>
      <c r="D946" t="s">
        <v>896</v>
      </c>
      <c r="E946" t="s">
        <v>1021</v>
      </c>
      <c r="F946" t="s">
        <v>1022</v>
      </c>
      <c r="G946" t="s">
        <v>1027</v>
      </c>
      <c r="I946" s="9">
        <v>43447</v>
      </c>
      <c r="J946">
        <v>10668584</v>
      </c>
      <c r="K946">
        <v>0</v>
      </c>
      <c r="L946" s="12">
        <v>1007.68</v>
      </c>
      <c r="M946" s="13" t="s">
        <v>1070</v>
      </c>
      <c r="N946" s="24" t="s">
        <v>1335</v>
      </c>
      <c r="V946" s="17"/>
      <c r="Z946" s="9"/>
    </row>
    <row r="947" spans="1:26" ht="12.75">
      <c r="A947" s="4" t="s">
        <v>877</v>
      </c>
      <c r="B947" t="s">
        <v>897</v>
      </c>
      <c r="C947" t="s">
        <v>898</v>
      </c>
      <c r="D947" t="s">
        <v>896</v>
      </c>
      <c r="E947" t="s">
        <v>1021</v>
      </c>
      <c r="F947" t="s">
        <v>1022</v>
      </c>
      <c r="G947" t="s">
        <v>1027</v>
      </c>
      <c r="I947" s="9">
        <v>43455</v>
      </c>
      <c r="J947">
        <v>10670185</v>
      </c>
      <c r="K947">
        <v>0</v>
      </c>
      <c r="L947" s="12">
        <v>1481.92</v>
      </c>
      <c r="M947" s="13" t="s">
        <v>1070</v>
      </c>
      <c r="N947" s="24" t="s">
        <v>1345</v>
      </c>
      <c r="V947" s="17"/>
      <c r="Z947" s="9"/>
    </row>
    <row r="948" spans="1:26" ht="12.75">
      <c r="A948" s="4" t="s">
        <v>877</v>
      </c>
      <c r="B948" t="s">
        <v>897</v>
      </c>
      <c r="C948" t="s">
        <v>898</v>
      </c>
      <c r="D948" t="s">
        <v>896</v>
      </c>
      <c r="E948" t="s">
        <v>1021</v>
      </c>
      <c r="F948" t="s">
        <v>1022</v>
      </c>
      <c r="G948" t="s">
        <v>1027</v>
      </c>
      <c r="I948" s="9">
        <v>43455</v>
      </c>
      <c r="J948">
        <v>10670244</v>
      </c>
      <c r="K948">
        <v>0</v>
      </c>
      <c r="L948" s="12">
        <v>2562.56</v>
      </c>
      <c r="M948" s="13" t="s">
        <v>1070</v>
      </c>
      <c r="N948" s="24" t="s">
        <v>1345</v>
      </c>
      <c r="V948" s="17"/>
      <c r="Z948" s="9"/>
    </row>
    <row r="949" spans="1:26" ht="12.75">
      <c r="A949" s="4" t="s">
        <v>877</v>
      </c>
      <c r="B949" t="s">
        <v>897</v>
      </c>
      <c r="C949" t="s">
        <v>898</v>
      </c>
      <c r="D949" t="s">
        <v>896</v>
      </c>
      <c r="E949" t="s">
        <v>1021</v>
      </c>
      <c r="F949" t="s">
        <v>1022</v>
      </c>
      <c r="G949" t="s">
        <v>1027</v>
      </c>
      <c r="I949" s="9">
        <v>43447</v>
      </c>
      <c r="J949">
        <v>10668602</v>
      </c>
      <c r="K949">
        <v>0</v>
      </c>
      <c r="L949" s="12">
        <v>653.02</v>
      </c>
      <c r="M949" s="13" t="s">
        <v>1070</v>
      </c>
      <c r="N949" s="24" t="s">
        <v>1335</v>
      </c>
      <c r="V949" s="17"/>
      <c r="Z949" s="9"/>
    </row>
    <row r="950" spans="1:26" ht="12.75">
      <c r="A950" s="4" t="s">
        <v>877</v>
      </c>
      <c r="B950" t="s">
        <v>897</v>
      </c>
      <c r="C950" t="s">
        <v>898</v>
      </c>
      <c r="D950" t="s">
        <v>896</v>
      </c>
      <c r="E950" t="s">
        <v>1021</v>
      </c>
      <c r="F950" t="s">
        <v>1022</v>
      </c>
      <c r="G950" t="s">
        <v>1027</v>
      </c>
      <c r="I950" s="9">
        <v>43455</v>
      </c>
      <c r="J950">
        <v>10670704</v>
      </c>
      <c r="K950">
        <v>0</v>
      </c>
      <c r="L950" s="12">
        <v>648.35</v>
      </c>
      <c r="M950" s="13" t="s">
        <v>1070</v>
      </c>
      <c r="N950" s="24" t="s">
        <v>1333</v>
      </c>
      <c r="V950" s="17"/>
      <c r="Z950" s="9"/>
    </row>
    <row r="951" spans="1:26" ht="12.75">
      <c r="A951" s="4" t="s">
        <v>877</v>
      </c>
      <c r="B951" t="s">
        <v>897</v>
      </c>
      <c r="C951" t="s">
        <v>898</v>
      </c>
      <c r="D951" t="s">
        <v>896</v>
      </c>
      <c r="E951" t="s">
        <v>1021</v>
      </c>
      <c r="F951" t="s">
        <v>1022</v>
      </c>
      <c r="G951" t="s">
        <v>1027</v>
      </c>
      <c r="I951" s="9">
        <v>43455</v>
      </c>
      <c r="J951">
        <v>10670706</v>
      </c>
      <c r="K951">
        <v>0</v>
      </c>
      <c r="L951" s="12">
        <v>1829.32</v>
      </c>
      <c r="M951" s="13" t="s">
        <v>1070</v>
      </c>
      <c r="N951" s="24" t="s">
        <v>1333</v>
      </c>
      <c r="V951" s="17"/>
      <c r="Z951" s="9"/>
    </row>
    <row r="952" spans="1:26" ht="12.75">
      <c r="A952" s="4" t="s">
        <v>877</v>
      </c>
      <c r="B952" t="s">
        <v>897</v>
      </c>
      <c r="C952" t="s">
        <v>898</v>
      </c>
      <c r="D952" t="s">
        <v>896</v>
      </c>
      <c r="E952" t="s">
        <v>1021</v>
      </c>
      <c r="F952" t="s">
        <v>1022</v>
      </c>
      <c r="G952" t="s">
        <v>1027</v>
      </c>
      <c r="I952" s="9">
        <v>43452</v>
      </c>
      <c r="J952">
        <v>312639</v>
      </c>
      <c r="K952">
        <v>0</v>
      </c>
      <c r="L952" s="12">
        <v>907.2</v>
      </c>
      <c r="M952" s="13" t="s">
        <v>1070</v>
      </c>
      <c r="N952" s="24" t="s">
        <v>11195</v>
      </c>
      <c r="V952" s="17"/>
      <c r="Z952" s="9"/>
    </row>
    <row r="953" spans="1:26" ht="12.75">
      <c r="A953" s="4" t="s">
        <v>877</v>
      </c>
      <c r="B953" t="s">
        <v>897</v>
      </c>
      <c r="C953" t="s">
        <v>898</v>
      </c>
      <c r="D953" t="s">
        <v>896</v>
      </c>
      <c r="E953" t="s">
        <v>1021</v>
      </c>
      <c r="F953" t="s">
        <v>1022</v>
      </c>
      <c r="G953" t="s">
        <v>1027</v>
      </c>
      <c r="I953" s="9">
        <v>43452</v>
      </c>
      <c r="J953">
        <v>312639</v>
      </c>
      <c r="K953">
        <v>0</v>
      </c>
      <c r="L953" s="12">
        <v>-1736</v>
      </c>
      <c r="M953" s="13" t="s">
        <v>1070</v>
      </c>
      <c r="N953" s="24" t="s">
        <v>11195</v>
      </c>
      <c r="V953" s="17"/>
      <c r="Z953" s="9"/>
    </row>
    <row r="954" spans="1:26" ht="12.75">
      <c r="A954" s="4" t="s">
        <v>877</v>
      </c>
      <c r="B954" t="s">
        <v>897</v>
      </c>
      <c r="C954" t="s">
        <v>898</v>
      </c>
      <c r="D954" t="s">
        <v>896</v>
      </c>
      <c r="E954" t="s">
        <v>1021</v>
      </c>
      <c r="F954" t="s">
        <v>1022</v>
      </c>
      <c r="G954" t="s">
        <v>1027</v>
      </c>
      <c r="I954" s="9">
        <v>43452</v>
      </c>
      <c r="J954">
        <v>312639</v>
      </c>
      <c r="K954">
        <v>0</v>
      </c>
      <c r="L954" s="12">
        <v>-1120.75</v>
      </c>
      <c r="M954" s="13" t="s">
        <v>1070</v>
      </c>
      <c r="N954" s="24" t="s">
        <v>11195</v>
      </c>
      <c r="V954" s="17"/>
      <c r="Z954" s="9"/>
    </row>
    <row r="955" spans="1:26" ht="12.75">
      <c r="A955" s="4" t="s">
        <v>877</v>
      </c>
      <c r="B955" t="s">
        <v>897</v>
      </c>
      <c r="C955" t="s">
        <v>898</v>
      </c>
      <c r="D955" t="s">
        <v>896</v>
      </c>
      <c r="E955" t="s">
        <v>1021</v>
      </c>
      <c r="F955" t="s">
        <v>1022</v>
      </c>
      <c r="G955" t="s">
        <v>1027</v>
      </c>
      <c r="I955" s="9">
        <v>43452</v>
      </c>
      <c r="J955">
        <v>312639</v>
      </c>
      <c r="K955">
        <v>0</v>
      </c>
      <c r="L955" s="12">
        <v>-802</v>
      </c>
      <c r="M955" s="13" t="s">
        <v>1070</v>
      </c>
      <c r="N955" s="24" t="s">
        <v>11195</v>
      </c>
      <c r="V955" s="17"/>
      <c r="Z955" s="9"/>
    </row>
    <row r="956" spans="1:26" ht="12.75">
      <c r="A956" s="4" t="s">
        <v>877</v>
      </c>
      <c r="B956" t="s">
        <v>897</v>
      </c>
      <c r="C956" t="s">
        <v>898</v>
      </c>
      <c r="D956" t="s">
        <v>896</v>
      </c>
      <c r="E956" t="s">
        <v>1021</v>
      </c>
      <c r="F956" t="s">
        <v>1022</v>
      </c>
      <c r="G956" t="s">
        <v>1027</v>
      </c>
      <c r="I956" s="9">
        <v>43452</v>
      </c>
      <c r="J956">
        <v>312639</v>
      </c>
      <c r="K956">
        <v>0</v>
      </c>
      <c r="L956" s="12">
        <v>1540.8</v>
      </c>
      <c r="M956" s="13" t="s">
        <v>1070</v>
      </c>
      <c r="N956" s="24" t="s">
        <v>11195</v>
      </c>
      <c r="V956" s="17"/>
      <c r="Z956" s="9"/>
    </row>
    <row r="957" spans="1:26" ht="12.75">
      <c r="A957" s="4" t="s">
        <v>877</v>
      </c>
      <c r="B957" t="s">
        <v>897</v>
      </c>
      <c r="C957" t="s">
        <v>898</v>
      </c>
      <c r="D957" t="s">
        <v>896</v>
      </c>
      <c r="E957" t="s">
        <v>1021</v>
      </c>
      <c r="F957" t="s">
        <v>1022</v>
      </c>
      <c r="G957" t="s">
        <v>1027</v>
      </c>
      <c r="I957" s="9">
        <v>43455</v>
      </c>
      <c r="J957">
        <v>10670130</v>
      </c>
      <c r="K957">
        <v>0</v>
      </c>
      <c r="L957" s="12">
        <v>1390.4</v>
      </c>
      <c r="M957" s="13" t="s">
        <v>1070</v>
      </c>
      <c r="N957" s="24" t="s">
        <v>1345</v>
      </c>
      <c r="V957" s="17"/>
      <c r="Z957" s="9"/>
    </row>
    <row r="958" spans="1:26" ht="12.75">
      <c r="A958" s="4" t="s">
        <v>877</v>
      </c>
      <c r="B958" t="s">
        <v>897</v>
      </c>
      <c r="C958" t="s">
        <v>898</v>
      </c>
      <c r="D958" t="s">
        <v>896</v>
      </c>
      <c r="E958" t="s">
        <v>1021</v>
      </c>
      <c r="F958" t="s">
        <v>1022</v>
      </c>
      <c r="G958" t="s">
        <v>1027</v>
      </c>
      <c r="I958" s="9">
        <v>43447</v>
      </c>
      <c r="J958">
        <v>312640</v>
      </c>
      <c r="K958">
        <v>0</v>
      </c>
      <c r="L958" s="12">
        <v>596.76</v>
      </c>
      <c r="M958" s="13" t="s">
        <v>1070</v>
      </c>
      <c r="N958" s="24" t="s">
        <v>626</v>
      </c>
      <c r="V958" s="17"/>
      <c r="Z958" s="9"/>
    </row>
    <row r="959" spans="1:26" ht="12.75">
      <c r="A959" s="4" t="s">
        <v>877</v>
      </c>
      <c r="B959" t="s">
        <v>897</v>
      </c>
      <c r="C959" t="s">
        <v>11464</v>
      </c>
      <c r="D959" t="s">
        <v>896</v>
      </c>
      <c r="E959" t="s">
        <v>1021</v>
      </c>
      <c r="F959" t="s">
        <v>1022</v>
      </c>
      <c r="G959" t="s">
        <v>1027</v>
      </c>
      <c r="I959" s="9">
        <v>43452</v>
      </c>
      <c r="J959">
        <v>10669847</v>
      </c>
      <c r="K959">
        <v>0</v>
      </c>
      <c r="L959" s="12">
        <v>4338.8</v>
      </c>
      <c r="M959" s="13" t="s">
        <v>1070</v>
      </c>
      <c r="N959" s="24" t="s">
        <v>1325</v>
      </c>
      <c r="V959" s="17"/>
      <c r="Z959" s="9"/>
    </row>
    <row r="960" spans="1:26" ht="12.75">
      <c r="A960" s="4" t="s">
        <v>877</v>
      </c>
      <c r="B960" t="s">
        <v>897</v>
      </c>
      <c r="C960" t="s">
        <v>11464</v>
      </c>
      <c r="D960" t="s">
        <v>896</v>
      </c>
      <c r="E960" t="s">
        <v>1021</v>
      </c>
      <c r="F960" t="s">
        <v>1022</v>
      </c>
      <c r="G960" t="s">
        <v>1027</v>
      </c>
      <c r="I960" s="9">
        <v>43441</v>
      </c>
      <c r="J960">
        <v>10667862</v>
      </c>
      <c r="K960">
        <v>0</v>
      </c>
      <c r="L960" s="12">
        <v>238.5</v>
      </c>
      <c r="M960" s="13" t="s">
        <v>1070</v>
      </c>
      <c r="N960" s="24" t="s">
        <v>626</v>
      </c>
      <c r="V960" s="17"/>
      <c r="Z960" s="9"/>
    </row>
    <row r="961" spans="1:26" ht="12.75">
      <c r="A961" s="4" t="s">
        <v>877</v>
      </c>
      <c r="B961" t="s">
        <v>897</v>
      </c>
      <c r="C961" t="s">
        <v>11464</v>
      </c>
      <c r="D961" t="s">
        <v>896</v>
      </c>
      <c r="E961" t="s">
        <v>1021</v>
      </c>
      <c r="F961" t="s">
        <v>1022</v>
      </c>
      <c r="G961" t="s">
        <v>1027</v>
      </c>
      <c r="I961" s="9">
        <v>43441</v>
      </c>
      <c r="J961">
        <v>10667874</v>
      </c>
      <c r="K961">
        <v>0</v>
      </c>
      <c r="L961" s="12">
        <v>207.72</v>
      </c>
      <c r="M961" s="13" t="s">
        <v>1070</v>
      </c>
      <c r="N961" s="24" t="s">
        <v>1745</v>
      </c>
      <c r="V961" s="17"/>
      <c r="Z961" s="9"/>
    </row>
    <row r="962" spans="1:26" ht="12.75">
      <c r="A962" s="4" t="s">
        <v>877</v>
      </c>
      <c r="B962" t="s">
        <v>897</v>
      </c>
      <c r="C962" t="s">
        <v>11464</v>
      </c>
      <c r="D962" t="s">
        <v>896</v>
      </c>
      <c r="E962" t="s">
        <v>1021</v>
      </c>
      <c r="F962" t="s">
        <v>1022</v>
      </c>
      <c r="G962" t="s">
        <v>1027</v>
      </c>
      <c r="I962" s="9">
        <v>43452</v>
      </c>
      <c r="J962">
        <v>312687</v>
      </c>
      <c r="K962">
        <v>0</v>
      </c>
      <c r="L962" s="12">
        <v>220.44</v>
      </c>
      <c r="M962" s="13" t="s">
        <v>1070</v>
      </c>
      <c r="N962" s="24" t="s">
        <v>626</v>
      </c>
      <c r="V962" s="17"/>
      <c r="Z962" s="9"/>
    </row>
    <row r="963" spans="1:26" ht="12.75">
      <c r="A963" s="4" t="s">
        <v>877</v>
      </c>
      <c r="B963" t="s">
        <v>897</v>
      </c>
      <c r="C963" t="s">
        <v>11464</v>
      </c>
      <c r="D963" t="s">
        <v>896</v>
      </c>
      <c r="E963" t="s">
        <v>1021</v>
      </c>
      <c r="F963" t="s">
        <v>1022</v>
      </c>
      <c r="G963" t="s">
        <v>1027</v>
      </c>
      <c r="I963" s="9">
        <v>43452</v>
      </c>
      <c r="J963">
        <v>312687</v>
      </c>
      <c r="K963">
        <v>0</v>
      </c>
      <c r="L963" s="12">
        <v>277.82</v>
      </c>
      <c r="M963" s="13" t="s">
        <v>1070</v>
      </c>
      <c r="N963" s="24" t="s">
        <v>626</v>
      </c>
      <c r="V963" s="17"/>
      <c r="Z963" s="9"/>
    </row>
    <row r="964" spans="1:26" ht="12.75">
      <c r="A964" s="4" t="s">
        <v>877</v>
      </c>
      <c r="B964" t="s">
        <v>897</v>
      </c>
      <c r="C964" t="s">
        <v>11464</v>
      </c>
      <c r="D964" t="s">
        <v>896</v>
      </c>
      <c r="E964" t="s">
        <v>1021</v>
      </c>
      <c r="F964" t="s">
        <v>1022</v>
      </c>
      <c r="G964" t="s">
        <v>1027</v>
      </c>
      <c r="I964" s="9">
        <v>43452</v>
      </c>
      <c r="J964">
        <v>312687</v>
      </c>
      <c r="K964">
        <v>0</v>
      </c>
      <c r="L964" s="12">
        <v>516.46</v>
      </c>
      <c r="M964" s="13" t="s">
        <v>1070</v>
      </c>
      <c r="N964" s="24" t="s">
        <v>626</v>
      </c>
      <c r="V964" s="17"/>
      <c r="Z964" s="9"/>
    </row>
    <row r="965" spans="1:26" ht="12.75">
      <c r="A965" s="4" t="s">
        <v>877</v>
      </c>
      <c r="B965" t="s">
        <v>897</v>
      </c>
      <c r="C965" t="s">
        <v>11464</v>
      </c>
      <c r="D965" t="s">
        <v>896</v>
      </c>
      <c r="E965" t="s">
        <v>1021</v>
      </c>
      <c r="F965" t="s">
        <v>1022</v>
      </c>
      <c r="G965" t="s">
        <v>1027</v>
      </c>
      <c r="I965" s="9">
        <v>43452</v>
      </c>
      <c r="J965">
        <v>312687</v>
      </c>
      <c r="K965">
        <v>0</v>
      </c>
      <c r="L965" s="12">
        <v>277.82</v>
      </c>
      <c r="M965" s="13" t="s">
        <v>1070</v>
      </c>
      <c r="N965" s="24" t="s">
        <v>626</v>
      </c>
      <c r="V965" s="17"/>
      <c r="Z965" s="9"/>
    </row>
    <row r="966" spans="1:26" ht="12.75">
      <c r="A966" s="4" t="s">
        <v>877</v>
      </c>
      <c r="B966" t="s">
        <v>897</v>
      </c>
      <c r="C966" t="s">
        <v>11464</v>
      </c>
      <c r="D966" t="s">
        <v>896</v>
      </c>
      <c r="E966" t="s">
        <v>1021</v>
      </c>
      <c r="F966" t="s">
        <v>1022</v>
      </c>
      <c r="G966" t="s">
        <v>1027</v>
      </c>
      <c r="I966" s="9">
        <v>43452</v>
      </c>
      <c r="J966">
        <v>312687</v>
      </c>
      <c r="K966">
        <v>0</v>
      </c>
      <c r="L966" s="12">
        <v>394.82</v>
      </c>
      <c r="M966" s="13" t="s">
        <v>1070</v>
      </c>
      <c r="N966" s="24" t="s">
        <v>626</v>
      </c>
      <c r="V966" s="17"/>
      <c r="Z966" s="9"/>
    </row>
    <row r="967" spans="1:26" ht="12.75">
      <c r="A967" s="4" t="s">
        <v>877</v>
      </c>
      <c r="B967" t="s">
        <v>897</v>
      </c>
      <c r="C967" t="s">
        <v>11464</v>
      </c>
      <c r="D967" t="s">
        <v>896</v>
      </c>
      <c r="E967" t="s">
        <v>1021</v>
      </c>
      <c r="F967" t="s">
        <v>1022</v>
      </c>
      <c r="G967" t="s">
        <v>1027</v>
      </c>
      <c r="I967" s="9">
        <v>43452</v>
      </c>
      <c r="J967">
        <v>312687</v>
      </c>
      <c r="K967">
        <v>0</v>
      </c>
      <c r="L967" s="12">
        <v>516.46</v>
      </c>
      <c r="M967" s="13" t="s">
        <v>1070</v>
      </c>
      <c r="N967" s="24" t="s">
        <v>626</v>
      </c>
      <c r="V967" s="17"/>
      <c r="Z967" s="9"/>
    </row>
    <row r="968" spans="1:26" ht="12.75">
      <c r="A968" s="4" t="s">
        <v>877</v>
      </c>
      <c r="B968" t="s">
        <v>897</v>
      </c>
      <c r="C968" t="s">
        <v>11464</v>
      </c>
      <c r="D968" t="s">
        <v>896</v>
      </c>
      <c r="E968" t="s">
        <v>1021</v>
      </c>
      <c r="F968" t="s">
        <v>1022</v>
      </c>
      <c r="G968" t="s">
        <v>1027</v>
      </c>
      <c r="I968" s="9">
        <v>43452</v>
      </c>
      <c r="J968">
        <v>312687</v>
      </c>
      <c r="K968">
        <v>0</v>
      </c>
      <c r="L968" s="12">
        <v>277.82</v>
      </c>
      <c r="M968" s="13" t="s">
        <v>1070</v>
      </c>
      <c r="N968" s="24" t="s">
        <v>626</v>
      </c>
      <c r="V968" s="17"/>
      <c r="Z968" s="9"/>
    </row>
    <row r="969" spans="1:26" ht="12.75">
      <c r="A969" s="4" t="s">
        <v>877</v>
      </c>
      <c r="B969" t="s">
        <v>897</v>
      </c>
      <c r="C969" t="s">
        <v>11464</v>
      </c>
      <c r="D969" t="s">
        <v>896</v>
      </c>
      <c r="E969" t="s">
        <v>1021</v>
      </c>
      <c r="F969" t="s">
        <v>1022</v>
      </c>
      <c r="G969" t="s">
        <v>1027</v>
      </c>
      <c r="I969" s="9">
        <v>43452</v>
      </c>
      <c r="J969">
        <v>312687</v>
      </c>
      <c r="K969">
        <v>0</v>
      </c>
      <c r="L969" s="12">
        <v>39.15</v>
      </c>
      <c r="M969" s="13" t="s">
        <v>1070</v>
      </c>
      <c r="N969" s="24" t="s">
        <v>626</v>
      </c>
      <c r="V969" s="17"/>
      <c r="Z969" s="9"/>
    </row>
    <row r="970" spans="1:26" ht="12.75">
      <c r="A970" s="4" t="s">
        <v>877</v>
      </c>
      <c r="B970" t="s">
        <v>897</v>
      </c>
      <c r="C970" t="s">
        <v>11464</v>
      </c>
      <c r="D970" t="s">
        <v>896</v>
      </c>
      <c r="E970" t="s">
        <v>1021</v>
      </c>
      <c r="F970" t="s">
        <v>1022</v>
      </c>
      <c r="G970" t="s">
        <v>1027</v>
      </c>
      <c r="I970" s="9">
        <v>43452</v>
      </c>
      <c r="J970">
        <v>312687</v>
      </c>
      <c r="K970">
        <v>0</v>
      </c>
      <c r="L970" s="12">
        <v>39.15</v>
      </c>
      <c r="M970" s="13" t="s">
        <v>1070</v>
      </c>
      <c r="N970" s="24" t="s">
        <v>626</v>
      </c>
      <c r="V970" s="17"/>
      <c r="Z970" s="9"/>
    </row>
    <row r="971" spans="1:26" ht="12.75">
      <c r="A971" s="4" t="s">
        <v>877</v>
      </c>
      <c r="B971" t="s">
        <v>897</v>
      </c>
      <c r="C971" t="s">
        <v>11464</v>
      </c>
      <c r="D971" t="s">
        <v>896</v>
      </c>
      <c r="E971" t="s">
        <v>1021</v>
      </c>
      <c r="F971" t="s">
        <v>1022</v>
      </c>
      <c r="G971" t="s">
        <v>1027</v>
      </c>
      <c r="I971" s="9">
        <v>43452</v>
      </c>
      <c r="J971">
        <v>10669232</v>
      </c>
      <c r="K971">
        <v>0</v>
      </c>
      <c r="L971" s="12">
        <v>1436.16</v>
      </c>
      <c r="M971" s="13" t="s">
        <v>1070</v>
      </c>
      <c r="N971" s="24" t="s">
        <v>1325</v>
      </c>
      <c r="V971" s="17"/>
      <c r="Z971" s="9"/>
    </row>
    <row r="972" spans="1:26" ht="12.75">
      <c r="A972" s="4" t="s">
        <v>877</v>
      </c>
      <c r="B972" t="s">
        <v>897</v>
      </c>
      <c r="C972" t="s">
        <v>11464</v>
      </c>
      <c r="D972" t="s">
        <v>896</v>
      </c>
      <c r="E972" t="s">
        <v>1021</v>
      </c>
      <c r="F972" t="s">
        <v>1022</v>
      </c>
      <c r="G972" t="s">
        <v>1027</v>
      </c>
      <c r="I972" s="9">
        <v>43452</v>
      </c>
      <c r="J972">
        <v>10669232</v>
      </c>
      <c r="K972">
        <v>0</v>
      </c>
      <c r="L972" s="12">
        <v>277.44</v>
      </c>
      <c r="M972" s="13" t="s">
        <v>1070</v>
      </c>
      <c r="N972" s="24" t="s">
        <v>1325</v>
      </c>
      <c r="V972" s="17"/>
      <c r="Z972" s="9"/>
    </row>
    <row r="973" spans="1:26" ht="12.75">
      <c r="A973" s="4" t="s">
        <v>877</v>
      </c>
      <c r="B973" t="s">
        <v>897</v>
      </c>
      <c r="C973" t="s">
        <v>11464</v>
      </c>
      <c r="D973" t="s">
        <v>896</v>
      </c>
      <c r="E973" t="s">
        <v>1021</v>
      </c>
      <c r="F973" t="s">
        <v>1022</v>
      </c>
      <c r="G973" t="s">
        <v>1027</v>
      </c>
      <c r="I973" s="9">
        <v>43438</v>
      </c>
      <c r="J973">
        <v>312638</v>
      </c>
      <c r="K973">
        <v>0</v>
      </c>
      <c r="L973" s="12">
        <v>128.59</v>
      </c>
      <c r="M973" s="13" t="s">
        <v>1070</v>
      </c>
      <c r="N973" s="24" t="s">
        <v>626</v>
      </c>
      <c r="V973" s="17"/>
      <c r="Z973" s="9"/>
    </row>
    <row r="974" spans="1:26" ht="12.75">
      <c r="A974" s="4" t="s">
        <v>877</v>
      </c>
      <c r="B974" t="s">
        <v>897</v>
      </c>
      <c r="C974" t="s">
        <v>11464</v>
      </c>
      <c r="D974" t="s">
        <v>896</v>
      </c>
      <c r="E974" t="s">
        <v>1021</v>
      </c>
      <c r="F974" t="s">
        <v>1022</v>
      </c>
      <c r="G974" t="s">
        <v>1027</v>
      </c>
      <c r="I974" s="9">
        <v>43438</v>
      </c>
      <c r="J974">
        <v>312638</v>
      </c>
      <c r="K974">
        <v>0</v>
      </c>
      <c r="L974" s="12">
        <v>46.98</v>
      </c>
      <c r="M974" s="13" t="s">
        <v>1070</v>
      </c>
      <c r="N974" s="24" t="s">
        <v>626</v>
      </c>
      <c r="V974" s="17"/>
      <c r="Z974" s="9"/>
    </row>
    <row r="975" spans="1:26" ht="12.75">
      <c r="A975" s="4" t="s">
        <v>877</v>
      </c>
      <c r="B975" t="s">
        <v>897</v>
      </c>
      <c r="C975" t="s">
        <v>11464</v>
      </c>
      <c r="D975" t="s">
        <v>896</v>
      </c>
      <c r="E975" t="s">
        <v>1021</v>
      </c>
      <c r="F975" t="s">
        <v>1022</v>
      </c>
      <c r="G975" t="s">
        <v>1027</v>
      </c>
      <c r="I975" s="9">
        <v>43441</v>
      </c>
      <c r="J975">
        <v>10667909</v>
      </c>
      <c r="K975">
        <v>0</v>
      </c>
      <c r="L975" s="12">
        <v>1554.76</v>
      </c>
      <c r="M975" s="13" t="s">
        <v>1070</v>
      </c>
      <c r="N975" s="24" t="s">
        <v>1745</v>
      </c>
      <c r="V975" s="17"/>
      <c r="Z975" s="9"/>
    </row>
    <row r="976" spans="1:26" ht="12.75">
      <c r="A976" s="4" t="s">
        <v>877</v>
      </c>
      <c r="B976" t="s">
        <v>897</v>
      </c>
      <c r="C976" t="s">
        <v>11464</v>
      </c>
      <c r="D976" t="s">
        <v>896</v>
      </c>
      <c r="E976" t="s">
        <v>1021</v>
      </c>
      <c r="F976" t="s">
        <v>1022</v>
      </c>
      <c r="G976" t="s">
        <v>1027</v>
      </c>
      <c r="I976" s="9">
        <v>43455</v>
      </c>
      <c r="J976">
        <v>10670681</v>
      </c>
      <c r="K976">
        <v>0</v>
      </c>
      <c r="L976" s="12">
        <v>57.31</v>
      </c>
      <c r="M976" s="13" t="s">
        <v>1070</v>
      </c>
      <c r="N976" s="24" t="s">
        <v>1333</v>
      </c>
      <c r="V976" s="17"/>
      <c r="Z976" s="9"/>
    </row>
    <row r="977" spans="1:26" ht="12.75">
      <c r="A977" s="4" t="s">
        <v>877</v>
      </c>
      <c r="B977" t="s">
        <v>897</v>
      </c>
      <c r="C977" t="s">
        <v>11464</v>
      </c>
      <c r="D977" t="s">
        <v>896</v>
      </c>
      <c r="E977" t="s">
        <v>1021</v>
      </c>
      <c r="F977" t="s">
        <v>1022</v>
      </c>
      <c r="G977" t="s">
        <v>1027</v>
      </c>
      <c r="I977" s="9">
        <v>43455</v>
      </c>
      <c r="J977">
        <v>10670021</v>
      </c>
      <c r="K977">
        <v>0</v>
      </c>
      <c r="L977" s="12">
        <v>563.54</v>
      </c>
      <c r="M977" s="13" t="s">
        <v>1070</v>
      </c>
      <c r="N977" s="24" t="s">
        <v>626</v>
      </c>
      <c r="V977" s="17"/>
      <c r="Z977" s="9"/>
    </row>
    <row r="978" spans="1:26" ht="12.75">
      <c r="A978" s="4" t="s">
        <v>877</v>
      </c>
      <c r="B978" t="s">
        <v>897</v>
      </c>
      <c r="C978" t="s">
        <v>11464</v>
      </c>
      <c r="D978" t="s">
        <v>896</v>
      </c>
      <c r="E978" t="s">
        <v>1021</v>
      </c>
      <c r="F978" t="s">
        <v>1022</v>
      </c>
      <c r="G978" t="s">
        <v>1027</v>
      </c>
      <c r="I978" s="9">
        <v>43455</v>
      </c>
      <c r="J978">
        <v>10670583</v>
      </c>
      <c r="K978">
        <v>0</v>
      </c>
      <c r="L978" s="12">
        <v>2958.76</v>
      </c>
      <c r="M978" s="13" t="s">
        <v>1070</v>
      </c>
      <c r="N978" s="24" t="s">
        <v>1325</v>
      </c>
      <c r="V978" s="17"/>
      <c r="Z978" s="9"/>
    </row>
    <row r="979" spans="1:26" ht="12.75">
      <c r="A979" s="4" t="s">
        <v>877</v>
      </c>
      <c r="B979" t="s">
        <v>897</v>
      </c>
      <c r="C979" t="s">
        <v>11464</v>
      </c>
      <c r="D979" t="s">
        <v>896</v>
      </c>
      <c r="E979" t="s">
        <v>1021</v>
      </c>
      <c r="F979" t="s">
        <v>1022</v>
      </c>
      <c r="G979" t="s">
        <v>1027</v>
      </c>
      <c r="I979" s="9">
        <v>43455</v>
      </c>
      <c r="J979">
        <v>10670191</v>
      </c>
      <c r="K979">
        <v>0</v>
      </c>
      <c r="L979" s="12">
        <v>70.4</v>
      </c>
      <c r="M979" s="13" t="s">
        <v>1070</v>
      </c>
      <c r="N979" s="24" t="s">
        <v>1345</v>
      </c>
      <c r="V979" s="17"/>
      <c r="Z979" s="9"/>
    </row>
    <row r="980" spans="1:26" ht="12.75">
      <c r="A980" s="4" t="s">
        <v>877</v>
      </c>
      <c r="B980" t="s">
        <v>897</v>
      </c>
      <c r="C980" t="s">
        <v>11464</v>
      </c>
      <c r="D980" t="s">
        <v>896</v>
      </c>
      <c r="E980" t="s">
        <v>1021</v>
      </c>
      <c r="F980" t="s">
        <v>1022</v>
      </c>
      <c r="G980" t="s">
        <v>1027</v>
      </c>
      <c r="I980" s="9">
        <v>43455</v>
      </c>
      <c r="J980">
        <v>10670456</v>
      </c>
      <c r="K980">
        <v>0</v>
      </c>
      <c r="L980" s="12">
        <v>3557.4</v>
      </c>
      <c r="M980" s="13" t="s">
        <v>1070</v>
      </c>
      <c r="N980" s="24" t="s">
        <v>1728</v>
      </c>
      <c r="V980" s="17"/>
      <c r="Z980" s="9"/>
    </row>
    <row r="981" spans="1:26" ht="12.75">
      <c r="A981" s="4" t="s">
        <v>877</v>
      </c>
      <c r="B981" t="s">
        <v>897</v>
      </c>
      <c r="C981" t="s">
        <v>11464</v>
      </c>
      <c r="D981" t="s">
        <v>896</v>
      </c>
      <c r="E981" t="s">
        <v>1021</v>
      </c>
      <c r="F981" t="s">
        <v>1022</v>
      </c>
      <c r="G981" t="s">
        <v>1027</v>
      </c>
      <c r="I981" s="9">
        <v>43455</v>
      </c>
      <c r="J981">
        <v>10670585</v>
      </c>
      <c r="K981">
        <v>0</v>
      </c>
      <c r="L981" s="12">
        <v>5215.28</v>
      </c>
      <c r="M981" s="13" t="s">
        <v>1070</v>
      </c>
      <c r="N981" s="24" t="s">
        <v>1325</v>
      </c>
      <c r="V981" s="17"/>
      <c r="Z981" s="9"/>
    </row>
    <row r="982" spans="1:26" ht="12.75">
      <c r="A982" s="4" t="s">
        <v>877</v>
      </c>
      <c r="B982" t="s">
        <v>897</v>
      </c>
      <c r="C982" t="s">
        <v>11464</v>
      </c>
      <c r="D982" t="s">
        <v>896</v>
      </c>
      <c r="E982" t="s">
        <v>1021</v>
      </c>
      <c r="F982" t="s">
        <v>1022</v>
      </c>
      <c r="G982" t="s">
        <v>1027</v>
      </c>
      <c r="I982" s="9">
        <v>43447</v>
      </c>
      <c r="J982">
        <v>10668598</v>
      </c>
      <c r="K982">
        <v>0</v>
      </c>
      <c r="L982" s="12">
        <v>835.47</v>
      </c>
      <c r="M982" s="13" t="s">
        <v>1070</v>
      </c>
      <c r="N982" s="24" t="s">
        <v>1335</v>
      </c>
      <c r="V982" s="17"/>
      <c r="Z982" s="9"/>
    </row>
    <row r="983" spans="1:26" ht="12.75">
      <c r="A983" s="4" t="s">
        <v>877</v>
      </c>
      <c r="B983" t="s">
        <v>897</v>
      </c>
      <c r="C983" t="s">
        <v>11464</v>
      </c>
      <c r="D983" t="s">
        <v>896</v>
      </c>
      <c r="E983" t="s">
        <v>1021</v>
      </c>
      <c r="F983" t="s">
        <v>1022</v>
      </c>
      <c r="G983" t="s">
        <v>1027</v>
      </c>
      <c r="I983" s="9">
        <v>43452</v>
      </c>
      <c r="J983">
        <v>312639</v>
      </c>
      <c r="K983">
        <v>0</v>
      </c>
      <c r="L983" s="12">
        <v>394.2</v>
      </c>
      <c r="M983" s="13" t="s">
        <v>1070</v>
      </c>
      <c r="N983" s="24" t="s">
        <v>11195</v>
      </c>
      <c r="V983" s="17"/>
      <c r="Z983" s="9"/>
    </row>
    <row r="984" spans="1:26" ht="12.75">
      <c r="A984" s="4" t="s">
        <v>877</v>
      </c>
      <c r="B984" t="s">
        <v>897</v>
      </c>
      <c r="C984" t="s">
        <v>11464</v>
      </c>
      <c r="D984" t="s">
        <v>896</v>
      </c>
      <c r="E984" t="s">
        <v>1021</v>
      </c>
      <c r="F984" t="s">
        <v>1022</v>
      </c>
      <c r="G984" t="s">
        <v>1027</v>
      </c>
      <c r="I984" s="9">
        <v>43438</v>
      </c>
      <c r="J984">
        <v>312640</v>
      </c>
      <c r="K984">
        <v>0</v>
      </c>
      <c r="L984" s="12">
        <v>313.28</v>
      </c>
      <c r="M984" s="13" t="s">
        <v>1070</v>
      </c>
      <c r="N984" s="24" t="s">
        <v>626</v>
      </c>
      <c r="V984" s="17"/>
      <c r="Z984" s="9"/>
    </row>
    <row r="985" spans="1:26" ht="12.75">
      <c r="A985" s="4" t="s">
        <v>877</v>
      </c>
      <c r="B985" t="s">
        <v>897</v>
      </c>
      <c r="C985" t="s">
        <v>11464</v>
      </c>
      <c r="D985" t="s">
        <v>896</v>
      </c>
      <c r="E985" t="s">
        <v>1021</v>
      </c>
      <c r="F985" t="s">
        <v>1022</v>
      </c>
      <c r="G985" t="s">
        <v>1027</v>
      </c>
      <c r="I985" s="9">
        <v>43438</v>
      </c>
      <c r="J985">
        <v>312640</v>
      </c>
      <c r="K985">
        <v>0</v>
      </c>
      <c r="L985" s="12">
        <v>423.2</v>
      </c>
      <c r="M985" s="13" t="s">
        <v>1070</v>
      </c>
      <c r="N985" s="24" t="s">
        <v>626</v>
      </c>
      <c r="V985" s="17"/>
      <c r="Z985" s="9"/>
    </row>
    <row r="986" spans="1:26" ht="12.75">
      <c r="A986" s="4" t="s">
        <v>877</v>
      </c>
      <c r="B986" t="s">
        <v>897</v>
      </c>
      <c r="C986" t="s">
        <v>11464</v>
      </c>
      <c r="D986" t="s">
        <v>896</v>
      </c>
      <c r="E986" t="s">
        <v>1021</v>
      </c>
      <c r="F986" t="s">
        <v>1022</v>
      </c>
      <c r="G986" t="s">
        <v>1027</v>
      </c>
      <c r="I986" s="9">
        <v>43445</v>
      </c>
      <c r="J986">
        <v>312661</v>
      </c>
      <c r="K986">
        <v>0</v>
      </c>
      <c r="L986" s="12">
        <v>220.44</v>
      </c>
      <c r="M986" s="13" t="s">
        <v>1070</v>
      </c>
      <c r="N986" s="24" t="s">
        <v>626</v>
      </c>
      <c r="V986" s="17"/>
      <c r="Z986" s="9"/>
    </row>
    <row r="987" spans="1:26" ht="12.75">
      <c r="A987" s="4" t="s">
        <v>877</v>
      </c>
      <c r="B987" t="s">
        <v>897</v>
      </c>
      <c r="C987" t="s">
        <v>11464</v>
      </c>
      <c r="D987" t="s">
        <v>896</v>
      </c>
      <c r="E987" t="s">
        <v>1021</v>
      </c>
      <c r="F987" t="s">
        <v>1022</v>
      </c>
      <c r="G987" t="s">
        <v>1027</v>
      </c>
      <c r="I987" s="9">
        <v>43447</v>
      </c>
      <c r="J987">
        <v>312640</v>
      </c>
      <c r="K987">
        <v>0</v>
      </c>
      <c r="L987" s="12">
        <v>660.88</v>
      </c>
      <c r="M987" s="13" t="s">
        <v>1070</v>
      </c>
      <c r="N987" s="24" t="s">
        <v>1723</v>
      </c>
      <c r="V987" s="17"/>
      <c r="Z987" s="9"/>
    </row>
    <row r="988" spans="1:26" ht="12.75">
      <c r="A988" s="4" t="s">
        <v>877</v>
      </c>
      <c r="B988" t="s">
        <v>897</v>
      </c>
      <c r="C988" t="s">
        <v>11464</v>
      </c>
      <c r="D988" t="s">
        <v>896</v>
      </c>
      <c r="E988" t="s">
        <v>1021</v>
      </c>
      <c r="F988" t="s">
        <v>1022</v>
      </c>
      <c r="G988" t="s">
        <v>1027</v>
      </c>
      <c r="I988" s="9">
        <v>43438</v>
      </c>
      <c r="J988">
        <v>312640</v>
      </c>
      <c r="K988">
        <v>0</v>
      </c>
      <c r="L988" s="12">
        <v>2336.88</v>
      </c>
      <c r="M988" s="13" t="s">
        <v>1070</v>
      </c>
      <c r="N988" s="24" t="s">
        <v>626</v>
      </c>
      <c r="V988" s="17"/>
      <c r="Z988" s="9"/>
    </row>
    <row r="989" spans="1:26" ht="12.75">
      <c r="A989" s="4" t="s">
        <v>877</v>
      </c>
      <c r="B989" t="s">
        <v>897</v>
      </c>
      <c r="C989" t="s">
        <v>11464</v>
      </c>
      <c r="D989" t="s">
        <v>896</v>
      </c>
      <c r="E989" t="s">
        <v>1021</v>
      </c>
      <c r="F989" t="s">
        <v>1022</v>
      </c>
      <c r="G989" t="s">
        <v>1027</v>
      </c>
      <c r="I989" s="9">
        <v>43438</v>
      </c>
      <c r="J989">
        <v>312640</v>
      </c>
      <c r="K989">
        <v>0</v>
      </c>
      <c r="L989" s="12">
        <v>50</v>
      </c>
      <c r="M989" s="13" t="s">
        <v>1070</v>
      </c>
      <c r="N989" s="24" t="s">
        <v>626</v>
      </c>
      <c r="V989" s="17"/>
      <c r="Z989" s="9"/>
    </row>
    <row r="990" spans="1:26" ht="12.75">
      <c r="A990" s="4" t="s">
        <v>877</v>
      </c>
      <c r="B990" t="s">
        <v>897</v>
      </c>
      <c r="C990" t="s">
        <v>11464</v>
      </c>
      <c r="D990" t="s">
        <v>896</v>
      </c>
      <c r="E990" t="s">
        <v>1021</v>
      </c>
      <c r="F990" t="s">
        <v>1022</v>
      </c>
      <c r="G990" t="s">
        <v>1027</v>
      </c>
      <c r="I990" s="9">
        <v>43452</v>
      </c>
      <c r="J990">
        <v>312687</v>
      </c>
      <c r="K990">
        <v>0</v>
      </c>
      <c r="L990" s="12">
        <v>46.98</v>
      </c>
      <c r="M990" s="13" t="s">
        <v>1070</v>
      </c>
      <c r="N990" s="24" t="s">
        <v>626</v>
      </c>
      <c r="V990" s="17"/>
      <c r="Z990" s="9"/>
    </row>
    <row r="991" spans="1:26" ht="12.75">
      <c r="A991" s="4" t="s">
        <v>877</v>
      </c>
      <c r="B991" t="s">
        <v>897</v>
      </c>
      <c r="C991" t="s">
        <v>11464</v>
      </c>
      <c r="D991" t="s">
        <v>896</v>
      </c>
      <c r="E991" t="s">
        <v>1021</v>
      </c>
      <c r="F991" t="s">
        <v>1022</v>
      </c>
      <c r="G991" t="s">
        <v>1027</v>
      </c>
      <c r="I991" s="9">
        <v>43452</v>
      </c>
      <c r="J991">
        <v>312687</v>
      </c>
      <c r="K991">
        <v>0</v>
      </c>
      <c r="L991" s="12">
        <v>46.98</v>
      </c>
      <c r="M991" s="13" t="s">
        <v>1070</v>
      </c>
      <c r="N991" s="24" t="s">
        <v>626</v>
      </c>
      <c r="V991" s="17"/>
      <c r="Z991" s="9"/>
    </row>
    <row r="992" spans="1:26" ht="12.75">
      <c r="A992" s="4" t="s">
        <v>877</v>
      </c>
      <c r="B992" t="s">
        <v>897</v>
      </c>
      <c r="C992" t="s">
        <v>11464</v>
      </c>
      <c r="D992" t="s">
        <v>896</v>
      </c>
      <c r="E992" t="s">
        <v>1021</v>
      </c>
      <c r="F992" t="s">
        <v>1022</v>
      </c>
      <c r="G992" t="s">
        <v>1027</v>
      </c>
      <c r="I992" s="9">
        <v>43452</v>
      </c>
      <c r="J992">
        <v>312687</v>
      </c>
      <c r="K992">
        <v>0</v>
      </c>
      <c r="L992" s="12">
        <v>24.75</v>
      </c>
      <c r="M992" s="13" t="s">
        <v>1070</v>
      </c>
      <c r="N992" s="24" t="s">
        <v>626</v>
      </c>
      <c r="V992" s="17"/>
      <c r="Z992" s="9"/>
    </row>
    <row r="993" spans="1:26" ht="12.75">
      <c r="A993" s="4" t="s">
        <v>877</v>
      </c>
      <c r="B993" t="s">
        <v>897</v>
      </c>
      <c r="C993" t="s">
        <v>11464</v>
      </c>
      <c r="D993" t="s">
        <v>896</v>
      </c>
      <c r="E993" t="s">
        <v>1021</v>
      </c>
      <c r="F993" t="s">
        <v>1022</v>
      </c>
      <c r="G993" t="s">
        <v>1027</v>
      </c>
      <c r="I993" s="9">
        <v>43452</v>
      </c>
      <c r="J993">
        <v>312687</v>
      </c>
      <c r="K993">
        <v>0</v>
      </c>
      <c r="L993" s="12">
        <v>277.82</v>
      </c>
      <c r="M993" s="13" t="s">
        <v>1070</v>
      </c>
      <c r="N993" s="24" t="s">
        <v>626</v>
      </c>
      <c r="V993" s="17"/>
      <c r="Z993" s="9"/>
    </row>
    <row r="994" spans="1:26" ht="12.75">
      <c r="A994" s="4" t="s">
        <v>877</v>
      </c>
      <c r="B994" t="s">
        <v>897</v>
      </c>
      <c r="C994" t="s">
        <v>11464</v>
      </c>
      <c r="D994" t="s">
        <v>896</v>
      </c>
      <c r="E994" t="s">
        <v>1021</v>
      </c>
      <c r="F994" t="s">
        <v>1022</v>
      </c>
      <c r="G994" t="s">
        <v>1027</v>
      </c>
      <c r="I994" s="9">
        <v>43452</v>
      </c>
      <c r="J994">
        <v>10669212</v>
      </c>
      <c r="K994">
        <v>0</v>
      </c>
      <c r="L994" s="12">
        <v>840</v>
      </c>
      <c r="M994" s="13" t="s">
        <v>1070</v>
      </c>
      <c r="N994" s="24" t="s">
        <v>1565</v>
      </c>
      <c r="V994" s="17"/>
      <c r="Z994" s="9"/>
    </row>
    <row r="995" spans="1:26" ht="12.75">
      <c r="A995" s="4" t="s">
        <v>877</v>
      </c>
      <c r="B995" t="s">
        <v>897</v>
      </c>
      <c r="C995" t="s">
        <v>11464</v>
      </c>
      <c r="D995" t="s">
        <v>896</v>
      </c>
      <c r="E995" t="s">
        <v>1021</v>
      </c>
      <c r="F995" t="s">
        <v>1022</v>
      </c>
      <c r="G995" t="s">
        <v>1027</v>
      </c>
      <c r="I995" s="9">
        <v>43455</v>
      </c>
      <c r="J995">
        <v>10670580</v>
      </c>
      <c r="K995">
        <v>0</v>
      </c>
      <c r="L995" s="12">
        <v>5276.2</v>
      </c>
      <c r="M995" s="13" t="s">
        <v>1070</v>
      </c>
      <c r="N995" s="24" t="s">
        <v>1325</v>
      </c>
      <c r="V995" s="17"/>
      <c r="Z995" s="9"/>
    </row>
    <row r="996" spans="1:26" ht="12.75">
      <c r="A996" s="4" t="s">
        <v>877</v>
      </c>
      <c r="B996" t="s">
        <v>897</v>
      </c>
      <c r="C996" t="s">
        <v>11464</v>
      </c>
      <c r="D996" t="s">
        <v>896</v>
      </c>
      <c r="E996" t="s">
        <v>1021</v>
      </c>
      <c r="F996" t="s">
        <v>1022</v>
      </c>
      <c r="G996" t="s">
        <v>1027</v>
      </c>
      <c r="I996" s="9">
        <v>43455</v>
      </c>
      <c r="J996">
        <v>10670583</v>
      </c>
      <c r="K996">
        <v>0</v>
      </c>
      <c r="L996" s="12">
        <v>2762.92</v>
      </c>
      <c r="M996" s="13" t="s">
        <v>1070</v>
      </c>
      <c r="N996" s="24" t="s">
        <v>1325</v>
      </c>
      <c r="V996" s="17"/>
      <c r="Z996" s="9"/>
    </row>
    <row r="997" spans="1:26" ht="12.75">
      <c r="A997" s="4" t="s">
        <v>877</v>
      </c>
      <c r="B997" t="s">
        <v>897</v>
      </c>
      <c r="C997" t="s">
        <v>898</v>
      </c>
      <c r="D997" t="s">
        <v>896</v>
      </c>
      <c r="E997" t="s">
        <v>1021</v>
      </c>
      <c r="F997" t="s">
        <v>1022</v>
      </c>
      <c r="G997" t="s">
        <v>1027</v>
      </c>
      <c r="I997" s="9">
        <v>43452</v>
      </c>
      <c r="J997">
        <v>10669635</v>
      </c>
      <c r="K997">
        <v>0</v>
      </c>
      <c r="L997" s="12">
        <v>1000</v>
      </c>
      <c r="M997" s="13" t="s">
        <v>1070</v>
      </c>
      <c r="N997" s="24" t="s">
        <v>11404</v>
      </c>
      <c r="V997" s="17"/>
      <c r="Z997" s="9"/>
    </row>
    <row r="998" spans="1:26" ht="12.75">
      <c r="A998" s="4" t="s">
        <v>877</v>
      </c>
      <c r="B998" t="s">
        <v>897</v>
      </c>
      <c r="C998" t="s">
        <v>898</v>
      </c>
      <c r="D998" t="s">
        <v>896</v>
      </c>
      <c r="E998" t="s">
        <v>1021</v>
      </c>
      <c r="F998" t="s">
        <v>1022</v>
      </c>
      <c r="G998" t="s">
        <v>1027</v>
      </c>
      <c r="I998" s="9">
        <v>43452</v>
      </c>
      <c r="J998">
        <v>10669836</v>
      </c>
      <c r="K998">
        <v>0</v>
      </c>
      <c r="L998" s="12">
        <v>628.16</v>
      </c>
      <c r="M998" s="13" t="s">
        <v>1070</v>
      </c>
      <c r="N998" s="24" t="s">
        <v>1368</v>
      </c>
      <c r="V998" s="17"/>
      <c r="Z998" s="9"/>
    </row>
    <row r="999" spans="1:26" ht="12.75">
      <c r="A999" s="4" t="s">
        <v>877</v>
      </c>
      <c r="B999" t="s">
        <v>897</v>
      </c>
      <c r="C999" t="s">
        <v>898</v>
      </c>
      <c r="D999" t="s">
        <v>896</v>
      </c>
      <c r="E999" t="s">
        <v>1021</v>
      </c>
      <c r="F999" t="s">
        <v>1022</v>
      </c>
      <c r="G999" t="s">
        <v>1027</v>
      </c>
      <c r="I999" s="9">
        <v>43452</v>
      </c>
      <c r="J999">
        <v>10669683</v>
      </c>
      <c r="K999">
        <v>0</v>
      </c>
      <c r="L999" s="12">
        <v>396.16</v>
      </c>
      <c r="M999" s="13" t="s">
        <v>1070</v>
      </c>
      <c r="N999" s="24" t="s">
        <v>1343</v>
      </c>
      <c r="V999" s="17"/>
      <c r="Z999" s="9"/>
    </row>
    <row r="1000" spans="1:26" ht="12.75">
      <c r="A1000" s="4" t="s">
        <v>877</v>
      </c>
      <c r="B1000" t="s">
        <v>897</v>
      </c>
      <c r="C1000" t="s">
        <v>898</v>
      </c>
      <c r="D1000" t="s">
        <v>896</v>
      </c>
      <c r="E1000" t="s">
        <v>1021</v>
      </c>
      <c r="F1000" t="s">
        <v>1022</v>
      </c>
      <c r="G1000" t="s">
        <v>1027</v>
      </c>
      <c r="I1000" s="9">
        <v>43441</v>
      </c>
      <c r="J1000">
        <v>10667667</v>
      </c>
      <c r="K1000">
        <v>0</v>
      </c>
      <c r="L1000" s="12">
        <v>943.23</v>
      </c>
      <c r="M1000" s="13" t="s">
        <v>1070</v>
      </c>
      <c r="N1000" s="24" t="s">
        <v>1342</v>
      </c>
      <c r="V1000" s="17"/>
      <c r="Z1000" s="9"/>
    </row>
    <row r="1001" spans="1:26" ht="12.75">
      <c r="A1001" s="4" t="s">
        <v>877</v>
      </c>
      <c r="B1001" t="s">
        <v>897</v>
      </c>
      <c r="C1001" t="s">
        <v>898</v>
      </c>
      <c r="D1001" t="s">
        <v>896</v>
      </c>
      <c r="E1001" t="s">
        <v>1021</v>
      </c>
      <c r="F1001" t="s">
        <v>1022</v>
      </c>
      <c r="G1001" t="s">
        <v>1027</v>
      </c>
      <c r="I1001" s="9">
        <v>43441</v>
      </c>
      <c r="J1001">
        <v>10667721</v>
      </c>
      <c r="K1001">
        <v>0</v>
      </c>
      <c r="L1001" s="12">
        <v>34.8</v>
      </c>
      <c r="M1001" s="13" t="s">
        <v>1070</v>
      </c>
      <c r="N1001" s="24" t="s">
        <v>1342</v>
      </c>
      <c r="V1001" s="17"/>
      <c r="Z1001" s="9"/>
    </row>
    <row r="1002" spans="1:26" ht="12.75">
      <c r="A1002" s="4" t="s">
        <v>877</v>
      </c>
      <c r="B1002" t="s">
        <v>897</v>
      </c>
      <c r="C1002" t="s">
        <v>898</v>
      </c>
      <c r="D1002" t="s">
        <v>896</v>
      </c>
      <c r="E1002" t="s">
        <v>1021</v>
      </c>
      <c r="F1002" t="s">
        <v>1022</v>
      </c>
      <c r="G1002" t="s">
        <v>1027</v>
      </c>
      <c r="I1002" s="9">
        <v>43452</v>
      </c>
      <c r="J1002">
        <v>312687</v>
      </c>
      <c r="K1002">
        <v>0</v>
      </c>
      <c r="L1002" s="12">
        <v>5.4</v>
      </c>
      <c r="M1002" s="13" t="s">
        <v>1070</v>
      </c>
      <c r="N1002" s="24" t="s">
        <v>626</v>
      </c>
      <c r="V1002" s="17"/>
      <c r="Z1002" s="9"/>
    </row>
    <row r="1003" spans="1:26" ht="12.75">
      <c r="A1003" s="4" t="s">
        <v>877</v>
      </c>
      <c r="B1003" t="s">
        <v>897</v>
      </c>
      <c r="C1003" t="s">
        <v>898</v>
      </c>
      <c r="D1003" t="s">
        <v>896</v>
      </c>
      <c r="E1003" t="s">
        <v>1021</v>
      </c>
      <c r="F1003" t="s">
        <v>1022</v>
      </c>
      <c r="G1003" t="s">
        <v>1027</v>
      </c>
      <c r="I1003" s="9">
        <v>43452</v>
      </c>
      <c r="J1003">
        <v>10669232</v>
      </c>
      <c r="K1003">
        <v>0</v>
      </c>
      <c r="L1003" s="12">
        <v>97.92</v>
      </c>
      <c r="M1003" s="13" t="s">
        <v>1070</v>
      </c>
      <c r="N1003" s="24" t="s">
        <v>1325</v>
      </c>
      <c r="V1003" s="17"/>
      <c r="Z1003" s="9"/>
    </row>
    <row r="1004" spans="1:26" ht="12.75">
      <c r="A1004" s="4" t="s">
        <v>877</v>
      </c>
      <c r="B1004" t="s">
        <v>897</v>
      </c>
      <c r="C1004" t="s">
        <v>898</v>
      </c>
      <c r="D1004" t="s">
        <v>896</v>
      </c>
      <c r="E1004" t="s">
        <v>1021</v>
      </c>
      <c r="F1004" t="s">
        <v>1022</v>
      </c>
      <c r="G1004" t="s">
        <v>1027</v>
      </c>
      <c r="I1004" s="9">
        <v>43452</v>
      </c>
      <c r="J1004">
        <v>10669232</v>
      </c>
      <c r="K1004">
        <v>0</v>
      </c>
      <c r="L1004" s="12">
        <v>350.88</v>
      </c>
      <c r="M1004" s="13" t="s">
        <v>1070</v>
      </c>
      <c r="N1004" s="24" t="s">
        <v>1325</v>
      </c>
      <c r="V1004" s="17"/>
      <c r="Z1004" s="9"/>
    </row>
    <row r="1005" spans="1:26" ht="12.75">
      <c r="A1005" s="4" t="s">
        <v>877</v>
      </c>
      <c r="B1005" t="s">
        <v>897</v>
      </c>
      <c r="C1005" t="s">
        <v>898</v>
      </c>
      <c r="D1005" t="s">
        <v>896</v>
      </c>
      <c r="E1005" t="s">
        <v>1021</v>
      </c>
      <c r="F1005" t="s">
        <v>1022</v>
      </c>
      <c r="G1005" t="s">
        <v>1027</v>
      </c>
      <c r="I1005" s="9">
        <v>43455</v>
      </c>
      <c r="J1005">
        <v>10670533</v>
      </c>
      <c r="K1005">
        <v>0</v>
      </c>
      <c r="L1005" s="12">
        <v>90</v>
      </c>
      <c r="M1005" s="13" t="s">
        <v>1070</v>
      </c>
      <c r="N1005" s="24" t="s">
        <v>10267</v>
      </c>
      <c r="V1005" s="17"/>
      <c r="Z1005" s="9"/>
    </row>
    <row r="1006" spans="1:26" ht="12.75">
      <c r="A1006" s="4" t="s">
        <v>877</v>
      </c>
      <c r="B1006" t="s">
        <v>897</v>
      </c>
      <c r="C1006" t="s">
        <v>898</v>
      </c>
      <c r="D1006" t="s">
        <v>896</v>
      </c>
      <c r="E1006" t="s">
        <v>1021</v>
      </c>
      <c r="F1006" t="s">
        <v>1022</v>
      </c>
      <c r="G1006" t="s">
        <v>1027</v>
      </c>
      <c r="I1006" s="9">
        <v>43452</v>
      </c>
      <c r="J1006">
        <v>312639</v>
      </c>
      <c r="K1006">
        <v>0</v>
      </c>
      <c r="L1006" s="12">
        <v>1080</v>
      </c>
      <c r="M1006" s="13" t="s">
        <v>1070</v>
      </c>
      <c r="N1006" s="24" t="s">
        <v>11195</v>
      </c>
      <c r="V1006" s="17"/>
      <c r="Z1006" s="9"/>
    </row>
    <row r="1007" spans="1:26" ht="12.75">
      <c r="A1007" s="4" t="s">
        <v>877</v>
      </c>
      <c r="B1007" t="s">
        <v>897</v>
      </c>
      <c r="C1007" t="s">
        <v>898</v>
      </c>
      <c r="D1007" t="s">
        <v>896</v>
      </c>
      <c r="E1007" t="s">
        <v>1021</v>
      </c>
      <c r="F1007" t="s">
        <v>1022</v>
      </c>
      <c r="G1007" t="s">
        <v>1027</v>
      </c>
      <c r="I1007" s="9">
        <v>43455</v>
      </c>
      <c r="J1007">
        <v>10670117</v>
      </c>
      <c r="K1007">
        <v>0</v>
      </c>
      <c r="L1007" s="12">
        <v>179.24</v>
      </c>
      <c r="M1007" s="13" t="s">
        <v>1070</v>
      </c>
      <c r="N1007" s="24" t="s">
        <v>11404</v>
      </c>
      <c r="V1007" s="17"/>
      <c r="Z1007" s="9"/>
    </row>
    <row r="1008" spans="1:26" ht="12.75">
      <c r="A1008" s="4" t="s">
        <v>877</v>
      </c>
      <c r="B1008" t="s">
        <v>897</v>
      </c>
      <c r="C1008" t="s">
        <v>898</v>
      </c>
      <c r="D1008" t="s">
        <v>896</v>
      </c>
      <c r="E1008" t="s">
        <v>1021</v>
      </c>
      <c r="F1008" t="s">
        <v>1022</v>
      </c>
      <c r="G1008" t="s">
        <v>1027</v>
      </c>
      <c r="I1008" s="9">
        <v>43455</v>
      </c>
      <c r="J1008">
        <v>10670468</v>
      </c>
      <c r="K1008">
        <v>0</v>
      </c>
      <c r="L1008" s="12">
        <v>922.08</v>
      </c>
      <c r="M1008" s="13" t="s">
        <v>1070</v>
      </c>
      <c r="N1008" s="24" t="s">
        <v>1336</v>
      </c>
      <c r="V1008" s="17"/>
      <c r="Z1008" s="9"/>
    </row>
    <row r="1009" spans="1:26" ht="12.75">
      <c r="A1009" s="4" t="s">
        <v>877</v>
      </c>
      <c r="B1009" t="s">
        <v>897</v>
      </c>
      <c r="C1009" t="s">
        <v>898</v>
      </c>
      <c r="D1009" t="s">
        <v>896</v>
      </c>
      <c r="E1009" t="s">
        <v>1021</v>
      </c>
      <c r="F1009" t="s">
        <v>1022</v>
      </c>
      <c r="G1009" t="s">
        <v>1027</v>
      </c>
      <c r="I1009" s="9">
        <v>43455</v>
      </c>
      <c r="J1009">
        <v>10670637</v>
      </c>
      <c r="K1009">
        <v>0</v>
      </c>
      <c r="L1009" s="12">
        <v>9.05</v>
      </c>
      <c r="M1009" s="13" t="s">
        <v>1070</v>
      </c>
      <c r="N1009" s="24" t="s">
        <v>1333</v>
      </c>
      <c r="V1009" s="17"/>
      <c r="Z1009" s="9"/>
    </row>
    <row r="1010" spans="1:26" ht="12.75">
      <c r="A1010" s="4" t="s">
        <v>877</v>
      </c>
      <c r="B1010" t="s">
        <v>897</v>
      </c>
      <c r="C1010" t="s">
        <v>898</v>
      </c>
      <c r="D1010" t="s">
        <v>896</v>
      </c>
      <c r="E1010" t="s">
        <v>1021</v>
      </c>
      <c r="F1010" t="s">
        <v>1022</v>
      </c>
      <c r="G1010" t="s">
        <v>1027</v>
      </c>
      <c r="I1010" s="9">
        <v>43455</v>
      </c>
      <c r="J1010">
        <v>10670196</v>
      </c>
      <c r="K1010">
        <v>0</v>
      </c>
      <c r="L1010" s="12">
        <v>732.16</v>
      </c>
      <c r="M1010" s="13" t="s">
        <v>1070</v>
      </c>
      <c r="N1010" s="24" t="s">
        <v>1345</v>
      </c>
      <c r="V1010" s="17"/>
      <c r="Z1010" s="9"/>
    </row>
    <row r="1011" spans="1:26" ht="12.75">
      <c r="A1011" s="4" t="s">
        <v>877</v>
      </c>
      <c r="B1011" t="s">
        <v>897</v>
      </c>
      <c r="C1011" t="s">
        <v>898</v>
      </c>
      <c r="D1011" t="s">
        <v>896</v>
      </c>
      <c r="E1011" t="s">
        <v>1021</v>
      </c>
      <c r="F1011" t="s">
        <v>1022</v>
      </c>
      <c r="G1011" t="s">
        <v>1027</v>
      </c>
      <c r="I1011" s="9">
        <v>43447</v>
      </c>
      <c r="J1011">
        <v>10668505</v>
      </c>
      <c r="K1011">
        <v>0</v>
      </c>
      <c r="L1011" s="12">
        <v>3405.94</v>
      </c>
      <c r="M1011" s="13" t="s">
        <v>1070</v>
      </c>
      <c r="N1011" s="24" t="s">
        <v>1328</v>
      </c>
      <c r="V1011" s="17"/>
      <c r="Z1011" s="9"/>
    </row>
    <row r="1012" spans="1:26" ht="12.75">
      <c r="A1012" s="4" t="s">
        <v>877</v>
      </c>
      <c r="B1012" t="s">
        <v>897</v>
      </c>
      <c r="C1012" t="s">
        <v>898</v>
      </c>
      <c r="D1012" t="s">
        <v>896</v>
      </c>
      <c r="E1012" t="s">
        <v>1021</v>
      </c>
      <c r="F1012" t="s">
        <v>1022</v>
      </c>
      <c r="G1012" t="s">
        <v>1027</v>
      </c>
      <c r="I1012" s="9">
        <v>43455</v>
      </c>
      <c r="J1012">
        <v>10670139</v>
      </c>
      <c r="K1012">
        <v>0</v>
      </c>
      <c r="L1012" s="12">
        <v>2154.24</v>
      </c>
      <c r="M1012" s="13" t="s">
        <v>1070</v>
      </c>
      <c r="N1012" s="24" t="s">
        <v>1345</v>
      </c>
      <c r="V1012" s="17"/>
      <c r="Z1012" s="9"/>
    </row>
    <row r="1013" spans="1:26" ht="12.75">
      <c r="A1013" s="4" t="s">
        <v>877</v>
      </c>
      <c r="B1013" t="s">
        <v>897</v>
      </c>
      <c r="C1013" t="s">
        <v>898</v>
      </c>
      <c r="D1013" t="s">
        <v>896</v>
      </c>
      <c r="E1013" t="s">
        <v>1021</v>
      </c>
      <c r="F1013" t="s">
        <v>1022</v>
      </c>
      <c r="G1013" t="s">
        <v>1027</v>
      </c>
      <c r="I1013" s="9">
        <v>43445</v>
      </c>
      <c r="J1013">
        <v>312661</v>
      </c>
      <c r="K1013">
        <v>0</v>
      </c>
      <c r="L1013" s="12">
        <v>277.82</v>
      </c>
      <c r="M1013" s="13" t="s">
        <v>1070</v>
      </c>
      <c r="N1013" s="24" t="s">
        <v>626</v>
      </c>
      <c r="V1013" s="17"/>
      <c r="Z1013" s="9"/>
    </row>
    <row r="1014" spans="1:26" ht="12.75">
      <c r="A1014" s="4" t="s">
        <v>877</v>
      </c>
      <c r="B1014" t="s">
        <v>910</v>
      </c>
      <c r="C1014" t="s">
        <v>1013</v>
      </c>
      <c r="D1014" t="s">
        <v>896</v>
      </c>
      <c r="E1014" t="s">
        <v>1021</v>
      </c>
      <c r="F1014" t="s">
        <v>1022</v>
      </c>
      <c r="G1014" t="s">
        <v>1028</v>
      </c>
      <c r="I1014" s="9">
        <v>43447</v>
      </c>
      <c r="J1014">
        <v>10662176</v>
      </c>
      <c r="K1014">
        <v>0</v>
      </c>
      <c r="L1014" s="12">
        <v>4410</v>
      </c>
      <c r="M1014" s="13" t="s">
        <v>1070</v>
      </c>
      <c r="N1014" s="24" t="s">
        <v>11476</v>
      </c>
      <c r="V1014" s="17"/>
      <c r="Z1014" s="9"/>
    </row>
    <row r="1015" spans="1:26" ht="12.75">
      <c r="A1015" s="4" t="s">
        <v>877</v>
      </c>
      <c r="B1015" t="s">
        <v>897</v>
      </c>
      <c r="C1015" t="s">
        <v>898</v>
      </c>
      <c r="D1015" t="s">
        <v>896</v>
      </c>
      <c r="E1015" t="s">
        <v>1021</v>
      </c>
      <c r="F1015" t="s">
        <v>1022</v>
      </c>
      <c r="G1015" t="s">
        <v>1028</v>
      </c>
      <c r="I1015" s="9">
        <v>43447</v>
      </c>
      <c r="J1015">
        <v>312674</v>
      </c>
      <c r="K1015">
        <v>0</v>
      </c>
      <c r="L1015" s="12">
        <v>1011.06</v>
      </c>
      <c r="M1015" s="13" t="s">
        <v>1070</v>
      </c>
      <c r="N1015" s="24" t="s">
        <v>1396</v>
      </c>
      <c r="V1015" s="17"/>
      <c r="Z1015" s="9"/>
    </row>
    <row r="1016" spans="1:26" ht="12.75">
      <c r="A1016" s="4" t="s">
        <v>877</v>
      </c>
      <c r="B1016" t="s">
        <v>897</v>
      </c>
      <c r="C1016" t="s">
        <v>898</v>
      </c>
      <c r="D1016" t="s">
        <v>896</v>
      </c>
      <c r="E1016" t="s">
        <v>1021</v>
      </c>
      <c r="F1016" t="s">
        <v>1022</v>
      </c>
      <c r="G1016" t="s">
        <v>1028</v>
      </c>
      <c r="I1016" s="9">
        <v>43447</v>
      </c>
      <c r="J1016">
        <v>312674</v>
      </c>
      <c r="K1016">
        <v>0</v>
      </c>
      <c r="L1016" s="12">
        <v>2359.16</v>
      </c>
      <c r="M1016" s="13" t="s">
        <v>1070</v>
      </c>
      <c r="N1016" s="24" t="s">
        <v>1385</v>
      </c>
      <c r="V1016" s="17"/>
      <c r="Z1016" s="9"/>
    </row>
    <row r="1017" spans="1:26" ht="12.75">
      <c r="A1017" s="4" t="s">
        <v>877</v>
      </c>
      <c r="B1017" t="s">
        <v>897</v>
      </c>
      <c r="C1017" t="s">
        <v>898</v>
      </c>
      <c r="D1017" t="s">
        <v>896</v>
      </c>
      <c r="E1017" t="s">
        <v>1021</v>
      </c>
      <c r="F1017" t="s">
        <v>1022</v>
      </c>
      <c r="G1017" t="s">
        <v>1028</v>
      </c>
      <c r="I1017" s="9">
        <v>43441</v>
      </c>
      <c r="J1017">
        <v>312652</v>
      </c>
      <c r="K1017">
        <v>0</v>
      </c>
      <c r="L1017" s="12">
        <v>2359.16</v>
      </c>
      <c r="M1017" s="13" t="s">
        <v>1070</v>
      </c>
      <c r="N1017" s="24" t="s">
        <v>1388</v>
      </c>
      <c r="V1017" s="17"/>
      <c r="Z1017" s="9"/>
    </row>
    <row r="1018" spans="1:26" ht="12.75">
      <c r="A1018" s="4" t="s">
        <v>877</v>
      </c>
      <c r="B1018" t="s">
        <v>897</v>
      </c>
      <c r="C1018" t="s">
        <v>898</v>
      </c>
      <c r="D1018" t="s">
        <v>896</v>
      </c>
      <c r="E1018" t="s">
        <v>1021</v>
      </c>
      <c r="F1018" t="s">
        <v>1022</v>
      </c>
      <c r="G1018" t="s">
        <v>1028</v>
      </c>
      <c r="I1018" s="9">
        <v>43447</v>
      </c>
      <c r="J1018">
        <v>312674</v>
      </c>
      <c r="K1018">
        <v>0</v>
      </c>
      <c r="L1018" s="12">
        <v>1818</v>
      </c>
      <c r="M1018" s="13" t="s">
        <v>1070</v>
      </c>
      <c r="N1018" s="24" t="s">
        <v>11685</v>
      </c>
      <c r="V1018" s="17"/>
      <c r="Z1018" s="9"/>
    </row>
    <row r="1019" spans="1:26" ht="12.75">
      <c r="A1019" s="4" t="s">
        <v>877</v>
      </c>
      <c r="B1019" t="s">
        <v>897</v>
      </c>
      <c r="C1019" t="s">
        <v>898</v>
      </c>
      <c r="D1019" t="s">
        <v>896</v>
      </c>
      <c r="E1019" t="s">
        <v>1021</v>
      </c>
      <c r="F1019" t="s">
        <v>1022</v>
      </c>
      <c r="G1019" t="s">
        <v>1028</v>
      </c>
      <c r="I1019" s="9">
        <v>43447</v>
      </c>
      <c r="J1019">
        <v>312674</v>
      </c>
      <c r="K1019">
        <v>0</v>
      </c>
      <c r="L1019" s="12">
        <v>2359.16</v>
      </c>
      <c r="M1019" s="13" t="s">
        <v>1070</v>
      </c>
      <c r="N1019" s="24" t="s">
        <v>1396</v>
      </c>
      <c r="V1019" s="17"/>
      <c r="Z1019" s="9"/>
    </row>
    <row r="1020" spans="1:26" ht="12.75">
      <c r="A1020" s="4" t="s">
        <v>877</v>
      </c>
      <c r="B1020" t="s">
        <v>897</v>
      </c>
      <c r="C1020" t="s">
        <v>898</v>
      </c>
      <c r="D1020" t="s">
        <v>896</v>
      </c>
      <c r="E1020" t="s">
        <v>1021</v>
      </c>
      <c r="F1020" t="s">
        <v>1022</v>
      </c>
      <c r="G1020" t="s">
        <v>1028</v>
      </c>
      <c r="I1020" s="9">
        <v>43445</v>
      </c>
      <c r="J1020">
        <v>312666</v>
      </c>
      <c r="K1020">
        <v>0</v>
      </c>
      <c r="L1020" s="12">
        <v>2359.16</v>
      </c>
      <c r="M1020" s="13" t="s">
        <v>1070</v>
      </c>
      <c r="N1020" s="24" t="s">
        <v>1583</v>
      </c>
      <c r="V1020" s="17"/>
      <c r="Z1020" s="9"/>
    </row>
    <row r="1021" spans="1:26" ht="12.75">
      <c r="A1021" s="4" t="s">
        <v>877</v>
      </c>
      <c r="B1021" t="s">
        <v>897</v>
      </c>
      <c r="C1021" t="s">
        <v>898</v>
      </c>
      <c r="D1021" t="s">
        <v>896</v>
      </c>
      <c r="E1021" t="s">
        <v>1021</v>
      </c>
      <c r="F1021" t="s">
        <v>1022</v>
      </c>
      <c r="G1021" t="s">
        <v>1028</v>
      </c>
      <c r="I1021" s="9">
        <v>43445</v>
      </c>
      <c r="J1021">
        <v>312666</v>
      </c>
      <c r="K1021">
        <v>0</v>
      </c>
      <c r="L1021" s="12">
        <v>2359.16</v>
      </c>
      <c r="M1021" s="13" t="s">
        <v>1070</v>
      </c>
      <c r="N1021" s="24" t="s">
        <v>1583</v>
      </c>
      <c r="V1021" s="17"/>
      <c r="Z1021" s="9"/>
    </row>
    <row r="1022" spans="1:26" ht="12.75">
      <c r="A1022" s="4" t="s">
        <v>877</v>
      </c>
      <c r="B1022" t="s">
        <v>897</v>
      </c>
      <c r="C1022" t="s">
        <v>898</v>
      </c>
      <c r="D1022" t="s">
        <v>896</v>
      </c>
      <c r="E1022" t="s">
        <v>1021</v>
      </c>
      <c r="F1022" t="s">
        <v>1022</v>
      </c>
      <c r="G1022" t="s">
        <v>1028</v>
      </c>
      <c r="I1022" s="9">
        <v>43452</v>
      </c>
      <c r="J1022">
        <v>312686</v>
      </c>
      <c r="K1022">
        <v>0</v>
      </c>
      <c r="L1022" s="12">
        <v>2557.68</v>
      </c>
      <c r="M1022" s="13" t="s">
        <v>1070</v>
      </c>
      <c r="N1022" s="24" t="s">
        <v>10537</v>
      </c>
      <c r="V1022" s="17"/>
      <c r="Z1022" s="9"/>
    </row>
    <row r="1023" spans="1:26" ht="12.75">
      <c r="A1023" s="4" t="s">
        <v>877</v>
      </c>
      <c r="B1023" t="s">
        <v>897</v>
      </c>
      <c r="C1023" t="s">
        <v>898</v>
      </c>
      <c r="D1023" t="s">
        <v>896</v>
      </c>
      <c r="E1023" t="s">
        <v>1021</v>
      </c>
      <c r="F1023" t="s">
        <v>1022</v>
      </c>
      <c r="G1023" t="s">
        <v>1028</v>
      </c>
      <c r="I1023" s="9">
        <v>43452</v>
      </c>
      <c r="J1023">
        <v>312686</v>
      </c>
      <c r="K1023">
        <v>0</v>
      </c>
      <c r="L1023" s="12">
        <v>2618.92</v>
      </c>
      <c r="M1023" s="13" t="s">
        <v>1070</v>
      </c>
      <c r="N1023" s="24" t="s">
        <v>1386</v>
      </c>
      <c r="V1023" s="17"/>
      <c r="Z1023" s="9"/>
    </row>
    <row r="1024" spans="1:26" ht="12.75">
      <c r="A1024" s="4" t="s">
        <v>877</v>
      </c>
      <c r="B1024" t="s">
        <v>897</v>
      </c>
      <c r="C1024" t="s">
        <v>898</v>
      </c>
      <c r="D1024" t="s">
        <v>896</v>
      </c>
      <c r="E1024" t="s">
        <v>1021</v>
      </c>
      <c r="F1024" t="s">
        <v>1022</v>
      </c>
      <c r="G1024" t="s">
        <v>1028</v>
      </c>
      <c r="I1024" s="9">
        <v>43441</v>
      </c>
      <c r="J1024">
        <v>312652</v>
      </c>
      <c r="K1024">
        <v>0</v>
      </c>
      <c r="L1024" s="12">
        <v>2359.16</v>
      </c>
      <c r="M1024" s="13" t="s">
        <v>1070</v>
      </c>
      <c r="N1024" s="24" t="s">
        <v>1388</v>
      </c>
      <c r="V1024" s="17"/>
      <c r="Z1024" s="9"/>
    </row>
    <row r="1025" spans="1:26" ht="12.75">
      <c r="A1025" s="4" t="s">
        <v>877</v>
      </c>
      <c r="B1025" t="s">
        <v>897</v>
      </c>
      <c r="C1025" t="s">
        <v>898</v>
      </c>
      <c r="D1025" t="s">
        <v>896</v>
      </c>
      <c r="E1025" t="s">
        <v>1021</v>
      </c>
      <c r="F1025" t="s">
        <v>1022</v>
      </c>
      <c r="G1025" t="s">
        <v>1028</v>
      </c>
      <c r="I1025" s="9">
        <v>43441</v>
      </c>
      <c r="J1025">
        <v>312652</v>
      </c>
      <c r="K1025">
        <v>0</v>
      </c>
      <c r="L1025" s="12">
        <v>2359.16</v>
      </c>
      <c r="M1025" s="13" t="s">
        <v>1070</v>
      </c>
      <c r="N1025" s="24" t="s">
        <v>1388</v>
      </c>
      <c r="V1025" s="17"/>
      <c r="Z1025" s="9"/>
    </row>
    <row r="1026" spans="1:26" ht="12.75">
      <c r="A1026" s="4" t="s">
        <v>877</v>
      </c>
      <c r="B1026" t="s">
        <v>897</v>
      </c>
      <c r="C1026" t="s">
        <v>898</v>
      </c>
      <c r="D1026" t="s">
        <v>896</v>
      </c>
      <c r="E1026" t="s">
        <v>1021</v>
      </c>
      <c r="F1026" t="s">
        <v>1022</v>
      </c>
      <c r="G1026" t="s">
        <v>1028</v>
      </c>
      <c r="I1026" s="9">
        <v>43445</v>
      </c>
      <c r="J1026">
        <v>312666</v>
      </c>
      <c r="K1026">
        <v>0</v>
      </c>
      <c r="L1026" s="12">
        <v>2359.16</v>
      </c>
      <c r="M1026" s="13" t="s">
        <v>1070</v>
      </c>
      <c r="N1026" s="24" t="s">
        <v>11306</v>
      </c>
      <c r="V1026" s="17"/>
      <c r="Z1026" s="9"/>
    </row>
    <row r="1027" spans="1:26" ht="12.75">
      <c r="A1027" s="4" t="s">
        <v>877</v>
      </c>
      <c r="B1027" t="s">
        <v>897</v>
      </c>
      <c r="C1027" t="s">
        <v>898</v>
      </c>
      <c r="D1027" t="s">
        <v>896</v>
      </c>
      <c r="E1027" t="s">
        <v>1021</v>
      </c>
      <c r="F1027" t="s">
        <v>1022</v>
      </c>
      <c r="G1027" t="s">
        <v>1028</v>
      </c>
      <c r="I1027" s="9">
        <v>43445</v>
      </c>
      <c r="J1027">
        <v>312666</v>
      </c>
      <c r="K1027">
        <v>0</v>
      </c>
      <c r="L1027" s="12">
        <v>2359.16</v>
      </c>
      <c r="M1027" s="13" t="s">
        <v>1070</v>
      </c>
      <c r="N1027" s="24" t="s">
        <v>11306</v>
      </c>
      <c r="V1027" s="17"/>
      <c r="Z1027" s="9"/>
    </row>
    <row r="1028" spans="1:26" ht="12.75">
      <c r="A1028" s="4" t="s">
        <v>877</v>
      </c>
      <c r="B1028" t="s">
        <v>897</v>
      </c>
      <c r="C1028" t="s">
        <v>898</v>
      </c>
      <c r="D1028" t="s">
        <v>896</v>
      </c>
      <c r="E1028" t="s">
        <v>1021</v>
      </c>
      <c r="F1028" t="s">
        <v>1022</v>
      </c>
      <c r="G1028" t="s">
        <v>1028</v>
      </c>
      <c r="I1028" s="9">
        <v>43445</v>
      </c>
      <c r="J1028">
        <v>312666</v>
      </c>
      <c r="K1028">
        <v>0</v>
      </c>
      <c r="L1028" s="12">
        <v>2359.16</v>
      </c>
      <c r="M1028" s="13" t="s">
        <v>1070</v>
      </c>
      <c r="N1028" s="24" t="s">
        <v>11306</v>
      </c>
      <c r="V1028" s="17"/>
      <c r="Z1028" s="9"/>
    </row>
    <row r="1029" spans="1:26" ht="12.75">
      <c r="A1029" s="4" t="s">
        <v>877</v>
      </c>
      <c r="B1029" t="s">
        <v>897</v>
      </c>
      <c r="C1029" t="s">
        <v>898</v>
      </c>
      <c r="D1029" t="s">
        <v>896</v>
      </c>
      <c r="E1029" t="s">
        <v>1021</v>
      </c>
      <c r="F1029" t="s">
        <v>1022</v>
      </c>
      <c r="G1029" t="s">
        <v>1028</v>
      </c>
      <c r="I1029" s="9">
        <v>43445</v>
      </c>
      <c r="J1029">
        <v>312666</v>
      </c>
      <c r="K1029">
        <v>0</v>
      </c>
      <c r="L1029" s="12">
        <v>505.52</v>
      </c>
      <c r="M1029" s="13" t="s">
        <v>1070</v>
      </c>
      <c r="N1029" s="24" t="s">
        <v>11306</v>
      </c>
      <c r="V1029" s="17"/>
      <c r="Z1029" s="9"/>
    </row>
    <row r="1030" spans="1:26" ht="12.75">
      <c r="A1030" s="4" t="s">
        <v>877</v>
      </c>
      <c r="B1030" t="s">
        <v>897</v>
      </c>
      <c r="C1030" t="s">
        <v>898</v>
      </c>
      <c r="D1030" t="s">
        <v>896</v>
      </c>
      <c r="E1030" t="s">
        <v>1021</v>
      </c>
      <c r="F1030" t="s">
        <v>1022</v>
      </c>
      <c r="G1030" t="s">
        <v>1028</v>
      </c>
      <c r="I1030" s="9">
        <v>43452</v>
      </c>
      <c r="J1030">
        <v>312686</v>
      </c>
      <c r="K1030">
        <v>0</v>
      </c>
      <c r="L1030" s="12">
        <v>2185.71</v>
      </c>
      <c r="M1030" s="13" t="s">
        <v>1070</v>
      </c>
      <c r="N1030" s="24" t="s">
        <v>10916</v>
      </c>
      <c r="V1030" s="17"/>
      <c r="Z1030" s="9"/>
    </row>
    <row r="1031" spans="1:26" ht="12.75">
      <c r="A1031" s="4" t="s">
        <v>877</v>
      </c>
      <c r="B1031" t="s">
        <v>897</v>
      </c>
      <c r="C1031" t="s">
        <v>898</v>
      </c>
      <c r="D1031" t="s">
        <v>896</v>
      </c>
      <c r="E1031" t="s">
        <v>1021</v>
      </c>
      <c r="F1031" t="s">
        <v>1022</v>
      </c>
      <c r="G1031" t="s">
        <v>1028</v>
      </c>
      <c r="I1031" s="9">
        <v>43452</v>
      </c>
      <c r="J1031">
        <v>312686</v>
      </c>
      <c r="K1031">
        <v>0</v>
      </c>
      <c r="L1031" s="12">
        <v>2185.71</v>
      </c>
      <c r="M1031" s="13" t="s">
        <v>1070</v>
      </c>
      <c r="N1031" s="24" t="s">
        <v>10916</v>
      </c>
      <c r="V1031" s="17"/>
      <c r="Z1031" s="9"/>
    </row>
    <row r="1032" spans="1:26" ht="12.75">
      <c r="A1032" s="4" t="s">
        <v>877</v>
      </c>
      <c r="B1032" t="s">
        <v>897</v>
      </c>
      <c r="C1032" t="s">
        <v>11464</v>
      </c>
      <c r="D1032" t="s">
        <v>896</v>
      </c>
      <c r="E1032" t="s">
        <v>1021</v>
      </c>
      <c r="F1032" t="s">
        <v>1022</v>
      </c>
      <c r="G1032" t="s">
        <v>1028</v>
      </c>
      <c r="I1032" s="9">
        <v>43441</v>
      </c>
      <c r="J1032">
        <v>312652</v>
      </c>
      <c r="K1032">
        <v>0</v>
      </c>
      <c r="L1032" s="12">
        <v>4632.8</v>
      </c>
      <c r="M1032" s="13" t="s">
        <v>1070</v>
      </c>
      <c r="N1032" s="24" t="s">
        <v>5553</v>
      </c>
      <c r="V1032" s="17"/>
      <c r="Z1032" s="9"/>
    </row>
    <row r="1033" spans="1:26" ht="12.75">
      <c r="A1033" s="4" t="s">
        <v>877</v>
      </c>
      <c r="B1033" t="s">
        <v>897</v>
      </c>
      <c r="C1033" t="s">
        <v>11464</v>
      </c>
      <c r="D1033" t="s">
        <v>896</v>
      </c>
      <c r="E1033" t="s">
        <v>1021</v>
      </c>
      <c r="F1033" t="s">
        <v>1022</v>
      </c>
      <c r="G1033" t="s">
        <v>1028</v>
      </c>
      <c r="I1033" s="9">
        <v>43441</v>
      </c>
      <c r="J1033">
        <v>312652</v>
      </c>
      <c r="K1033">
        <v>0</v>
      </c>
      <c r="L1033" s="12">
        <v>4623.04</v>
      </c>
      <c r="M1033" s="13" t="s">
        <v>1070</v>
      </c>
      <c r="N1033" s="24" t="s">
        <v>1326</v>
      </c>
      <c r="V1033" s="17"/>
      <c r="Z1033" s="9"/>
    </row>
    <row r="1034" spans="1:26" ht="12.75">
      <c r="A1034" s="4" t="s">
        <v>877</v>
      </c>
      <c r="B1034" t="s">
        <v>897</v>
      </c>
      <c r="C1034" t="s">
        <v>11464</v>
      </c>
      <c r="D1034" t="s">
        <v>896</v>
      </c>
      <c r="E1034" t="s">
        <v>1021</v>
      </c>
      <c r="F1034" t="s">
        <v>1022</v>
      </c>
      <c r="G1034" t="s">
        <v>1028</v>
      </c>
      <c r="I1034" s="9">
        <v>43441</v>
      </c>
      <c r="J1034">
        <v>312652</v>
      </c>
      <c r="K1034">
        <v>0</v>
      </c>
      <c r="L1034" s="12">
        <v>7943.2</v>
      </c>
      <c r="M1034" s="13" t="s">
        <v>1070</v>
      </c>
      <c r="N1034" s="24" t="s">
        <v>1391</v>
      </c>
      <c r="V1034" s="17"/>
      <c r="Z1034" s="9"/>
    </row>
    <row r="1035" spans="1:26" ht="12.75">
      <c r="A1035" s="4" t="s">
        <v>877</v>
      </c>
      <c r="B1035" t="s">
        <v>897</v>
      </c>
      <c r="C1035" t="s">
        <v>11464</v>
      </c>
      <c r="D1035" t="s">
        <v>896</v>
      </c>
      <c r="E1035" t="s">
        <v>1021</v>
      </c>
      <c r="F1035" t="s">
        <v>1022</v>
      </c>
      <c r="G1035" t="s">
        <v>1028</v>
      </c>
      <c r="I1035" s="9">
        <v>43445</v>
      </c>
      <c r="J1035">
        <v>312666</v>
      </c>
      <c r="K1035">
        <v>0</v>
      </c>
      <c r="L1035" s="12">
        <v>7856.91</v>
      </c>
      <c r="M1035" s="13" t="s">
        <v>1070</v>
      </c>
      <c r="N1035" s="24" t="s">
        <v>1393</v>
      </c>
      <c r="V1035" s="17"/>
      <c r="Z1035" s="9"/>
    </row>
    <row r="1036" spans="1:26" ht="12.75">
      <c r="A1036" s="4" t="s">
        <v>877</v>
      </c>
      <c r="B1036" t="s">
        <v>897</v>
      </c>
      <c r="C1036" t="s">
        <v>11464</v>
      </c>
      <c r="D1036" t="s">
        <v>896</v>
      </c>
      <c r="E1036" t="s">
        <v>1021</v>
      </c>
      <c r="F1036" t="s">
        <v>1022</v>
      </c>
      <c r="G1036" t="s">
        <v>1028</v>
      </c>
      <c r="I1036" s="9">
        <v>43452</v>
      </c>
      <c r="J1036">
        <v>312686</v>
      </c>
      <c r="K1036">
        <v>0</v>
      </c>
      <c r="L1036" s="12">
        <v>33079.05</v>
      </c>
      <c r="M1036" s="13" t="s">
        <v>1070</v>
      </c>
      <c r="N1036" s="24" t="s">
        <v>8683</v>
      </c>
      <c r="V1036" s="17"/>
      <c r="Z1036" s="9"/>
    </row>
    <row r="1037" spans="1:26" ht="12.75">
      <c r="A1037" s="4" t="s">
        <v>877</v>
      </c>
      <c r="B1037" t="s">
        <v>897</v>
      </c>
      <c r="C1037" t="s">
        <v>898</v>
      </c>
      <c r="D1037" t="s">
        <v>896</v>
      </c>
      <c r="E1037" t="s">
        <v>1021</v>
      </c>
      <c r="F1037" t="s">
        <v>1022</v>
      </c>
      <c r="G1037" t="s">
        <v>1028</v>
      </c>
      <c r="I1037" s="9">
        <v>43441</v>
      </c>
      <c r="J1037">
        <v>312652</v>
      </c>
      <c r="K1037">
        <v>0</v>
      </c>
      <c r="L1037" s="12">
        <v>5793.06</v>
      </c>
      <c r="M1037" s="13" t="s">
        <v>1070</v>
      </c>
      <c r="N1037" s="24" t="s">
        <v>2111</v>
      </c>
      <c r="V1037" s="17"/>
      <c r="Z1037" s="9"/>
    </row>
    <row r="1038" spans="1:26" ht="12.75">
      <c r="A1038" s="4" t="s">
        <v>877</v>
      </c>
      <c r="B1038" t="s">
        <v>897</v>
      </c>
      <c r="C1038" t="s">
        <v>898</v>
      </c>
      <c r="D1038" t="s">
        <v>896</v>
      </c>
      <c r="E1038" t="s">
        <v>1021</v>
      </c>
      <c r="F1038" t="s">
        <v>1022</v>
      </c>
      <c r="G1038" t="s">
        <v>1028</v>
      </c>
      <c r="I1038" s="9">
        <v>43447</v>
      </c>
      <c r="J1038">
        <v>312674</v>
      </c>
      <c r="K1038">
        <v>0</v>
      </c>
      <c r="L1038" s="12">
        <v>2520</v>
      </c>
      <c r="M1038" s="13" t="s">
        <v>1070</v>
      </c>
      <c r="N1038" s="24" t="s">
        <v>1366</v>
      </c>
      <c r="V1038" s="17"/>
      <c r="Z1038" s="9"/>
    </row>
    <row r="1039" spans="1:26" ht="12.75">
      <c r="A1039" s="4" t="s">
        <v>877</v>
      </c>
      <c r="B1039" t="s">
        <v>897</v>
      </c>
      <c r="C1039" t="s">
        <v>898</v>
      </c>
      <c r="D1039" t="s">
        <v>896</v>
      </c>
      <c r="E1039" t="s">
        <v>1021</v>
      </c>
      <c r="F1039" t="s">
        <v>1022</v>
      </c>
      <c r="G1039" t="s">
        <v>1028</v>
      </c>
      <c r="I1039" s="9">
        <v>43447</v>
      </c>
      <c r="J1039">
        <v>312674</v>
      </c>
      <c r="K1039">
        <v>0</v>
      </c>
      <c r="L1039" s="12">
        <v>2550.85</v>
      </c>
      <c r="M1039" s="13" t="s">
        <v>1070</v>
      </c>
      <c r="N1039" s="24" t="s">
        <v>11307</v>
      </c>
      <c r="V1039" s="17"/>
      <c r="Z1039" s="9"/>
    </row>
    <row r="1040" spans="1:26" ht="12.75">
      <c r="A1040" s="4" t="s">
        <v>877</v>
      </c>
      <c r="B1040" t="s">
        <v>897</v>
      </c>
      <c r="C1040" t="s">
        <v>898</v>
      </c>
      <c r="D1040" t="s">
        <v>896</v>
      </c>
      <c r="E1040" t="s">
        <v>1021</v>
      </c>
      <c r="F1040" t="s">
        <v>1022</v>
      </c>
      <c r="G1040" t="s">
        <v>1028</v>
      </c>
      <c r="I1040" s="9">
        <v>43452</v>
      </c>
      <c r="J1040">
        <v>312686</v>
      </c>
      <c r="K1040">
        <v>0</v>
      </c>
      <c r="L1040" s="12">
        <v>2602.32</v>
      </c>
      <c r="M1040" s="13" t="s">
        <v>1070</v>
      </c>
      <c r="N1040" s="24" t="s">
        <v>10268</v>
      </c>
      <c r="V1040" s="17"/>
      <c r="Z1040" s="9"/>
    </row>
    <row r="1041" spans="1:26" ht="12.75">
      <c r="A1041" s="4" t="s">
        <v>877</v>
      </c>
      <c r="B1041" t="s">
        <v>897</v>
      </c>
      <c r="C1041" t="s">
        <v>898</v>
      </c>
      <c r="D1041" t="s">
        <v>896</v>
      </c>
      <c r="E1041" t="s">
        <v>1021</v>
      </c>
      <c r="F1041" t="s">
        <v>1022</v>
      </c>
      <c r="G1041" t="s">
        <v>1028</v>
      </c>
      <c r="I1041" s="9">
        <v>43452</v>
      </c>
      <c r="J1041">
        <v>312686</v>
      </c>
      <c r="K1041">
        <v>0</v>
      </c>
      <c r="L1041" s="12">
        <v>2618.92</v>
      </c>
      <c r="M1041" s="13" t="s">
        <v>1070</v>
      </c>
      <c r="N1041" s="24" t="s">
        <v>1386</v>
      </c>
      <c r="V1041" s="17"/>
      <c r="Z1041" s="9"/>
    </row>
    <row r="1042" spans="1:26" ht="12.75">
      <c r="A1042" s="4" t="s">
        <v>877</v>
      </c>
      <c r="B1042" t="s">
        <v>897</v>
      </c>
      <c r="C1042" t="s">
        <v>898</v>
      </c>
      <c r="D1042" t="s">
        <v>896</v>
      </c>
      <c r="E1042" t="s">
        <v>1021</v>
      </c>
      <c r="F1042" t="s">
        <v>1022</v>
      </c>
      <c r="G1042" t="s">
        <v>1028</v>
      </c>
      <c r="I1042" s="9">
        <v>43452</v>
      </c>
      <c r="J1042">
        <v>312686</v>
      </c>
      <c r="K1042">
        <v>0</v>
      </c>
      <c r="L1042" s="12">
        <v>4845.44</v>
      </c>
      <c r="M1042" s="13" t="s">
        <v>1070</v>
      </c>
      <c r="N1042" s="24" t="s">
        <v>7748</v>
      </c>
      <c r="V1042" s="17"/>
      <c r="Z1042" s="9"/>
    </row>
    <row r="1043" spans="1:26" ht="12.75">
      <c r="A1043" s="4" t="s">
        <v>877</v>
      </c>
      <c r="B1043" t="s">
        <v>897</v>
      </c>
      <c r="C1043" t="s">
        <v>898</v>
      </c>
      <c r="D1043" t="s">
        <v>896</v>
      </c>
      <c r="E1043" t="s">
        <v>1021</v>
      </c>
      <c r="F1043" t="s">
        <v>1022</v>
      </c>
      <c r="G1043" t="s">
        <v>1029</v>
      </c>
      <c r="I1043" s="9">
        <v>43447</v>
      </c>
      <c r="J1043">
        <v>312674</v>
      </c>
      <c r="K1043">
        <v>0</v>
      </c>
      <c r="L1043" s="12">
        <v>2500.64</v>
      </c>
      <c r="M1043" s="13" t="s">
        <v>1070</v>
      </c>
      <c r="N1043" s="24" t="s">
        <v>1366</v>
      </c>
      <c r="V1043" s="17"/>
      <c r="Z1043" s="9"/>
    </row>
    <row r="1044" spans="1:26" ht="12.75">
      <c r="A1044" s="4" t="s">
        <v>877</v>
      </c>
      <c r="B1044" t="s">
        <v>897</v>
      </c>
      <c r="C1044" t="s">
        <v>898</v>
      </c>
      <c r="D1044" t="s">
        <v>896</v>
      </c>
      <c r="E1044" t="s">
        <v>1021</v>
      </c>
      <c r="F1044" t="s">
        <v>1022</v>
      </c>
      <c r="G1044" t="s">
        <v>1029</v>
      </c>
      <c r="I1044" s="9">
        <v>43452</v>
      </c>
      <c r="J1044">
        <v>312686</v>
      </c>
      <c r="K1044">
        <v>0</v>
      </c>
      <c r="L1044" s="12">
        <v>2500.64</v>
      </c>
      <c r="M1044" s="13" t="s">
        <v>1070</v>
      </c>
      <c r="N1044" s="24" t="s">
        <v>1589</v>
      </c>
      <c r="V1044" s="17"/>
      <c r="Z1044" s="9"/>
    </row>
    <row r="1045" spans="1:26" ht="12.75">
      <c r="A1045" s="4" t="s">
        <v>877</v>
      </c>
      <c r="B1045" t="s">
        <v>897</v>
      </c>
      <c r="C1045" t="s">
        <v>898</v>
      </c>
      <c r="D1045" t="s">
        <v>896</v>
      </c>
      <c r="E1045" t="s">
        <v>1021</v>
      </c>
      <c r="F1045" t="s">
        <v>1022</v>
      </c>
      <c r="G1045" t="s">
        <v>1029</v>
      </c>
      <c r="I1045" s="9">
        <v>43447</v>
      </c>
      <c r="J1045">
        <v>312674</v>
      </c>
      <c r="K1045">
        <v>0</v>
      </c>
      <c r="L1045" s="12">
        <v>2106.72</v>
      </c>
      <c r="M1045" s="13" t="s">
        <v>1070</v>
      </c>
      <c r="N1045" s="24" t="s">
        <v>11086</v>
      </c>
      <c r="V1045" s="17"/>
      <c r="Z1045" s="9"/>
    </row>
    <row r="1046" spans="1:26" ht="12.75">
      <c r="A1046" s="4" t="s">
        <v>877</v>
      </c>
      <c r="B1046" t="s">
        <v>897</v>
      </c>
      <c r="C1046" t="s">
        <v>898</v>
      </c>
      <c r="D1046" t="s">
        <v>896</v>
      </c>
      <c r="E1046" t="s">
        <v>1021</v>
      </c>
      <c r="F1046" t="s">
        <v>1022</v>
      </c>
      <c r="G1046" t="s">
        <v>1029</v>
      </c>
      <c r="I1046" s="9">
        <v>43452</v>
      </c>
      <c r="J1046">
        <v>312686</v>
      </c>
      <c r="K1046">
        <v>0</v>
      </c>
      <c r="L1046" s="12">
        <v>2104.29</v>
      </c>
      <c r="M1046" s="13" t="s">
        <v>1070</v>
      </c>
      <c r="N1046" s="24" t="s">
        <v>10916</v>
      </c>
      <c r="V1046" s="17"/>
      <c r="Z1046" s="9"/>
    </row>
    <row r="1047" spans="1:26" ht="12.75">
      <c r="A1047" s="4" t="s">
        <v>877</v>
      </c>
      <c r="B1047" t="s">
        <v>897</v>
      </c>
      <c r="C1047" t="s">
        <v>898</v>
      </c>
      <c r="D1047" t="s">
        <v>896</v>
      </c>
      <c r="E1047" t="s">
        <v>1021</v>
      </c>
      <c r="F1047" t="s">
        <v>1022</v>
      </c>
      <c r="G1047" t="s">
        <v>1029</v>
      </c>
      <c r="I1047" s="9">
        <v>43447</v>
      </c>
      <c r="J1047">
        <v>312674</v>
      </c>
      <c r="K1047">
        <v>0</v>
      </c>
      <c r="L1047" s="12">
        <v>2500.64</v>
      </c>
      <c r="M1047" s="13" t="s">
        <v>1070</v>
      </c>
      <c r="N1047" s="24" t="s">
        <v>4636</v>
      </c>
      <c r="V1047" s="17"/>
      <c r="Z1047" s="9"/>
    </row>
    <row r="1048" spans="1:26" ht="12.75">
      <c r="A1048" s="4" t="s">
        <v>877</v>
      </c>
      <c r="B1048" t="s">
        <v>897</v>
      </c>
      <c r="C1048" t="s">
        <v>898</v>
      </c>
      <c r="D1048" t="s">
        <v>896</v>
      </c>
      <c r="E1048" t="s">
        <v>1021</v>
      </c>
      <c r="F1048" t="s">
        <v>1022</v>
      </c>
      <c r="G1048" t="s">
        <v>1029</v>
      </c>
      <c r="I1048" s="9">
        <v>43447</v>
      </c>
      <c r="J1048">
        <v>312674</v>
      </c>
      <c r="K1048">
        <v>0</v>
      </c>
      <c r="L1048" s="12">
        <v>2500.64</v>
      </c>
      <c r="M1048" s="13" t="s">
        <v>1070</v>
      </c>
      <c r="N1048" s="24" t="s">
        <v>4636</v>
      </c>
      <c r="V1048" s="17"/>
      <c r="Z1048" s="9"/>
    </row>
    <row r="1049" spans="1:26" ht="12.75">
      <c r="A1049" s="4" t="s">
        <v>877</v>
      </c>
      <c r="B1049" t="s">
        <v>897</v>
      </c>
      <c r="C1049" t="s">
        <v>898</v>
      </c>
      <c r="D1049" t="s">
        <v>896</v>
      </c>
      <c r="E1049" t="s">
        <v>1021</v>
      </c>
      <c r="F1049" t="s">
        <v>1022</v>
      </c>
      <c r="G1049" t="s">
        <v>1029</v>
      </c>
      <c r="I1049" s="9">
        <v>43445</v>
      </c>
      <c r="J1049">
        <v>312666</v>
      </c>
      <c r="K1049">
        <v>0</v>
      </c>
      <c r="L1049" s="12">
        <v>1250.32</v>
      </c>
      <c r="M1049" s="13" t="s">
        <v>1070</v>
      </c>
      <c r="N1049" s="24" t="s">
        <v>1583</v>
      </c>
      <c r="V1049" s="17"/>
      <c r="Z1049" s="9"/>
    </row>
    <row r="1050" spans="1:26" ht="12.75">
      <c r="A1050" s="4" t="s">
        <v>877</v>
      </c>
      <c r="B1050" t="s">
        <v>897</v>
      </c>
      <c r="C1050" t="s">
        <v>898</v>
      </c>
      <c r="D1050" t="s">
        <v>896</v>
      </c>
      <c r="E1050" t="s">
        <v>1021</v>
      </c>
      <c r="F1050" t="s">
        <v>1022</v>
      </c>
      <c r="G1050" t="s">
        <v>1029</v>
      </c>
      <c r="I1050" s="9">
        <v>43445</v>
      </c>
      <c r="J1050">
        <v>312666</v>
      </c>
      <c r="K1050">
        <v>0</v>
      </c>
      <c r="L1050" s="12">
        <v>7501.92</v>
      </c>
      <c r="M1050" s="13" t="s">
        <v>1070</v>
      </c>
      <c r="N1050" s="24" t="s">
        <v>1583</v>
      </c>
      <c r="V1050" s="17"/>
      <c r="Z1050" s="9"/>
    </row>
    <row r="1051" spans="1:26" ht="12.75">
      <c r="A1051" s="4" t="s">
        <v>877</v>
      </c>
      <c r="B1051" t="s">
        <v>897</v>
      </c>
      <c r="C1051" t="s">
        <v>898</v>
      </c>
      <c r="D1051" t="s">
        <v>896</v>
      </c>
      <c r="E1051" t="s">
        <v>1021</v>
      </c>
      <c r="F1051" t="s">
        <v>1022</v>
      </c>
      <c r="G1051" t="s">
        <v>1029</v>
      </c>
      <c r="I1051" s="9">
        <v>43441</v>
      </c>
      <c r="J1051">
        <v>312652</v>
      </c>
      <c r="K1051">
        <v>0</v>
      </c>
      <c r="L1051" s="12">
        <v>2587.16</v>
      </c>
      <c r="M1051" s="13" t="s">
        <v>1070</v>
      </c>
      <c r="N1051" s="24" t="s">
        <v>1402</v>
      </c>
      <c r="V1051" s="17"/>
      <c r="Z1051" s="9"/>
    </row>
    <row r="1052" spans="1:26" ht="12.75">
      <c r="A1052" s="4" t="s">
        <v>877</v>
      </c>
      <c r="B1052" t="s">
        <v>897</v>
      </c>
      <c r="C1052" t="s">
        <v>898</v>
      </c>
      <c r="D1052" t="s">
        <v>896</v>
      </c>
      <c r="E1052" t="s">
        <v>1021</v>
      </c>
      <c r="F1052" t="s">
        <v>1022</v>
      </c>
      <c r="G1052" t="s">
        <v>1029</v>
      </c>
      <c r="I1052" s="9">
        <v>43441</v>
      </c>
      <c r="J1052">
        <v>312652</v>
      </c>
      <c r="K1052">
        <v>0</v>
      </c>
      <c r="L1052" s="12">
        <v>2587.16</v>
      </c>
      <c r="M1052" s="13" t="s">
        <v>1070</v>
      </c>
      <c r="N1052" s="24" t="s">
        <v>1402</v>
      </c>
      <c r="V1052" s="17"/>
      <c r="Z1052" s="9"/>
    </row>
    <row r="1053" spans="1:26" ht="12.75">
      <c r="A1053" s="4" t="s">
        <v>877</v>
      </c>
      <c r="B1053" t="s">
        <v>897</v>
      </c>
      <c r="C1053" t="s">
        <v>898</v>
      </c>
      <c r="D1053" t="s">
        <v>896</v>
      </c>
      <c r="E1053" t="s">
        <v>1021</v>
      </c>
      <c r="F1053" t="s">
        <v>1022</v>
      </c>
      <c r="G1053" t="s">
        <v>1029</v>
      </c>
      <c r="I1053" s="9">
        <v>43447</v>
      </c>
      <c r="J1053">
        <v>312674</v>
      </c>
      <c r="K1053">
        <v>0</v>
      </c>
      <c r="L1053" s="12">
        <v>2241.56</v>
      </c>
      <c r="M1053" s="13" t="s">
        <v>1070</v>
      </c>
      <c r="N1053" s="24" t="s">
        <v>1881</v>
      </c>
      <c r="V1053" s="17"/>
      <c r="Z1053" s="9"/>
    </row>
    <row r="1054" spans="1:26" ht="12.75">
      <c r="A1054" s="4" t="s">
        <v>877</v>
      </c>
      <c r="B1054" t="s">
        <v>897</v>
      </c>
      <c r="C1054" t="s">
        <v>898</v>
      </c>
      <c r="D1054" t="s">
        <v>896</v>
      </c>
      <c r="E1054" t="s">
        <v>1021</v>
      </c>
      <c r="F1054" t="s">
        <v>1022</v>
      </c>
      <c r="G1054" t="s">
        <v>1029</v>
      </c>
      <c r="I1054" s="9">
        <v>43447</v>
      </c>
      <c r="J1054">
        <v>312674</v>
      </c>
      <c r="K1054">
        <v>0</v>
      </c>
      <c r="L1054" s="12">
        <v>3325.56</v>
      </c>
      <c r="M1054" s="13" t="s">
        <v>1070</v>
      </c>
      <c r="N1054" s="24" t="s">
        <v>1881</v>
      </c>
      <c r="V1054" s="17"/>
      <c r="Z1054" s="9"/>
    </row>
    <row r="1055" spans="1:26" ht="12.75">
      <c r="A1055" s="4" t="s">
        <v>877</v>
      </c>
      <c r="B1055" t="s">
        <v>897</v>
      </c>
      <c r="C1055" t="s">
        <v>898</v>
      </c>
      <c r="D1055" t="s">
        <v>896</v>
      </c>
      <c r="E1055" t="s">
        <v>1021</v>
      </c>
      <c r="F1055" t="s">
        <v>1022</v>
      </c>
      <c r="G1055" t="s">
        <v>1029</v>
      </c>
      <c r="I1055" s="9">
        <v>43447</v>
      </c>
      <c r="J1055">
        <v>312674</v>
      </c>
      <c r="K1055">
        <v>0</v>
      </c>
      <c r="L1055" s="12">
        <v>907.76</v>
      </c>
      <c r="M1055" s="13" t="s">
        <v>1070</v>
      </c>
      <c r="N1055" s="24" t="s">
        <v>1881</v>
      </c>
      <c r="V1055" s="17"/>
      <c r="Z1055" s="9"/>
    </row>
    <row r="1056" spans="1:26" ht="12.75">
      <c r="A1056" s="4" t="s">
        <v>877</v>
      </c>
      <c r="B1056" t="s">
        <v>897</v>
      </c>
      <c r="C1056" t="s">
        <v>898</v>
      </c>
      <c r="D1056" t="s">
        <v>896</v>
      </c>
      <c r="E1056" t="s">
        <v>1021</v>
      </c>
      <c r="F1056" t="s">
        <v>1022</v>
      </c>
      <c r="G1056" t="s">
        <v>1029</v>
      </c>
      <c r="I1056" s="9">
        <v>43447</v>
      </c>
      <c r="J1056">
        <v>312674</v>
      </c>
      <c r="K1056">
        <v>0</v>
      </c>
      <c r="L1056" s="12">
        <v>369.59</v>
      </c>
      <c r="M1056" s="13" t="s">
        <v>1070</v>
      </c>
      <c r="N1056" s="24" t="s">
        <v>1401</v>
      </c>
      <c r="V1056" s="17"/>
      <c r="Z1056" s="9"/>
    </row>
    <row r="1057" spans="1:26" ht="12.75">
      <c r="A1057" s="4" t="s">
        <v>877</v>
      </c>
      <c r="B1057" t="s">
        <v>969</v>
      </c>
      <c r="C1057" t="s">
        <v>971</v>
      </c>
      <c r="D1057" t="s">
        <v>950</v>
      </c>
      <c r="E1057" t="s">
        <v>1021</v>
      </c>
      <c r="F1057" t="s">
        <v>1022</v>
      </c>
      <c r="G1057" t="s">
        <v>1031</v>
      </c>
      <c r="I1057" s="9">
        <v>43455</v>
      </c>
      <c r="J1057">
        <v>10670763</v>
      </c>
      <c r="K1057">
        <v>10083210</v>
      </c>
      <c r="L1057" s="12">
        <v>10147</v>
      </c>
      <c r="M1057" s="13" t="s">
        <v>1070</v>
      </c>
      <c r="N1057" s="24" t="s">
        <v>2247</v>
      </c>
      <c r="V1057" s="17"/>
      <c r="Z1057" s="9"/>
    </row>
    <row r="1058" spans="1:26" ht="12.75">
      <c r="A1058" s="4" t="s">
        <v>877</v>
      </c>
      <c r="B1058" t="s">
        <v>969</v>
      </c>
      <c r="C1058" t="s">
        <v>971</v>
      </c>
      <c r="D1058" t="s">
        <v>950</v>
      </c>
      <c r="E1058" t="s">
        <v>1021</v>
      </c>
      <c r="F1058" t="s">
        <v>1022</v>
      </c>
      <c r="G1058" t="s">
        <v>1031</v>
      </c>
      <c r="I1058" s="9">
        <v>43438</v>
      </c>
      <c r="J1058">
        <v>10665125</v>
      </c>
      <c r="K1058">
        <v>10089914</v>
      </c>
      <c r="L1058" s="12">
        <v>535.5</v>
      </c>
      <c r="M1058" s="13" t="s">
        <v>1070</v>
      </c>
      <c r="N1058" s="24" t="s">
        <v>11897</v>
      </c>
      <c r="V1058" s="17"/>
      <c r="Z1058" s="9"/>
    </row>
    <row r="1059" spans="1:26" ht="12.75">
      <c r="A1059" s="4" t="s">
        <v>877</v>
      </c>
      <c r="B1059" t="s">
        <v>969</v>
      </c>
      <c r="C1059" t="s">
        <v>971</v>
      </c>
      <c r="D1059" t="s">
        <v>950</v>
      </c>
      <c r="E1059" t="s">
        <v>1021</v>
      </c>
      <c r="F1059" t="s">
        <v>1022</v>
      </c>
      <c r="G1059" t="s">
        <v>1031</v>
      </c>
      <c r="I1059" s="9">
        <v>43438</v>
      </c>
      <c r="J1059">
        <v>10665160</v>
      </c>
      <c r="K1059">
        <v>10089266</v>
      </c>
      <c r="L1059" s="12">
        <v>467.95</v>
      </c>
      <c r="M1059" s="13" t="s">
        <v>1070</v>
      </c>
      <c r="N1059" s="24" t="s">
        <v>1134</v>
      </c>
      <c r="V1059" s="17"/>
      <c r="Z1059" s="9"/>
    </row>
    <row r="1060" spans="1:26" ht="12.75">
      <c r="A1060" s="4" t="s">
        <v>877</v>
      </c>
      <c r="B1060" t="s">
        <v>884</v>
      </c>
      <c r="C1060" t="s">
        <v>885</v>
      </c>
      <c r="D1060" t="s">
        <v>886</v>
      </c>
      <c r="E1060" t="s">
        <v>1021</v>
      </c>
      <c r="F1060" t="s">
        <v>1022</v>
      </c>
      <c r="G1060" t="s">
        <v>1057</v>
      </c>
      <c r="I1060" s="9">
        <v>43455</v>
      </c>
      <c r="J1060">
        <v>10668905</v>
      </c>
      <c r="K1060">
        <v>80063969</v>
      </c>
      <c r="L1060" s="12">
        <v>456.75</v>
      </c>
      <c r="M1060" s="13" t="s">
        <v>1070</v>
      </c>
      <c r="N1060" s="24" t="s">
        <v>626</v>
      </c>
      <c r="V1060" s="17"/>
      <c r="Z1060" s="9"/>
    </row>
    <row r="1061" spans="1:26" ht="12.75">
      <c r="A1061" s="4" t="s">
        <v>877</v>
      </c>
      <c r="B1061" t="s">
        <v>884</v>
      </c>
      <c r="C1061" t="s">
        <v>885</v>
      </c>
      <c r="D1061" t="s">
        <v>886</v>
      </c>
      <c r="E1061" t="s">
        <v>1021</v>
      </c>
      <c r="F1061" t="s">
        <v>1022</v>
      </c>
      <c r="G1061" t="s">
        <v>1049</v>
      </c>
      <c r="I1061" s="9">
        <v>43441</v>
      </c>
      <c r="J1061">
        <v>10667344</v>
      </c>
      <c r="K1061">
        <v>0</v>
      </c>
      <c r="L1061" s="12">
        <v>27.9</v>
      </c>
      <c r="M1061" s="13" t="s">
        <v>1070</v>
      </c>
      <c r="N1061" s="24" t="s">
        <v>6410</v>
      </c>
      <c r="V1061" s="17"/>
      <c r="Z1061" s="9"/>
    </row>
    <row r="1062" spans="1:26" ht="12.75">
      <c r="A1062" s="4" t="s">
        <v>877</v>
      </c>
      <c r="B1062" t="s">
        <v>884</v>
      </c>
      <c r="C1062" t="s">
        <v>885</v>
      </c>
      <c r="D1062" t="s">
        <v>886</v>
      </c>
      <c r="E1062" t="s">
        <v>1021</v>
      </c>
      <c r="F1062" t="s">
        <v>1022</v>
      </c>
      <c r="G1062" t="s">
        <v>1049</v>
      </c>
      <c r="I1062" s="9">
        <v>43455</v>
      </c>
      <c r="J1062">
        <v>10668896</v>
      </c>
      <c r="K1062">
        <v>80063903</v>
      </c>
      <c r="L1062" s="12">
        <v>26.66</v>
      </c>
      <c r="M1062" s="13" t="s">
        <v>1070</v>
      </c>
      <c r="N1062" s="24" t="s">
        <v>9266</v>
      </c>
      <c r="V1062" s="17"/>
      <c r="Z1062" s="9"/>
    </row>
    <row r="1063" spans="1:26" ht="12.75">
      <c r="A1063" s="4" t="s">
        <v>877</v>
      </c>
      <c r="B1063" t="s">
        <v>10883</v>
      </c>
      <c r="C1063" t="s">
        <v>961</v>
      </c>
      <c r="D1063" t="s">
        <v>926</v>
      </c>
      <c r="E1063" t="s">
        <v>914</v>
      </c>
      <c r="F1063" t="s">
        <v>1032</v>
      </c>
      <c r="G1063" t="s">
        <v>1033</v>
      </c>
      <c r="I1063" s="9">
        <v>43447</v>
      </c>
      <c r="J1063">
        <v>10668951</v>
      </c>
      <c r="K1063">
        <v>0</v>
      </c>
      <c r="L1063" s="12">
        <v>54.8</v>
      </c>
      <c r="M1063" s="13" t="s">
        <v>1070</v>
      </c>
      <c r="N1063" s="24" t="s">
        <v>1407</v>
      </c>
      <c r="V1063" s="17"/>
      <c r="Z1063" s="9"/>
    </row>
    <row r="1064" spans="1:26" ht="12.75">
      <c r="A1064" s="4" t="s">
        <v>877</v>
      </c>
      <c r="B1064" t="s">
        <v>878</v>
      </c>
      <c r="C1064" t="s">
        <v>10905</v>
      </c>
      <c r="D1064" t="s">
        <v>892</v>
      </c>
      <c r="E1064" t="s">
        <v>914</v>
      </c>
      <c r="F1064" t="s">
        <v>1032</v>
      </c>
      <c r="G1064" t="s">
        <v>1033</v>
      </c>
      <c r="I1064" s="9">
        <v>43447</v>
      </c>
      <c r="J1064">
        <v>10668959</v>
      </c>
      <c r="K1064">
        <v>0</v>
      </c>
      <c r="L1064" s="12">
        <v>2442.83</v>
      </c>
      <c r="M1064" s="13" t="s">
        <v>1070</v>
      </c>
      <c r="N1064" s="24" t="s">
        <v>1407</v>
      </c>
      <c r="V1064" s="17"/>
      <c r="Z1064" s="9"/>
    </row>
    <row r="1065" spans="1:26" ht="12.75">
      <c r="A1065" s="4" t="s">
        <v>877</v>
      </c>
      <c r="B1065" t="s">
        <v>878</v>
      </c>
      <c r="C1065" t="s">
        <v>908</v>
      </c>
      <c r="D1065" t="s">
        <v>892</v>
      </c>
      <c r="E1065" t="s">
        <v>914</v>
      </c>
      <c r="F1065" t="s">
        <v>1032</v>
      </c>
      <c r="G1065" t="s">
        <v>1033</v>
      </c>
      <c r="I1065" s="9">
        <v>43445</v>
      </c>
      <c r="J1065">
        <v>10668337</v>
      </c>
      <c r="K1065">
        <v>0</v>
      </c>
      <c r="L1065" s="12">
        <v>671.44</v>
      </c>
      <c r="M1065" s="13" t="s">
        <v>1070</v>
      </c>
      <c r="N1065" s="24" t="s">
        <v>1407</v>
      </c>
      <c r="V1065" s="17"/>
      <c r="Z1065" s="9"/>
    </row>
    <row r="1066" spans="1:26" ht="12.75">
      <c r="A1066" s="4" t="s">
        <v>877</v>
      </c>
      <c r="B1066" t="s">
        <v>917</v>
      </c>
      <c r="C1066" t="s">
        <v>911</v>
      </c>
      <c r="D1066" t="s">
        <v>896</v>
      </c>
      <c r="E1066" t="s">
        <v>914</v>
      </c>
      <c r="F1066" t="s">
        <v>1032</v>
      </c>
      <c r="G1066" t="s">
        <v>1033</v>
      </c>
      <c r="I1066" s="9">
        <v>43445</v>
      </c>
      <c r="J1066">
        <v>10667251</v>
      </c>
      <c r="K1066">
        <v>10085767</v>
      </c>
      <c r="L1066" s="12">
        <v>64.15</v>
      </c>
      <c r="M1066" s="13" t="s">
        <v>1070</v>
      </c>
      <c r="N1066" s="24" t="s">
        <v>1109</v>
      </c>
      <c r="V1066" s="17"/>
      <c r="Z1066" s="9"/>
    </row>
    <row r="1067" spans="1:26" ht="12.75">
      <c r="A1067" s="4" t="s">
        <v>877</v>
      </c>
      <c r="B1067" t="s">
        <v>878</v>
      </c>
      <c r="C1067" t="s">
        <v>879</v>
      </c>
      <c r="D1067" t="s">
        <v>892</v>
      </c>
      <c r="E1067" t="s">
        <v>881</v>
      </c>
      <c r="F1067" t="s">
        <v>882</v>
      </c>
      <c r="G1067" t="s">
        <v>883</v>
      </c>
      <c r="I1067" s="9">
        <v>43452</v>
      </c>
      <c r="J1067">
        <v>10669461</v>
      </c>
      <c r="K1067">
        <v>814049</v>
      </c>
      <c r="L1067" s="12">
        <v>5421.36</v>
      </c>
      <c r="M1067" s="13" t="s">
        <v>1070</v>
      </c>
      <c r="N1067" s="24" t="s">
        <v>1071</v>
      </c>
      <c r="V1067" s="17"/>
      <c r="Z1067" s="9"/>
    </row>
    <row r="1068" spans="1:26" ht="12.75">
      <c r="A1068" s="4" t="s">
        <v>877</v>
      </c>
      <c r="B1068" t="s">
        <v>878</v>
      </c>
      <c r="C1068" t="s">
        <v>879</v>
      </c>
      <c r="D1068" t="s">
        <v>892</v>
      </c>
      <c r="E1068" t="s">
        <v>881</v>
      </c>
      <c r="F1068" t="s">
        <v>882</v>
      </c>
      <c r="G1068" t="s">
        <v>883</v>
      </c>
      <c r="I1068" s="9">
        <v>43441</v>
      </c>
      <c r="J1068">
        <v>10668030</v>
      </c>
      <c r="K1068">
        <v>814049</v>
      </c>
      <c r="L1068" s="12">
        <v>320.5</v>
      </c>
      <c r="M1068" s="13" t="s">
        <v>1070</v>
      </c>
      <c r="N1068" s="24" t="s">
        <v>1071</v>
      </c>
      <c r="V1068" s="17"/>
      <c r="Z1068" s="9"/>
    </row>
    <row r="1069" spans="1:26" ht="12.75">
      <c r="A1069" s="4" t="s">
        <v>877</v>
      </c>
      <c r="B1069" t="s">
        <v>878</v>
      </c>
      <c r="C1069" t="s">
        <v>879</v>
      </c>
      <c r="D1069" t="s">
        <v>892</v>
      </c>
      <c r="E1069" t="s">
        <v>881</v>
      </c>
      <c r="F1069" t="s">
        <v>882</v>
      </c>
      <c r="G1069" t="s">
        <v>883</v>
      </c>
      <c r="I1069" s="9">
        <v>43455</v>
      </c>
      <c r="J1069">
        <v>10670692</v>
      </c>
      <c r="K1069">
        <v>814134</v>
      </c>
      <c r="L1069" s="12">
        <v>479.6</v>
      </c>
      <c r="M1069" s="13" t="s">
        <v>1070</v>
      </c>
      <c r="N1069" s="24" t="s">
        <v>1195</v>
      </c>
      <c r="V1069" s="17"/>
      <c r="Z1069" s="9"/>
    </row>
    <row r="1070" spans="1:26" ht="12.75">
      <c r="A1070" s="4" t="s">
        <v>877</v>
      </c>
      <c r="B1070" t="s">
        <v>884</v>
      </c>
      <c r="C1070" t="s">
        <v>885</v>
      </c>
      <c r="D1070" t="s">
        <v>886</v>
      </c>
      <c r="E1070" t="s">
        <v>887</v>
      </c>
      <c r="F1070" t="s">
        <v>888</v>
      </c>
      <c r="G1070" t="s">
        <v>888</v>
      </c>
      <c r="I1070" s="9">
        <v>43441</v>
      </c>
      <c r="J1070">
        <v>10666919</v>
      </c>
      <c r="K1070">
        <v>80060595</v>
      </c>
      <c r="L1070" s="12">
        <v>-2971.73</v>
      </c>
      <c r="M1070" s="13" t="s">
        <v>1070</v>
      </c>
      <c r="N1070" s="24" t="s">
        <v>2736</v>
      </c>
      <c r="V1070" s="17"/>
      <c r="Z1070" s="9"/>
    </row>
    <row r="1071" spans="1:26" ht="12.75">
      <c r="A1071" s="4" t="s">
        <v>877</v>
      </c>
      <c r="B1071" t="s">
        <v>884</v>
      </c>
      <c r="C1071" t="s">
        <v>885</v>
      </c>
      <c r="D1071" t="s">
        <v>886</v>
      </c>
      <c r="E1071" t="s">
        <v>887</v>
      </c>
      <c r="F1071" t="s">
        <v>888</v>
      </c>
      <c r="G1071" t="s">
        <v>888</v>
      </c>
      <c r="I1071" s="9">
        <v>43441</v>
      </c>
      <c r="J1071">
        <v>10666919</v>
      </c>
      <c r="K1071">
        <v>80060595</v>
      </c>
      <c r="L1071" s="12">
        <v>1288.2</v>
      </c>
      <c r="M1071" s="13" t="s">
        <v>1070</v>
      </c>
      <c r="N1071" s="24" t="s">
        <v>2736</v>
      </c>
      <c r="V1071" s="17"/>
      <c r="Z1071" s="9"/>
    </row>
    <row r="1072" spans="1:26" ht="12.75">
      <c r="A1072" s="4" t="s">
        <v>877</v>
      </c>
      <c r="B1072" t="s">
        <v>884</v>
      </c>
      <c r="C1072" t="s">
        <v>889</v>
      </c>
      <c r="D1072" t="s">
        <v>886</v>
      </c>
      <c r="E1072" t="s">
        <v>887</v>
      </c>
      <c r="F1072" t="s">
        <v>888</v>
      </c>
      <c r="G1072" t="s">
        <v>888</v>
      </c>
      <c r="I1072" s="9">
        <v>43441</v>
      </c>
      <c r="J1072">
        <v>10667351</v>
      </c>
      <c r="K1072">
        <v>0</v>
      </c>
      <c r="L1072" s="12">
        <v>5</v>
      </c>
      <c r="M1072" s="13" t="s">
        <v>1070</v>
      </c>
      <c r="N1072" s="24" t="s">
        <v>1788</v>
      </c>
      <c r="V1072" s="17"/>
      <c r="Z1072" s="9"/>
    </row>
    <row r="1073" spans="1:26" ht="12.75">
      <c r="A1073" s="4" t="s">
        <v>877</v>
      </c>
      <c r="B1073" t="s">
        <v>884</v>
      </c>
      <c r="C1073" t="s">
        <v>889</v>
      </c>
      <c r="D1073" t="s">
        <v>886</v>
      </c>
      <c r="E1073" t="s">
        <v>887</v>
      </c>
      <c r="F1073" t="s">
        <v>888</v>
      </c>
      <c r="G1073" t="s">
        <v>888</v>
      </c>
      <c r="I1073" s="9">
        <v>43455</v>
      </c>
      <c r="J1073">
        <v>10668683</v>
      </c>
      <c r="K1073">
        <v>80063269</v>
      </c>
      <c r="L1073" s="12">
        <v>20.57</v>
      </c>
      <c r="M1073" s="13" t="s">
        <v>1070</v>
      </c>
      <c r="N1073" s="24" t="s">
        <v>1073</v>
      </c>
      <c r="V1073" s="17"/>
      <c r="Z1073" s="9"/>
    </row>
    <row r="1074" spans="1:26" ht="12.75">
      <c r="A1074" s="4" t="s">
        <v>877</v>
      </c>
      <c r="B1074" t="s">
        <v>884</v>
      </c>
      <c r="C1074" t="s">
        <v>889</v>
      </c>
      <c r="D1074" t="s">
        <v>886</v>
      </c>
      <c r="E1074" t="s">
        <v>887</v>
      </c>
      <c r="F1074" t="s">
        <v>888</v>
      </c>
      <c r="G1074" t="s">
        <v>888</v>
      </c>
      <c r="I1074" s="9">
        <v>43455</v>
      </c>
      <c r="J1074">
        <v>10668701</v>
      </c>
      <c r="K1074">
        <v>80063269</v>
      </c>
      <c r="L1074" s="12">
        <v>-125.49</v>
      </c>
      <c r="M1074" s="13" t="s">
        <v>1070</v>
      </c>
      <c r="N1074" s="24" t="s">
        <v>1073</v>
      </c>
      <c r="V1074" s="17"/>
      <c r="Z1074" s="9"/>
    </row>
    <row r="1075" spans="1:26" ht="12.75">
      <c r="A1075" s="4" t="s">
        <v>877</v>
      </c>
      <c r="B1075" t="s">
        <v>884</v>
      </c>
      <c r="C1075" t="s">
        <v>889</v>
      </c>
      <c r="D1075" t="s">
        <v>886</v>
      </c>
      <c r="E1075" t="s">
        <v>887</v>
      </c>
      <c r="F1075" t="s">
        <v>888</v>
      </c>
      <c r="G1075" t="s">
        <v>888</v>
      </c>
      <c r="I1075" s="9">
        <v>43447</v>
      </c>
      <c r="J1075">
        <v>10668665</v>
      </c>
      <c r="K1075">
        <v>80063269</v>
      </c>
      <c r="L1075" s="12">
        <v>142.36</v>
      </c>
      <c r="M1075" s="13" t="s">
        <v>1070</v>
      </c>
      <c r="N1075" s="24" t="s">
        <v>1073</v>
      </c>
      <c r="V1075" s="17"/>
      <c r="Z1075" s="9"/>
    </row>
    <row r="1076" spans="1:26" ht="12.75">
      <c r="A1076" s="4" t="s">
        <v>877</v>
      </c>
      <c r="B1076" t="s">
        <v>884</v>
      </c>
      <c r="C1076" t="s">
        <v>889</v>
      </c>
      <c r="D1076" t="s">
        <v>886</v>
      </c>
      <c r="E1076" t="s">
        <v>887</v>
      </c>
      <c r="F1076" t="s">
        <v>888</v>
      </c>
      <c r="G1076" t="s">
        <v>888</v>
      </c>
      <c r="I1076" s="9">
        <v>43447</v>
      </c>
      <c r="J1076">
        <v>10668708</v>
      </c>
      <c r="K1076">
        <v>80063684</v>
      </c>
      <c r="L1076" s="12">
        <v>15.5</v>
      </c>
      <c r="M1076" s="13" t="s">
        <v>1070</v>
      </c>
      <c r="N1076" s="24" t="s">
        <v>1188</v>
      </c>
      <c r="V1076" s="17"/>
      <c r="Z1076" s="9"/>
    </row>
    <row r="1077" spans="1:26" ht="12.75">
      <c r="A1077" s="4" t="s">
        <v>877</v>
      </c>
      <c r="B1077" t="s">
        <v>884</v>
      </c>
      <c r="C1077" t="s">
        <v>889</v>
      </c>
      <c r="D1077" t="s">
        <v>886</v>
      </c>
      <c r="E1077" t="s">
        <v>887</v>
      </c>
      <c r="F1077" t="s">
        <v>888</v>
      </c>
      <c r="G1077" t="s">
        <v>888</v>
      </c>
      <c r="I1077" s="9">
        <v>43447</v>
      </c>
      <c r="J1077">
        <v>10668523</v>
      </c>
      <c r="K1077">
        <v>80063684</v>
      </c>
      <c r="L1077" s="12">
        <v>13.2</v>
      </c>
      <c r="M1077" s="13" t="s">
        <v>1070</v>
      </c>
      <c r="N1077" s="24" t="s">
        <v>1188</v>
      </c>
      <c r="V1077" s="17"/>
      <c r="Z1077" s="9"/>
    </row>
    <row r="1078" spans="1:26" ht="12.75">
      <c r="A1078" s="4" t="s">
        <v>877</v>
      </c>
      <c r="B1078" t="s">
        <v>884</v>
      </c>
      <c r="C1078" t="s">
        <v>889</v>
      </c>
      <c r="D1078" t="s">
        <v>886</v>
      </c>
      <c r="E1078" t="s">
        <v>887</v>
      </c>
      <c r="F1078" t="s">
        <v>888</v>
      </c>
      <c r="G1078" t="s">
        <v>888</v>
      </c>
      <c r="I1078" s="9">
        <v>43447</v>
      </c>
      <c r="J1078">
        <v>10668554</v>
      </c>
      <c r="K1078">
        <v>80063684</v>
      </c>
      <c r="L1078" s="12">
        <v>26.35</v>
      </c>
      <c r="M1078" s="13" t="s">
        <v>1070</v>
      </c>
      <c r="N1078" s="24" t="s">
        <v>1188</v>
      </c>
      <c r="V1078" s="17"/>
      <c r="Z1078" s="9"/>
    </row>
    <row r="1079" spans="1:26" ht="12.75">
      <c r="A1079" s="4" t="s">
        <v>877</v>
      </c>
      <c r="B1079" t="s">
        <v>884</v>
      </c>
      <c r="C1079" t="s">
        <v>889</v>
      </c>
      <c r="D1079" t="s">
        <v>886</v>
      </c>
      <c r="E1079" t="s">
        <v>887</v>
      </c>
      <c r="F1079" t="s">
        <v>888</v>
      </c>
      <c r="G1079" t="s">
        <v>888</v>
      </c>
      <c r="I1079" s="9">
        <v>43447</v>
      </c>
      <c r="J1079">
        <v>10668557</v>
      </c>
      <c r="K1079">
        <v>80063684</v>
      </c>
      <c r="L1079" s="12">
        <v>27.15</v>
      </c>
      <c r="M1079" s="13" t="s">
        <v>1070</v>
      </c>
      <c r="N1079" s="24" t="s">
        <v>1188</v>
      </c>
      <c r="V1079" s="17"/>
      <c r="Z1079" s="9"/>
    </row>
    <row r="1080" spans="1:26" ht="12.75">
      <c r="A1080" s="4" t="s">
        <v>877</v>
      </c>
      <c r="B1080" t="s">
        <v>890</v>
      </c>
      <c r="C1080" t="s">
        <v>11868</v>
      </c>
      <c r="D1080" t="s">
        <v>11645</v>
      </c>
      <c r="E1080" t="s">
        <v>887</v>
      </c>
      <c r="F1080" t="s">
        <v>888</v>
      </c>
      <c r="G1080" t="s">
        <v>888</v>
      </c>
      <c r="I1080" s="9">
        <v>43455</v>
      </c>
      <c r="J1080">
        <v>10670013</v>
      </c>
      <c r="K1080">
        <v>0</v>
      </c>
      <c r="L1080" s="12">
        <v>106.67</v>
      </c>
      <c r="M1080" s="13" t="s">
        <v>1070</v>
      </c>
      <c r="N1080" s="24" t="s">
        <v>6403</v>
      </c>
      <c r="V1080" s="17"/>
      <c r="Z1080" s="9"/>
    </row>
    <row r="1081" spans="1:26" ht="12.75">
      <c r="A1081" s="4" t="s">
        <v>877</v>
      </c>
      <c r="B1081" t="s">
        <v>890</v>
      </c>
      <c r="C1081" t="s">
        <v>891</v>
      </c>
      <c r="D1081" t="s">
        <v>11645</v>
      </c>
      <c r="E1081" t="s">
        <v>887</v>
      </c>
      <c r="F1081" t="s">
        <v>888</v>
      </c>
      <c r="G1081" t="s">
        <v>888</v>
      </c>
      <c r="I1081" s="9">
        <v>43452</v>
      </c>
      <c r="J1081">
        <v>10668483</v>
      </c>
      <c r="K1081">
        <v>10088527</v>
      </c>
      <c r="L1081" s="12">
        <v>190</v>
      </c>
      <c r="M1081" s="13" t="s">
        <v>1070</v>
      </c>
      <c r="N1081" s="24" t="s">
        <v>1211</v>
      </c>
      <c r="V1081" s="17"/>
      <c r="Z1081" s="9"/>
    </row>
    <row r="1082" spans="1:26" ht="12.75">
      <c r="A1082" s="4" t="s">
        <v>877</v>
      </c>
      <c r="B1082" t="s">
        <v>890</v>
      </c>
      <c r="C1082" t="s">
        <v>891</v>
      </c>
      <c r="D1082" t="s">
        <v>11645</v>
      </c>
      <c r="E1082" t="s">
        <v>887</v>
      </c>
      <c r="F1082" t="s">
        <v>888</v>
      </c>
      <c r="G1082" t="s">
        <v>888</v>
      </c>
      <c r="I1082" s="9">
        <v>43452</v>
      </c>
      <c r="J1082">
        <v>10668483</v>
      </c>
      <c r="K1082">
        <v>10088527</v>
      </c>
      <c r="L1082" s="12">
        <v>111.1</v>
      </c>
      <c r="M1082" s="13" t="s">
        <v>1070</v>
      </c>
      <c r="N1082" s="24" t="s">
        <v>1211</v>
      </c>
      <c r="V1082" s="17"/>
      <c r="Z1082" s="9"/>
    </row>
    <row r="1083" spans="1:26" ht="12.75">
      <c r="A1083" s="4" t="s">
        <v>877</v>
      </c>
      <c r="B1083" t="s">
        <v>890</v>
      </c>
      <c r="C1083" t="s">
        <v>891</v>
      </c>
      <c r="D1083" t="s">
        <v>11645</v>
      </c>
      <c r="E1083" t="s">
        <v>887</v>
      </c>
      <c r="F1083" t="s">
        <v>888</v>
      </c>
      <c r="G1083" t="s">
        <v>888</v>
      </c>
      <c r="I1083" s="9">
        <v>43452</v>
      </c>
      <c r="J1083">
        <v>10668460</v>
      </c>
      <c r="K1083">
        <v>10088527</v>
      </c>
      <c r="L1083" s="12">
        <v>70.91</v>
      </c>
      <c r="M1083" s="13" t="s">
        <v>1070</v>
      </c>
      <c r="N1083" s="24" t="s">
        <v>1211</v>
      </c>
      <c r="V1083" s="17"/>
      <c r="Z1083" s="9"/>
    </row>
    <row r="1084" spans="1:26" ht="12.75">
      <c r="A1084" s="4" t="s">
        <v>877</v>
      </c>
      <c r="B1084" t="s">
        <v>890</v>
      </c>
      <c r="C1084" t="s">
        <v>891</v>
      </c>
      <c r="D1084" t="s">
        <v>11645</v>
      </c>
      <c r="E1084" t="s">
        <v>887</v>
      </c>
      <c r="F1084" t="s">
        <v>888</v>
      </c>
      <c r="G1084" t="s">
        <v>888</v>
      </c>
      <c r="I1084" s="9">
        <v>43447</v>
      </c>
      <c r="J1084">
        <v>10668203</v>
      </c>
      <c r="K1084">
        <v>10088527</v>
      </c>
      <c r="L1084" s="12">
        <v>69.56</v>
      </c>
      <c r="M1084" s="13" t="s">
        <v>1070</v>
      </c>
      <c r="N1084" s="24" t="s">
        <v>1211</v>
      </c>
      <c r="V1084" s="17"/>
      <c r="Z1084" s="9"/>
    </row>
    <row r="1085" spans="1:26" ht="12.75">
      <c r="A1085" s="4" t="s">
        <v>877</v>
      </c>
      <c r="B1085" t="s">
        <v>890</v>
      </c>
      <c r="C1085" t="s">
        <v>891</v>
      </c>
      <c r="D1085" t="s">
        <v>11645</v>
      </c>
      <c r="E1085" t="s">
        <v>887</v>
      </c>
      <c r="F1085" t="s">
        <v>888</v>
      </c>
      <c r="G1085" t="s">
        <v>888</v>
      </c>
      <c r="I1085" s="9">
        <v>43455</v>
      </c>
      <c r="J1085">
        <v>10670038</v>
      </c>
      <c r="K1085">
        <v>10088527</v>
      </c>
      <c r="L1085" s="12">
        <v>33.44</v>
      </c>
      <c r="M1085" s="13" t="s">
        <v>1070</v>
      </c>
      <c r="N1085" s="24" t="s">
        <v>1211</v>
      </c>
      <c r="V1085" s="17"/>
      <c r="Z1085" s="9"/>
    </row>
    <row r="1086" spans="1:26" ht="12.75">
      <c r="A1086" s="4" t="s">
        <v>877</v>
      </c>
      <c r="B1086" t="s">
        <v>890</v>
      </c>
      <c r="C1086" t="s">
        <v>891</v>
      </c>
      <c r="D1086" t="s">
        <v>11645</v>
      </c>
      <c r="E1086" t="s">
        <v>887</v>
      </c>
      <c r="F1086" t="s">
        <v>888</v>
      </c>
      <c r="G1086" t="s">
        <v>888</v>
      </c>
      <c r="I1086" s="9">
        <v>43447</v>
      </c>
      <c r="J1086">
        <v>10668416</v>
      </c>
      <c r="K1086">
        <v>10088527</v>
      </c>
      <c r="L1086" s="12">
        <v>24.77</v>
      </c>
      <c r="M1086" s="13" t="s">
        <v>1070</v>
      </c>
      <c r="N1086" s="24" t="s">
        <v>1211</v>
      </c>
      <c r="V1086" s="17"/>
      <c r="Z1086" s="9"/>
    </row>
    <row r="1087" spans="1:26" ht="12.75">
      <c r="A1087" s="4" t="s">
        <v>877</v>
      </c>
      <c r="B1087" t="s">
        <v>890</v>
      </c>
      <c r="C1087" t="s">
        <v>891</v>
      </c>
      <c r="D1087" t="s">
        <v>11645</v>
      </c>
      <c r="E1087" t="s">
        <v>887</v>
      </c>
      <c r="F1087" t="s">
        <v>888</v>
      </c>
      <c r="G1087" t="s">
        <v>888</v>
      </c>
      <c r="I1087" s="9">
        <v>43445</v>
      </c>
      <c r="J1087">
        <v>10668210</v>
      </c>
      <c r="K1087">
        <v>10088527</v>
      </c>
      <c r="L1087" s="12">
        <v>27.76</v>
      </c>
      <c r="M1087" s="13" t="s">
        <v>1070</v>
      </c>
      <c r="N1087" s="24" t="s">
        <v>1211</v>
      </c>
      <c r="V1087" s="17"/>
      <c r="Z1087" s="9"/>
    </row>
    <row r="1088" spans="1:26" ht="12.75">
      <c r="A1088" s="4" t="s">
        <v>877</v>
      </c>
      <c r="B1088" t="s">
        <v>10883</v>
      </c>
      <c r="C1088" t="s">
        <v>920</v>
      </c>
      <c r="D1088" t="s">
        <v>926</v>
      </c>
      <c r="E1088" t="s">
        <v>887</v>
      </c>
      <c r="F1088" t="s">
        <v>888</v>
      </c>
      <c r="G1088" t="s">
        <v>888</v>
      </c>
      <c r="I1088" s="9">
        <v>43441</v>
      </c>
      <c r="J1088">
        <v>10667449</v>
      </c>
      <c r="K1088">
        <v>10090659</v>
      </c>
      <c r="L1088" s="12">
        <v>4.93</v>
      </c>
      <c r="M1088" s="13" t="s">
        <v>1070</v>
      </c>
      <c r="N1088" s="24" t="s">
        <v>1211</v>
      </c>
      <c r="V1088" s="17"/>
      <c r="Z1088" s="9"/>
    </row>
    <row r="1089" spans="1:26" ht="12.75">
      <c r="A1089" s="4" t="s">
        <v>877</v>
      </c>
      <c r="B1089" t="s">
        <v>878</v>
      </c>
      <c r="C1089" t="s">
        <v>903</v>
      </c>
      <c r="D1089" t="s">
        <v>892</v>
      </c>
      <c r="E1089" t="s">
        <v>904</v>
      </c>
      <c r="F1089" t="s">
        <v>905</v>
      </c>
      <c r="G1089" t="s">
        <v>906</v>
      </c>
      <c r="I1089" s="9">
        <v>43452</v>
      </c>
      <c r="J1089">
        <v>10669269</v>
      </c>
      <c r="K1089">
        <v>0</v>
      </c>
      <c r="L1089" s="12">
        <v>780</v>
      </c>
      <c r="M1089" s="13" t="s">
        <v>1070</v>
      </c>
      <c r="N1089" s="24" t="s">
        <v>10540</v>
      </c>
      <c r="V1089" s="17"/>
      <c r="Z1089" s="9"/>
    </row>
    <row r="1090" spans="1:26" ht="12.75">
      <c r="A1090" s="4" t="s">
        <v>877</v>
      </c>
      <c r="B1090" t="s">
        <v>884</v>
      </c>
      <c r="C1090" t="s">
        <v>885</v>
      </c>
      <c r="D1090" t="s">
        <v>886</v>
      </c>
      <c r="E1090" t="s">
        <v>904</v>
      </c>
      <c r="F1090" t="s">
        <v>905</v>
      </c>
      <c r="G1090" t="s">
        <v>906</v>
      </c>
      <c r="I1090" s="9">
        <v>43455</v>
      </c>
      <c r="J1090">
        <v>10669558</v>
      </c>
      <c r="K1090">
        <v>80059868</v>
      </c>
      <c r="L1090" s="12">
        <v>485</v>
      </c>
      <c r="M1090" s="13" t="s">
        <v>1070</v>
      </c>
      <c r="N1090" s="24" t="s">
        <v>1085</v>
      </c>
      <c r="V1090" s="17"/>
      <c r="Z1090" s="9"/>
    </row>
    <row r="1091" spans="1:26" ht="12.75">
      <c r="A1091" s="4" t="s">
        <v>877</v>
      </c>
      <c r="B1091" t="s">
        <v>884</v>
      </c>
      <c r="C1091" t="s">
        <v>947</v>
      </c>
      <c r="D1091" t="s">
        <v>886</v>
      </c>
      <c r="E1091" t="s">
        <v>904</v>
      </c>
      <c r="F1091" t="s">
        <v>905</v>
      </c>
      <c r="G1091" t="s">
        <v>906</v>
      </c>
      <c r="I1091" s="9">
        <v>43452</v>
      </c>
      <c r="J1091">
        <v>10669488</v>
      </c>
      <c r="K1091">
        <v>80064012</v>
      </c>
      <c r="L1091" s="12">
        <v>35</v>
      </c>
      <c r="M1091" s="13" t="s">
        <v>1070</v>
      </c>
      <c r="N1091" s="24" t="s">
        <v>2468</v>
      </c>
      <c r="V1091" s="17"/>
      <c r="Z1091" s="9"/>
    </row>
    <row r="1092" spans="1:26" ht="12.75">
      <c r="A1092" s="4" t="s">
        <v>877</v>
      </c>
      <c r="B1092" t="s">
        <v>878</v>
      </c>
      <c r="C1092" t="s">
        <v>879</v>
      </c>
      <c r="D1092" t="s">
        <v>892</v>
      </c>
      <c r="E1092" t="s">
        <v>904</v>
      </c>
      <c r="F1092" t="s">
        <v>905</v>
      </c>
      <c r="G1092" t="s">
        <v>913</v>
      </c>
      <c r="I1092" s="9">
        <v>43452</v>
      </c>
      <c r="J1092">
        <v>10656295</v>
      </c>
      <c r="K1092">
        <v>813658</v>
      </c>
      <c r="L1092" s="12">
        <v>72</v>
      </c>
      <c r="M1092" s="13" t="s">
        <v>1070</v>
      </c>
      <c r="N1092" s="24" t="s">
        <v>1421</v>
      </c>
      <c r="V1092" s="17"/>
      <c r="Z1092" s="9"/>
    </row>
    <row r="1093" spans="1:26" ht="12.75">
      <c r="A1093" s="4" t="s">
        <v>877</v>
      </c>
      <c r="B1093" t="s">
        <v>878</v>
      </c>
      <c r="C1093" t="s">
        <v>879</v>
      </c>
      <c r="D1093" t="s">
        <v>892</v>
      </c>
      <c r="E1093" t="s">
        <v>904</v>
      </c>
      <c r="F1093" t="s">
        <v>905</v>
      </c>
      <c r="G1093" t="s">
        <v>913</v>
      </c>
      <c r="I1093" s="9">
        <v>43455</v>
      </c>
      <c r="J1093">
        <v>10668282</v>
      </c>
      <c r="K1093">
        <v>813656</v>
      </c>
      <c r="L1093" s="12">
        <v>1480</v>
      </c>
      <c r="M1093" s="13" t="s">
        <v>1070</v>
      </c>
      <c r="N1093" s="24" t="s">
        <v>6236</v>
      </c>
      <c r="V1093" s="17"/>
      <c r="Z1093" s="9"/>
    </row>
    <row r="1094" spans="1:26" ht="12.75">
      <c r="A1094" s="4" t="s">
        <v>877</v>
      </c>
      <c r="B1094" t="s">
        <v>878</v>
      </c>
      <c r="C1094" t="s">
        <v>909</v>
      </c>
      <c r="D1094" t="s">
        <v>892</v>
      </c>
      <c r="E1094" t="s">
        <v>904</v>
      </c>
      <c r="F1094" t="s">
        <v>905</v>
      </c>
      <c r="G1094" t="s">
        <v>11409</v>
      </c>
      <c r="I1094" s="9">
        <v>43452</v>
      </c>
      <c r="J1094">
        <v>10668864</v>
      </c>
      <c r="K1094">
        <v>0</v>
      </c>
      <c r="L1094" s="12">
        <v>1600</v>
      </c>
      <c r="M1094" s="13" t="s">
        <v>1070</v>
      </c>
      <c r="N1094" s="24" t="s">
        <v>8526</v>
      </c>
      <c r="V1094" s="17"/>
      <c r="Z1094" s="9"/>
    </row>
    <row r="1095" spans="1:26" ht="12.75">
      <c r="A1095" s="4" t="s">
        <v>877</v>
      </c>
      <c r="B1095" t="s">
        <v>878</v>
      </c>
      <c r="C1095" t="s">
        <v>909</v>
      </c>
      <c r="D1095" t="s">
        <v>892</v>
      </c>
      <c r="E1095" t="s">
        <v>904</v>
      </c>
      <c r="F1095" t="s">
        <v>905</v>
      </c>
      <c r="G1095" t="s">
        <v>11409</v>
      </c>
      <c r="I1095" s="9">
        <v>43452</v>
      </c>
      <c r="J1095">
        <v>10669439</v>
      </c>
      <c r="K1095">
        <v>0</v>
      </c>
      <c r="L1095" s="12">
        <v>2280</v>
      </c>
      <c r="M1095" s="13" t="s">
        <v>1070</v>
      </c>
      <c r="N1095" s="24" t="s">
        <v>1755</v>
      </c>
      <c r="V1095" s="17"/>
      <c r="Z1095" s="9"/>
    </row>
    <row r="1096" spans="1:26" ht="12.75">
      <c r="A1096" s="4" t="s">
        <v>877</v>
      </c>
      <c r="B1096" t="s">
        <v>878</v>
      </c>
      <c r="C1096" t="s">
        <v>909</v>
      </c>
      <c r="D1096" t="s">
        <v>892</v>
      </c>
      <c r="E1096" t="s">
        <v>904</v>
      </c>
      <c r="F1096" t="s">
        <v>905</v>
      </c>
      <c r="G1096" t="s">
        <v>11409</v>
      </c>
      <c r="I1096" s="9">
        <v>43452</v>
      </c>
      <c r="J1096">
        <v>10669447</v>
      </c>
      <c r="K1096">
        <v>0</v>
      </c>
      <c r="L1096" s="12">
        <v>3368.39</v>
      </c>
      <c r="M1096" s="13" t="s">
        <v>1070</v>
      </c>
      <c r="N1096" s="24" t="s">
        <v>626</v>
      </c>
      <c r="V1096" s="17"/>
      <c r="Z1096" s="9"/>
    </row>
    <row r="1097" spans="1:26" ht="12.75">
      <c r="A1097" s="4" t="s">
        <v>877</v>
      </c>
      <c r="B1097" t="s">
        <v>878</v>
      </c>
      <c r="C1097" t="s">
        <v>909</v>
      </c>
      <c r="D1097" t="s">
        <v>892</v>
      </c>
      <c r="E1097" t="s">
        <v>904</v>
      </c>
      <c r="F1097" t="s">
        <v>905</v>
      </c>
      <c r="G1097" t="s">
        <v>11409</v>
      </c>
      <c r="I1097" s="9">
        <v>43452</v>
      </c>
      <c r="J1097">
        <v>10669451</v>
      </c>
      <c r="K1097">
        <v>0</v>
      </c>
      <c r="L1097" s="12">
        <v>1417.08</v>
      </c>
      <c r="M1097" s="13" t="s">
        <v>1070</v>
      </c>
      <c r="N1097" s="24" t="s">
        <v>626</v>
      </c>
      <c r="V1097" s="17"/>
      <c r="Z1097" s="9"/>
    </row>
    <row r="1098" spans="1:26" ht="12.75">
      <c r="A1098" s="4" t="s">
        <v>877</v>
      </c>
      <c r="B1098" t="s">
        <v>878</v>
      </c>
      <c r="C1098" t="s">
        <v>909</v>
      </c>
      <c r="D1098" t="s">
        <v>892</v>
      </c>
      <c r="E1098" t="s">
        <v>904</v>
      </c>
      <c r="F1098" t="s">
        <v>905</v>
      </c>
      <c r="G1098" t="s">
        <v>11409</v>
      </c>
      <c r="I1098" s="9">
        <v>43452</v>
      </c>
      <c r="J1098">
        <v>10669452</v>
      </c>
      <c r="K1098">
        <v>0</v>
      </c>
      <c r="L1098" s="12">
        <v>2324.01</v>
      </c>
      <c r="M1098" s="13" t="s">
        <v>1070</v>
      </c>
      <c r="N1098" s="24" t="s">
        <v>11646</v>
      </c>
      <c r="V1098" s="17"/>
      <c r="Z1098" s="9"/>
    </row>
    <row r="1099" spans="1:26" ht="12.75">
      <c r="A1099" s="4" t="s">
        <v>877</v>
      </c>
      <c r="B1099" t="s">
        <v>878</v>
      </c>
      <c r="C1099" t="s">
        <v>909</v>
      </c>
      <c r="D1099" t="s">
        <v>892</v>
      </c>
      <c r="E1099" t="s">
        <v>904</v>
      </c>
      <c r="F1099" t="s">
        <v>905</v>
      </c>
      <c r="G1099" t="s">
        <v>11409</v>
      </c>
      <c r="I1099" s="9">
        <v>43452</v>
      </c>
      <c r="J1099">
        <v>10669453</v>
      </c>
      <c r="K1099">
        <v>0</v>
      </c>
      <c r="L1099" s="12">
        <v>1583.33</v>
      </c>
      <c r="M1099" s="13" t="s">
        <v>1070</v>
      </c>
      <c r="N1099" s="24" t="s">
        <v>11663</v>
      </c>
      <c r="V1099" s="17"/>
      <c r="Z1099" s="9"/>
    </row>
    <row r="1100" spans="1:26" ht="12.75">
      <c r="A1100" s="4" t="s">
        <v>877</v>
      </c>
      <c r="B1100" t="s">
        <v>878</v>
      </c>
      <c r="C1100" t="s">
        <v>909</v>
      </c>
      <c r="D1100" t="s">
        <v>892</v>
      </c>
      <c r="E1100" t="s">
        <v>904</v>
      </c>
      <c r="F1100" t="s">
        <v>905</v>
      </c>
      <c r="G1100" t="s">
        <v>11409</v>
      </c>
      <c r="I1100" s="9">
        <v>43452</v>
      </c>
      <c r="J1100">
        <v>10669417</v>
      </c>
      <c r="K1100">
        <v>0</v>
      </c>
      <c r="L1100" s="12">
        <v>3315.04</v>
      </c>
      <c r="M1100" s="13" t="s">
        <v>1070</v>
      </c>
      <c r="N1100" s="24" t="s">
        <v>626</v>
      </c>
      <c r="V1100" s="17"/>
      <c r="Z1100" s="9"/>
    </row>
    <row r="1101" spans="1:26" ht="12.75">
      <c r="A1101" s="4" t="s">
        <v>877</v>
      </c>
      <c r="B1101" t="s">
        <v>878</v>
      </c>
      <c r="C1101" t="s">
        <v>909</v>
      </c>
      <c r="D1101" t="s">
        <v>892</v>
      </c>
      <c r="E1101" t="s">
        <v>904</v>
      </c>
      <c r="F1101" t="s">
        <v>905</v>
      </c>
      <c r="G1101" t="s">
        <v>11409</v>
      </c>
      <c r="I1101" s="9">
        <v>43452</v>
      </c>
      <c r="J1101">
        <v>10669417</v>
      </c>
      <c r="K1101">
        <v>0</v>
      </c>
      <c r="L1101" s="12">
        <v>1583.33</v>
      </c>
      <c r="M1101" s="13" t="s">
        <v>1070</v>
      </c>
      <c r="N1101" s="24" t="s">
        <v>626</v>
      </c>
      <c r="V1101" s="17"/>
      <c r="Z1101" s="9"/>
    </row>
    <row r="1102" spans="1:26" ht="12.75">
      <c r="A1102" s="4" t="s">
        <v>877</v>
      </c>
      <c r="B1102" t="s">
        <v>878</v>
      </c>
      <c r="C1102" t="s">
        <v>909</v>
      </c>
      <c r="D1102" t="s">
        <v>892</v>
      </c>
      <c r="E1102" t="s">
        <v>904</v>
      </c>
      <c r="F1102" t="s">
        <v>905</v>
      </c>
      <c r="G1102" t="s">
        <v>11409</v>
      </c>
      <c r="I1102" s="9">
        <v>43452</v>
      </c>
      <c r="J1102">
        <v>10669427</v>
      </c>
      <c r="K1102">
        <v>0</v>
      </c>
      <c r="L1102" s="12">
        <v>2060</v>
      </c>
      <c r="M1102" s="13" t="s">
        <v>1070</v>
      </c>
      <c r="N1102" s="24" t="s">
        <v>2002</v>
      </c>
      <c r="V1102" s="17"/>
      <c r="Z1102" s="9"/>
    </row>
    <row r="1103" spans="1:26" ht="12.75">
      <c r="A1103" s="4" t="s">
        <v>877</v>
      </c>
      <c r="B1103" t="s">
        <v>878</v>
      </c>
      <c r="C1103" t="s">
        <v>909</v>
      </c>
      <c r="D1103" t="s">
        <v>892</v>
      </c>
      <c r="E1103" t="s">
        <v>904</v>
      </c>
      <c r="F1103" t="s">
        <v>905</v>
      </c>
      <c r="G1103" t="s">
        <v>11409</v>
      </c>
      <c r="I1103" s="9">
        <v>43452</v>
      </c>
      <c r="J1103">
        <v>10669457</v>
      </c>
      <c r="K1103">
        <v>0</v>
      </c>
      <c r="L1103" s="12">
        <v>450</v>
      </c>
      <c r="M1103" s="13" t="s">
        <v>1070</v>
      </c>
      <c r="N1103" s="24" t="s">
        <v>11671</v>
      </c>
      <c r="V1103" s="17"/>
      <c r="Z1103" s="9"/>
    </row>
    <row r="1104" spans="1:26" ht="12.75">
      <c r="A1104" s="4" t="s">
        <v>877</v>
      </c>
      <c r="B1104" t="s">
        <v>878</v>
      </c>
      <c r="C1104" t="s">
        <v>909</v>
      </c>
      <c r="D1104" t="s">
        <v>892</v>
      </c>
      <c r="E1104" t="s">
        <v>904</v>
      </c>
      <c r="F1104" t="s">
        <v>905</v>
      </c>
      <c r="G1104" t="s">
        <v>11409</v>
      </c>
      <c r="I1104" s="9">
        <v>43452</v>
      </c>
      <c r="J1104">
        <v>10669409</v>
      </c>
      <c r="K1104">
        <v>0</v>
      </c>
      <c r="L1104" s="12">
        <v>2124.83</v>
      </c>
      <c r="M1104" s="13" t="s">
        <v>1070</v>
      </c>
      <c r="N1104" s="24" t="s">
        <v>11516</v>
      </c>
      <c r="V1104" s="17"/>
      <c r="Z1104" s="9"/>
    </row>
    <row r="1105" spans="1:26" ht="12.75">
      <c r="A1105" s="4" t="s">
        <v>877</v>
      </c>
      <c r="B1105" t="s">
        <v>884</v>
      </c>
      <c r="C1105" t="s">
        <v>889</v>
      </c>
      <c r="D1105" t="s">
        <v>886</v>
      </c>
      <c r="E1105" t="s">
        <v>914</v>
      </c>
      <c r="F1105" t="s">
        <v>915</v>
      </c>
      <c r="G1105" t="s">
        <v>916</v>
      </c>
      <c r="I1105" s="9">
        <v>43438</v>
      </c>
      <c r="J1105">
        <v>10664619</v>
      </c>
      <c r="K1105">
        <v>80063619</v>
      </c>
      <c r="L1105" s="12">
        <v>2272.64</v>
      </c>
      <c r="M1105" s="13" t="s">
        <v>1070</v>
      </c>
      <c r="N1105" s="24" t="s">
        <v>11479</v>
      </c>
      <c r="V1105" s="17"/>
      <c r="Z1105" s="9"/>
    </row>
    <row r="1106" spans="1:26" ht="12.75">
      <c r="A1106" s="4" t="s">
        <v>877</v>
      </c>
      <c r="B1106" t="s">
        <v>890</v>
      </c>
      <c r="C1106" t="s">
        <v>891</v>
      </c>
      <c r="D1106" t="s">
        <v>11645</v>
      </c>
      <c r="E1106" t="s">
        <v>914</v>
      </c>
      <c r="F1106" t="s">
        <v>915</v>
      </c>
      <c r="G1106" t="s">
        <v>916</v>
      </c>
      <c r="I1106" s="9">
        <v>43445</v>
      </c>
      <c r="J1106">
        <v>10666672</v>
      </c>
      <c r="K1106">
        <v>10090656</v>
      </c>
      <c r="L1106" s="12">
        <v>178.93</v>
      </c>
      <c r="M1106" s="13" t="s">
        <v>1070</v>
      </c>
      <c r="N1106" s="24" t="s">
        <v>1111</v>
      </c>
      <c r="V1106" s="17"/>
      <c r="Z1106" s="9"/>
    </row>
    <row r="1107" spans="1:26" ht="12.75">
      <c r="A1107" s="4" t="s">
        <v>877</v>
      </c>
      <c r="B1107" t="s">
        <v>910</v>
      </c>
      <c r="C1107" t="s">
        <v>911</v>
      </c>
      <c r="D1107" t="s">
        <v>896</v>
      </c>
      <c r="E1107" t="s">
        <v>914</v>
      </c>
      <c r="F1107" t="s">
        <v>915</v>
      </c>
      <c r="G1107" t="s">
        <v>916</v>
      </c>
      <c r="I1107" s="9">
        <v>43455</v>
      </c>
      <c r="J1107">
        <v>10666675</v>
      </c>
      <c r="K1107">
        <v>10090606</v>
      </c>
      <c r="L1107" s="12">
        <v>204</v>
      </c>
      <c r="M1107" s="13" t="s">
        <v>1070</v>
      </c>
      <c r="N1107" s="24" t="s">
        <v>1342</v>
      </c>
      <c r="V1107" s="17"/>
      <c r="Z1107" s="9"/>
    </row>
    <row r="1108" spans="1:26" ht="12.75">
      <c r="A1108" s="4" t="s">
        <v>877</v>
      </c>
      <c r="B1108" t="s">
        <v>910</v>
      </c>
      <c r="C1108" t="s">
        <v>911</v>
      </c>
      <c r="D1108" t="s">
        <v>896</v>
      </c>
      <c r="E1108" t="s">
        <v>914</v>
      </c>
      <c r="F1108" t="s">
        <v>915</v>
      </c>
      <c r="G1108" t="s">
        <v>916</v>
      </c>
      <c r="I1108" s="9">
        <v>43452</v>
      </c>
      <c r="J1108">
        <v>10665147</v>
      </c>
      <c r="K1108">
        <v>10090606</v>
      </c>
      <c r="L1108" s="12">
        <v>102</v>
      </c>
      <c r="M1108" s="13" t="s">
        <v>1070</v>
      </c>
      <c r="N1108" s="24" t="s">
        <v>1342</v>
      </c>
      <c r="V1108" s="17"/>
      <c r="Z1108" s="9"/>
    </row>
    <row r="1109" spans="1:26" ht="12.75">
      <c r="A1109" s="4" t="s">
        <v>877</v>
      </c>
      <c r="B1109" t="s">
        <v>884</v>
      </c>
      <c r="C1109" t="s">
        <v>889</v>
      </c>
      <c r="D1109" t="s">
        <v>886</v>
      </c>
      <c r="E1109" t="s">
        <v>914</v>
      </c>
      <c r="F1109" t="s">
        <v>915</v>
      </c>
      <c r="G1109" t="s">
        <v>1034</v>
      </c>
      <c r="I1109" s="9">
        <v>43452</v>
      </c>
      <c r="J1109">
        <v>10660427</v>
      </c>
      <c r="K1109">
        <v>80062866</v>
      </c>
      <c r="L1109" s="12">
        <v>35</v>
      </c>
      <c r="M1109" s="13" t="s">
        <v>1070</v>
      </c>
      <c r="N1109" s="24" t="s">
        <v>10563</v>
      </c>
      <c r="V1109" s="17"/>
      <c r="Z1109" s="9"/>
    </row>
    <row r="1110" spans="1:26" ht="12.75">
      <c r="A1110" s="4" t="s">
        <v>877</v>
      </c>
      <c r="B1110" t="s">
        <v>884</v>
      </c>
      <c r="C1110" t="s">
        <v>889</v>
      </c>
      <c r="D1110" t="s">
        <v>886</v>
      </c>
      <c r="E1110" t="s">
        <v>914</v>
      </c>
      <c r="F1110" t="s">
        <v>915</v>
      </c>
      <c r="G1110" t="s">
        <v>918</v>
      </c>
      <c r="I1110" s="9">
        <v>43445</v>
      </c>
      <c r="J1110">
        <v>10666341</v>
      </c>
      <c r="K1110">
        <v>80063393</v>
      </c>
      <c r="L1110" s="12">
        <v>44.6</v>
      </c>
      <c r="M1110" s="13" t="s">
        <v>1070</v>
      </c>
      <c r="N1110" s="24" t="s">
        <v>1112</v>
      </c>
      <c r="V1110" s="17"/>
      <c r="Z1110" s="9"/>
    </row>
    <row r="1111" spans="1:26" ht="12.75">
      <c r="A1111" s="4" t="s">
        <v>877</v>
      </c>
      <c r="B1111" t="s">
        <v>884</v>
      </c>
      <c r="C1111" t="s">
        <v>889</v>
      </c>
      <c r="D1111" t="s">
        <v>886</v>
      </c>
      <c r="E1111" t="s">
        <v>914</v>
      </c>
      <c r="F1111" t="s">
        <v>915</v>
      </c>
      <c r="G1111" t="s">
        <v>918</v>
      </c>
      <c r="I1111" s="9">
        <v>43445</v>
      </c>
      <c r="J1111">
        <v>10666352</v>
      </c>
      <c r="K1111">
        <v>80063392</v>
      </c>
      <c r="L1111" s="12">
        <v>56.54</v>
      </c>
      <c r="M1111" s="13" t="s">
        <v>1070</v>
      </c>
      <c r="N1111" s="24" t="s">
        <v>1112</v>
      </c>
      <c r="V1111" s="17"/>
      <c r="Z1111" s="9"/>
    </row>
    <row r="1112" spans="1:26" ht="12.75">
      <c r="A1112" s="4" t="s">
        <v>877</v>
      </c>
      <c r="B1112" t="s">
        <v>884</v>
      </c>
      <c r="C1112" t="s">
        <v>947</v>
      </c>
      <c r="D1112" t="s">
        <v>886</v>
      </c>
      <c r="E1112" t="s">
        <v>914</v>
      </c>
      <c r="F1112" t="s">
        <v>915</v>
      </c>
      <c r="G1112" t="s">
        <v>918</v>
      </c>
      <c r="I1112" s="9">
        <v>43455</v>
      </c>
      <c r="J1112">
        <v>10669469</v>
      </c>
      <c r="K1112">
        <v>80064014</v>
      </c>
      <c r="L1112" s="12">
        <v>60.12</v>
      </c>
      <c r="M1112" s="13" t="s">
        <v>1070</v>
      </c>
      <c r="N1112" s="24" t="s">
        <v>1111</v>
      </c>
      <c r="V1112" s="17"/>
      <c r="Z1112" s="9"/>
    </row>
    <row r="1113" spans="1:26" ht="12.75">
      <c r="A1113" s="4" t="s">
        <v>877</v>
      </c>
      <c r="B1113" t="s">
        <v>10878</v>
      </c>
      <c r="C1113" t="s">
        <v>10879</v>
      </c>
      <c r="D1113" t="s">
        <v>950</v>
      </c>
      <c r="E1113" t="s">
        <v>914</v>
      </c>
      <c r="F1113" t="s">
        <v>915</v>
      </c>
      <c r="G1113" t="s">
        <v>918</v>
      </c>
      <c r="I1113" s="9">
        <v>43455</v>
      </c>
      <c r="J1113">
        <v>10669352</v>
      </c>
      <c r="K1113">
        <v>80063792</v>
      </c>
      <c r="L1113" s="12">
        <v>136.68</v>
      </c>
      <c r="M1113" s="13" t="s">
        <v>1070</v>
      </c>
      <c r="N1113" s="24" t="s">
        <v>1112</v>
      </c>
      <c r="V1113" s="17"/>
      <c r="Z1113" s="9"/>
    </row>
    <row r="1114" spans="1:26" ht="12.75">
      <c r="A1114" s="4" t="s">
        <v>877</v>
      </c>
      <c r="B1114" t="s">
        <v>890</v>
      </c>
      <c r="C1114" t="s">
        <v>907</v>
      </c>
      <c r="D1114" t="s">
        <v>11645</v>
      </c>
      <c r="E1114" t="s">
        <v>887</v>
      </c>
      <c r="F1114" t="s">
        <v>921</v>
      </c>
      <c r="G1114" t="s">
        <v>1050</v>
      </c>
      <c r="I1114" s="9">
        <v>43441</v>
      </c>
      <c r="J1114">
        <v>10667860</v>
      </c>
      <c r="K1114">
        <v>10090554</v>
      </c>
      <c r="L1114" s="12">
        <v>69.99</v>
      </c>
      <c r="M1114" s="13" t="s">
        <v>1070</v>
      </c>
      <c r="N1114" s="24" t="s">
        <v>1122</v>
      </c>
      <c r="V1114" s="17"/>
      <c r="Z1114" s="9"/>
    </row>
    <row r="1115" spans="1:26" ht="12.75">
      <c r="A1115" s="4" t="s">
        <v>877</v>
      </c>
      <c r="B1115" t="s">
        <v>884</v>
      </c>
      <c r="C1115" t="s">
        <v>885</v>
      </c>
      <c r="D1115" t="s">
        <v>886</v>
      </c>
      <c r="E1115" t="s">
        <v>887</v>
      </c>
      <c r="F1115" t="s">
        <v>921</v>
      </c>
      <c r="G1115" t="s">
        <v>923</v>
      </c>
      <c r="I1115" s="9">
        <v>43447</v>
      </c>
      <c r="J1115">
        <v>10668150</v>
      </c>
      <c r="K1115">
        <v>0</v>
      </c>
      <c r="L1115" s="12">
        <v>20</v>
      </c>
      <c r="M1115" s="13" t="s">
        <v>1070</v>
      </c>
      <c r="N1115" s="24" t="s">
        <v>6407</v>
      </c>
      <c r="V1115" s="17"/>
      <c r="Z1115" s="9"/>
    </row>
    <row r="1116" spans="1:26" ht="12.75">
      <c r="A1116" s="4" t="s">
        <v>877</v>
      </c>
      <c r="B1116" t="s">
        <v>884</v>
      </c>
      <c r="C1116" t="s">
        <v>947</v>
      </c>
      <c r="D1116" t="s">
        <v>886</v>
      </c>
      <c r="E1116" t="s">
        <v>887</v>
      </c>
      <c r="F1116" t="s">
        <v>921</v>
      </c>
      <c r="G1116" t="s">
        <v>923</v>
      </c>
      <c r="I1116" s="9">
        <v>43452</v>
      </c>
      <c r="J1116">
        <v>10668194</v>
      </c>
      <c r="K1116">
        <v>80063769</v>
      </c>
      <c r="L1116" s="12">
        <v>60</v>
      </c>
      <c r="M1116" s="13" t="s">
        <v>1070</v>
      </c>
      <c r="N1116" s="24" t="s">
        <v>11802</v>
      </c>
      <c r="V1116" s="17"/>
      <c r="Z1116" s="9"/>
    </row>
    <row r="1117" spans="1:26" ht="12.75">
      <c r="A1117" s="4" t="s">
        <v>877</v>
      </c>
      <c r="B1117" t="s">
        <v>884</v>
      </c>
      <c r="C1117" t="s">
        <v>889</v>
      </c>
      <c r="D1117" t="s">
        <v>886</v>
      </c>
      <c r="E1117" t="s">
        <v>887</v>
      </c>
      <c r="F1117" t="s">
        <v>921</v>
      </c>
      <c r="G1117" t="s">
        <v>923</v>
      </c>
      <c r="I1117" s="9">
        <v>43447</v>
      </c>
      <c r="J1117">
        <v>10667538</v>
      </c>
      <c r="K1117">
        <v>80063768</v>
      </c>
      <c r="L1117" s="12">
        <v>50</v>
      </c>
      <c r="M1117" s="13" t="s">
        <v>1070</v>
      </c>
      <c r="N1117" s="24" t="s">
        <v>11802</v>
      </c>
      <c r="V1117" s="17"/>
      <c r="Z1117" s="9"/>
    </row>
    <row r="1118" spans="1:26" ht="12.75">
      <c r="A1118" s="4" t="s">
        <v>877</v>
      </c>
      <c r="B1118" t="s">
        <v>878</v>
      </c>
      <c r="C1118" t="s">
        <v>879</v>
      </c>
      <c r="D1118" t="s">
        <v>892</v>
      </c>
      <c r="E1118" t="s">
        <v>887</v>
      </c>
      <c r="F1118" t="s">
        <v>921</v>
      </c>
      <c r="G1118" t="s">
        <v>923</v>
      </c>
      <c r="I1118" s="9">
        <v>43455</v>
      </c>
      <c r="J1118">
        <v>10669579</v>
      </c>
      <c r="K1118">
        <v>10089626</v>
      </c>
      <c r="L1118" s="12">
        <v>500</v>
      </c>
      <c r="M1118" s="13" t="s">
        <v>1070</v>
      </c>
      <c r="N1118" s="24" t="s">
        <v>1119</v>
      </c>
      <c r="V1118" s="17"/>
      <c r="Z1118" s="9"/>
    </row>
    <row r="1119" spans="1:26" ht="12.75">
      <c r="A1119" s="4" t="s">
        <v>877</v>
      </c>
      <c r="B1119" t="s">
        <v>884</v>
      </c>
      <c r="C1119" t="s">
        <v>889</v>
      </c>
      <c r="D1119" t="s">
        <v>886</v>
      </c>
      <c r="E1119" t="s">
        <v>887</v>
      </c>
      <c r="F1119" t="s">
        <v>921</v>
      </c>
      <c r="G1119" t="s">
        <v>927</v>
      </c>
      <c r="I1119" s="9">
        <v>43452</v>
      </c>
      <c r="J1119">
        <v>10669099</v>
      </c>
      <c r="K1119">
        <v>80063974</v>
      </c>
      <c r="L1119" s="12">
        <v>10</v>
      </c>
      <c r="M1119" s="13" t="s">
        <v>1070</v>
      </c>
      <c r="N1119" s="24" t="s">
        <v>626</v>
      </c>
      <c r="V1119" s="17"/>
      <c r="Z1119" s="9"/>
    </row>
    <row r="1120" spans="1:26" ht="12.75">
      <c r="A1120" s="4" t="s">
        <v>877</v>
      </c>
      <c r="B1120" t="s">
        <v>884</v>
      </c>
      <c r="C1120" t="s">
        <v>885</v>
      </c>
      <c r="D1120" t="s">
        <v>886</v>
      </c>
      <c r="E1120" t="s">
        <v>887</v>
      </c>
      <c r="F1120" t="s">
        <v>921</v>
      </c>
      <c r="G1120" t="s">
        <v>932</v>
      </c>
      <c r="I1120" s="9">
        <v>43441</v>
      </c>
      <c r="J1120">
        <v>10667805</v>
      </c>
      <c r="K1120">
        <v>80062362</v>
      </c>
      <c r="L1120" s="12">
        <v>120</v>
      </c>
      <c r="M1120" s="13" t="s">
        <v>1070</v>
      </c>
      <c r="N1120" s="24" t="s">
        <v>11217</v>
      </c>
      <c r="V1120" s="17"/>
      <c r="Z1120" s="9"/>
    </row>
    <row r="1121" spans="1:26" ht="12.75">
      <c r="A1121" s="4" t="s">
        <v>877</v>
      </c>
      <c r="B1121" t="s">
        <v>884</v>
      </c>
      <c r="C1121" t="s">
        <v>889</v>
      </c>
      <c r="D1121" t="s">
        <v>886</v>
      </c>
      <c r="E1121" t="s">
        <v>887</v>
      </c>
      <c r="F1121" t="s">
        <v>921</v>
      </c>
      <c r="G1121" t="s">
        <v>932</v>
      </c>
      <c r="I1121" s="9">
        <v>43438</v>
      </c>
      <c r="J1121">
        <v>10667052</v>
      </c>
      <c r="K1121">
        <v>80063678</v>
      </c>
      <c r="L1121" s="12">
        <v>120</v>
      </c>
      <c r="M1121" s="13" t="s">
        <v>1070</v>
      </c>
      <c r="N1121" s="24" t="s">
        <v>4638</v>
      </c>
      <c r="V1121" s="17"/>
      <c r="Z1121" s="9"/>
    </row>
    <row r="1122" spans="1:26" ht="12.75">
      <c r="A1122" s="4" t="s">
        <v>877</v>
      </c>
      <c r="B1122" t="s">
        <v>884</v>
      </c>
      <c r="C1122" t="s">
        <v>947</v>
      </c>
      <c r="D1122" t="s">
        <v>886</v>
      </c>
      <c r="E1122" t="s">
        <v>887</v>
      </c>
      <c r="F1122" t="s">
        <v>921</v>
      </c>
      <c r="G1122" t="s">
        <v>933</v>
      </c>
      <c r="I1122" s="9">
        <v>43438</v>
      </c>
      <c r="J1122">
        <v>10666453</v>
      </c>
      <c r="K1122">
        <v>80062612</v>
      </c>
      <c r="L1122" s="12">
        <v>160</v>
      </c>
      <c r="M1122" s="13" t="s">
        <v>1070</v>
      </c>
      <c r="N1122" s="24" t="s">
        <v>3716</v>
      </c>
      <c r="V1122" s="17"/>
      <c r="Z1122" s="9"/>
    </row>
    <row r="1123" spans="1:26" ht="12.75">
      <c r="A1123" s="4" t="s">
        <v>877</v>
      </c>
      <c r="B1123" t="s">
        <v>884</v>
      </c>
      <c r="C1123" t="s">
        <v>889</v>
      </c>
      <c r="D1123" t="s">
        <v>886</v>
      </c>
      <c r="E1123" t="s">
        <v>887</v>
      </c>
      <c r="F1123" t="s">
        <v>921</v>
      </c>
      <c r="G1123" t="s">
        <v>933</v>
      </c>
      <c r="I1123" s="9">
        <v>43452</v>
      </c>
      <c r="J1123">
        <v>10668478</v>
      </c>
      <c r="K1123">
        <v>80063909</v>
      </c>
      <c r="L1123" s="12">
        <v>60</v>
      </c>
      <c r="M1123" s="13" t="s">
        <v>1070</v>
      </c>
      <c r="N1123" s="24" t="s">
        <v>11802</v>
      </c>
      <c r="V1123" s="17"/>
      <c r="Z1123" s="9"/>
    </row>
    <row r="1124" spans="1:26" ht="12.75">
      <c r="A1124" s="4" t="s">
        <v>877</v>
      </c>
      <c r="B1124" t="s">
        <v>884</v>
      </c>
      <c r="C1124" t="s">
        <v>947</v>
      </c>
      <c r="D1124" t="s">
        <v>886</v>
      </c>
      <c r="E1124" t="s">
        <v>887</v>
      </c>
      <c r="F1124" t="s">
        <v>921</v>
      </c>
      <c r="G1124" t="s">
        <v>933</v>
      </c>
      <c r="I1124" s="9">
        <v>43447</v>
      </c>
      <c r="J1124">
        <v>10668688</v>
      </c>
      <c r="K1124">
        <v>80063922</v>
      </c>
      <c r="L1124" s="12">
        <v>208.65</v>
      </c>
      <c r="M1124" s="13" t="s">
        <v>1070</v>
      </c>
      <c r="N1124" s="24" t="s">
        <v>3142</v>
      </c>
      <c r="V1124" s="17"/>
      <c r="Z1124" s="9"/>
    </row>
    <row r="1125" spans="1:26" ht="12.75">
      <c r="A1125" s="4" t="s">
        <v>877</v>
      </c>
      <c r="B1125" t="s">
        <v>10885</v>
      </c>
      <c r="C1125" t="s">
        <v>934</v>
      </c>
      <c r="D1125" t="s">
        <v>880</v>
      </c>
      <c r="E1125" t="s">
        <v>887</v>
      </c>
      <c r="F1125" t="s">
        <v>921</v>
      </c>
      <c r="G1125" t="s">
        <v>933</v>
      </c>
      <c r="I1125" s="9">
        <v>43455</v>
      </c>
      <c r="J1125">
        <v>10670757</v>
      </c>
      <c r="K1125">
        <v>10091196</v>
      </c>
      <c r="L1125" s="12">
        <v>242.21</v>
      </c>
      <c r="M1125" s="13" t="s">
        <v>1070</v>
      </c>
      <c r="N1125" s="24" t="s">
        <v>1256</v>
      </c>
      <c r="V1125" s="17"/>
      <c r="Z1125" s="9"/>
    </row>
    <row r="1126" spans="1:26" ht="12.75">
      <c r="A1126" s="4" t="s">
        <v>877</v>
      </c>
      <c r="B1126" t="s">
        <v>10140</v>
      </c>
      <c r="C1126" t="s">
        <v>1012</v>
      </c>
      <c r="D1126" t="s">
        <v>892</v>
      </c>
      <c r="E1126" t="s">
        <v>887</v>
      </c>
      <c r="F1126" t="s">
        <v>921</v>
      </c>
      <c r="G1126" t="s">
        <v>933</v>
      </c>
      <c r="I1126" s="9">
        <v>43447</v>
      </c>
      <c r="J1126">
        <v>10665739</v>
      </c>
      <c r="K1126">
        <v>10090429</v>
      </c>
      <c r="L1126" s="12">
        <v>255.87</v>
      </c>
      <c r="M1126" s="13" t="s">
        <v>1070</v>
      </c>
      <c r="N1126" s="24" t="s">
        <v>2241</v>
      </c>
      <c r="V1126" s="17"/>
      <c r="Z1126" s="9"/>
    </row>
    <row r="1127" spans="1:26" ht="12.75">
      <c r="A1127" s="4" t="s">
        <v>877</v>
      </c>
      <c r="B1127" t="s">
        <v>878</v>
      </c>
      <c r="C1127" t="s">
        <v>879</v>
      </c>
      <c r="D1127" t="s">
        <v>892</v>
      </c>
      <c r="E1127" t="s">
        <v>887</v>
      </c>
      <c r="F1127" t="s">
        <v>921</v>
      </c>
      <c r="G1127" t="s">
        <v>933</v>
      </c>
      <c r="I1127" s="9">
        <v>43455</v>
      </c>
      <c r="J1127">
        <v>10670457</v>
      </c>
      <c r="K1127">
        <v>814142</v>
      </c>
      <c r="L1127" s="12">
        <v>484.4</v>
      </c>
      <c r="M1127" s="13" t="s">
        <v>1070</v>
      </c>
      <c r="N1127" s="24" t="s">
        <v>1124</v>
      </c>
      <c r="V1127" s="17"/>
      <c r="Z1127" s="9"/>
    </row>
    <row r="1128" spans="1:26" ht="12.75">
      <c r="A1128" s="4" t="s">
        <v>877</v>
      </c>
      <c r="B1128" t="s">
        <v>884</v>
      </c>
      <c r="C1128" t="s">
        <v>885</v>
      </c>
      <c r="D1128" t="s">
        <v>886</v>
      </c>
      <c r="E1128" t="s">
        <v>887</v>
      </c>
      <c r="F1128" t="s">
        <v>921</v>
      </c>
      <c r="G1128" t="s">
        <v>935</v>
      </c>
      <c r="I1128" s="9">
        <v>43455</v>
      </c>
      <c r="J1128">
        <v>10669858</v>
      </c>
      <c r="K1128">
        <v>0</v>
      </c>
      <c r="L1128" s="12">
        <v>20</v>
      </c>
      <c r="M1128" s="13" t="s">
        <v>1070</v>
      </c>
      <c r="N1128" s="24" t="s">
        <v>6410</v>
      </c>
      <c r="V1128" s="17"/>
      <c r="Z1128" s="9"/>
    </row>
    <row r="1129" spans="1:26" ht="12.75">
      <c r="A1129" s="4" t="s">
        <v>877</v>
      </c>
      <c r="B1129" t="s">
        <v>884</v>
      </c>
      <c r="C1129" t="s">
        <v>947</v>
      </c>
      <c r="D1129" t="s">
        <v>886</v>
      </c>
      <c r="E1129" t="s">
        <v>887</v>
      </c>
      <c r="F1129" t="s">
        <v>921</v>
      </c>
      <c r="G1129" t="s">
        <v>935</v>
      </c>
      <c r="I1129" s="9">
        <v>43452</v>
      </c>
      <c r="J1129">
        <v>10669570</v>
      </c>
      <c r="K1129">
        <v>80063865</v>
      </c>
      <c r="L1129" s="12">
        <v>65</v>
      </c>
      <c r="M1129" s="13" t="s">
        <v>1070</v>
      </c>
      <c r="N1129" s="24" t="s">
        <v>6244</v>
      </c>
      <c r="V1129" s="17"/>
      <c r="Z1129" s="9"/>
    </row>
    <row r="1130" spans="1:26" ht="12.75">
      <c r="A1130" s="4" t="s">
        <v>877</v>
      </c>
      <c r="B1130" t="s">
        <v>884</v>
      </c>
      <c r="C1130" t="s">
        <v>947</v>
      </c>
      <c r="D1130" t="s">
        <v>886</v>
      </c>
      <c r="E1130" t="s">
        <v>887</v>
      </c>
      <c r="F1130" t="s">
        <v>921</v>
      </c>
      <c r="G1130" t="s">
        <v>935</v>
      </c>
      <c r="I1130" s="9">
        <v>43452</v>
      </c>
      <c r="J1130">
        <v>10669135</v>
      </c>
      <c r="K1130">
        <v>80063946</v>
      </c>
      <c r="L1130" s="12">
        <v>495</v>
      </c>
      <c r="M1130" s="13" t="s">
        <v>1070</v>
      </c>
      <c r="N1130" s="24" t="s">
        <v>4338</v>
      </c>
      <c r="V1130" s="17"/>
      <c r="Z1130" s="9"/>
    </row>
    <row r="1131" spans="1:26" ht="12.75">
      <c r="A1131" s="4" t="s">
        <v>877</v>
      </c>
      <c r="B1131" t="s">
        <v>884</v>
      </c>
      <c r="C1131" t="s">
        <v>889</v>
      </c>
      <c r="D1131" t="s">
        <v>886</v>
      </c>
      <c r="E1131" t="s">
        <v>887</v>
      </c>
      <c r="F1131" t="s">
        <v>921</v>
      </c>
      <c r="G1131" t="s">
        <v>935</v>
      </c>
      <c r="I1131" s="9">
        <v>43438</v>
      </c>
      <c r="J1131">
        <v>10666790</v>
      </c>
      <c r="K1131">
        <v>80063550</v>
      </c>
      <c r="L1131" s="12">
        <v>84.4</v>
      </c>
      <c r="M1131" s="13" t="s">
        <v>1070</v>
      </c>
      <c r="N1131" s="24" t="s">
        <v>1431</v>
      </c>
      <c r="V1131" s="17"/>
      <c r="Z1131" s="9"/>
    </row>
    <row r="1132" spans="1:26" ht="12.75">
      <c r="A1132" s="4" t="s">
        <v>877</v>
      </c>
      <c r="B1132" t="s">
        <v>884</v>
      </c>
      <c r="C1132" t="s">
        <v>947</v>
      </c>
      <c r="D1132" t="s">
        <v>886</v>
      </c>
      <c r="E1132" t="s">
        <v>887</v>
      </c>
      <c r="F1132" t="s">
        <v>921</v>
      </c>
      <c r="G1132" t="s">
        <v>935</v>
      </c>
      <c r="I1132" s="9">
        <v>43452</v>
      </c>
      <c r="J1132">
        <v>10669113</v>
      </c>
      <c r="K1132">
        <v>80063976</v>
      </c>
      <c r="L1132" s="12">
        <v>495</v>
      </c>
      <c r="M1132" s="13" t="s">
        <v>1070</v>
      </c>
      <c r="N1132" s="24" t="s">
        <v>4338</v>
      </c>
      <c r="V1132" s="17"/>
      <c r="Z1132" s="9"/>
    </row>
    <row r="1133" spans="1:26" ht="12.75">
      <c r="A1133" s="4" t="s">
        <v>877</v>
      </c>
      <c r="B1133" t="s">
        <v>884</v>
      </c>
      <c r="C1133" t="s">
        <v>889</v>
      </c>
      <c r="D1133" t="s">
        <v>886</v>
      </c>
      <c r="E1133" t="s">
        <v>887</v>
      </c>
      <c r="F1133" t="s">
        <v>921</v>
      </c>
      <c r="G1133" t="s">
        <v>935</v>
      </c>
      <c r="I1133" s="9">
        <v>43452</v>
      </c>
      <c r="J1133">
        <v>10668477</v>
      </c>
      <c r="K1133">
        <v>80062984</v>
      </c>
      <c r="L1133" s="12">
        <v>57</v>
      </c>
      <c r="M1133" s="13" t="s">
        <v>1070</v>
      </c>
      <c r="N1133" s="24" t="s">
        <v>1119</v>
      </c>
      <c r="V1133" s="17"/>
      <c r="Z1133" s="9"/>
    </row>
    <row r="1134" spans="1:26" ht="12.75">
      <c r="A1134" s="4" t="s">
        <v>877</v>
      </c>
      <c r="B1134" t="s">
        <v>928</v>
      </c>
      <c r="C1134" t="s">
        <v>11876</v>
      </c>
      <c r="D1134" t="s">
        <v>926</v>
      </c>
      <c r="E1134" t="s">
        <v>887</v>
      </c>
      <c r="F1134" t="s">
        <v>921</v>
      </c>
      <c r="G1134" t="s">
        <v>935</v>
      </c>
      <c r="I1134" s="9">
        <v>43452</v>
      </c>
      <c r="J1134">
        <v>10667550</v>
      </c>
      <c r="K1134">
        <v>10088340</v>
      </c>
      <c r="L1134" s="12">
        <v>2480.4</v>
      </c>
      <c r="M1134" s="13" t="s">
        <v>1070</v>
      </c>
      <c r="N1134" s="24" t="s">
        <v>5336</v>
      </c>
      <c r="V1134" s="17"/>
      <c r="Z1134" s="9"/>
    </row>
    <row r="1135" spans="1:26" ht="12.75">
      <c r="A1135" s="4" t="s">
        <v>877</v>
      </c>
      <c r="B1135" t="s">
        <v>884</v>
      </c>
      <c r="C1135" t="s">
        <v>889</v>
      </c>
      <c r="D1135" t="s">
        <v>886</v>
      </c>
      <c r="E1135" t="s">
        <v>887</v>
      </c>
      <c r="F1135" t="s">
        <v>921</v>
      </c>
      <c r="G1135" t="s">
        <v>937</v>
      </c>
      <c r="I1135" s="9">
        <v>43455</v>
      </c>
      <c r="J1135">
        <v>10669270</v>
      </c>
      <c r="K1135">
        <v>0</v>
      </c>
      <c r="L1135" s="12">
        <v>16.54</v>
      </c>
      <c r="M1135" s="13" t="s">
        <v>1070</v>
      </c>
      <c r="N1135" s="24" t="s">
        <v>6365</v>
      </c>
      <c r="V1135" s="17"/>
      <c r="Z1135" s="9"/>
    </row>
    <row r="1136" spans="1:26" ht="12.75">
      <c r="A1136" s="4" t="s">
        <v>877</v>
      </c>
      <c r="B1136" t="s">
        <v>917</v>
      </c>
      <c r="C1136" t="s">
        <v>911</v>
      </c>
      <c r="D1136" t="s">
        <v>896</v>
      </c>
      <c r="E1136" t="s">
        <v>887</v>
      </c>
      <c r="F1136" t="s">
        <v>921</v>
      </c>
      <c r="G1136" t="s">
        <v>937</v>
      </c>
      <c r="I1136" s="9">
        <v>43441</v>
      </c>
      <c r="J1136">
        <v>10664208</v>
      </c>
      <c r="K1136">
        <v>0</v>
      </c>
      <c r="L1136" s="12">
        <v>35</v>
      </c>
      <c r="M1136" s="13" t="s">
        <v>1070</v>
      </c>
      <c r="N1136" s="24" t="s">
        <v>6423</v>
      </c>
      <c r="V1136" s="17"/>
      <c r="Z1136" s="9"/>
    </row>
    <row r="1137" spans="1:26" ht="12.75">
      <c r="A1137" s="4" t="s">
        <v>877</v>
      </c>
      <c r="B1137" t="s">
        <v>924</v>
      </c>
      <c r="C1137" t="s">
        <v>925</v>
      </c>
      <c r="D1137" t="s">
        <v>926</v>
      </c>
      <c r="E1137" t="s">
        <v>938</v>
      </c>
      <c r="F1137" t="s">
        <v>939</v>
      </c>
      <c r="G1137" t="s">
        <v>940</v>
      </c>
      <c r="I1137" s="9">
        <v>43447</v>
      </c>
      <c r="J1137">
        <v>10668094</v>
      </c>
      <c r="K1137">
        <v>0</v>
      </c>
      <c r="L1137" s="12">
        <v>-100.84</v>
      </c>
      <c r="M1137" s="13" t="s">
        <v>1070</v>
      </c>
      <c r="N1137" s="24" t="s">
        <v>1438</v>
      </c>
      <c r="V1137" s="17"/>
      <c r="Z1137" s="9"/>
    </row>
    <row r="1138" spans="1:26" ht="12.75">
      <c r="A1138" s="4" t="s">
        <v>877</v>
      </c>
      <c r="B1138" t="s">
        <v>10883</v>
      </c>
      <c r="C1138" t="s">
        <v>11079</v>
      </c>
      <c r="D1138" t="s">
        <v>926</v>
      </c>
      <c r="E1138" t="s">
        <v>938</v>
      </c>
      <c r="F1138" t="s">
        <v>939</v>
      </c>
      <c r="G1138" t="s">
        <v>940</v>
      </c>
      <c r="I1138" s="9">
        <v>43452</v>
      </c>
      <c r="J1138">
        <v>10670000</v>
      </c>
      <c r="K1138">
        <v>0</v>
      </c>
      <c r="L1138" s="12">
        <v>-1047.3</v>
      </c>
      <c r="M1138" s="13" t="s">
        <v>1070</v>
      </c>
      <c r="N1138" s="24" t="s">
        <v>10891</v>
      </c>
      <c r="V1138" s="17"/>
      <c r="Z1138" s="9"/>
    </row>
    <row r="1139" spans="1:26" ht="12.75">
      <c r="A1139" s="4" t="s">
        <v>877</v>
      </c>
      <c r="B1139" t="s">
        <v>10883</v>
      </c>
      <c r="C1139" t="s">
        <v>11079</v>
      </c>
      <c r="D1139" t="s">
        <v>926</v>
      </c>
      <c r="E1139" t="s">
        <v>938</v>
      </c>
      <c r="F1139" t="s">
        <v>939</v>
      </c>
      <c r="G1139" t="s">
        <v>940</v>
      </c>
      <c r="I1139" s="9">
        <v>43452</v>
      </c>
      <c r="J1139">
        <v>10670002</v>
      </c>
      <c r="K1139">
        <v>0</v>
      </c>
      <c r="L1139" s="12">
        <v>-1238.07</v>
      </c>
      <c r="M1139" s="13" t="s">
        <v>1070</v>
      </c>
      <c r="N1139" s="24" t="s">
        <v>10891</v>
      </c>
      <c r="V1139" s="17"/>
      <c r="Z1139" s="9"/>
    </row>
    <row r="1140" spans="1:26" ht="12.75">
      <c r="A1140" s="4" t="s">
        <v>877</v>
      </c>
      <c r="B1140" t="s">
        <v>930</v>
      </c>
      <c r="C1140" t="s">
        <v>931</v>
      </c>
      <c r="D1140" t="s">
        <v>892</v>
      </c>
      <c r="E1140" t="s">
        <v>938</v>
      </c>
      <c r="F1140" t="s">
        <v>939</v>
      </c>
      <c r="G1140" t="s">
        <v>940</v>
      </c>
      <c r="I1140" s="9">
        <v>43452</v>
      </c>
      <c r="J1140">
        <v>10668099</v>
      </c>
      <c r="K1140">
        <v>0</v>
      </c>
      <c r="L1140" s="12">
        <v>-950</v>
      </c>
      <c r="M1140" s="13" t="s">
        <v>1070</v>
      </c>
      <c r="N1140" s="24" t="s">
        <v>2319</v>
      </c>
      <c r="V1140" s="17"/>
      <c r="Z1140" s="9"/>
    </row>
    <row r="1141" spans="1:26" ht="12.75">
      <c r="A1141" s="4" t="s">
        <v>877</v>
      </c>
      <c r="B1141" t="s">
        <v>930</v>
      </c>
      <c r="C1141" t="s">
        <v>10162</v>
      </c>
      <c r="D1141" t="s">
        <v>892</v>
      </c>
      <c r="E1141" t="s">
        <v>938</v>
      </c>
      <c r="F1141" t="s">
        <v>939</v>
      </c>
      <c r="G1141" t="s">
        <v>1067</v>
      </c>
      <c r="I1141" s="9">
        <v>43441</v>
      </c>
      <c r="J1141">
        <v>10666642</v>
      </c>
      <c r="K1141">
        <v>0</v>
      </c>
      <c r="L1141" s="12">
        <v>95</v>
      </c>
      <c r="M1141" s="13" t="s">
        <v>1070</v>
      </c>
      <c r="N1141" s="24" t="s">
        <v>626</v>
      </c>
      <c r="V1141" s="17"/>
      <c r="Z1141" s="9"/>
    </row>
    <row r="1142" spans="1:26" ht="12.75">
      <c r="A1142" s="4" t="s">
        <v>877</v>
      </c>
      <c r="B1142" t="s">
        <v>930</v>
      </c>
      <c r="C1142" t="s">
        <v>10162</v>
      </c>
      <c r="D1142" t="s">
        <v>892</v>
      </c>
      <c r="E1142" t="s">
        <v>938</v>
      </c>
      <c r="F1142" t="s">
        <v>939</v>
      </c>
      <c r="G1142" t="s">
        <v>1067</v>
      </c>
      <c r="I1142" s="9">
        <v>43441</v>
      </c>
      <c r="J1142">
        <v>10666888</v>
      </c>
      <c r="K1142">
        <v>0</v>
      </c>
      <c r="L1142" s="12">
        <v>570</v>
      </c>
      <c r="M1142" s="13" t="s">
        <v>1070</v>
      </c>
      <c r="N1142" s="24" t="s">
        <v>1945</v>
      </c>
      <c r="V1142" s="17"/>
      <c r="Z1142" s="9"/>
    </row>
    <row r="1143" spans="1:26" ht="12.75">
      <c r="A1143" s="4" t="s">
        <v>877</v>
      </c>
      <c r="B1143" t="s">
        <v>899</v>
      </c>
      <c r="C1143" t="s">
        <v>900</v>
      </c>
      <c r="D1143" t="s">
        <v>901</v>
      </c>
      <c r="E1143" t="s">
        <v>941</v>
      </c>
      <c r="F1143" t="s">
        <v>942</v>
      </c>
      <c r="G1143" t="s">
        <v>943</v>
      </c>
      <c r="I1143" s="9">
        <v>43441</v>
      </c>
      <c r="J1143">
        <v>10667329</v>
      </c>
      <c r="K1143">
        <v>0</v>
      </c>
      <c r="L1143" s="12">
        <v>100</v>
      </c>
      <c r="M1143" s="13" t="s">
        <v>1070</v>
      </c>
      <c r="N1143" s="24" t="s">
        <v>2224</v>
      </c>
      <c r="V1143" s="17"/>
      <c r="Z1143" s="9"/>
    </row>
    <row r="1144" spans="1:26" ht="12.75">
      <c r="A1144" s="4" t="s">
        <v>877</v>
      </c>
      <c r="B1144" t="s">
        <v>899</v>
      </c>
      <c r="C1144" t="s">
        <v>900</v>
      </c>
      <c r="D1144" t="s">
        <v>901</v>
      </c>
      <c r="E1144" t="s">
        <v>941</v>
      </c>
      <c r="F1144" t="s">
        <v>942</v>
      </c>
      <c r="G1144" t="s">
        <v>943</v>
      </c>
      <c r="I1144" s="9">
        <v>43438</v>
      </c>
      <c r="J1144">
        <v>10667410</v>
      </c>
      <c r="K1144">
        <v>0</v>
      </c>
      <c r="L1144" s="12">
        <v>79.82</v>
      </c>
      <c r="M1144" s="13" t="s">
        <v>1070</v>
      </c>
      <c r="N1144" s="24" t="s">
        <v>1766</v>
      </c>
      <c r="V1144" s="17"/>
      <c r="Z1144" s="9"/>
    </row>
    <row r="1145" spans="1:26" ht="12.75">
      <c r="A1145" s="4" t="s">
        <v>877</v>
      </c>
      <c r="B1145" t="s">
        <v>899</v>
      </c>
      <c r="C1145" t="s">
        <v>900</v>
      </c>
      <c r="D1145" t="s">
        <v>901</v>
      </c>
      <c r="E1145" t="s">
        <v>941</v>
      </c>
      <c r="F1145" t="s">
        <v>942</v>
      </c>
      <c r="G1145" t="s">
        <v>943</v>
      </c>
      <c r="I1145" s="9">
        <v>43438</v>
      </c>
      <c r="J1145">
        <v>10667435</v>
      </c>
      <c r="K1145">
        <v>0</v>
      </c>
      <c r="L1145" s="12">
        <v>129.18</v>
      </c>
      <c r="M1145" s="13" t="s">
        <v>1070</v>
      </c>
      <c r="N1145" s="24" t="s">
        <v>1398</v>
      </c>
      <c r="V1145" s="17"/>
      <c r="Z1145" s="9"/>
    </row>
    <row r="1146" spans="1:26" ht="12.75">
      <c r="A1146" s="4" t="s">
        <v>877</v>
      </c>
      <c r="B1146" t="s">
        <v>899</v>
      </c>
      <c r="C1146" t="s">
        <v>900</v>
      </c>
      <c r="D1146" t="s">
        <v>901</v>
      </c>
      <c r="E1146" t="s">
        <v>941</v>
      </c>
      <c r="F1146" t="s">
        <v>942</v>
      </c>
      <c r="G1146" t="s">
        <v>943</v>
      </c>
      <c r="I1146" s="9">
        <v>43447</v>
      </c>
      <c r="J1146">
        <v>10667870</v>
      </c>
      <c r="K1146">
        <v>0</v>
      </c>
      <c r="L1146" s="12">
        <v>2044.4</v>
      </c>
      <c r="M1146" s="13" t="s">
        <v>1070</v>
      </c>
      <c r="N1146" s="24" t="s">
        <v>1438</v>
      </c>
      <c r="V1146" s="17"/>
      <c r="Z1146" s="9"/>
    </row>
    <row r="1147" spans="1:26" ht="12.75">
      <c r="A1147" s="4" t="s">
        <v>877</v>
      </c>
      <c r="B1147" t="s">
        <v>899</v>
      </c>
      <c r="C1147" t="s">
        <v>900</v>
      </c>
      <c r="D1147" t="s">
        <v>901</v>
      </c>
      <c r="E1147" t="s">
        <v>941</v>
      </c>
      <c r="F1147" t="s">
        <v>942</v>
      </c>
      <c r="G1147" t="s">
        <v>943</v>
      </c>
      <c r="I1147" s="9">
        <v>43438</v>
      </c>
      <c r="J1147">
        <v>10667412</v>
      </c>
      <c r="K1147">
        <v>0</v>
      </c>
      <c r="L1147" s="12">
        <v>292.14</v>
      </c>
      <c r="M1147" s="13" t="s">
        <v>1070</v>
      </c>
      <c r="N1147" s="24" t="s">
        <v>1131</v>
      </c>
      <c r="V1147" s="17"/>
      <c r="Z1147" s="9"/>
    </row>
    <row r="1148" spans="1:26" ht="12.75">
      <c r="A1148" s="4" t="s">
        <v>877</v>
      </c>
      <c r="B1148" t="s">
        <v>899</v>
      </c>
      <c r="C1148" t="s">
        <v>900</v>
      </c>
      <c r="D1148" t="s">
        <v>901</v>
      </c>
      <c r="E1148" t="s">
        <v>941</v>
      </c>
      <c r="F1148" t="s">
        <v>942</v>
      </c>
      <c r="G1148" t="s">
        <v>943</v>
      </c>
      <c r="I1148" s="9">
        <v>43438</v>
      </c>
      <c r="J1148">
        <v>10667431</v>
      </c>
      <c r="K1148">
        <v>0</v>
      </c>
      <c r="L1148" s="12">
        <v>374.33</v>
      </c>
      <c r="M1148" s="13" t="s">
        <v>1070</v>
      </c>
      <c r="N1148" s="24" t="s">
        <v>1703</v>
      </c>
      <c r="V1148" s="17"/>
      <c r="Z1148" s="9"/>
    </row>
    <row r="1149" spans="1:26" ht="12.75">
      <c r="A1149" s="4" t="s">
        <v>877</v>
      </c>
      <c r="B1149" t="s">
        <v>899</v>
      </c>
      <c r="C1149" t="s">
        <v>900</v>
      </c>
      <c r="D1149" t="s">
        <v>901</v>
      </c>
      <c r="E1149" t="s">
        <v>941</v>
      </c>
      <c r="F1149" t="s">
        <v>942</v>
      </c>
      <c r="G1149" t="s">
        <v>943</v>
      </c>
      <c r="I1149" s="9">
        <v>43438</v>
      </c>
      <c r="J1149">
        <v>10666592</v>
      </c>
      <c r="K1149">
        <v>0</v>
      </c>
      <c r="L1149" s="12">
        <v>220</v>
      </c>
      <c r="M1149" s="13" t="s">
        <v>1070</v>
      </c>
      <c r="N1149" s="24" t="s">
        <v>1816</v>
      </c>
      <c r="V1149" s="17"/>
      <c r="Z1149" s="9"/>
    </row>
    <row r="1150" spans="1:26" ht="12.75">
      <c r="A1150" s="4" t="s">
        <v>877</v>
      </c>
      <c r="B1150" t="s">
        <v>884</v>
      </c>
      <c r="C1150" t="s">
        <v>885</v>
      </c>
      <c r="D1150" t="s">
        <v>886</v>
      </c>
      <c r="E1150" t="s">
        <v>944</v>
      </c>
      <c r="F1150" t="s">
        <v>945</v>
      </c>
      <c r="G1150" t="s">
        <v>946</v>
      </c>
      <c r="I1150" s="9">
        <v>43438</v>
      </c>
      <c r="J1150">
        <v>10667275</v>
      </c>
      <c r="K1150">
        <v>0</v>
      </c>
      <c r="L1150" s="12">
        <v>25</v>
      </c>
      <c r="M1150" s="13" t="s">
        <v>1070</v>
      </c>
      <c r="N1150" s="24" t="s">
        <v>1134</v>
      </c>
      <c r="V1150" s="17"/>
      <c r="Z1150" s="9"/>
    </row>
    <row r="1151" spans="1:26" ht="12.75">
      <c r="A1151" s="4" t="s">
        <v>877</v>
      </c>
      <c r="B1151" t="s">
        <v>884</v>
      </c>
      <c r="C1151" t="s">
        <v>885</v>
      </c>
      <c r="D1151" t="s">
        <v>886</v>
      </c>
      <c r="E1151" t="s">
        <v>944</v>
      </c>
      <c r="F1151" t="s">
        <v>945</v>
      </c>
      <c r="G1151" t="s">
        <v>946</v>
      </c>
      <c r="I1151" s="9">
        <v>43438</v>
      </c>
      <c r="J1151">
        <v>10667277</v>
      </c>
      <c r="K1151">
        <v>0</v>
      </c>
      <c r="L1151" s="12">
        <v>115</v>
      </c>
      <c r="M1151" s="13" t="s">
        <v>1070</v>
      </c>
      <c r="N1151" s="24" t="s">
        <v>1134</v>
      </c>
      <c r="V1151" s="17"/>
      <c r="Z1151" s="9"/>
    </row>
    <row r="1152" spans="1:26" ht="12.75">
      <c r="A1152" s="4" t="s">
        <v>877</v>
      </c>
      <c r="B1152" t="s">
        <v>884</v>
      </c>
      <c r="C1152" t="s">
        <v>885</v>
      </c>
      <c r="D1152" t="s">
        <v>886</v>
      </c>
      <c r="E1152" t="s">
        <v>944</v>
      </c>
      <c r="F1152" t="s">
        <v>945</v>
      </c>
      <c r="G1152" t="s">
        <v>946</v>
      </c>
      <c r="I1152" s="9">
        <v>43455</v>
      </c>
      <c r="J1152">
        <v>10669369</v>
      </c>
      <c r="K1152">
        <v>80063956</v>
      </c>
      <c r="L1152" s="12">
        <v>192.8</v>
      </c>
      <c r="M1152" s="13" t="s">
        <v>1070</v>
      </c>
      <c r="N1152" s="24" t="s">
        <v>2507</v>
      </c>
      <c r="V1152" s="17"/>
      <c r="Z1152" s="9"/>
    </row>
    <row r="1153" spans="1:26" ht="12.75">
      <c r="A1153" s="4" t="s">
        <v>877</v>
      </c>
      <c r="B1153" t="s">
        <v>884</v>
      </c>
      <c r="C1153" t="s">
        <v>885</v>
      </c>
      <c r="D1153" t="s">
        <v>886</v>
      </c>
      <c r="E1153" t="s">
        <v>944</v>
      </c>
      <c r="F1153" t="s">
        <v>945</v>
      </c>
      <c r="G1153" t="s">
        <v>946</v>
      </c>
      <c r="I1153" s="9">
        <v>43452</v>
      </c>
      <c r="J1153">
        <v>10668944</v>
      </c>
      <c r="K1153">
        <v>80063642</v>
      </c>
      <c r="L1153" s="12">
        <v>562</v>
      </c>
      <c r="M1153" s="13" t="s">
        <v>1070</v>
      </c>
      <c r="N1153" s="24" t="s">
        <v>1137</v>
      </c>
      <c r="V1153" s="17"/>
      <c r="Z1153" s="9"/>
    </row>
    <row r="1154" spans="1:26" ht="12.75">
      <c r="A1154" s="4" t="s">
        <v>877</v>
      </c>
      <c r="B1154" t="s">
        <v>884</v>
      </c>
      <c r="C1154" t="s">
        <v>885</v>
      </c>
      <c r="D1154" t="s">
        <v>886</v>
      </c>
      <c r="E1154" t="s">
        <v>944</v>
      </c>
      <c r="F1154" t="s">
        <v>945</v>
      </c>
      <c r="G1154" t="s">
        <v>946</v>
      </c>
      <c r="I1154" s="9">
        <v>43452</v>
      </c>
      <c r="J1154">
        <v>10669764</v>
      </c>
      <c r="K1154">
        <v>0</v>
      </c>
      <c r="L1154" s="12">
        <v>520</v>
      </c>
      <c r="M1154" s="13" t="s">
        <v>1070</v>
      </c>
      <c r="N1154" s="24" t="s">
        <v>1134</v>
      </c>
      <c r="V1154" s="17"/>
      <c r="Z1154" s="9"/>
    </row>
    <row r="1155" spans="1:26" ht="12.75">
      <c r="A1155" s="4" t="s">
        <v>877</v>
      </c>
      <c r="B1155" t="s">
        <v>884</v>
      </c>
      <c r="C1155" t="s">
        <v>885</v>
      </c>
      <c r="D1155" t="s">
        <v>886</v>
      </c>
      <c r="E1155" t="s">
        <v>944</v>
      </c>
      <c r="F1155" t="s">
        <v>945</v>
      </c>
      <c r="G1155" t="s">
        <v>946</v>
      </c>
      <c r="I1155" s="9">
        <v>43438</v>
      </c>
      <c r="J1155">
        <v>10667280</v>
      </c>
      <c r="K1155">
        <v>0</v>
      </c>
      <c r="L1155" s="12">
        <v>650</v>
      </c>
      <c r="M1155" s="13" t="s">
        <v>1070</v>
      </c>
      <c r="N1155" s="24" t="s">
        <v>1134</v>
      </c>
      <c r="V1155" s="17"/>
      <c r="Z1155" s="9"/>
    </row>
    <row r="1156" spans="1:26" ht="12.75">
      <c r="A1156" s="4" t="s">
        <v>877</v>
      </c>
      <c r="B1156" t="s">
        <v>884</v>
      </c>
      <c r="C1156" t="s">
        <v>885</v>
      </c>
      <c r="D1156" t="s">
        <v>886</v>
      </c>
      <c r="E1156" t="s">
        <v>944</v>
      </c>
      <c r="F1156" t="s">
        <v>945</v>
      </c>
      <c r="G1156" t="s">
        <v>946</v>
      </c>
      <c r="I1156" s="9">
        <v>43438</v>
      </c>
      <c r="J1156">
        <v>10667289</v>
      </c>
      <c r="K1156">
        <v>0</v>
      </c>
      <c r="L1156" s="12">
        <v>200</v>
      </c>
      <c r="M1156" s="13" t="s">
        <v>1070</v>
      </c>
      <c r="N1156" s="24" t="s">
        <v>1134</v>
      </c>
      <c r="V1156" s="17"/>
      <c r="Z1156" s="9"/>
    </row>
    <row r="1157" spans="1:26" ht="12.75">
      <c r="A1157" s="4" t="s">
        <v>877</v>
      </c>
      <c r="B1157" t="s">
        <v>884</v>
      </c>
      <c r="C1157" t="s">
        <v>885</v>
      </c>
      <c r="D1157" t="s">
        <v>886</v>
      </c>
      <c r="E1157" t="s">
        <v>944</v>
      </c>
      <c r="F1157" t="s">
        <v>945</v>
      </c>
      <c r="G1157" t="s">
        <v>946</v>
      </c>
      <c r="I1157" s="9">
        <v>43452</v>
      </c>
      <c r="J1157">
        <v>10669780</v>
      </c>
      <c r="K1157">
        <v>0</v>
      </c>
      <c r="L1157" s="12">
        <v>68.16</v>
      </c>
      <c r="M1157" s="13" t="s">
        <v>1070</v>
      </c>
      <c r="N1157" s="24" t="s">
        <v>1134</v>
      </c>
      <c r="V1157" s="17"/>
      <c r="Z1157" s="9"/>
    </row>
    <row r="1158" spans="1:26" ht="12.75">
      <c r="A1158" s="4" t="s">
        <v>877</v>
      </c>
      <c r="B1158" t="s">
        <v>884</v>
      </c>
      <c r="C1158" t="s">
        <v>885</v>
      </c>
      <c r="D1158" t="s">
        <v>886</v>
      </c>
      <c r="E1158" t="s">
        <v>944</v>
      </c>
      <c r="F1158" t="s">
        <v>945</v>
      </c>
      <c r="G1158" t="s">
        <v>946</v>
      </c>
      <c r="I1158" s="9">
        <v>43452</v>
      </c>
      <c r="J1158">
        <v>10668073</v>
      </c>
      <c r="K1158">
        <v>80061754</v>
      </c>
      <c r="L1158" s="12">
        <v>119</v>
      </c>
      <c r="M1158" s="13" t="s">
        <v>1070</v>
      </c>
      <c r="N1158" s="24" t="s">
        <v>1132</v>
      </c>
      <c r="V1158" s="17"/>
      <c r="Z1158" s="9"/>
    </row>
    <row r="1159" spans="1:26" ht="12.75">
      <c r="A1159" s="4" t="s">
        <v>877</v>
      </c>
      <c r="B1159" t="s">
        <v>884</v>
      </c>
      <c r="C1159" t="s">
        <v>885</v>
      </c>
      <c r="D1159" t="s">
        <v>886</v>
      </c>
      <c r="E1159" t="s">
        <v>944</v>
      </c>
      <c r="F1159" t="s">
        <v>945</v>
      </c>
      <c r="G1159" t="s">
        <v>946</v>
      </c>
      <c r="I1159" s="9">
        <v>43452</v>
      </c>
      <c r="J1159">
        <v>10668046</v>
      </c>
      <c r="K1159">
        <v>80061754</v>
      </c>
      <c r="L1159" s="12">
        <v>119</v>
      </c>
      <c r="M1159" s="13" t="s">
        <v>1070</v>
      </c>
      <c r="N1159" s="24" t="s">
        <v>1132</v>
      </c>
      <c r="V1159" s="17"/>
      <c r="Z1159" s="9"/>
    </row>
    <row r="1160" spans="1:26" ht="12.75">
      <c r="A1160" s="4" t="s">
        <v>877</v>
      </c>
      <c r="B1160" t="s">
        <v>884</v>
      </c>
      <c r="C1160" t="s">
        <v>885</v>
      </c>
      <c r="D1160" t="s">
        <v>886</v>
      </c>
      <c r="E1160" t="s">
        <v>944</v>
      </c>
      <c r="F1160" t="s">
        <v>945</v>
      </c>
      <c r="G1160" t="s">
        <v>946</v>
      </c>
      <c r="I1160" s="9">
        <v>43438</v>
      </c>
      <c r="J1160">
        <v>10665170</v>
      </c>
      <c r="K1160">
        <v>80061754</v>
      </c>
      <c r="L1160" s="12">
        <v>357</v>
      </c>
      <c r="M1160" s="13" t="s">
        <v>1070</v>
      </c>
      <c r="N1160" s="24" t="s">
        <v>1132</v>
      </c>
      <c r="V1160" s="17"/>
      <c r="Z1160" s="9"/>
    </row>
    <row r="1161" spans="1:26" ht="12.75">
      <c r="A1161" s="4" t="s">
        <v>877</v>
      </c>
      <c r="B1161" t="s">
        <v>884</v>
      </c>
      <c r="C1161" t="s">
        <v>885</v>
      </c>
      <c r="D1161" t="s">
        <v>886</v>
      </c>
      <c r="E1161" t="s">
        <v>944</v>
      </c>
      <c r="F1161" t="s">
        <v>945</v>
      </c>
      <c r="G1161" t="s">
        <v>946</v>
      </c>
      <c r="I1161" s="9">
        <v>43455</v>
      </c>
      <c r="J1161">
        <v>10669304</v>
      </c>
      <c r="K1161">
        <v>80061754</v>
      </c>
      <c r="L1161" s="12">
        <v>595</v>
      </c>
      <c r="M1161" s="13" t="s">
        <v>1070</v>
      </c>
      <c r="N1161" s="24" t="s">
        <v>1132</v>
      </c>
      <c r="V1161" s="17"/>
      <c r="Z1161" s="9"/>
    </row>
    <row r="1162" spans="1:26" ht="12.75">
      <c r="A1162" s="4" t="s">
        <v>877</v>
      </c>
      <c r="B1162" t="s">
        <v>884</v>
      </c>
      <c r="C1162" t="s">
        <v>889</v>
      </c>
      <c r="D1162" t="s">
        <v>886</v>
      </c>
      <c r="E1162" t="s">
        <v>944</v>
      </c>
      <c r="F1162" t="s">
        <v>945</v>
      </c>
      <c r="G1162" t="s">
        <v>946</v>
      </c>
      <c r="I1162" s="9">
        <v>43455</v>
      </c>
      <c r="J1162">
        <v>10669492</v>
      </c>
      <c r="K1162">
        <v>80063369</v>
      </c>
      <c r="L1162" s="12">
        <v>242.79</v>
      </c>
      <c r="M1162" s="13" t="s">
        <v>1070</v>
      </c>
      <c r="N1162" s="24" t="s">
        <v>1136</v>
      </c>
      <c r="V1162" s="17"/>
      <c r="Z1162" s="9"/>
    </row>
    <row r="1163" spans="1:26" ht="12.75">
      <c r="A1163" s="4" t="s">
        <v>877</v>
      </c>
      <c r="B1163" t="s">
        <v>884</v>
      </c>
      <c r="C1163" t="s">
        <v>889</v>
      </c>
      <c r="D1163" t="s">
        <v>886</v>
      </c>
      <c r="E1163" t="s">
        <v>944</v>
      </c>
      <c r="F1163" t="s">
        <v>945</v>
      </c>
      <c r="G1163" t="s">
        <v>946</v>
      </c>
      <c r="I1163" s="9">
        <v>43438</v>
      </c>
      <c r="J1163">
        <v>10667286</v>
      </c>
      <c r="K1163">
        <v>0</v>
      </c>
      <c r="L1163" s="12">
        <v>135.26</v>
      </c>
      <c r="M1163" s="13" t="s">
        <v>1070</v>
      </c>
      <c r="N1163" s="24" t="s">
        <v>1134</v>
      </c>
      <c r="V1163" s="17"/>
      <c r="Z1163" s="9"/>
    </row>
    <row r="1164" spans="1:26" ht="12.75">
      <c r="A1164" s="4" t="s">
        <v>877</v>
      </c>
      <c r="B1164" t="s">
        <v>884</v>
      </c>
      <c r="C1164" t="s">
        <v>889</v>
      </c>
      <c r="D1164" t="s">
        <v>886</v>
      </c>
      <c r="E1164" t="s">
        <v>944</v>
      </c>
      <c r="F1164" t="s">
        <v>945</v>
      </c>
      <c r="G1164" t="s">
        <v>946</v>
      </c>
      <c r="I1164" s="9">
        <v>43438</v>
      </c>
      <c r="J1164">
        <v>10667287</v>
      </c>
      <c r="K1164">
        <v>0</v>
      </c>
      <c r="L1164" s="12">
        <v>81.85</v>
      </c>
      <c r="M1164" s="13" t="s">
        <v>1070</v>
      </c>
      <c r="N1164" s="24" t="s">
        <v>1134</v>
      </c>
      <c r="V1164" s="17"/>
      <c r="Z1164" s="9"/>
    </row>
    <row r="1165" spans="1:26" ht="12.75">
      <c r="A1165" s="4" t="s">
        <v>877</v>
      </c>
      <c r="B1165" t="s">
        <v>884</v>
      </c>
      <c r="C1165" t="s">
        <v>960</v>
      </c>
      <c r="D1165" t="s">
        <v>886</v>
      </c>
      <c r="E1165" t="s">
        <v>944</v>
      </c>
      <c r="F1165" t="s">
        <v>945</v>
      </c>
      <c r="G1165" t="s">
        <v>946</v>
      </c>
      <c r="I1165" s="9">
        <v>43452</v>
      </c>
      <c r="J1165">
        <v>10668702</v>
      </c>
      <c r="K1165">
        <v>80063851</v>
      </c>
      <c r="L1165" s="12">
        <v>552</v>
      </c>
      <c r="M1165" s="13" t="s">
        <v>1070</v>
      </c>
      <c r="N1165" s="24" t="s">
        <v>1896</v>
      </c>
      <c r="V1165" s="17"/>
      <c r="Z1165" s="9"/>
    </row>
    <row r="1166" spans="1:26" ht="12.75">
      <c r="A1166" s="4" t="s">
        <v>877</v>
      </c>
      <c r="B1166" t="s">
        <v>884</v>
      </c>
      <c r="C1166" t="s">
        <v>947</v>
      </c>
      <c r="D1166" t="s">
        <v>886</v>
      </c>
      <c r="E1166" t="s">
        <v>944</v>
      </c>
      <c r="F1166" t="s">
        <v>945</v>
      </c>
      <c r="G1166" t="s">
        <v>946</v>
      </c>
      <c r="I1166" s="9">
        <v>43438</v>
      </c>
      <c r="J1166">
        <v>10664356</v>
      </c>
      <c r="K1166">
        <v>80063397</v>
      </c>
      <c r="L1166" s="12">
        <v>1400</v>
      </c>
      <c r="M1166" s="13" t="s">
        <v>1070</v>
      </c>
      <c r="N1166" s="24" t="s">
        <v>1132</v>
      </c>
      <c r="V1166" s="17"/>
      <c r="Z1166" s="9"/>
    </row>
    <row r="1167" spans="1:26" ht="12.75">
      <c r="A1167" s="4" t="s">
        <v>877</v>
      </c>
      <c r="B1167" t="s">
        <v>884</v>
      </c>
      <c r="C1167" t="s">
        <v>947</v>
      </c>
      <c r="D1167" t="s">
        <v>886</v>
      </c>
      <c r="E1167" t="s">
        <v>944</v>
      </c>
      <c r="F1167" t="s">
        <v>945</v>
      </c>
      <c r="G1167" t="s">
        <v>946</v>
      </c>
      <c r="I1167" s="9">
        <v>43452</v>
      </c>
      <c r="J1167">
        <v>10669805</v>
      </c>
      <c r="K1167">
        <v>0</v>
      </c>
      <c r="L1167" s="12">
        <v>83.42</v>
      </c>
      <c r="M1167" s="13" t="s">
        <v>1070</v>
      </c>
      <c r="N1167" s="24" t="s">
        <v>1134</v>
      </c>
      <c r="V1167" s="17"/>
      <c r="Z1167" s="9"/>
    </row>
    <row r="1168" spans="1:26" ht="12.75">
      <c r="A1168" s="4" t="s">
        <v>877</v>
      </c>
      <c r="B1168" t="s">
        <v>884</v>
      </c>
      <c r="C1168" t="s">
        <v>889</v>
      </c>
      <c r="D1168" t="s">
        <v>886</v>
      </c>
      <c r="E1168" t="s">
        <v>944</v>
      </c>
      <c r="F1168" t="s">
        <v>945</v>
      </c>
      <c r="G1168" t="s">
        <v>946</v>
      </c>
      <c r="I1168" s="9">
        <v>43447</v>
      </c>
      <c r="J1168">
        <v>10668819</v>
      </c>
      <c r="K1168">
        <v>80063936</v>
      </c>
      <c r="L1168" s="12">
        <v>962</v>
      </c>
      <c r="M1168" s="13" t="s">
        <v>1070</v>
      </c>
      <c r="N1168" s="24" t="s">
        <v>1896</v>
      </c>
      <c r="V1168" s="17"/>
      <c r="Z1168" s="9"/>
    </row>
    <row r="1169" spans="1:26" ht="12.75">
      <c r="A1169" s="4" t="s">
        <v>877</v>
      </c>
      <c r="B1169" t="s">
        <v>884</v>
      </c>
      <c r="C1169" t="s">
        <v>889</v>
      </c>
      <c r="D1169" t="s">
        <v>886</v>
      </c>
      <c r="E1169" t="s">
        <v>944</v>
      </c>
      <c r="F1169" t="s">
        <v>945</v>
      </c>
      <c r="G1169" t="s">
        <v>946</v>
      </c>
      <c r="I1169" s="9">
        <v>43447</v>
      </c>
      <c r="J1169">
        <v>10668828</v>
      </c>
      <c r="K1169">
        <v>80063932</v>
      </c>
      <c r="L1169" s="12">
        <v>130</v>
      </c>
      <c r="M1169" s="13" t="s">
        <v>1070</v>
      </c>
      <c r="N1169" s="24" t="s">
        <v>1617</v>
      </c>
      <c r="V1169" s="17"/>
      <c r="Z1169" s="9"/>
    </row>
    <row r="1170" spans="1:26" ht="12.75">
      <c r="A1170" s="4" t="s">
        <v>877</v>
      </c>
      <c r="B1170" t="s">
        <v>884</v>
      </c>
      <c r="C1170" t="s">
        <v>889</v>
      </c>
      <c r="D1170" t="s">
        <v>886</v>
      </c>
      <c r="E1170" t="s">
        <v>944</v>
      </c>
      <c r="F1170" t="s">
        <v>945</v>
      </c>
      <c r="G1170" t="s">
        <v>946</v>
      </c>
      <c r="I1170" s="9">
        <v>43441</v>
      </c>
      <c r="J1170">
        <v>10665171</v>
      </c>
      <c r="K1170">
        <v>80061857</v>
      </c>
      <c r="L1170" s="12">
        <v>85</v>
      </c>
      <c r="M1170" s="13" t="s">
        <v>1070</v>
      </c>
      <c r="N1170" s="24" t="s">
        <v>1132</v>
      </c>
      <c r="V1170" s="17"/>
      <c r="Z1170" s="9"/>
    </row>
    <row r="1171" spans="1:26" ht="12.75">
      <c r="A1171" s="4" t="s">
        <v>877</v>
      </c>
      <c r="B1171" t="s">
        <v>884</v>
      </c>
      <c r="C1171" t="s">
        <v>889</v>
      </c>
      <c r="D1171" t="s">
        <v>886</v>
      </c>
      <c r="E1171" t="s">
        <v>944</v>
      </c>
      <c r="F1171" t="s">
        <v>945</v>
      </c>
      <c r="G1171" t="s">
        <v>946</v>
      </c>
      <c r="I1171" s="9">
        <v>43452</v>
      </c>
      <c r="J1171">
        <v>10668069</v>
      </c>
      <c r="K1171">
        <v>80061857</v>
      </c>
      <c r="L1171" s="12">
        <v>425</v>
      </c>
      <c r="M1171" s="13" t="s">
        <v>1070</v>
      </c>
      <c r="N1171" s="24" t="s">
        <v>1132</v>
      </c>
      <c r="V1171" s="17"/>
      <c r="Z1171" s="9"/>
    </row>
    <row r="1172" spans="1:26" ht="12.75">
      <c r="A1172" s="4" t="s">
        <v>877</v>
      </c>
      <c r="B1172" t="s">
        <v>884</v>
      </c>
      <c r="C1172" t="s">
        <v>889</v>
      </c>
      <c r="D1172" t="s">
        <v>886</v>
      </c>
      <c r="E1172" t="s">
        <v>944</v>
      </c>
      <c r="F1172" t="s">
        <v>945</v>
      </c>
      <c r="G1172" t="s">
        <v>946</v>
      </c>
      <c r="I1172" s="9">
        <v>43455</v>
      </c>
      <c r="J1172">
        <v>10669463</v>
      </c>
      <c r="K1172">
        <v>80059159</v>
      </c>
      <c r="L1172" s="12">
        <v>2141.17</v>
      </c>
      <c r="M1172" s="13" t="s">
        <v>1070</v>
      </c>
      <c r="N1172" s="24" t="s">
        <v>1136</v>
      </c>
      <c r="V1172" s="17"/>
      <c r="Z1172" s="9"/>
    </row>
    <row r="1173" spans="1:26" ht="12.75">
      <c r="A1173" s="4" t="s">
        <v>877</v>
      </c>
      <c r="B1173" t="s">
        <v>884</v>
      </c>
      <c r="C1173" t="s">
        <v>947</v>
      </c>
      <c r="D1173" t="s">
        <v>886</v>
      </c>
      <c r="E1173" t="s">
        <v>944</v>
      </c>
      <c r="F1173" t="s">
        <v>945</v>
      </c>
      <c r="G1173" t="s">
        <v>946</v>
      </c>
      <c r="I1173" s="9">
        <v>43441</v>
      </c>
      <c r="J1173">
        <v>10665857</v>
      </c>
      <c r="K1173">
        <v>80059641</v>
      </c>
      <c r="L1173" s="12">
        <v>1049.65</v>
      </c>
      <c r="M1173" s="13" t="s">
        <v>1070</v>
      </c>
      <c r="N1173" s="24" t="s">
        <v>1136</v>
      </c>
      <c r="V1173" s="17"/>
      <c r="Z1173" s="9"/>
    </row>
    <row r="1174" spans="1:26" ht="12.75">
      <c r="A1174" s="4" t="s">
        <v>877</v>
      </c>
      <c r="B1174" t="s">
        <v>884</v>
      </c>
      <c r="C1174" t="s">
        <v>947</v>
      </c>
      <c r="D1174" t="s">
        <v>886</v>
      </c>
      <c r="E1174" t="s">
        <v>944</v>
      </c>
      <c r="F1174" t="s">
        <v>945</v>
      </c>
      <c r="G1174" t="s">
        <v>946</v>
      </c>
      <c r="I1174" s="9">
        <v>43452</v>
      </c>
      <c r="J1174">
        <v>10666918</v>
      </c>
      <c r="K1174">
        <v>80059641</v>
      </c>
      <c r="L1174" s="12">
        <v>1069.5</v>
      </c>
      <c r="M1174" s="13" t="s">
        <v>1070</v>
      </c>
      <c r="N1174" s="24" t="s">
        <v>1136</v>
      </c>
      <c r="V1174" s="17"/>
      <c r="Z1174" s="9"/>
    </row>
    <row r="1175" spans="1:26" ht="12.75">
      <c r="A1175" s="4" t="s">
        <v>877</v>
      </c>
      <c r="B1175" t="s">
        <v>884</v>
      </c>
      <c r="C1175" t="s">
        <v>947</v>
      </c>
      <c r="D1175" t="s">
        <v>886</v>
      </c>
      <c r="E1175" t="s">
        <v>944</v>
      </c>
      <c r="F1175" t="s">
        <v>945</v>
      </c>
      <c r="G1175" t="s">
        <v>946</v>
      </c>
      <c r="I1175" s="9">
        <v>43438</v>
      </c>
      <c r="J1175">
        <v>10666991</v>
      </c>
      <c r="K1175">
        <v>80059640</v>
      </c>
      <c r="L1175" s="12">
        <v>298.5</v>
      </c>
      <c r="M1175" s="13" t="s">
        <v>1070</v>
      </c>
      <c r="N1175" s="24" t="s">
        <v>1137</v>
      </c>
      <c r="V1175" s="17"/>
      <c r="Z1175" s="9"/>
    </row>
    <row r="1176" spans="1:26" ht="12.75">
      <c r="A1176" s="4" t="s">
        <v>877</v>
      </c>
      <c r="B1176" t="s">
        <v>884</v>
      </c>
      <c r="C1176" t="s">
        <v>947</v>
      </c>
      <c r="D1176" t="s">
        <v>886</v>
      </c>
      <c r="E1176" t="s">
        <v>944</v>
      </c>
      <c r="F1176" t="s">
        <v>945</v>
      </c>
      <c r="G1176" t="s">
        <v>946</v>
      </c>
      <c r="I1176" s="9">
        <v>43438</v>
      </c>
      <c r="J1176">
        <v>10667007</v>
      </c>
      <c r="K1176">
        <v>80061509</v>
      </c>
      <c r="L1176" s="12">
        <v>585</v>
      </c>
      <c r="M1176" s="13" t="s">
        <v>1070</v>
      </c>
      <c r="N1176" s="24" t="s">
        <v>11875</v>
      </c>
      <c r="V1176" s="17"/>
      <c r="Z1176" s="9"/>
    </row>
    <row r="1177" spans="1:26" ht="12.75">
      <c r="A1177" s="4" t="s">
        <v>877</v>
      </c>
      <c r="B1177" t="s">
        <v>884</v>
      </c>
      <c r="C1177" t="s">
        <v>947</v>
      </c>
      <c r="D1177" t="s">
        <v>886</v>
      </c>
      <c r="E1177" t="s">
        <v>944</v>
      </c>
      <c r="F1177" t="s">
        <v>945</v>
      </c>
      <c r="G1177" t="s">
        <v>946</v>
      </c>
      <c r="I1177" s="9">
        <v>43455</v>
      </c>
      <c r="J1177">
        <v>10670181</v>
      </c>
      <c r="K1177">
        <v>80059640</v>
      </c>
      <c r="L1177" s="12">
        <v>199</v>
      </c>
      <c r="M1177" s="13" t="s">
        <v>1070</v>
      </c>
      <c r="N1177" s="24" t="s">
        <v>1137</v>
      </c>
      <c r="V1177" s="17"/>
      <c r="Z1177" s="9"/>
    </row>
    <row r="1178" spans="1:26" ht="12.75">
      <c r="A1178" s="4" t="s">
        <v>877</v>
      </c>
      <c r="B1178" t="s">
        <v>884</v>
      </c>
      <c r="C1178" t="s">
        <v>889</v>
      </c>
      <c r="D1178" t="s">
        <v>886</v>
      </c>
      <c r="E1178" t="s">
        <v>944</v>
      </c>
      <c r="F1178" t="s">
        <v>945</v>
      </c>
      <c r="G1178" t="s">
        <v>946</v>
      </c>
      <c r="I1178" s="9">
        <v>43455</v>
      </c>
      <c r="J1178">
        <v>10669968</v>
      </c>
      <c r="K1178">
        <v>80061803</v>
      </c>
      <c r="L1178" s="12">
        <v>481.2</v>
      </c>
      <c r="M1178" s="13" t="s">
        <v>1070</v>
      </c>
      <c r="N1178" s="24" t="s">
        <v>1238</v>
      </c>
      <c r="V1178" s="17"/>
      <c r="Z1178" s="9"/>
    </row>
    <row r="1179" spans="1:26" ht="12.75">
      <c r="A1179" s="4" t="s">
        <v>877</v>
      </c>
      <c r="B1179" t="s">
        <v>884</v>
      </c>
      <c r="C1179" t="s">
        <v>947</v>
      </c>
      <c r="D1179" t="s">
        <v>886</v>
      </c>
      <c r="E1179" t="s">
        <v>944</v>
      </c>
      <c r="F1179" t="s">
        <v>945</v>
      </c>
      <c r="G1179" t="s">
        <v>946</v>
      </c>
      <c r="I1179" s="9">
        <v>43447</v>
      </c>
      <c r="J1179">
        <v>10668690</v>
      </c>
      <c r="K1179">
        <v>80063921</v>
      </c>
      <c r="L1179" s="12">
        <v>135.26</v>
      </c>
      <c r="M1179" s="13" t="s">
        <v>1070</v>
      </c>
      <c r="N1179" s="24" t="s">
        <v>1134</v>
      </c>
      <c r="V1179" s="17"/>
      <c r="Z1179" s="9"/>
    </row>
    <row r="1180" spans="1:26" ht="12.75">
      <c r="A1180" s="4" t="s">
        <v>877</v>
      </c>
      <c r="B1180" t="s">
        <v>884</v>
      </c>
      <c r="C1180" t="s">
        <v>947</v>
      </c>
      <c r="D1180" t="s">
        <v>886</v>
      </c>
      <c r="E1180" t="s">
        <v>944</v>
      </c>
      <c r="F1180" t="s">
        <v>945</v>
      </c>
      <c r="G1180" t="s">
        <v>946</v>
      </c>
      <c r="I1180" s="9">
        <v>43447</v>
      </c>
      <c r="J1180">
        <v>10668670</v>
      </c>
      <c r="K1180">
        <v>80063919</v>
      </c>
      <c r="L1180" s="12">
        <v>541.04</v>
      </c>
      <c r="M1180" s="13" t="s">
        <v>1070</v>
      </c>
      <c r="N1180" s="24" t="s">
        <v>1134</v>
      </c>
      <c r="V1180" s="17"/>
      <c r="Z1180" s="9"/>
    </row>
    <row r="1181" spans="1:26" ht="12.75">
      <c r="A1181" s="4" t="s">
        <v>877</v>
      </c>
      <c r="B1181" t="s">
        <v>884</v>
      </c>
      <c r="C1181" t="s">
        <v>889</v>
      </c>
      <c r="D1181" t="s">
        <v>886</v>
      </c>
      <c r="E1181" t="s">
        <v>944</v>
      </c>
      <c r="F1181" t="s">
        <v>945</v>
      </c>
      <c r="G1181" t="s">
        <v>946</v>
      </c>
      <c r="I1181" s="9">
        <v>43452</v>
      </c>
      <c r="J1181">
        <v>10668297</v>
      </c>
      <c r="K1181">
        <v>80059517</v>
      </c>
      <c r="L1181" s="12">
        <v>579</v>
      </c>
      <c r="M1181" s="13" t="s">
        <v>1070</v>
      </c>
      <c r="N1181" s="24" t="s">
        <v>1617</v>
      </c>
      <c r="V1181" s="17"/>
      <c r="Z1181" s="9"/>
    </row>
    <row r="1182" spans="1:26" ht="12.75">
      <c r="A1182" s="4" t="s">
        <v>877</v>
      </c>
      <c r="B1182" t="s">
        <v>884</v>
      </c>
      <c r="C1182" t="s">
        <v>889</v>
      </c>
      <c r="D1182" t="s">
        <v>886</v>
      </c>
      <c r="E1182" t="s">
        <v>944</v>
      </c>
      <c r="F1182" t="s">
        <v>945</v>
      </c>
      <c r="G1182" t="s">
        <v>946</v>
      </c>
      <c r="I1182" s="9">
        <v>43445</v>
      </c>
      <c r="J1182">
        <v>10667614</v>
      </c>
      <c r="K1182">
        <v>80062199</v>
      </c>
      <c r="L1182" s="12">
        <v>1308</v>
      </c>
      <c r="M1182" s="13" t="s">
        <v>1070</v>
      </c>
      <c r="N1182" s="24" t="s">
        <v>10168</v>
      </c>
      <c r="V1182" s="17"/>
      <c r="Z1182" s="9"/>
    </row>
    <row r="1183" spans="1:26" ht="12.75">
      <c r="A1183" s="4" t="s">
        <v>877</v>
      </c>
      <c r="B1183" t="s">
        <v>884</v>
      </c>
      <c r="C1183" t="s">
        <v>889</v>
      </c>
      <c r="D1183" t="s">
        <v>886</v>
      </c>
      <c r="E1183" t="s">
        <v>944</v>
      </c>
      <c r="F1183" t="s">
        <v>945</v>
      </c>
      <c r="G1183" t="s">
        <v>946</v>
      </c>
      <c r="I1183" s="9">
        <v>43438</v>
      </c>
      <c r="J1183">
        <v>10665875</v>
      </c>
      <c r="K1183">
        <v>80059473</v>
      </c>
      <c r="L1183" s="12">
        <v>2068.24</v>
      </c>
      <c r="M1183" s="13" t="s">
        <v>1070</v>
      </c>
      <c r="N1183" s="24" t="s">
        <v>1136</v>
      </c>
      <c r="V1183" s="17"/>
      <c r="Z1183" s="9"/>
    </row>
    <row r="1184" spans="1:26" ht="12.75">
      <c r="A1184" s="4" t="s">
        <v>877</v>
      </c>
      <c r="B1184" t="s">
        <v>884</v>
      </c>
      <c r="C1184" t="s">
        <v>889</v>
      </c>
      <c r="D1184" t="s">
        <v>886</v>
      </c>
      <c r="E1184" t="s">
        <v>944</v>
      </c>
      <c r="F1184" t="s">
        <v>945</v>
      </c>
      <c r="G1184" t="s">
        <v>946</v>
      </c>
      <c r="I1184" s="9">
        <v>43455</v>
      </c>
      <c r="J1184">
        <v>10670144</v>
      </c>
      <c r="K1184">
        <v>80059517</v>
      </c>
      <c r="L1184" s="12">
        <v>540</v>
      </c>
      <c r="M1184" s="13" t="s">
        <v>1070</v>
      </c>
      <c r="N1184" s="24" t="s">
        <v>1617</v>
      </c>
      <c r="V1184" s="17"/>
      <c r="Z1184" s="9"/>
    </row>
    <row r="1185" spans="1:26" ht="12.75">
      <c r="A1185" s="4" t="s">
        <v>877</v>
      </c>
      <c r="B1185" t="s">
        <v>884</v>
      </c>
      <c r="C1185" t="s">
        <v>889</v>
      </c>
      <c r="D1185" t="s">
        <v>886</v>
      </c>
      <c r="E1185" t="s">
        <v>944</v>
      </c>
      <c r="F1185" t="s">
        <v>945</v>
      </c>
      <c r="G1185" t="s">
        <v>946</v>
      </c>
      <c r="I1185" s="9">
        <v>43452</v>
      </c>
      <c r="J1185">
        <v>10669801</v>
      </c>
      <c r="K1185">
        <v>0</v>
      </c>
      <c r="L1185" s="12">
        <v>129</v>
      </c>
      <c r="M1185" s="13" t="s">
        <v>1070</v>
      </c>
      <c r="N1185" s="24" t="s">
        <v>1134</v>
      </c>
      <c r="V1185" s="17"/>
      <c r="Z1185" s="9"/>
    </row>
    <row r="1186" spans="1:26" ht="12.75">
      <c r="A1186" s="4" t="s">
        <v>877</v>
      </c>
      <c r="B1186" t="s">
        <v>884</v>
      </c>
      <c r="C1186" t="s">
        <v>889</v>
      </c>
      <c r="D1186" t="s">
        <v>886</v>
      </c>
      <c r="E1186" t="s">
        <v>944</v>
      </c>
      <c r="F1186" t="s">
        <v>945</v>
      </c>
      <c r="G1186" t="s">
        <v>946</v>
      </c>
      <c r="I1186" s="9">
        <v>43447</v>
      </c>
      <c r="J1186">
        <v>10668014</v>
      </c>
      <c r="K1186">
        <v>80063837</v>
      </c>
      <c r="L1186" s="12">
        <v>45</v>
      </c>
      <c r="M1186" s="13" t="s">
        <v>1070</v>
      </c>
      <c r="N1186" s="24" t="s">
        <v>1136</v>
      </c>
      <c r="V1186" s="17"/>
      <c r="Z1186" s="9"/>
    </row>
    <row r="1187" spans="1:26" ht="12.75">
      <c r="A1187" s="4" t="s">
        <v>877</v>
      </c>
      <c r="B1187" t="s">
        <v>884</v>
      </c>
      <c r="C1187" t="s">
        <v>889</v>
      </c>
      <c r="D1187" t="s">
        <v>886</v>
      </c>
      <c r="E1187" t="s">
        <v>944</v>
      </c>
      <c r="F1187" t="s">
        <v>945</v>
      </c>
      <c r="G1187" t="s">
        <v>946</v>
      </c>
      <c r="I1187" s="9">
        <v>43441</v>
      </c>
      <c r="J1187">
        <v>10667509</v>
      </c>
      <c r="K1187">
        <v>80063749</v>
      </c>
      <c r="L1187" s="12">
        <v>270</v>
      </c>
      <c r="M1187" s="13" t="s">
        <v>1070</v>
      </c>
      <c r="N1187" s="24" t="s">
        <v>1896</v>
      </c>
      <c r="V1187" s="17"/>
      <c r="Z1187" s="9"/>
    </row>
    <row r="1188" spans="1:26" ht="12.75">
      <c r="A1188" s="4" t="s">
        <v>877</v>
      </c>
      <c r="B1188" t="s">
        <v>884</v>
      </c>
      <c r="C1188" t="s">
        <v>889</v>
      </c>
      <c r="D1188" t="s">
        <v>886</v>
      </c>
      <c r="E1188" t="s">
        <v>944</v>
      </c>
      <c r="F1188" t="s">
        <v>945</v>
      </c>
      <c r="G1188" t="s">
        <v>946</v>
      </c>
      <c r="I1188" s="9">
        <v>43438</v>
      </c>
      <c r="J1188">
        <v>10667302</v>
      </c>
      <c r="K1188">
        <v>0</v>
      </c>
      <c r="L1188" s="12">
        <v>135.26</v>
      </c>
      <c r="M1188" s="13" t="s">
        <v>1070</v>
      </c>
      <c r="N1188" s="24" t="s">
        <v>1134</v>
      </c>
      <c r="V1188" s="17"/>
      <c r="Z1188" s="9"/>
    </row>
    <row r="1189" spans="1:26" ht="12.75">
      <c r="A1189" s="4" t="s">
        <v>877</v>
      </c>
      <c r="B1189" t="s">
        <v>969</v>
      </c>
      <c r="C1189" t="s">
        <v>971</v>
      </c>
      <c r="D1189" t="s">
        <v>950</v>
      </c>
      <c r="E1189" t="s">
        <v>944</v>
      </c>
      <c r="F1189" t="s">
        <v>945</v>
      </c>
      <c r="G1189" t="s">
        <v>946</v>
      </c>
      <c r="I1189" s="9">
        <v>43452</v>
      </c>
      <c r="J1189">
        <v>10670001</v>
      </c>
      <c r="K1189">
        <v>0</v>
      </c>
      <c r="L1189" s="12">
        <v>469.35</v>
      </c>
      <c r="M1189" s="13" t="s">
        <v>1070</v>
      </c>
      <c r="N1189" s="24" t="s">
        <v>10891</v>
      </c>
      <c r="V1189" s="17"/>
      <c r="Z1189" s="9"/>
    </row>
    <row r="1190" spans="1:26" ht="12.75">
      <c r="A1190" s="4" t="s">
        <v>877</v>
      </c>
      <c r="B1190" t="s">
        <v>10883</v>
      </c>
      <c r="C1190" t="s">
        <v>920</v>
      </c>
      <c r="D1190" t="s">
        <v>926</v>
      </c>
      <c r="E1190" t="s">
        <v>944</v>
      </c>
      <c r="F1190" t="s">
        <v>945</v>
      </c>
      <c r="G1190" t="s">
        <v>946</v>
      </c>
      <c r="I1190" s="9">
        <v>43452</v>
      </c>
      <c r="J1190">
        <v>10670002</v>
      </c>
      <c r="K1190">
        <v>0</v>
      </c>
      <c r="L1190" s="12">
        <v>11.7</v>
      </c>
      <c r="M1190" s="13" t="s">
        <v>1070</v>
      </c>
      <c r="N1190" s="24" t="s">
        <v>10891</v>
      </c>
      <c r="V1190" s="17"/>
      <c r="Z1190" s="9"/>
    </row>
    <row r="1191" spans="1:26" ht="12.75">
      <c r="A1191" s="4" t="s">
        <v>877</v>
      </c>
      <c r="B1191" t="s">
        <v>10883</v>
      </c>
      <c r="C1191" t="s">
        <v>920</v>
      </c>
      <c r="D1191" t="s">
        <v>926</v>
      </c>
      <c r="E1191" t="s">
        <v>944</v>
      </c>
      <c r="F1191" t="s">
        <v>945</v>
      </c>
      <c r="G1191" t="s">
        <v>946</v>
      </c>
      <c r="I1191" s="9">
        <v>43452</v>
      </c>
      <c r="J1191">
        <v>10670001</v>
      </c>
      <c r="K1191">
        <v>0</v>
      </c>
      <c r="L1191" s="12">
        <v>-1577.68</v>
      </c>
      <c r="M1191" s="13" t="s">
        <v>1070</v>
      </c>
      <c r="N1191" s="24" t="s">
        <v>10891</v>
      </c>
      <c r="V1191" s="17"/>
      <c r="Z1191" s="9"/>
    </row>
    <row r="1192" spans="1:26" ht="12.75">
      <c r="A1192" s="4" t="s">
        <v>877</v>
      </c>
      <c r="B1192" t="s">
        <v>878</v>
      </c>
      <c r="C1192" t="s">
        <v>908</v>
      </c>
      <c r="D1192" t="s">
        <v>892</v>
      </c>
      <c r="E1192" t="s">
        <v>944</v>
      </c>
      <c r="F1192" t="s">
        <v>945</v>
      </c>
      <c r="G1192" t="s">
        <v>946</v>
      </c>
      <c r="I1192" s="9">
        <v>43452</v>
      </c>
      <c r="J1192">
        <v>10670000</v>
      </c>
      <c r="K1192">
        <v>0</v>
      </c>
      <c r="L1192" s="12">
        <v>533.14</v>
      </c>
      <c r="M1192" s="13" t="s">
        <v>1070</v>
      </c>
      <c r="N1192" s="24" t="s">
        <v>10891</v>
      </c>
      <c r="V1192" s="17"/>
      <c r="Z1192" s="9"/>
    </row>
    <row r="1193" spans="1:26" ht="12.75">
      <c r="A1193" s="4" t="s">
        <v>877</v>
      </c>
      <c r="B1193" t="s">
        <v>878</v>
      </c>
      <c r="C1193" t="s">
        <v>908</v>
      </c>
      <c r="D1193" t="s">
        <v>892</v>
      </c>
      <c r="E1193" t="s">
        <v>944</v>
      </c>
      <c r="F1193" t="s">
        <v>945</v>
      </c>
      <c r="G1193" t="s">
        <v>946</v>
      </c>
      <c r="I1193" s="9">
        <v>43452</v>
      </c>
      <c r="J1193">
        <v>10670000</v>
      </c>
      <c r="K1193">
        <v>0</v>
      </c>
      <c r="L1193" s="12">
        <v>7.66</v>
      </c>
      <c r="M1193" s="13" t="s">
        <v>1070</v>
      </c>
      <c r="N1193" s="24" t="s">
        <v>10891</v>
      </c>
      <c r="V1193" s="17"/>
      <c r="Z1193" s="9"/>
    </row>
    <row r="1194" spans="1:26" ht="12.75">
      <c r="A1194" s="4" t="s">
        <v>877</v>
      </c>
      <c r="B1194" t="s">
        <v>878</v>
      </c>
      <c r="C1194" t="s">
        <v>908</v>
      </c>
      <c r="D1194" t="s">
        <v>892</v>
      </c>
      <c r="E1194" t="s">
        <v>944</v>
      </c>
      <c r="F1194" t="s">
        <v>945</v>
      </c>
      <c r="G1194" t="s">
        <v>946</v>
      </c>
      <c r="I1194" s="9">
        <v>43452</v>
      </c>
      <c r="J1194">
        <v>10670002</v>
      </c>
      <c r="K1194">
        <v>0</v>
      </c>
      <c r="L1194" s="12">
        <v>440.63</v>
      </c>
      <c r="M1194" s="13" t="s">
        <v>1070</v>
      </c>
      <c r="N1194" s="24" t="s">
        <v>10891</v>
      </c>
      <c r="V1194" s="17"/>
      <c r="Z1194" s="9"/>
    </row>
    <row r="1195" spans="1:26" ht="12.75">
      <c r="A1195" s="4" t="s">
        <v>877</v>
      </c>
      <c r="B1195" t="s">
        <v>878</v>
      </c>
      <c r="C1195" t="s">
        <v>908</v>
      </c>
      <c r="D1195" t="s">
        <v>892</v>
      </c>
      <c r="E1195" t="s">
        <v>944</v>
      </c>
      <c r="F1195" t="s">
        <v>945</v>
      </c>
      <c r="G1195" t="s">
        <v>946</v>
      </c>
      <c r="I1195" s="9">
        <v>43452</v>
      </c>
      <c r="J1195">
        <v>10670002</v>
      </c>
      <c r="K1195">
        <v>0</v>
      </c>
      <c r="L1195" s="12">
        <v>302.18</v>
      </c>
      <c r="M1195" s="13" t="s">
        <v>1070</v>
      </c>
      <c r="N1195" s="24" t="s">
        <v>10891</v>
      </c>
      <c r="V1195" s="17"/>
      <c r="Z1195" s="9"/>
    </row>
    <row r="1196" spans="1:26" ht="12.75">
      <c r="A1196" s="4" t="s">
        <v>877</v>
      </c>
      <c r="B1196" t="s">
        <v>878</v>
      </c>
      <c r="C1196" t="s">
        <v>908</v>
      </c>
      <c r="D1196" t="s">
        <v>892</v>
      </c>
      <c r="E1196" t="s">
        <v>944</v>
      </c>
      <c r="F1196" t="s">
        <v>945</v>
      </c>
      <c r="G1196" t="s">
        <v>946</v>
      </c>
      <c r="I1196" s="9">
        <v>43452</v>
      </c>
      <c r="J1196">
        <v>10670002</v>
      </c>
      <c r="K1196">
        <v>0</v>
      </c>
      <c r="L1196" s="12">
        <v>360.3</v>
      </c>
      <c r="M1196" s="13" t="s">
        <v>1070</v>
      </c>
      <c r="N1196" s="24" t="s">
        <v>10891</v>
      </c>
      <c r="V1196" s="17"/>
      <c r="Z1196" s="9"/>
    </row>
    <row r="1197" spans="1:26" ht="12.75">
      <c r="A1197" s="4" t="s">
        <v>877</v>
      </c>
      <c r="B1197" t="s">
        <v>878</v>
      </c>
      <c r="C1197" t="s">
        <v>908</v>
      </c>
      <c r="D1197" t="s">
        <v>892</v>
      </c>
      <c r="E1197" t="s">
        <v>944</v>
      </c>
      <c r="F1197" t="s">
        <v>945</v>
      </c>
      <c r="G1197" t="s">
        <v>946</v>
      </c>
      <c r="I1197" s="9">
        <v>43452</v>
      </c>
      <c r="J1197">
        <v>10670002</v>
      </c>
      <c r="K1197">
        <v>0</v>
      </c>
      <c r="L1197" s="12">
        <v>258.06</v>
      </c>
      <c r="M1197" s="13" t="s">
        <v>1070</v>
      </c>
      <c r="N1197" s="24" t="s">
        <v>10891</v>
      </c>
      <c r="V1197" s="17"/>
      <c r="Z1197" s="9"/>
    </row>
    <row r="1198" spans="1:26" ht="12.75">
      <c r="A1198" s="4" t="s">
        <v>877</v>
      </c>
      <c r="B1198" t="s">
        <v>878</v>
      </c>
      <c r="C1198" t="s">
        <v>908</v>
      </c>
      <c r="D1198" t="s">
        <v>892</v>
      </c>
      <c r="E1198" t="s">
        <v>944</v>
      </c>
      <c r="F1198" t="s">
        <v>945</v>
      </c>
      <c r="G1198" t="s">
        <v>946</v>
      </c>
      <c r="I1198" s="9">
        <v>43452</v>
      </c>
      <c r="J1198">
        <v>10670002</v>
      </c>
      <c r="K1198">
        <v>0</v>
      </c>
      <c r="L1198" s="12">
        <v>302.18</v>
      </c>
      <c r="M1198" s="13" t="s">
        <v>1070</v>
      </c>
      <c r="N1198" s="24" t="s">
        <v>10891</v>
      </c>
      <c r="V1198" s="17"/>
      <c r="Z1198" s="9"/>
    </row>
    <row r="1199" spans="1:26" ht="12.75">
      <c r="A1199" s="4" t="s">
        <v>877</v>
      </c>
      <c r="B1199" t="s">
        <v>878</v>
      </c>
      <c r="C1199" t="s">
        <v>908</v>
      </c>
      <c r="D1199" t="s">
        <v>892</v>
      </c>
      <c r="E1199" t="s">
        <v>944</v>
      </c>
      <c r="F1199" t="s">
        <v>945</v>
      </c>
      <c r="G1199" t="s">
        <v>946</v>
      </c>
      <c r="I1199" s="9">
        <v>43452</v>
      </c>
      <c r="J1199">
        <v>10670002</v>
      </c>
      <c r="K1199">
        <v>0</v>
      </c>
      <c r="L1199" s="12">
        <v>459.91</v>
      </c>
      <c r="M1199" s="13" t="s">
        <v>1070</v>
      </c>
      <c r="N1199" s="24" t="s">
        <v>10891</v>
      </c>
      <c r="V1199" s="17"/>
      <c r="Z1199" s="9"/>
    </row>
    <row r="1200" spans="1:26" ht="12.75">
      <c r="A1200" s="4" t="s">
        <v>877</v>
      </c>
      <c r="B1200" t="s">
        <v>878</v>
      </c>
      <c r="C1200" t="s">
        <v>908</v>
      </c>
      <c r="D1200" t="s">
        <v>892</v>
      </c>
      <c r="E1200" t="s">
        <v>944</v>
      </c>
      <c r="F1200" t="s">
        <v>945</v>
      </c>
      <c r="G1200" t="s">
        <v>946</v>
      </c>
      <c r="I1200" s="9">
        <v>43452</v>
      </c>
      <c r="J1200">
        <v>10670002</v>
      </c>
      <c r="K1200">
        <v>0</v>
      </c>
      <c r="L1200" s="12">
        <v>351.9</v>
      </c>
      <c r="M1200" s="13" t="s">
        <v>1070</v>
      </c>
      <c r="N1200" s="24" t="s">
        <v>10891</v>
      </c>
      <c r="V1200" s="17"/>
      <c r="Z1200" s="9"/>
    </row>
    <row r="1201" spans="1:26" ht="12.75">
      <c r="A1201" s="4" t="s">
        <v>877</v>
      </c>
      <c r="B1201" t="s">
        <v>878</v>
      </c>
      <c r="C1201" t="s">
        <v>908</v>
      </c>
      <c r="D1201" t="s">
        <v>892</v>
      </c>
      <c r="E1201" t="s">
        <v>944</v>
      </c>
      <c r="F1201" t="s">
        <v>945</v>
      </c>
      <c r="G1201" t="s">
        <v>946</v>
      </c>
      <c r="I1201" s="9">
        <v>43452</v>
      </c>
      <c r="J1201">
        <v>10670001</v>
      </c>
      <c r="K1201">
        <v>0</v>
      </c>
      <c r="L1201" s="12">
        <v>459.91</v>
      </c>
      <c r="M1201" s="13" t="s">
        <v>1070</v>
      </c>
      <c r="N1201" s="24" t="s">
        <v>10891</v>
      </c>
      <c r="V1201" s="17"/>
      <c r="Z1201" s="9"/>
    </row>
    <row r="1202" spans="1:26" ht="12.75">
      <c r="A1202" s="4" t="s">
        <v>877</v>
      </c>
      <c r="B1202" t="s">
        <v>878</v>
      </c>
      <c r="C1202" t="s">
        <v>908</v>
      </c>
      <c r="D1202" t="s">
        <v>892</v>
      </c>
      <c r="E1202" t="s">
        <v>944</v>
      </c>
      <c r="F1202" t="s">
        <v>945</v>
      </c>
      <c r="G1202" t="s">
        <v>946</v>
      </c>
      <c r="I1202" s="9">
        <v>43452</v>
      </c>
      <c r="J1202">
        <v>10670001</v>
      </c>
      <c r="K1202">
        <v>0</v>
      </c>
      <c r="L1202" s="12">
        <v>444.37</v>
      </c>
      <c r="M1202" s="13" t="s">
        <v>1070</v>
      </c>
      <c r="N1202" s="24" t="s">
        <v>10891</v>
      </c>
      <c r="V1202" s="17"/>
      <c r="Z1202" s="9"/>
    </row>
    <row r="1203" spans="1:26" ht="12.75">
      <c r="A1203" s="4" t="s">
        <v>877</v>
      </c>
      <c r="B1203" t="s">
        <v>878</v>
      </c>
      <c r="C1203" t="s">
        <v>908</v>
      </c>
      <c r="D1203" t="s">
        <v>892</v>
      </c>
      <c r="E1203" t="s">
        <v>944</v>
      </c>
      <c r="F1203" t="s">
        <v>945</v>
      </c>
      <c r="G1203" t="s">
        <v>946</v>
      </c>
      <c r="I1203" s="9">
        <v>43452</v>
      </c>
      <c r="J1203">
        <v>10670001</v>
      </c>
      <c r="K1203">
        <v>0</v>
      </c>
      <c r="L1203" s="12">
        <v>496.54</v>
      </c>
      <c r="M1203" s="13" t="s">
        <v>1070</v>
      </c>
      <c r="N1203" s="24" t="s">
        <v>10891</v>
      </c>
      <c r="V1203" s="17"/>
      <c r="Z1203" s="9"/>
    </row>
    <row r="1204" spans="1:26" ht="12.75">
      <c r="A1204" s="4" t="s">
        <v>877</v>
      </c>
      <c r="B1204" t="s">
        <v>878</v>
      </c>
      <c r="C1204" t="s">
        <v>908</v>
      </c>
      <c r="D1204" t="s">
        <v>892</v>
      </c>
      <c r="E1204" t="s">
        <v>944</v>
      </c>
      <c r="F1204" t="s">
        <v>945</v>
      </c>
      <c r="G1204" t="s">
        <v>946</v>
      </c>
      <c r="I1204" s="9">
        <v>43452</v>
      </c>
      <c r="J1204">
        <v>10670001</v>
      </c>
      <c r="K1204">
        <v>0</v>
      </c>
      <c r="L1204" s="12">
        <v>503.25</v>
      </c>
      <c r="M1204" s="13" t="s">
        <v>1070</v>
      </c>
      <c r="N1204" s="24" t="s">
        <v>10891</v>
      </c>
      <c r="V1204" s="17"/>
      <c r="Z1204" s="9"/>
    </row>
    <row r="1205" spans="1:26" ht="12.75">
      <c r="A1205" s="4" t="s">
        <v>877</v>
      </c>
      <c r="B1205" t="s">
        <v>878</v>
      </c>
      <c r="C1205" t="s">
        <v>879</v>
      </c>
      <c r="D1205" t="s">
        <v>892</v>
      </c>
      <c r="E1205" t="s">
        <v>944</v>
      </c>
      <c r="F1205" t="s">
        <v>945</v>
      </c>
      <c r="G1205" t="s">
        <v>946</v>
      </c>
      <c r="I1205" s="9">
        <v>43452</v>
      </c>
      <c r="J1205">
        <v>10670002</v>
      </c>
      <c r="K1205">
        <v>0</v>
      </c>
      <c r="L1205" s="12">
        <v>246.75</v>
      </c>
      <c r="M1205" s="13" t="s">
        <v>1070</v>
      </c>
      <c r="N1205" s="24" t="s">
        <v>10891</v>
      </c>
      <c r="V1205" s="17"/>
      <c r="Z1205" s="9"/>
    </row>
    <row r="1206" spans="1:26" ht="12.75">
      <c r="A1206" s="4" t="s">
        <v>877</v>
      </c>
      <c r="B1206" t="s">
        <v>878</v>
      </c>
      <c r="C1206" t="s">
        <v>879</v>
      </c>
      <c r="D1206" t="s">
        <v>892</v>
      </c>
      <c r="E1206" t="s">
        <v>944</v>
      </c>
      <c r="F1206" t="s">
        <v>945</v>
      </c>
      <c r="G1206" t="s">
        <v>946</v>
      </c>
      <c r="I1206" s="9">
        <v>43452</v>
      </c>
      <c r="J1206">
        <v>10670002</v>
      </c>
      <c r="K1206">
        <v>0</v>
      </c>
      <c r="L1206" s="12">
        <v>149.91</v>
      </c>
      <c r="M1206" s="13" t="s">
        <v>1070</v>
      </c>
      <c r="N1206" s="24" t="s">
        <v>10891</v>
      </c>
      <c r="V1206" s="17"/>
      <c r="Z1206" s="9"/>
    </row>
    <row r="1207" spans="1:26" ht="12.75">
      <c r="A1207" s="4" t="s">
        <v>877</v>
      </c>
      <c r="B1207" t="s">
        <v>878</v>
      </c>
      <c r="C1207" t="s">
        <v>879</v>
      </c>
      <c r="D1207" t="s">
        <v>892</v>
      </c>
      <c r="E1207" t="s">
        <v>944</v>
      </c>
      <c r="F1207" t="s">
        <v>945</v>
      </c>
      <c r="G1207" t="s">
        <v>946</v>
      </c>
      <c r="I1207" s="9">
        <v>43452</v>
      </c>
      <c r="J1207">
        <v>10670001</v>
      </c>
      <c r="K1207">
        <v>0</v>
      </c>
      <c r="L1207" s="12">
        <v>254.64</v>
      </c>
      <c r="M1207" s="13" t="s">
        <v>1070</v>
      </c>
      <c r="N1207" s="24" t="s">
        <v>10891</v>
      </c>
      <c r="V1207" s="17"/>
      <c r="Z1207" s="9"/>
    </row>
    <row r="1208" spans="1:26" ht="12.75">
      <c r="A1208" s="4" t="s">
        <v>877</v>
      </c>
      <c r="B1208" t="s">
        <v>878</v>
      </c>
      <c r="C1208" t="s">
        <v>879</v>
      </c>
      <c r="D1208" t="s">
        <v>892</v>
      </c>
      <c r="E1208" t="s">
        <v>944</v>
      </c>
      <c r="F1208" t="s">
        <v>945</v>
      </c>
      <c r="G1208" t="s">
        <v>946</v>
      </c>
      <c r="I1208" s="9">
        <v>43452</v>
      </c>
      <c r="J1208">
        <v>10670000</v>
      </c>
      <c r="K1208">
        <v>0</v>
      </c>
      <c r="L1208" s="12">
        <v>410.7</v>
      </c>
      <c r="M1208" s="13" t="s">
        <v>1070</v>
      </c>
      <c r="N1208" s="24" t="s">
        <v>10891</v>
      </c>
      <c r="V1208" s="17"/>
      <c r="Z1208" s="9"/>
    </row>
    <row r="1209" spans="1:26" ht="12.75">
      <c r="A1209" s="4" t="s">
        <v>877</v>
      </c>
      <c r="B1209" t="s">
        <v>910</v>
      </c>
      <c r="C1209" t="s">
        <v>11080</v>
      </c>
      <c r="D1209" t="s">
        <v>896</v>
      </c>
      <c r="E1209" t="s">
        <v>944</v>
      </c>
      <c r="F1209" t="s">
        <v>945</v>
      </c>
      <c r="G1209" t="s">
        <v>946</v>
      </c>
      <c r="I1209" s="9">
        <v>43452</v>
      </c>
      <c r="J1209">
        <v>10670002</v>
      </c>
      <c r="K1209">
        <v>0</v>
      </c>
      <c r="L1209" s="12">
        <v>452.88</v>
      </c>
      <c r="M1209" s="13" t="s">
        <v>1070</v>
      </c>
      <c r="N1209" s="24" t="s">
        <v>10891</v>
      </c>
      <c r="V1209" s="17"/>
      <c r="Z1209" s="9"/>
    </row>
    <row r="1210" spans="1:26" ht="12.75">
      <c r="A1210" s="4" t="s">
        <v>877</v>
      </c>
      <c r="B1210" t="s">
        <v>11894</v>
      </c>
      <c r="C1210" t="s">
        <v>11932</v>
      </c>
      <c r="D1210" t="s">
        <v>896</v>
      </c>
      <c r="E1210" t="s">
        <v>944</v>
      </c>
      <c r="F1210" t="s">
        <v>945</v>
      </c>
      <c r="G1210" t="s">
        <v>946</v>
      </c>
      <c r="I1210" s="9">
        <v>43452</v>
      </c>
      <c r="J1210">
        <v>10670000</v>
      </c>
      <c r="K1210">
        <v>0</v>
      </c>
      <c r="L1210" s="12">
        <v>257.34</v>
      </c>
      <c r="M1210" s="13" t="s">
        <v>1070</v>
      </c>
      <c r="N1210" s="24" t="s">
        <v>10891</v>
      </c>
      <c r="V1210" s="17"/>
      <c r="Z1210" s="9"/>
    </row>
    <row r="1211" spans="1:26" ht="12.75">
      <c r="A1211" s="4" t="s">
        <v>877</v>
      </c>
      <c r="B1211" t="s">
        <v>897</v>
      </c>
      <c r="C1211" t="s">
        <v>898</v>
      </c>
      <c r="D1211" t="s">
        <v>896</v>
      </c>
      <c r="E1211" t="s">
        <v>944</v>
      </c>
      <c r="F1211" t="s">
        <v>945</v>
      </c>
      <c r="G1211" t="s">
        <v>946</v>
      </c>
      <c r="I1211" s="9">
        <v>43455</v>
      </c>
      <c r="J1211">
        <v>10667970</v>
      </c>
      <c r="K1211">
        <v>10087940</v>
      </c>
      <c r="L1211" s="12">
        <v>9</v>
      </c>
      <c r="M1211" s="13" t="s">
        <v>1070</v>
      </c>
      <c r="N1211" s="24" t="s">
        <v>10132</v>
      </c>
      <c r="V1211" s="17"/>
      <c r="Z1211" s="9"/>
    </row>
    <row r="1212" spans="1:26" ht="12.75">
      <c r="A1212" s="4" t="s">
        <v>877</v>
      </c>
      <c r="B1212" t="s">
        <v>897</v>
      </c>
      <c r="C1212" t="s">
        <v>898</v>
      </c>
      <c r="D1212" t="s">
        <v>896</v>
      </c>
      <c r="E1212" t="s">
        <v>944</v>
      </c>
      <c r="F1212" t="s">
        <v>945</v>
      </c>
      <c r="G1212" t="s">
        <v>946</v>
      </c>
      <c r="I1212" s="9">
        <v>43452</v>
      </c>
      <c r="J1212">
        <v>10670002</v>
      </c>
      <c r="K1212">
        <v>0</v>
      </c>
      <c r="L1212" s="12">
        <v>1.26</v>
      </c>
      <c r="M1212" s="13" t="s">
        <v>1070</v>
      </c>
      <c r="N1212" s="24" t="s">
        <v>10891</v>
      </c>
      <c r="V1212" s="17"/>
      <c r="Z1212" s="9"/>
    </row>
    <row r="1213" spans="1:26" ht="12.75">
      <c r="A1213" s="4" t="s">
        <v>877</v>
      </c>
      <c r="B1213" t="s">
        <v>897</v>
      </c>
      <c r="C1213" t="s">
        <v>11464</v>
      </c>
      <c r="D1213" t="s">
        <v>896</v>
      </c>
      <c r="E1213" t="s">
        <v>944</v>
      </c>
      <c r="F1213" t="s">
        <v>945</v>
      </c>
      <c r="G1213" t="s">
        <v>946</v>
      </c>
      <c r="I1213" s="9">
        <v>43452</v>
      </c>
      <c r="J1213">
        <v>10670000</v>
      </c>
      <c r="K1213">
        <v>0</v>
      </c>
      <c r="L1213" s="12">
        <v>18</v>
      </c>
      <c r="M1213" s="13" t="s">
        <v>1070</v>
      </c>
      <c r="N1213" s="24" t="s">
        <v>10891</v>
      </c>
      <c r="V1213" s="17"/>
      <c r="Z1213" s="9"/>
    </row>
    <row r="1214" spans="1:26" ht="12.75">
      <c r="A1214" s="4" t="s">
        <v>877</v>
      </c>
      <c r="B1214" t="s">
        <v>897</v>
      </c>
      <c r="C1214" t="s">
        <v>11468</v>
      </c>
      <c r="D1214" t="s">
        <v>896</v>
      </c>
      <c r="E1214" t="s">
        <v>944</v>
      </c>
      <c r="F1214" t="s">
        <v>945</v>
      </c>
      <c r="G1214" t="s">
        <v>946</v>
      </c>
      <c r="I1214" s="9">
        <v>43452</v>
      </c>
      <c r="J1214">
        <v>10670000</v>
      </c>
      <c r="K1214">
        <v>0</v>
      </c>
      <c r="L1214" s="12">
        <v>19.8</v>
      </c>
      <c r="M1214" s="13" t="s">
        <v>1070</v>
      </c>
      <c r="N1214" s="24" t="s">
        <v>10891</v>
      </c>
      <c r="V1214" s="17"/>
      <c r="Z1214" s="9"/>
    </row>
    <row r="1215" spans="1:26" ht="12.75">
      <c r="A1215" s="4" t="s">
        <v>877</v>
      </c>
      <c r="B1215" t="s">
        <v>10889</v>
      </c>
      <c r="C1215" t="s">
        <v>10889</v>
      </c>
      <c r="D1215" t="s">
        <v>880</v>
      </c>
      <c r="E1215" t="s">
        <v>944</v>
      </c>
      <c r="F1215" t="s">
        <v>945</v>
      </c>
      <c r="G1215" t="s">
        <v>946</v>
      </c>
      <c r="I1215" s="9">
        <v>43452</v>
      </c>
      <c r="J1215">
        <v>10670002</v>
      </c>
      <c r="K1215">
        <v>0</v>
      </c>
      <c r="L1215" s="12">
        <v>275.4</v>
      </c>
      <c r="M1215" s="13" t="s">
        <v>1070</v>
      </c>
      <c r="N1215" s="24" t="s">
        <v>10891</v>
      </c>
      <c r="V1215" s="17"/>
      <c r="Z1215" s="9"/>
    </row>
    <row r="1216" spans="1:26" ht="12.75">
      <c r="A1216" s="4" t="s">
        <v>877</v>
      </c>
      <c r="B1216" t="s">
        <v>894</v>
      </c>
      <c r="C1216" t="s">
        <v>977</v>
      </c>
      <c r="D1216" t="s">
        <v>896</v>
      </c>
      <c r="E1216" t="s">
        <v>904</v>
      </c>
      <c r="F1216" t="s">
        <v>951</v>
      </c>
      <c r="G1216" t="s">
        <v>952</v>
      </c>
      <c r="I1216" s="9">
        <v>43445</v>
      </c>
      <c r="J1216">
        <v>10666926</v>
      </c>
      <c r="K1216">
        <v>10090559</v>
      </c>
      <c r="L1216" s="12">
        <v>610.6</v>
      </c>
      <c r="M1216" s="13" t="s">
        <v>1070</v>
      </c>
      <c r="N1216" s="24" t="s">
        <v>10575</v>
      </c>
      <c r="V1216" s="17"/>
      <c r="Z1216" s="9"/>
    </row>
    <row r="1217" spans="1:26" ht="12.75">
      <c r="A1217" s="4" t="s">
        <v>877</v>
      </c>
      <c r="B1217" t="s">
        <v>878</v>
      </c>
      <c r="C1217" t="s">
        <v>903</v>
      </c>
      <c r="D1217" t="s">
        <v>892</v>
      </c>
      <c r="E1217" t="s">
        <v>904</v>
      </c>
      <c r="F1217" t="s">
        <v>951</v>
      </c>
      <c r="G1217" t="s">
        <v>953</v>
      </c>
      <c r="I1217" s="9">
        <v>43441</v>
      </c>
      <c r="J1217">
        <v>10667752</v>
      </c>
      <c r="K1217">
        <v>0</v>
      </c>
      <c r="L1217" s="12">
        <v>677.76</v>
      </c>
      <c r="M1217" s="13" t="s">
        <v>1070</v>
      </c>
      <c r="N1217" s="24" t="s">
        <v>1153</v>
      </c>
      <c r="V1217" s="17"/>
      <c r="Z1217" s="9"/>
    </row>
    <row r="1218" spans="1:26" ht="12.75">
      <c r="A1218" s="4" t="s">
        <v>877</v>
      </c>
      <c r="B1218" t="s">
        <v>878</v>
      </c>
      <c r="C1218" t="s">
        <v>903</v>
      </c>
      <c r="D1218" t="s">
        <v>892</v>
      </c>
      <c r="E1218" t="s">
        <v>904</v>
      </c>
      <c r="F1218" t="s">
        <v>951</v>
      </c>
      <c r="G1218" t="s">
        <v>953</v>
      </c>
      <c r="I1218" s="9">
        <v>43455</v>
      </c>
      <c r="J1218">
        <v>10667934</v>
      </c>
      <c r="K1218">
        <v>0</v>
      </c>
      <c r="L1218" s="12">
        <v>104.3</v>
      </c>
      <c r="M1218" s="13" t="s">
        <v>1070</v>
      </c>
      <c r="N1218" s="24" t="s">
        <v>1148</v>
      </c>
      <c r="V1218" s="17"/>
      <c r="Z1218" s="9"/>
    </row>
    <row r="1219" spans="1:26" ht="12.75">
      <c r="A1219" s="4" t="s">
        <v>877</v>
      </c>
      <c r="B1219" t="s">
        <v>878</v>
      </c>
      <c r="C1219" t="s">
        <v>903</v>
      </c>
      <c r="D1219" t="s">
        <v>892</v>
      </c>
      <c r="E1219" t="s">
        <v>904</v>
      </c>
      <c r="F1219" t="s">
        <v>951</v>
      </c>
      <c r="G1219" t="s">
        <v>953</v>
      </c>
      <c r="I1219" s="9">
        <v>43445</v>
      </c>
      <c r="J1219">
        <v>10668168</v>
      </c>
      <c r="K1219">
        <v>0</v>
      </c>
      <c r="L1219" s="12">
        <v>102.73</v>
      </c>
      <c r="M1219" s="13" t="s">
        <v>1070</v>
      </c>
      <c r="N1219" s="24" t="s">
        <v>1146</v>
      </c>
      <c r="V1219" s="17"/>
      <c r="Z1219" s="9"/>
    </row>
    <row r="1220" spans="1:26" ht="12.75">
      <c r="A1220" s="4" t="s">
        <v>877</v>
      </c>
      <c r="B1220" t="s">
        <v>878</v>
      </c>
      <c r="C1220" t="s">
        <v>903</v>
      </c>
      <c r="D1220" t="s">
        <v>892</v>
      </c>
      <c r="E1220" t="s">
        <v>904</v>
      </c>
      <c r="F1220" t="s">
        <v>951</v>
      </c>
      <c r="G1220" t="s">
        <v>953</v>
      </c>
      <c r="I1220" s="9">
        <v>43455</v>
      </c>
      <c r="J1220">
        <v>10670345</v>
      </c>
      <c r="K1220">
        <v>0</v>
      </c>
      <c r="L1220" s="12">
        <v>702</v>
      </c>
      <c r="M1220" s="13" t="s">
        <v>1070</v>
      </c>
      <c r="N1220" s="24" t="s">
        <v>1148</v>
      </c>
      <c r="V1220" s="17"/>
      <c r="Z1220" s="9"/>
    </row>
    <row r="1221" spans="1:26" ht="12.75">
      <c r="A1221" s="4" t="s">
        <v>877</v>
      </c>
      <c r="B1221" t="s">
        <v>878</v>
      </c>
      <c r="C1221" t="s">
        <v>903</v>
      </c>
      <c r="D1221" t="s">
        <v>892</v>
      </c>
      <c r="E1221" t="s">
        <v>904</v>
      </c>
      <c r="F1221" t="s">
        <v>951</v>
      </c>
      <c r="G1221" t="s">
        <v>953</v>
      </c>
      <c r="I1221" s="9">
        <v>43452</v>
      </c>
      <c r="J1221">
        <v>10667271</v>
      </c>
      <c r="K1221">
        <v>0</v>
      </c>
      <c r="L1221" s="12">
        <v>48.9</v>
      </c>
      <c r="M1221" s="13" t="s">
        <v>1070</v>
      </c>
      <c r="N1221" s="24" t="s">
        <v>1445</v>
      </c>
      <c r="V1221" s="17"/>
      <c r="Z1221" s="9"/>
    </row>
    <row r="1222" spans="1:26" ht="12.75">
      <c r="A1222" s="4" t="s">
        <v>877</v>
      </c>
      <c r="B1222" t="s">
        <v>878</v>
      </c>
      <c r="C1222" t="s">
        <v>903</v>
      </c>
      <c r="D1222" t="s">
        <v>892</v>
      </c>
      <c r="E1222" t="s">
        <v>904</v>
      </c>
      <c r="F1222" t="s">
        <v>951</v>
      </c>
      <c r="G1222" t="s">
        <v>953</v>
      </c>
      <c r="I1222" s="9">
        <v>43452</v>
      </c>
      <c r="J1222">
        <v>10668164</v>
      </c>
      <c r="K1222">
        <v>0</v>
      </c>
      <c r="L1222" s="12">
        <v>254.53</v>
      </c>
      <c r="M1222" s="13" t="s">
        <v>1070</v>
      </c>
      <c r="N1222" s="24" t="s">
        <v>1147</v>
      </c>
      <c r="V1222" s="17"/>
      <c r="Z1222" s="9"/>
    </row>
    <row r="1223" spans="1:26" ht="12.75">
      <c r="A1223" s="4" t="s">
        <v>877</v>
      </c>
      <c r="B1223" t="s">
        <v>878</v>
      </c>
      <c r="C1223" t="s">
        <v>903</v>
      </c>
      <c r="D1223" t="s">
        <v>892</v>
      </c>
      <c r="E1223" t="s">
        <v>904</v>
      </c>
      <c r="F1223" t="s">
        <v>951</v>
      </c>
      <c r="G1223" t="s">
        <v>953</v>
      </c>
      <c r="I1223" s="9">
        <v>43452</v>
      </c>
      <c r="J1223">
        <v>10668866</v>
      </c>
      <c r="K1223">
        <v>0</v>
      </c>
      <c r="L1223" s="12">
        <v>-233.07</v>
      </c>
      <c r="M1223" s="13" t="s">
        <v>1070</v>
      </c>
      <c r="N1223" s="24" t="s">
        <v>1149</v>
      </c>
      <c r="V1223" s="17"/>
      <c r="Z1223" s="9"/>
    </row>
    <row r="1224" spans="1:26" ht="12.75">
      <c r="A1224" s="4" t="s">
        <v>877</v>
      </c>
      <c r="B1224" t="s">
        <v>878</v>
      </c>
      <c r="C1224" t="s">
        <v>903</v>
      </c>
      <c r="D1224" t="s">
        <v>892</v>
      </c>
      <c r="E1224" t="s">
        <v>904</v>
      </c>
      <c r="F1224" t="s">
        <v>951</v>
      </c>
      <c r="G1224" t="s">
        <v>954</v>
      </c>
      <c r="I1224" s="9">
        <v>43455</v>
      </c>
      <c r="J1224">
        <v>10669243</v>
      </c>
      <c r="K1224">
        <v>0</v>
      </c>
      <c r="L1224" s="12">
        <v>78.45</v>
      </c>
      <c r="M1224" s="13" t="s">
        <v>1070</v>
      </c>
      <c r="N1224" s="24" t="s">
        <v>1774</v>
      </c>
      <c r="V1224" s="17"/>
      <c r="Z1224" s="9"/>
    </row>
    <row r="1225" spans="1:26" ht="12.75">
      <c r="A1225" s="4" t="s">
        <v>877</v>
      </c>
      <c r="B1225" t="s">
        <v>878</v>
      </c>
      <c r="C1225" t="s">
        <v>903</v>
      </c>
      <c r="D1225" t="s">
        <v>892</v>
      </c>
      <c r="E1225" t="s">
        <v>904</v>
      </c>
      <c r="F1225" t="s">
        <v>951</v>
      </c>
      <c r="G1225" t="s">
        <v>954</v>
      </c>
      <c r="I1225" s="9">
        <v>43455</v>
      </c>
      <c r="J1225">
        <v>10670656</v>
      </c>
      <c r="K1225">
        <v>0</v>
      </c>
      <c r="L1225" s="12">
        <v>45</v>
      </c>
      <c r="M1225" s="13" t="s">
        <v>1070</v>
      </c>
      <c r="N1225" s="24" t="s">
        <v>1774</v>
      </c>
      <c r="V1225" s="17"/>
      <c r="Z1225" s="9"/>
    </row>
    <row r="1226" spans="1:26" ht="12.75">
      <c r="A1226" s="4" t="s">
        <v>877</v>
      </c>
      <c r="B1226" t="s">
        <v>878</v>
      </c>
      <c r="C1226" t="s">
        <v>903</v>
      </c>
      <c r="D1226" t="s">
        <v>892</v>
      </c>
      <c r="E1226" t="s">
        <v>904</v>
      </c>
      <c r="F1226" t="s">
        <v>951</v>
      </c>
      <c r="G1226" t="s">
        <v>954</v>
      </c>
      <c r="I1226" s="9">
        <v>43455</v>
      </c>
      <c r="J1226">
        <v>10670643</v>
      </c>
      <c r="K1226">
        <v>0</v>
      </c>
      <c r="L1226" s="12">
        <v>302.88</v>
      </c>
      <c r="M1226" s="13" t="s">
        <v>1070</v>
      </c>
      <c r="N1226" s="24" t="s">
        <v>1774</v>
      </c>
      <c r="V1226" s="17"/>
      <c r="Z1226" s="9"/>
    </row>
    <row r="1227" spans="1:26" ht="12.75">
      <c r="A1227" s="4" t="s">
        <v>877</v>
      </c>
      <c r="B1227" t="s">
        <v>878</v>
      </c>
      <c r="C1227" t="s">
        <v>903</v>
      </c>
      <c r="D1227" t="s">
        <v>892</v>
      </c>
      <c r="E1227" t="s">
        <v>904</v>
      </c>
      <c r="F1227" t="s">
        <v>951</v>
      </c>
      <c r="G1227" t="s">
        <v>954</v>
      </c>
      <c r="I1227" s="9">
        <v>43455</v>
      </c>
      <c r="J1227">
        <v>10670010</v>
      </c>
      <c r="K1227">
        <v>0</v>
      </c>
      <c r="L1227" s="12">
        <v>410</v>
      </c>
      <c r="M1227" s="13" t="s">
        <v>1070</v>
      </c>
      <c r="N1227" s="24" t="s">
        <v>1774</v>
      </c>
      <c r="V1227" s="17"/>
      <c r="Z1227" s="9"/>
    </row>
    <row r="1228" spans="1:26" ht="12.75">
      <c r="A1228" s="4" t="s">
        <v>877</v>
      </c>
      <c r="B1228" t="s">
        <v>878</v>
      </c>
      <c r="C1228" t="s">
        <v>903</v>
      </c>
      <c r="D1228" t="s">
        <v>892</v>
      </c>
      <c r="E1228" t="s">
        <v>904</v>
      </c>
      <c r="F1228" t="s">
        <v>951</v>
      </c>
      <c r="G1228" t="s">
        <v>954</v>
      </c>
      <c r="I1228" s="9">
        <v>43455</v>
      </c>
      <c r="J1228">
        <v>10670014</v>
      </c>
      <c r="K1228">
        <v>0</v>
      </c>
      <c r="L1228" s="12">
        <v>89.5</v>
      </c>
      <c r="M1228" s="13" t="s">
        <v>1070</v>
      </c>
      <c r="N1228" s="24" t="s">
        <v>1774</v>
      </c>
      <c r="V1228" s="17"/>
      <c r="Z1228" s="9"/>
    </row>
    <row r="1229" spans="1:26" ht="12.75">
      <c r="A1229" s="4" t="s">
        <v>877</v>
      </c>
      <c r="B1229" t="s">
        <v>878</v>
      </c>
      <c r="C1229" t="s">
        <v>903</v>
      </c>
      <c r="D1229" t="s">
        <v>892</v>
      </c>
      <c r="E1229" t="s">
        <v>904</v>
      </c>
      <c r="F1229" t="s">
        <v>951</v>
      </c>
      <c r="G1229" t="s">
        <v>954</v>
      </c>
      <c r="I1229" s="9">
        <v>43441</v>
      </c>
      <c r="J1229">
        <v>10666876</v>
      </c>
      <c r="K1229">
        <v>0</v>
      </c>
      <c r="L1229" s="12">
        <v>830.28</v>
      </c>
      <c r="M1229" s="13" t="s">
        <v>1070</v>
      </c>
      <c r="N1229" s="24" t="s">
        <v>2131</v>
      </c>
      <c r="V1229" s="17"/>
      <c r="Z1229" s="9"/>
    </row>
    <row r="1230" spans="1:26" ht="12.75">
      <c r="A1230" s="4" t="s">
        <v>877</v>
      </c>
      <c r="B1230" t="s">
        <v>878</v>
      </c>
      <c r="C1230" t="s">
        <v>909</v>
      </c>
      <c r="D1230" t="s">
        <v>892</v>
      </c>
      <c r="E1230" t="s">
        <v>904</v>
      </c>
      <c r="F1230" t="s">
        <v>951</v>
      </c>
      <c r="G1230" t="s">
        <v>11469</v>
      </c>
      <c r="I1230" s="9">
        <v>43441</v>
      </c>
      <c r="J1230">
        <v>10667357</v>
      </c>
      <c r="K1230">
        <v>0</v>
      </c>
      <c r="L1230" s="12">
        <v>360</v>
      </c>
      <c r="M1230" s="13" t="s">
        <v>1070</v>
      </c>
      <c r="N1230" s="24" t="s">
        <v>626</v>
      </c>
      <c r="V1230" s="17"/>
      <c r="Z1230" s="9"/>
    </row>
    <row r="1231" spans="1:26" ht="12.75">
      <c r="A1231" s="4" t="s">
        <v>877</v>
      </c>
      <c r="B1231" t="s">
        <v>878</v>
      </c>
      <c r="C1231" t="s">
        <v>903</v>
      </c>
      <c r="D1231" t="s">
        <v>892</v>
      </c>
      <c r="E1231" t="s">
        <v>904</v>
      </c>
      <c r="F1231" t="s">
        <v>951</v>
      </c>
      <c r="G1231" t="s">
        <v>955</v>
      </c>
      <c r="I1231" s="9">
        <v>43455</v>
      </c>
      <c r="J1231">
        <v>10669853</v>
      </c>
      <c r="K1231">
        <v>0</v>
      </c>
      <c r="L1231" s="12">
        <v>1500.33</v>
      </c>
      <c r="M1231" s="13" t="s">
        <v>1070</v>
      </c>
      <c r="N1231" s="24" t="s">
        <v>1154</v>
      </c>
      <c r="V1231" s="17"/>
      <c r="Z1231" s="9"/>
    </row>
    <row r="1232" spans="1:26" ht="12.75">
      <c r="A1232" s="4" t="s">
        <v>877</v>
      </c>
      <c r="B1232" t="s">
        <v>878</v>
      </c>
      <c r="C1232" t="s">
        <v>903</v>
      </c>
      <c r="D1232" t="s">
        <v>892</v>
      </c>
      <c r="E1232" t="s">
        <v>904</v>
      </c>
      <c r="F1232" t="s">
        <v>951</v>
      </c>
      <c r="G1232" t="s">
        <v>955</v>
      </c>
      <c r="I1232" s="9">
        <v>43455</v>
      </c>
      <c r="J1232">
        <v>10669505</v>
      </c>
      <c r="K1232">
        <v>0</v>
      </c>
      <c r="L1232" s="12">
        <v>2228.21</v>
      </c>
      <c r="M1232" s="13" t="s">
        <v>1070</v>
      </c>
      <c r="N1232" s="24" t="s">
        <v>1154</v>
      </c>
      <c r="V1232" s="17"/>
      <c r="Z1232" s="9"/>
    </row>
    <row r="1233" spans="1:26" ht="12.75">
      <c r="A1233" s="4" t="s">
        <v>877</v>
      </c>
      <c r="B1233" t="s">
        <v>878</v>
      </c>
      <c r="C1233" t="s">
        <v>903</v>
      </c>
      <c r="D1233" t="s">
        <v>892</v>
      </c>
      <c r="E1233" t="s">
        <v>904</v>
      </c>
      <c r="F1233" t="s">
        <v>951</v>
      </c>
      <c r="G1233" t="s">
        <v>11874</v>
      </c>
      <c r="I1233" s="9">
        <v>43455</v>
      </c>
      <c r="J1233">
        <v>10669170</v>
      </c>
      <c r="K1233">
        <v>0</v>
      </c>
      <c r="L1233" s="12">
        <v>35</v>
      </c>
      <c r="M1233" s="13" t="s">
        <v>1070</v>
      </c>
      <c r="N1233" s="24" t="s">
        <v>1447</v>
      </c>
      <c r="V1233" s="17"/>
      <c r="Z1233" s="9"/>
    </row>
    <row r="1234" spans="1:26" ht="12.75">
      <c r="A1234" s="4" t="s">
        <v>877</v>
      </c>
      <c r="B1234" t="s">
        <v>878</v>
      </c>
      <c r="C1234" t="s">
        <v>903</v>
      </c>
      <c r="D1234" t="s">
        <v>892</v>
      </c>
      <c r="E1234" t="s">
        <v>904</v>
      </c>
      <c r="F1234" t="s">
        <v>951</v>
      </c>
      <c r="G1234" t="s">
        <v>956</v>
      </c>
      <c r="I1234" s="9">
        <v>43452</v>
      </c>
      <c r="J1234">
        <v>10669191</v>
      </c>
      <c r="K1234">
        <v>0</v>
      </c>
      <c r="L1234" s="12">
        <v>390</v>
      </c>
      <c r="M1234" s="13" t="s">
        <v>1070</v>
      </c>
      <c r="N1234" s="24" t="s">
        <v>11989</v>
      </c>
      <c r="V1234" s="17"/>
      <c r="Z1234" s="9"/>
    </row>
    <row r="1235" spans="1:26" ht="12.75">
      <c r="A1235" s="4" t="s">
        <v>877</v>
      </c>
      <c r="B1235" t="s">
        <v>878</v>
      </c>
      <c r="C1235" t="s">
        <v>903</v>
      </c>
      <c r="D1235" t="s">
        <v>892</v>
      </c>
      <c r="E1235" t="s">
        <v>904</v>
      </c>
      <c r="F1235" t="s">
        <v>951</v>
      </c>
      <c r="G1235" t="s">
        <v>956</v>
      </c>
      <c r="I1235" s="9">
        <v>43452</v>
      </c>
      <c r="J1235">
        <v>10669509</v>
      </c>
      <c r="K1235">
        <v>0</v>
      </c>
      <c r="L1235" s="12">
        <v>148</v>
      </c>
      <c r="M1235" s="13" t="s">
        <v>1070</v>
      </c>
      <c r="N1235" s="24" t="s">
        <v>1449</v>
      </c>
      <c r="V1235" s="17"/>
      <c r="Z1235" s="9"/>
    </row>
    <row r="1236" spans="1:26" ht="12.75">
      <c r="A1236" s="4" t="s">
        <v>877</v>
      </c>
      <c r="B1236" t="s">
        <v>878</v>
      </c>
      <c r="C1236" t="s">
        <v>903</v>
      </c>
      <c r="D1236" t="s">
        <v>892</v>
      </c>
      <c r="E1236" t="s">
        <v>904</v>
      </c>
      <c r="F1236" t="s">
        <v>951</v>
      </c>
      <c r="G1236" t="s">
        <v>956</v>
      </c>
      <c r="I1236" s="9">
        <v>43455</v>
      </c>
      <c r="J1236">
        <v>10670017</v>
      </c>
      <c r="K1236">
        <v>0</v>
      </c>
      <c r="L1236" s="12">
        <v>95</v>
      </c>
      <c r="M1236" s="13" t="s">
        <v>1070</v>
      </c>
      <c r="N1236" s="24" t="s">
        <v>1149</v>
      </c>
      <c r="V1236" s="17"/>
      <c r="Z1236" s="9"/>
    </row>
    <row r="1237" spans="1:26" ht="12.75">
      <c r="A1237" s="4" t="s">
        <v>877</v>
      </c>
      <c r="B1237" t="s">
        <v>878</v>
      </c>
      <c r="C1237" t="s">
        <v>903</v>
      </c>
      <c r="D1237" t="s">
        <v>892</v>
      </c>
      <c r="E1237" t="s">
        <v>904</v>
      </c>
      <c r="F1237" t="s">
        <v>951</v>
      </c>
      <c r="G1237" t="s">
        <v>956</v>
      </c>
      <c r="I1237" s="9">
        <v>43455</v>
      </c>
      <c r="J1237">
        <v>10669521</v>
      </c>
      <c r="K1237">
        <v>0</v>
      </c>
      <c r="L1237" s="12">
        <v>6059.84</v>
      </c>
      <c r="M1237" s="13" t="s">
        <v>1070</v>
      </c>
      <c r="N1237" s="24" t="s">
        <v>1144</v>
      </c>
      <c r="V1237" s="17"/>
      <c r="Z1237" s="9"/>
    </row>
    <row r="1238" spans="1:26" ht="12.75">
      <c r="A1238" s="4" t="s">
        <v>877</v>
      </c>
      <c r="B1238" t="s">
        <v>878</v>
      </c>
      <c r="C1238" t="s">
        <v>903</v>
      </c>
      <c r="D1238" t="s">
        <v>892</v>
      </c>
      <c r="E1238" t="s">
        <v>904</v>
      </c>
      <c r="F1238" t="s">
        <v>951</v>
      </c>
      <c r="G1238" t="s">
        <v>956</v>
      </c>
      <c r="I1238" s="9">
        <v>43445</v>
      </c>
      <c r="J1238">
        <v>10668149</v>
      </c>
      <c r="K1238">
        <v>0</v>
      </c>
      <c r="L1238" s="12">
        <v>875</v>
      </c>
      <c r="M1238" s="13" t="s">
        <v>1070</v>
      </c>
      <c r="N1238" s="24" t="s">
        <v>1089</v>
      </c>
      <c r="V1238" s="17"/>
      <c r="Z1238" s="9"/>
    </row>
    <row r="1239" spans="1:26" ht="12.75">
      <c r="A1239" s="4" t="s">
        <v>877</v>
      </c>
      <c r="B1239" t="s">
        <v>878</v>
      </c>
      <c r="C1239" t="s">
        <v>903</v>
      </c>
      <c r="D1239" t="s">
        <v>892</v>
      </c>
      <c r="E1239" t="s">
        <v>904</v>
      </c>
      <c r="F1239" t="s">
        <v>951</v>
      </c>
      <c r="G1239" t="s">
        <v>956</v>
      </c>
      <c r="I1239" s="9">
        <v>43441</v>
      </c>
      <c r="J1239">
        <v>10667162</v>
      </c>
      <c r="K1239">
        <v>0</v>
      </c>
      <c r="L1239" s="12">
        <v>84</v>
      </c>
      <c r="M1239" s="13" t="s">
        <v>1070</v>
      </c>
      <c r="N1239" s="24" t="s">
        <v>1449</v>
      </c>
      <c r="V1239" s="17"/>
      <c r="Z1239" s="9"/>
    </row>
    <row r="1240" spans="1:26" ht="12.75">
      <c r="A1240" s="4" t="s">
        <v>877</v>
      </c>
      <c r="B1240" t="s">
        <v>884</v>
      </c>
      <c r="C1240" t="s">
        <v>947</v>
      </c>
      <c r="D1240" t="s">
        <v>886</v>
      </c>
      <c r="E1240" t="s">
        <v>904</v>
      </c>
      <c r="F1240" t="s">
        <v>951</v>
      </c>
      <c r="G1240" t="s">
        <v>957</v>
      </c>
      <c r="I1240" s="9">
        <v>43445</v>
      </c>
      <c r="J1240">
        <v>10664397</v>
      </c>
      <c r="K1240">
        <v>0</v>
      </c>
      <c r="L1240" s="12">
        <v>165.83</v>
      </c>
      <c r="M1240" s="13" t="s">
        <v>1070</v>
      </c>
      <c r="N1240" s="24" t="s">
        <v>6364</v>
      </c>
      <c r="V1240" s="17"/>
      <c r="Z1240" s="9"/>
    </row>
    <row r="1241" spans="1:26" ht="12.75">
      <c r="A1241" s="4" t="s">
        <v>877</v>
      </c>
      <c r="B1241" t="s">
        <v>884</v>
      </c>
      <c r="C1241" t="s">
        <v>885</v>
      </c>
      <c r="D1241" t="s">
        <v>886</v>
      </c>
      <c r="E1241" t="s">
        <v>914</v>
      </c>
      <c r="F1241" t="s">
        <v>958</v>
      </c>
      <c r="G1241" t="s">
        <v>959</v>
      </c>
      <c r="I1241" s="9">
        <v>43445</v>
      </c>
      <c r="J1241">
        <v>10668346</v>
      </c>
      <c r="K1241">
        <v>0</v>
      </c>
      <c r="L1241" s="12">
        <v>663.81</v>
      </c>
      <c r="M1241" s="13" t="s">
        <v>1070</v>
      </c>
      <c r="N1241" s="24" t="s">
        <v>1157</v>
      </c>
      <c r="V1241" s="17"/>
      <c r="Z1241" s="9"/>
    </row>
    <row r="1242" spans="1:26" ht="12.75">
      <c r="A1242" s="4" t="s">
        <v>877</v>
      </c>
      <c r="B1242" t="s">
        <v>884</v>
      </c>
      <c r="C1242" t="s">
        <v>889</v>
      </c>
      <c r="D1242" t="s">
        <v>886</v>
      </c>
      <c r="E1242" t="s">
        <v>914</v>
      </c>
      <c r="F1242" t="s">
        <v>958</v>
      </c>
      <c r="G1242" t="s">
        <v>959</v>
      </c>
      <c r="I1242" s="9">
        <v>43445</v>
      </c>
      <c r="J1242">
        <v>10668366</v>
      </c>
      <c r="K1242">
        <v>0</v>
      </c>
      <c r="L1242" s="12">
        <v>111.18</v>
      </c>
      <c r="M1242" s="13" t="s">
        <v>1070</v>
      </c>
      <c r="N1242" s="24" t="s">
        <v>1157</v>
      </c>
      <c r="V1242" s="17"/>
      <c r="Z1242" s="9"/>
    </row>
    <row r="1243" spans="1:26" ht="12.75">
      <c r="A1243" s="4" t="s">
        <v>877</v>
      </c>
      <c r="B1243" t="s">
        <v>884</v>
      </c>
      <c r="C1243" t="s">
        <v>889</v>
      </c>
      <c r="D1243" t="s">
        <v>886</v>
      </c>
      <c r="E1243" t="s">
        <v>914</v>
      </c>
      <c r="F1243" t="s">
        <v>958</v>
      </c>
      <c r="G1243" t="s">
        <v>959</v>
      </c>
      <c r="I1243" s="9">
        <v>43445</v>
      </c>
      <c r="J1243">
        <v>10668356</v>
      </c>
      <c r="K1243">
        <v>0</v>
      </c>
      <c r="L1243" s="12">
        <v>112.19</v>
      </c>
      <c r="M1243" s="13" t="s">
        <v>1070</v>
      </c>
      <c r="N1243" s="24" t="s">
        <v>1157</v>
      </c>
      <c r="V1243" s="17"/>
      <c r="Z1243" s="9"/>
    </row>
    <row r="1244" spans="1:26" ht="12.75">
      <c r="A1244" s="4" t="s">
        <v>877</v>
      </c>
      <c r="B1244" t="s">
        <v>10878</v>
      </c>
      <c r="C1244" t="s">
        <v>10879</v>
      </c>
      <c r="D1244" t="s">
        <v>950</v>
      </c>
      <c r="E1244" t="s">
        <v>914</v>
      </c>
      <c r="F1244" t="s">
        <v>958</v>
      </c>
      <c r="G1244" t="s">
        <v>959</v>
      </c>
      <c r="I1244" s="9">
        <v>43452</v>
      </c>
      <c r="J1244">
        <v>10667984</v>
      </c>
      <c r="K1244">
        <v>10090013</v>
      </c>
      <c r="L1244" s="12">
        <v>3559.46</v>
      </c>
      <c r="M1244" s="13" t="s">
        <v>1070</v>
      </c>
      <c r="N1244" s="24" t="s">
        <v>1267</v>
      </c>
      <c r="V1244" s="17"/>
      <c r="Z1244" s="9"/>
    </row>
    <row r="1245" spans="1:26" ht="12.75">
      <c r="A1245" s="4" t="s">
        <v>877</v>
      </c>
      <c r="B1245" t="s">
        <v>890</v>
      </c>
      <c r="C1245" t="s">
        <v>11868</v>
      </c>
      <c r="D1245" t="s">
        <v>11645</v>
      </c>
      <c r="E1245" t="s">
        <v>914</v>
      </c>
      <c r="F1245" t="s">
        <v>958</v>
      </c>
      <c r="G1245" t="s">
        <v>959</v>
      </c>
      <c r="I1245" s="9">
        <v>43445</v>
      </c>
      <c r="J1245">
        <v>10668369</v>
      </c>
      <c r="K1245">
        <v>0</v>
      </c>
      <c r="L1245" s="12">
        <v>387.03</v>
      </c>
      <c r="M1245" s="13" t="s">
        <v>1070</v>
      </c>
      <c r="N1245" s="24" t="s">
        <v>1157</v>
      </c>
      <c r="V1245" s="17"/>
      <c r="Z1245" s="9"/>
    </row>
    <row r="1246" spans="1:26" ht="12.75">
      <c r="A1246" s="4" t="s">
        <v>877</v>
      </c>
      <c r="B1246" t="s">
        <v>890</v>
      </c>
      <c r="C1246" t="s">
        <v>11868</v>
      </c>
      <c r="D1246" t="s">
        <v>11645</v>
      </c>
      <c r="E1246" t="s">
        <v>914</v>
      </c>
      <c r="F1246" t="s">
        <v>958</v>
      </c>
      <c r="G1246" t="s">
        <v>959</v>
      </c>
      <c r="I1246" s="9">
        <v>43445</v>
      </c>
      <c r="J1246">
        <v>10668340</v>
      </c>
      <c r="K1246">
        <v>0</v>
      </c>
      <c r="L1246" s="12">
        <v>-318.84</v>
      </c>
      <c r="M1246" s="13" t="s">
        <v>1070</v>
      </c>
      <c r="N1246" s="24" t="s">
        <v>1157</v>
      </c>
      <c r="V1246" s="17"/>
      <c r="Z1246" s="9"/>
    </row>
    <row r="1247" spans="1:26" ht="12.75">
      <c r="A1247" s="4" t="s">
        <v>877</v>
      </c>
      <c r="B1247" t="s">
        <v>890</v>
      </c>
      <c r="C1247" t="s">
        <v>11868</v>
      </c>
      <c r="D1247" t="s">
        <v>11645</v>
      </c>
      <c r="E1247" t="s">
        <v>914</v>
      </c>
      <c r="F1247" t="s">
        <v>958</v>
      </c>
      <c r="G1247" t="s">
        <v>959</v>
      </c>
      <c r="I1247" s="9">
        <v>43445</v>
      </c>
      <c r="J1247">
        <v>10668339</v>
      </c>
      <c r="K1247">
        <v>0</v>
      </c>
      <c r="L1247" s="12">
        <v>-98.05</v>
      </c>
      <c r="M1247" s="13" t="s">
        <v>1070</v>
      </c>
      <c r="N1247" s="24" t="s">
        <v>1157</v>
      </c>
      <c r="V1247" s="17"/>
      <c r="Z1247" s="9"/>
    </row>
    <row r="1248" spans="1:26" ht="12.75">
      <c r="A1248" s="4" t="s">
        <v>877</v>
      </c>
      <c r="B1248" t="s">
        <v>878</v>
      </c>
      <c r="C1248" t="s">
        <v>10905</v>
      </c>
      <c r="D1248" t="s">
        <v>892</v>
      </c>
      <c r="E1248" t="s">
        <v>914</v>
      </c>
      <c r="F1248" t="s">
        <v>958</v>
      </c>
      <c r="G1248" t="s">
        <v>959</v>
      </c>
      <c r="I1248" s="9">
        <v>43445</v>
      </c>
      <c r="J1248">
        <v>10668334</v>
      </c>
      <c r="K1248">
        <v>0</v>
      </c>
      <c r="L1248" s="12">
        <v>34.13</v>
      </c>
      <c r="M1248" s="13" t="s">
        <v>1070</v>
      </c>
      <c r="N1248" s="24" t="s">
        <v>1157</v>
      </c>
      <c r="V1248" s="17"/>
      <c r="Z1248" s="9"/>
    </row>
    <row r="1249" spans="1:26" ht="12.75">
      <c r="A1249" s="4" t="s">
        <v>877</v>
      </c>
      <c r="B1249" t="s">
        <v>878</v>
      </c>
      <c r="C1249" t="s">
        <v>908</v>
      </c>
      <c r="D1249" t="s">
        <v>892</v>
      </c>
      <c r="E1249" t="s">
        <v>914</v>
      </c>
      <c r="F1249" t="s">
        <v>958</v>
      </c>
      <c r="G1249" t="s">
        <v>959</v>
      </c>
      <c r="I1249" s="9">
        <v>43445</v>
      </c>
      <c r="J1249">
        <v>10668368</v>
      </c>
      <c r="K1249">
        <v>0</v>
      </c>
      <c r="L1249" s="12">
        <v>68.03</v>
      </c>
      <c r="M1249" s="13" t="s">
        <v>1070</v>
      </c>
      <c r="N1249" s="24" t="s">
        <v>1157</v>
      </c>
      <c r="V1249" s="17"/>
      <c r="Z1249" s="9"/>
    </row>
    <row r="1250" spans="1:26" ht="12.75">
      <c r="A1250" s="4" t="s">
        <v>877</v>
      </c>
      <c r="B1250" t="s">
        <v>878</v>
      </c>
      <c r="C1250" t="s">
        <v>879</v>
      </c>
      <c r="D1250" t="s">
        <v>892</v>
      </c>
      <c r="E1250" t="s">
        <v>914</v>
      </c>
      <c r="F1250" t="s">
        <v>958</v>
      </c>
      <c r="G1250" t="s">
        <v>959</v>
      </c>
      <c r="I1250" s="9">
        <v>43445</v>
      </c>
      <c r="J1250">
        <v>10668350</v>
      </c>
      <c r="K1250">
        <v>0</v>
      </c>
      <c r="L1250" s="12">
        <v>477.48</v>
      </c>
      <c r="M1250" s="13" t="s">
        <v>1070</v>
      </c>
      <c r="N1250" s="24" t="s">
        <v>1157</v>
      </c>
      <c r="V1250" s="17"/>
      <c r="Z1250" s="9"/>
    </row>
    <row r="1251" spans="1:26" ht="12.75">
      <c r="A1251" s="4" t="s">
        <v>877</v>
      </c>
      <c r="B1251" t="s">
        <v>878</v>
      </c>
      <c r="C1251" t="s">
        <v>879</v>
      </c>
      <c r="D1251" t="s">
        <v>892</v>
      </c>
      <c r="E1251" t="s">
        <v>914</v>
      </c>
      <c r="F1251" t="s">
        <v>958</v>
      </c>
      <c r="G1251" t="s">
        <v>959</v>
      </c>
      <c r="I1251" s="9">
        <v>43447</v>
      </c>
      <c r="J1251">
        <v>10669080</v>
      </c>
      <c r="K1251">
        <v>0</v>
      </c>
      <c r="L1251" s="12">
        <v>38.19</v>
      </c>
      <c r="M1251" s="13" t="s">
        <v>1070</v>
      </c>
      <c r="N1251" s="24" t="s">
        <v>1157</v>
      </c>
      <c r="V1251" s="17"/>
      <c r="Z1251" s="9"/>
    </row>
    <row r="1252" spans="1:26" ht="12.75">
      <c r="A1252" s="4" t="s">
        <v>877</v>
      </c>
      <c r="B1252" t="s">
        <v>878</v>
      </c>
      <c r="C1252" t="s">
        <v>879</v>
      </c>
      <c r="D1252" t="s">
        <v>892</v>
      </c>
      <c r="E1252" t="s">
        <v>914</v>
      </c>
      <c r="F1252" t="s">
        <v>958</v>
      </c>
      <c r="G1252" t="s">
        <v>959</v>
      </c>
      <c r="I1252" s="9">
        <v>43447</v>
      </c>
      <c r="J1252">
        <v>10669082</v>
      </c>
      <c r="K1252">
        <v>0</v>
      </c>
      <c r="L1252" s="12">
        <v>31634.67</v>
      </c>
      <c r="M1252" s="13" t="s">
        <v>1070</v>
      </c>
      <c r="N1252" s="24" t="s">
        <v>1157</v>
      </c>
      <c r="V1252" s="17"/>
      <c r="Z1252" s="9"/>
    </row>
    <row r="1253" spans="1:26" ht="12.75">
      <c r="A1253" s="4" t="s">
        <v>877</v>
      </c>
      <c r="B1253" t="s">
        <v>884</v>
      </c>
      <c r="C1253" t="s">
        <v>889</v>
      </c>
      <c r="D1253" t="s">
        <v>886</v>
      </c>
      <c r="E1253" t="s">
        <v>914</v>
      </c>
      <c r="F1253" t="s">
        <v>958</v>
      </c>
      <c r="G1253" t="s">
        <v>964</v>
      </c>
      <c r="I1253" s="9">
        <v>43447</v>
      </c>
      <c r="J1253">
        <v>10669046</v>
      </c>
      <c r="K1253">
        <v>0</v>
      </c>
      <c r="L1253" s="12">
        <v>324.24</v>
      </c>
      <c r="M1253" s="13" t="s">
        <v>1070</v>
      </c>
      <c r="N1253" s="24" t="s">
        <v>1161</v>
      </c>
      <c r="V1253" s="17"/>
      <c r="Z1253" s="9"/>
    </row>
    <row r="1254" spans="1:26" ht="12.75">
      <c r="A1254" s="4" t="s">
        <v>877</v>
      </c>
      <c r="B1254" t="s">
        <v>884</v>
      </c>
      <c r="C1254" t="s">
        <v>889</v>
      </c>
      <c r="D1254" t="s">
        <v>886</v>
      </c>
      <c r="E1254" t="s">
        <v>914</v>
      </c>
      <c r="F1254" t="s">
        <v>958</v>
      </c>
      <c r="G1254" t="s">
        <v>964</v>
      </c>
      <c r="I1254" s="9">
        <v>43447</v>
      </c>
      <c r="J1254">
        <v>10669049</v>
      </c>
      <c r="K1254">
        <v>0</v>
      </c>
      <c r="L1254" s="12">
        <v>375.38</v>
      </c>
      <c r="M1254" s="13" t="s">
        <v>1070</v>
      </c>
      <c r="N1254" s="24" t="s">
        <v>1161</v>
      </c>
      <c r="V1254" s="17"/>
      <c r="Z1254" s="9"/>
    </row>
    <row r="1255" spans="1:26" ht="12.75">
      <c r="A1255" s="4" t="s">
        <v>877</v>
      </c>
      <c r="B1255" t="s">
        <v>884</v>
      </c>
      <c r="C1255" t="s">
        <v>889</v>
      </c>
      <c r="D1255" t="s">
        <v>886</v>
      </c>
      <c r="E1255" t="s">
        <v>914</v>
      </c>
      <c r="F1255" t="s">
        <v>958</v>
      </c>
      <c r="G1255" t="s">
        <v>964</v>
      </c>
      <c r="I1255" s="9">
        <v>43447</v>
      </c>
      <c r="J1255">
        <v>10669006</v>
      </c>
      <c r="K1255">
        <v>0</v>
      </c>
      <c r="L1255" s="12">
        <v>241.97</v>
      </c>
      <c r="M1255" s="13" t="s">
        <v>1070</v>
      </c>
      <c r="N1255" s="24" t="s">
        <v>1161</v>
      </c>
      <c r="V1255" s="17"/>
      <c r="Z1255" s="9"/>
    </row>
    <row r="1256" spans="1:26" ht="12.75">
      <c r="A1256" s="4" t="s">
        <v>877</v>
      </c>
      <c r="B1256" t="s">
        <v>10129</v>
      </c>
      <c r="C1256" t="s">
        <v>10129</v>
      </c>
      <c r="D1256" t="s">
        <v>10129</v>
      </c>
      <c r="E1256" t="s">
        <v>914</v>
      </c>
      <c r="F1256" t="s">
        <v>958</v>
      </c>
      <c r="G1256" t="s">
        <v>964</v>
      </c>
      <c r="I1256" s="9">
        <v>43445</v>
      </c>
      <c r="J1256">
        <v>10668348</v>
      </c>
      <c r="K1256">
        <v>0</v>
      </c>
      <c r="L1256" s="12">
        <v>142.7</v>
      </c>
      <c r="M1256" s="13" t="s">
        <v>1070</v>
      </c>
      <c r="N1256" s="24" t="s">
        <v>4061</v>
      </c>
      <c r="V1256" s="17"/>
      <c r="Z1256" s="9"/>
    </row>
    <row r="1257" spans="1:26" ht="12.75">
      <c r="A1257" s="4" t="s">
        <v>877</v>
      </c>
      <c r="B1257" t="s">
        <v>890</v>
      </c>
      <c r="C1257" t="s">
        <v>963</v>
      </c>
      <c r="D1257" t="s">
        <v>11645</v>
      </c>
      <c r="E1257" t="s">
        <v>914</v>
      </c>
      <c r="F1257" t="s">
        <v>958</v>
      </c>
      <c r="G1257" t="s">
        <v>964</v>
      </c>
      <c r="I1257" s="9">
        <v>43447</v>
      </c>
      <c r="J1257">
        <v>10669069</v>
      </c>
      <c r="K1257">
        <v>0</v>
      </c>
      <c r="L1257" s="12">
        <v>94.79</v>
      </c>
      <c r="M1257" s="13" t="s">
        <v>1070</v>
      </c>
      <c r="N1257" s="24" t="s">
        <v>1161</v>
      </c>
      <c r="V1257" s="17"/>
      <c r="Z1257" s="9"/>
    </row>
    <row r="1258" spans="1:26" ht="12.75">
      <c r="A1258" s="4" t="s">
        <v>877</v>
      </c>
      <c r="B1258" t="s">
        <v>878</v>
      </c>
      <c r="C1258" t="s">
        <v>908</v>
      </c>
      <c r="D1258" t="s">
        <v>892</v>
      </c>
      <c r="E1258" t="s">
        <v>914</v>
      </c>
      <c r="F1258" t="s">
        <v>958</v>
      </c>
      <c r="G1258" t="s">
        <v>964</v>
      </c>
      <c r="I1258" s="9">
        <v>43447</v>
      </c>
      <c r="J1258">
        <v>10669010</v>
      </c>
      <c r="K1258">
        <v>0</v>
      </c>
      <c r="L1258" s="12">
        <v>99.1</v>
      </c>
      <c r="M1258" s="13" t="s">
        <v>1070</v>
      </c>
      <c r="N1258" s="24" t="s">
        <v>1161</v>
      </c>
      <c r="V1258" s="17"/>
      <c r="Z1258" s="9"/>
    </row>
    <row r="1259" spans="1:26" ht="12.75">
      <c r="A1259" s="4" t="s">
        <v>877</v>
      </c>
      <c r="B1259" t="s">
        <v>890</v>
      </c>
      <c r="C1259" t="s">
        <v>962</v>
      </c>
      <c r="D1259" t="s">
        <v>11645</v>
      </c>
      <c r="E1259" t="s">
        <v>914</v>
      </c>
      <c r="F1259" t="s">
        <v>958</v>
      </c>
      <c r="G1259" t="s">
        <v>966</v>
      </c>
      <c r="I1259" s="9">
        <v>43447</v>
      </c>
      <c r="J1259">
        <v>10668981</v>
      </c>
      <c r="K1259">
        <v>0</v>
      </c>
      <c r="L1259" s="12">
        <v>-450.16</v>
      </c>
      <c r="M1259" s="13" t="s">
        <v>1070</v>
      </c>
      <c r="N1259" s="24" t="s">
        <v>3261</v>
      </c>
      <c r="V1259" s="17"/>
      <c r="Z1259" s="9"/>
    </row>
    <row r="1260" spans="1:26" ht="12.75">
      <c r="A1260" s="4" t="s">
        <v>877</v>
      </c>
      <c r="B1260" t="s">
        <v>890</v>
      </c>
      <c r="C1260" t="s">
        <v>907</v>
      </c>
      <c r="D1260" t="s">
        <v>11645</v>
      </c>
      <c r="E1260" t="s">
        <v>914</v>
      </c>
      <c r="F1260" t="s">
        <v>958</v>
      </c>
      <c r="G1260" t="s">
        <v>966</v>
      </c>
      <c r="I1260" s="9">
        <v>43447</v>
      </c>
      <c r="J1260">
        <v>10668980</v>
      </c>
      <c r="K1260">
        <v>0</v>
      </c>
      <c r="L1260" s="12">
        <v>-378.41</v>
      </c>
      <c r="M1260" s="13" t="s">
        <v>1070</v>
      </c>
      <c r="N1260" s="24" t="s">
        <v>3261</v>
      </c>
      <c r="V1260" s="17"/>
      <c r="Z1260" s="9"/>
    </row>
    <row r="1261" spans="1:26" ht="12.75">
      <c r="A1261" s="4" t="s">
        <v>877</v>
      </c>
      <c r="B1261" t="s">
        <v>884</v>
      </c>
      <c r="C1261" t="s">
        <v>885</v>
      </c>
      <c r="D1261" t="s">
        <v>886</v>
      </c>
      <c r="E1261" t="s">
        <v>887</v>
      </c>
      <c r="F1261" t="s">
        <v>967</v>
      </c>
      <c r="G1261" t="s">
        <v>968</v>
      </c>
      <c r="I1261" s="9">
        <v>43452</v>
      </c>
      <c r="J1261">
        <v>10668273</v>
      </c>
      <c r="K1261">
        <v>80063895</v>
      </c>
      <c r="L1261" s="12">
        <v>527.15</v>
      </c>
      <c r="M1261" s="13" t="s">
        <v>1070</v>
      </c>
      <c r="N1261" s="24" t="s">
        <v>1459</v>
      </c>
      <c r="V1261" s="17"/>
      <c r="Z1261" s="9"/>
    </row>
    <row r="1262" spans="1:26" ht="12.75">
      <c r="A1262" s="4" t="s">
        <v>877</v>
      </c>
      <c r="B1262" t="s">
        <v>884</v>
      </c>
      <c r="C1262" t="s">
        <v>885</v>
      </c>
      <c r="D1262" t="s">
        <v>886</v>
      </c>
      <c r="E1262" t="s">
        <v>887</v>
      </c>
      <c r="F1262" t="s">
        <v>967</v>
      </c>
      <c r="G1262" t="s">
        <v>968</v>
      </c>
      <c r="I1262" s="9">
        <v>43445</v>
      </c>
      <c r="J1262">
        <v>10668219</v>
      </c>
      <c r="K1262">
        <v>80063434</v>
      </c>
      <c r="L1262" s="12">
        <v>108.53</v>
      </c>
      <c r="M1262" s="13" t="s">
        <v>1070</v>
      </c>
      <c r="N1262" s="24" t="s">
        <v>1185</v>
      </c>
      <c r="V1262" s="17"/>
      <c r="Z1262" s="9"/>
    </row>
    <row r="1263" spans="1:26" ht="12.75">
      <c r="A1263" s="4" t="s">
        <v>877</v>
      </c>
      <c r="B1263" t="s">
        <v>884</v>
      </c>
      <c r="C1263" t="s">
        <v>885</v>
      </c>
      <c r="D1263" t="s">
        <v>886</v>
      </c>
      <c r="E1263" t="s">
        <v>887</v>
      </c>
      <c r="F1263" t="s">
        <v>967</v>
      </c>
      <c r="G1263" t="s">
        <v>968</v>
      </c>
      <c r="I1263" s="9">
        <v>43441</v>
      </c>
      <c r="J1263">
        <v>10666923</v>
      </c>
      <c r="K1263">
        <v>80063402</v>
      </c>
      <c r="L1263" s="12">
        <v>71.01</v>
      </c>
      <c r="M1263" s="13" t="s">
        <v>1070</v>
      </c>
      <c r="N1263" s="24" t="s">
        <v>1163</v>
      </c>
      <c r="V1263" s="17"/>
      <c r="Z1263" s="9"/>
    </row>
    <row r="1264" spans="1:26" ht="12.75">
      <c r="A1264" s="4" t="s">
        <v>877</v>
      </c>
      <c r="B1264" t="s">
        <v>884</v>
      </c>
      <c r="C1264" t="s">
        <v>885</v>
      </c>
      <c r="D1264" t="s">
        <v>886</v>
      </c>
      <c r="E1264" t="s">
        <v>887</v>
      </c>
      <c r="F1264" t="s">
        <v>967</v>
      </c>
      <c r="G1264" t="s">
        <v>968</v>
      </c>
      <c r="I1264" s="9">
        <v>43452</v>
      </c>
      <c r="J1264">
        <v>10668269</v>
      </c>
      <c r="K1264">
        <v>80063399</v>
      </c>
      <c r="L1264" s="12">
        <v>20.41</v>
      </c>
      <c r="M1264" s="13" t="s">
        <v>1070</v>
      </c>
      <c r="N1264" s="24" t="s">
        <v>2998</v>
      </c>
      <c r="V1264" s="17"/>
      <c r="Z1264" s="9"/>
    </row>
    <row r="1265" spans="1:26" ht="12.75">
      <c r="A1265" s="4" t="s">
        <v>877</v>
      </c>
      <c r="B1265" t="s">
        <v>884</v>
      </c>
      <c r="C1265" t="s">
        <v>885</v>
      </c>
      <c r="D1265" t="s">
        <v>886</v>
      </c>
      <c r="E1265" t="s">
        <v>887</v>
      </c>
      <c r="F1265" t="s">
        <v>967</v>
      </c>
      <c r="G1265" t="s">
        <v>968</v>
      </c>
      <c r="I1265" s="9">
        <v>43452</v>
      </c>
      <c r="J1265">
        <v>10668269</v>
      </c>
      <c r="K1265">
        <v>80063399</v>
      </c>
      <c r="L1265" s="12">
        <v>4.8</v>
      </c>
      <c r="M1265" s="13" t="s">
        <v>1070</v>
      </c>
      <c r="N1265" s="24" t="s">
        <v>2998</v>
      </c>
      <c r="V1265" s="17"/>
      <c r="Z1265" s="9"/>
    </row>
    <row r="1266" spans="1:26" ht="12.75">
      <c r="A1266" s="4" t="s">
        <v>877</v>
      </c>
      <c r="B1266" t="s">
        <v>884</v>
      </c>
      <c r="C1266" t="s">
        <v>885</v>
      </c>
      <c r="D1266" t="s">
        <v>886</v>
      </c>
      <c r="E1266" t="s">
        <v>887</v>
      </c>
      <c r="F1266" t="s">
        <v>967</v>
      </c>
      <c r="G1266" t="s">
        <v>968</v>
      </c>
      <c r="I1266" s="9">
        <v>43445</v>
      </c>
      <c r="J1266">
        <v>10667233</v>
      </c>
      <c r="K1266">
        <v>80063677</v>
      </c>
      <c r="L1266" s="12">
        <v>402</v>
      </c>
      <c r="M1266" s="13" t="s">
        <v>1070</v>
      </c>
      <c r="N1266" s="24" t="s">
        <v>2020</v>
      </c>
      <c r="V1266" s="17"/>
      <c r="Z1266" s="9"/>
    </row>
    <row r="1267" spans="1:26" ht="12.75">
      <c r="A1267" s="4" t="s">
        <v>877</v>
      </c>
      <c r="B1267" t="s">
        <v>884</v>
      </c>
      <c r="C1267" t="s">
        <v>885</v>
      </c>
      <c r="D1267" t="s">
        <v>886</v>
      </c>
      <c r="E1267" t="s">
        <v>887</v>
      </c>
      <c r="F1267" t="s">
        <v>967</v>
      </c>
      <c r="G1267" t="s">
        <v>968</v>
      </c>
      <c r="I1267" s="9">
        <v>43455</v>
      </c>
      <c r="J1267">
        <v>10670558</v>
      </c>
      <c r="K1267">
        <v>80063985</v>
      </c>
      <c r="L1267" s="12">
        <v>5.83</v>
      </c>
      <c r="M1267" s="13" t="s">
        <v>1070</v>
      </c>
      <c r="N1267" s="24" t="s">
        <v>4840</v>
      </c>
      <c r="V1267" s="17"/>
      <c r="Z1267" s="9"/>
    </row>
    <row r="1268" spans="1:26" ht="12.75">
      <c r="A1268" s="4" t="s">
        <v>877</v>
      </c>
      <c r="B1268" t="s">
        <v>884</v>
      </c>
      <c r="C1268" t="s">
        <v>885</v>
      </c>
      <c r="D1268" t="s">
        <v>886</v>
      </c>
      <c r="E1268" t="s">
        <v>887</v>
      </c>
      <c r="F1268" t="s">
        <v>967</v>
      </c>
      <c r="G1268" t="s">
        <v>968</v>
      </c>
      <c r="I1268" s="9">
        <v>43447</v>
      </c>
      <c r="J1268">
        <v>10668934</v>
      </c>
      <c r="K1268">
        <v>80059108</v>
      </c>
      <c r="L1268" s="12">
        <v>206</v>
      </c>
      <c r="M1268" s="13" t="s">
        <v>1070</v>
      </c>
      <c r="N1268" s="24" t="s">
        <v>1461</v>
      </c>
      <c r="V1268" s="17"/>
      <c r="Z1268" s="9"/>
    </row>
    <row r="1269" spans="1:26" ht="12.75">
      <c r="A1269" s="4" t="s">
        <v>877</v>
      </c>
      <c r="B1269" t="s">
        <v>884</v>
      </c>
      <c r="C1269" t="s">
        <v>889</v>
      </c>
      <c r="D1269" t="s">
        <v>886</v>
      </c>
      <c r="E1269" t="s">
        <v>887</v>
      </c>
      <c r="F1269" t="s">
        <v>967</v>
      </c>
      <c r="G1269" t="s">
        <v>968</v>
      </c>
      <c r="I1269" s="9">
        <v>43441</v>
      </c>
      <c r="J1269">
        <v>10663227</v>
      </c>
      <c r="K1269">
        <v>80063059</v>
      </c>
      <c r="L1269" s="12">
        <v>99.95</v>
      </c>
      <c r="M1269" s="13" t="s">
        <v>1070</v>
      </c>
      <c r="N1269" s="24" t="s">
        <v>1167</v>
      </c>
      <c r="V1269" s="17"/>
      <c r="Z1269" s="9"/>
    </row>
    <row r="1270" spans="1:26" ht="12.75">
      <c r="A1270" s="4" t="s">
        <v>877</v>
      </c>
      <c r="B1270" t="s">
        <v>884</v>
      </c>
      <c r="C1270" t="s">
        <v>889</v>
      </c>
      <c r="D1270" t="s">
        <v>886</v>
      </c>
      <c r="E1270" t="s">
        <v>887</v>
      </c>
      <c r="F1270" t="s">
        <v>967</v>
      </c>
      <c r="G1270" t="s">
        <v>968</v>
      </c>
      <c r="I1270" s="9">
        <v>43452</v>
      </c>
      <c r="J1270">
        <v>10668281</v>
      </c>
      <c r="K1270">
        <v>80063110</v>
      </c>
      <c r="L1270" s="12">
        <v>15.98</v>
      </c>
      <c r="M1270" s="13" t="s">
        <v>1070</v>
      </c>
      <c r="N1270" s="24" t="s">
        <v>4113</v>
      </c>
      <c r="V1270" s="17"/>
      <c r="Z1270" s="9"/>
    </row>
    <row r="1271" spans="1:26" ht="12.75">
      <c r="A1271" s="4" t="s">
        <v>877</v>
      </c>
      <c r="B1271" t="s">
        <v>884</v>
      </c>
      <c r="C1271" t="s">
        <v>889</v>
      </c>
      <c r="D1271" t="s">
        <v>886</v>
      </c>
      <c r="E1271" t="s">
        <v>887</v>
      </c>
      <c r="F1271" t="s">
        <v>967</v>
      </c>
      <c r="G1271" t="s">
        <v>968</v>
      </c>
      <c r="I1271" s="9">
        <v>43452</v>
      </c>
      <c r="J1271">
        <v>10668281</v>
      </c>
      <c r="K1271">
        <v>80063110</v>
      </c>
      <c r="L1271" s="12">
        <v>40</v>
      </c>
      <c r="M1271" s="13" t="s">
        <v>1070</v>
      </c>
      <c r="N1271" s="24" t="s">
        <v>4113</v>
      </c>
      <c r="V1271" s="17"/>
      <c r="Z1271" s="9"/>
    </row>
    <row r="1272" spans="1:26" ht="12.75">
      <c r="A1272" s="4" t="s">
        <v>877</v>
      </c>
      <c r="B1272" t="s">
        <v>884</v>
      </c>
      <c r="C1272" t="s">
        <v>889</v>
      </c>
      <c r="D1272" t="s">
        <v>886</v>
      </c>
      <c r="E1272" t="s">
        <v>887</v>
      </c>
      <c r="F1272" t="s">
        <v>967</v>
      </c>
      <c r="G1272" t="s">
        <v>968</v>
      </c>
      <c r="I1272" s="9">
        <v>43445</v>
      </c>
      <c r="J1272">
        <v>10667450</v>
      </c>
      <c r="K1272">
        <v>80063077</v>
      </c>
      <c r="L1272" s="12">
        <v>637.54</v>
      </c>
      <c r="M1272" s="13" t="s">
        <v>1070</v>
      </c>
      <c r="N1272" s="24" t="s">
        <v>1119</v>
      </c>
      <c r="V1272" s="17"/>
      <c r="Z1272" s="9"/>
    </row>
    <row r="1273" spans="1:26" ht="12.75">
      <c r="A1273" s="4" t="s">
        <v>877</v>
      </c>
      <c r="B1273" t="s">
        <v>884</v>
      </c>
      <c r="C1273" t="s">
        <v>889</v>
      </c>
      <c r="D1273" t="s">
        <v>886</v>
      </c>
      <c r="E1273" t="s">
        <v>887</v>
      </c>
      <c r="F1273" t="s">
        <v>967</v>
      </c>
      <c r="G1273" t="s">
        <v>968</v>
      </c>
      <c r="I1273" s="9">
        <v>43455</v>
      </c>
      <c r="J1273">
        <v>10666359</v>
      </c>
      <c r="K1273">
        <v>80063449</v>
      </c>
      <c r="L1273" s="12">
        <v>88.4</v>
      </c>
      <c r="M1273" s="13" t="s">
        <v>1070</v>
      </c>
      <c r="N1273" s="24" t="s">
        <v>11980</v>
      </c>
      <c r="V1273" s="17"/>
      <c r="Z1273" s="9"/>
    </row>
    <row r="1274" spans="1:26" ht="12.75">
      <c r="A1274" s="4" t="s">
        <v>877</v>
      </c>
      <c r="B1274" t="s">
        <v>884</v>
      </c>
      <c r="C1274" t="s">
        <v>960</v>
      </c>
      <c r="D1274" t="s">
        <v>886</v>
      </c>
      <c r="E1274" t="s">
        <v>887</v>
      </c>
      <c r="F1274" t="s">
        <v>967</v>
      </c>
      <c r="G1274" t="s">
        <v>968</v>
      </c>
      <c r="I1274" s="9">
        <v>43455</v>
      </c>
      <c r="J1274">
        <v>10670065</v>
      </c>
      <c r="K1274">
        <v>80061662</v>
      </c>
      <c r="L1274" s="12">
        <v>300</v>
      </c>
      <c r="M1274" s="13" t="s">
        <v>1070</v>
      </c>
      <c r="N1274" s="24" t="s">
        <v>626</v>
      </c>
      <c r="V1274" s="17"/>
      <c r="Z1274" s="9"/>
    </row>
    <row r="1275" spans="1:26" ht="12.75">
      <c r="A1275" s="4" t="s">
        <v>877</v>
      </c>
      <c r="B1275" t="s">
        <v>884</v>
      </c>
      <c r="C1275" t="s">
        <v>947</v>
      </c>
      <c r="D1275" t="s">
        <v>886</v>
      </c>
      <c r="E1275" t="s">
        <v>887</v>
      </c>
      <c r="F1275" t="s">
        <v>967</v>
      </c>
      <c r="G1275" t="s">
        <v>968</v>
      </c>
      <c r="I1275" s="9">
        <v>43455</v>
      </c>
      <c r="J1275">
        <v>10669167</v>
      </c>
      <c r="K1275">
        <v>80063939</v>
      </c>
      <c r="L1275" s="12">
        <v>7.95</v>
      </c>
      <c r="M1275" s="13" t="s">
        <v>1070</v>
      </c>
      <c r="N1275" s="24" t="s">
        <v>1459</v>
      </c>
      <c r="V1275" s="17"/>
      <c r="Z1275" s="9"/>
    </row>
    <row r="1276" spans="1:26" ht="12.75">
      <c r="A1276" s="4" t="s">
        <v>877</v>
      </c>
      <c r="B1276" t="s">
        <v>884</v>
      </c>
      <c r="C1276" t="s">
        <v>947</v>
      </c>
      <c r="D1276" t="s">
        <v>886</v>
      </c>
      <c r="E1276" t="s">
        <v>887</v>
      </c>
      <c r="F1276" t="s">
        <v>967</v>
      </c>
      <c r="G1276" t="s">
        <v>968</v>
      </c>
      <c r="I1276" s="9">
        <v>43455</v>
      </c>
      <c r="J1276">
        <v>10669167</v>
      </c>
      <c r="K1276">
        <v>80063939</v>
      </c>
      <c r="L1276" s="12">
        <v>10.6</v>
      </c>
      <c r="M1276" s="13" t="s">
        <v>1070</v>
      </c>
      <c r="N1276" s="24" t="s">
        <v>1459</v>
      </c>
      <c r="V1276" s="17"/>
      <c r="Z1276" s="9"/>
    </row>
    <row r="1277" spans="1:26" ht="12.75">
      <c r="A1277" s="4" t="s">
        <v>877</v>
      </c>
      <c r="B1277" t="s">
        <v>969</v>
      </c>
      <c r="C1277" t="s">
        <v>970</v>
      </c>
      <c r="D1277" t="s">
        <v>950</v>
      </c>
      <c r="E1277" t="s">
        <v>887</v>
      </c>
      <c r="F1277" t="s">
        <v>967</v>
      </c>
      <c r="G1277" t="s">
        <v>968</v>
      </c>
      <c r="I1277" s="9">
        <v>43452</v>
      </c>
      <c r="J1277">
        <v>10668495</v>
      </c>
      <c r="K1277">
        <v>10090897</v>
      </c>
      <c r="L1277" s="12">
        <v>141.66</v>
      </c>
      <c r="M1277" s="13" t="s">
        <v>1070</v>
      </c>
      <c r="N1277" s="24" t="s">
        <v>2241</v>
      </c>
      <c r="V1277" s="17"/>
      <c r="Z1277" s="9"/>
    </row>
    <row r="1278" spans="1:26" ht="12.75">
      <c r="A1278" s="4" t="s">
        <v>877</v>
      </c>
      <c r="B1278" t="s">
        <v>969</v>
      </c>
      <c r="C1278" t="s">
        <v>970</v>
      </c>
      <c r="D1278" t="s">
        <v>950</v>
      </c>
      <c r="E1278" t="s">
        <v>887</v>
      </c>
      <c r="F1278" t="s">
        <v>967</v>
      </c>
      <c r="G1278" t="s">
        <v>968</v>
      </c>
      <c r="I1278" s="9">
        <v>43452</v>
      </c>
      <c r="J1278">
        <v>10668471</v>
      </c>
      <c r="K1278">
        <v>10090495</v>
      </c>
      <c r="L1278" s="12">
        <v>110.46</v>
      </c>
      <c r="M1278" s="13" t="s">
        <v>1070</v>
      </c>
      <c r="N1278" s="24" t="s">
        <v>8938</v>
      </c>
      <c r="V1278" s="17"/>
      <c r="Z1278" s="9"/>
    </row>
    <row r="1279" spans="1:26" ht="12.75">
      <c r="A1279" s="4" t="s">
        <v>877</v>
      </c>
      <c r="B1279" t="s">
        <v>969</v>
      </c>
      <c r="C1279" t="s">
        <v>970</v>
      </c>
      <c r="D1279" t="s">
        <v>950</v>
      </c>
      <c r="E1279" t="s">
        <v>887</v>
      </c>
      <c r="F1279" t="s">
        <v>967</v>
      </c>
      <c r="G1279" t="s">
        <v>968</v>
      </c>
      <c r="I1279" s="9">
        <v>43441</v>
      </c>
      <c r="J1279">
        <v>10667389</v>
      </c>
      <c r="K1279">
        <v>10090504</v>
      </c>
      <c r="L1279" s="12">
        <v>124.65</v>
      </c>
      <c r="M1279" s="13" t="s">
        <v>1070</v>
      </c>
      <c r="N1279" s="24" t="s">
        <v>8938</v>
      </c>
      <c r="V1279" s="17"/>
      <c r="Z1279" s="9"/>
    </row>
    <row r="1280" spans="1:26" ht="12.75">
      <c r="A1280" s="4" t="s">
        <v>877</v>
      </c>
      <c r="B1280" t="s">
        <v>969</v>
      </c>
      <c r="C1280" t="s">
        <v>970</v>
      </c>
      <c r="D1280" t="s">
        <v>950</v>
      </c>
      <c r="E1280" t="s">
        <v>887</v>
      </c>
      <c r="F1280" t="s">
        <v>967</v>
      </c>
      <c r="G1280" t="s">
        <v>968</v>
      </c>
      <c r="I1280" s="9">
        <v>43441</v>
      </c>
      <c r="J1280">
        <v>10666665</v>
      </c>
      <c r="K1280">
        <v>10090505</v>
      </c>
      <c r="L1280" s="12">
        <v>94.97</v>
      </c>
      <c r="M1280" s="13" t="s">
        <v>1070</v>
      </c>
      <c r="N1280" s="24" t="s">
        <v>1112</v>
      </c>
      <c r="V1280" s="17"/>
      <c r="Z1280" s="9"/>
    </row>
    <row r="1281" spans="1:26" ht="12.75">
      <c r="A1281" s="4" t="s">
        <v>877</v>
      </c>
      <c r="B1281" t="s">
        <v>969</v>
      </c>
      <c r="C1281" t="s">
        <v>970</v>
      </c>
      <c r="D1281" t="s">
        <v>950</v>
      </c>
      <c r="E1281" t="s">
        <v>887</v>
      </c>
      <c r="F1281" t="s">
        <v>967</v>
      </c>
      <c r="G1281" t="s">
        <v>968</v>
      </c>
      <c r="I1281" s="9">
        <v>43441</v>
      </c>
      <c r="J1281">
        <v>10667404</v>
      </c>
      <c r="K1281">
        <v>10090509</v>
      </c>
      <c r="L1281" s="12">
        <v>6.99</v>
      </c>
      <c r="M1281" s="13" t="s">
        <v>1070</v>
      </c>
      <c r="N1281" s="24" t="s">
        <v>8938</v>
      </c>
      <c r="V1281" s="17"/>
      <c r="Z1281" s="9"/>
    </row>
    <row r="1282" spans="1:26" ht="12.75">
      <c r="A1282" s="4" t="s">
        <v>877</v>
      </c>
      <c r="B1282" t="s">
        <v>969</v>
      </c>
      <c r="C1282" t="s">
        <v>970</v>
      </c>
      <c r="D1282" t="s">
        <v>950</v>
      </c>
      <c r="E1282" t="s">
        <v>887</v>
      </c>
      <c r="F1282" t="s">
        <v>967</v>
      </c>
      <c r="G1282" t="s">
        <v>968</v>
      </c>
      <c r="I1282" s="9">
        <v>43441</v>
      </c>
      <c r="J1282">
        <v>10667404</v>
      </c>
      <c r="K1282">
        <v>10090509</v>
      </c>
      <c r="L1282" s="12">
        <v>14.99</v>
      </c>
      <c r="M1282" s="13" t="s">
        <v>1070</v>
      </c>
      <c r="N1282" s="24" t="s">
        <v>8938</v>
      </c>
      <c r="V1282" s="17"/>
      <c r="Z1282" s="9"/>
    </row>
    <row r="1283" spans="1:26" ht="12.75">
      <c r="A1283" s="4" t="s">
        <v>877</v>
      </c>
      <c r="B1283" t="s">
        <v>969</v>
      </c>
      <c r="C1283" t="s">
        <v>970</v>
      </c>
      <c r="D1283" t="s">
        <v>950</v>
      </c>
      <c r="E1283" t="s">
        <v>887</v>
      </c>
      <c r="F1283" t="s">
        <v>967</v>
      </c>
      <c r="G1283" t="s">
        <v>968</v>
      </c>
      <c r="I1283" s="9">
        <v>43441</v>
      </c>
      <c r="J1283">
        <v>10667404</v>
      </c>
      <c r="K1283">
        <v>10090509</v>
      </c>
      <c r="L1283" s="12">
        <v>53.84</v>
      </c>
      <c r="M1283" s="13" t="s">
        <v>1070</v>
      </c>
      <c r="N1283" s="24" t="s">
        <v>8938</v>
      </c>
      <c r="V1283" s="17"/>
      <c r="Z1283" s="9"/>
    </row>
    <row r="1284" spans="1:26" ht="12.75">
      <c r="A1284" s="4" t="s">
        <v>877</v>
      </c>
      <c r="B1284" t="s">
        <v>969</v>
      </c>
      <c r="C1284" t="s">
        <v>971</v>
      </c>
      <c r="D1284" t="s">
        <v>950</v>
      </c>
      <c r="E1284" t="s">
        <v>887</v>
      </c>
      <c r="F1284" t="s">
        <v>967</v>
      </c>
      <c r="G1284" t="s">
        <v>968</v>
      </c>
      <c r="I1284" s="9">
        <v>43452</v>
      </c>
      <c r="J1284">
        <v>10652952</v>
      </c>
      <c r="K1284">
        <v>10088378</v>
      </c>
      <c r="L1284" s="12">
        <v>110</v>
      </c>
      <c r="M1284" s="13" t="s">
        <v>1070</v>
      </c>
      <c r="N1284" s="24" t="s">
        <v>6357</v>
      </c>
      <c r="V1284" s="17"/>
      <c r="Z1284" s="9"/>
    </row>
    <row r="1285" spans="1:26" ht="12.75">
      <c r="A1285" s="4" t="s">
        <v>877</v>
      </c>
      <c r="B1285" t="s">
        <v>930</v>
      </c>
      <c r="C1285" t="s">
        <v>931</v>
      </c>
      <c r="D1285" t="s">
        <v>892</v>
      </c>
      <c r="E1285" t="s">
        <v>887</v>
      </c>
      <c r="F1285" t="s">
        <v>967</v>
      </c>
      <c r="G1285" t="s">
        <v>968</v>
      </c>
      <c r="I1285" s="9">
        <v>43455</v>
      </c>
      <c r="J1285">
        <v>10669495</v>
      </c>
      <c r="K1285">
        <v>10090572</v>
      </c>
      <c r="L1285" s="12">
        <v>160</v>
      </c>
      <c r="M1285" s="13" t="s">
        <v>1070</v>
      </c>
      <c r="N1285" s="24" t="s">
        <v>2227</v>
      </c>
      <c r="V1285" s="17"/>
      <c r="Z1285" s="9"/>
    </row>
    <row r="1286" spans="1:26" ht="12.75">
      <c r="A1286" s="4" t="s">
        <v>877</v>
      </c>
      <c r="B1286" t="s">
        <v>890</v>
      </c>
      <c r="C1286" t="s">
        <v>962</v>
      </c>
      <c r="D1286" t="s">
        <v>11645</v>
      </c>
      <c r="E1286" t="s">
        <v>887</v>
      </c>
      <c r="F1286" t="s">
        <v>967</v>
      </c>
      <c r="G1286" t="s">
        <v>968</v>
      </c>
      <c r="I1286" s="9">
        <v>43445</v>
      </c>
      <c r="J1286">
        <v>10667830</v>
      </c>
      <c r="K1286">
        <v>10090611</v>
      </c>
      <c r="L1286" s="12">
        <v>205.76</v>
      </c>
      <c r="M1286" s="13" t="s">
        <v>1070</v>
      </c>
      <c r="N1286" s="24" t="s">
        <v>1170</v>
      </c>
      <c r="V1286" s="17"/>
      <c r="Z1286" s="9"/>
    </row>
    <row r="1287" spans="1:26" ht="12.75">
      <c r="A1287" s="4" t="s">
        <v>877</v>
      </c>
      <c r="B1287" t="s">
        <v>10140</v>
      </c>
      <c r="C1287" t="s">
        <v>2362</v>
      </c>
      <c r="D1287" t="s">
        <v>892</v>
      </c>
      <c r="E1287" t="s">
        <v>887</v>
      </c>
      <c r="F1287" t="s">
        <v>967</v>
      </c>
      <c r="G1287" t="s">
        <v>968</v>
      </c>
      <c r="I1287" s="9">
        <v>43441</v>
      </c>
      <c r="J1287">
        <v>10667507</v>
      </c>
      <c r="K1287">
        <v>10090597</v>
      </c>
      <c r="L1287" s="12">
        <v>532.5</v>
      </c>
      <c r="M1287" s="13" t="s">
        <v>1070</v>
      </c>
      <c r="N1287" s="24" t="s">
        <v>1455</v>
      </c>
      <c r="V1287" s="17"/>
      <c r="Z1287" s="9"/>
    </row>
    <row r="1288" spans="1:26" ht="12.75">
      <c r="A1288" s="4" t="s">
        <v>877</v>
      </c>
      <c r="B1288" t="s">
        <v>10140</v>
      </c>
      <c r="C1288" t="s">
        <v>2362</v>
      </c>
      <c r="D1288" t="s">
        <v>892</v>
      </c>
      <c r="E1288" t="s">
        <v>887</v>
      </c>
      <c r="F1288" t="s">
        <v>967</v>
      </c>
      <c r="G1288" t="s">
        <v>968</v>
      </c>
      <c r="I1288" s="9">
        <v>43441</v>
      </c>
      <c r="J1288">
        <v>10667530</v>
      </c>
      <c r="K1288">
        <v>10090602</v>
      </c>
      <c r="L1288" s="12">
        <v>180</v>
      </c>
      <c r="M1288" s="13" t="s">
        <v>1070</v>
      </c>
      <c r="N1288" s="24" t="s">
        <v>10178</v>
      </c>
      <c r="V1288" s="17"/>
      <c r="Z1288" s="9"/>
    </row>
    <row r="1289" spans="1:26" ht="12.75">
      <c r="A1289" s="4" t="s">
        <v>877</v>
      </c>
      <c r="B1289" t="s">
        <v>10140</v>
      </c>
      <c r="C1289" t="s">
        <v>2362</v>
      </c>
      <c r="D1289" t="s">
        <v>892</v>
      </c>
      <c r="E1289" t="s">
        <v>887</v>
      </c>
      <c r="F1289" t="s">
        <v>967</v>
      </c>
      <c r="G1289" t="s">
        <v>968</v>
      </c>
      <c r="I1289" s="9">
        <v>43441</v>
      </c>
      <c r="J1289">
        <v>10667531</v>
      </c>
      <c r="K1289">
        <v>10090601</v>
      </c>
      <c r="L1289" s="12">
        <v>158.2</v>
      </c>
      <c r="M1289" s="13" t="s">
        <v>1070</v>
      </c>
      <c r="N1289" s="24" t="s">
        <v>10178</v>
      </c>
      <c r="V1289" s="17"/>
      <c r="Z1289" s="9"/>
    </row>
    <row r="1290" spans="1:26" ht="12.75">
      <c r="A1290" s="4" t="s">
        <v>877</v>
      </c>
      <c r="B1290" t="s">
        <v>10140</v>
      </c>
      <c r="C1290" t="s">
        <v>2362</v>
      </c>
      <c r="D1290" t="s">
        <v>892</v>
      </c>
      <c r="E1290" t="s">
        <v>887</v>
      </c>
      <c r="F1290" t="s">
        <v>967</v>
      </c>
      <c r="G1290" t="s">
        <v>968</v>
      </c>
      <c r="I1290" s="9">
        <v>43455</v>
      </c>
      <c r="J1290">
        <v>10670215</v>
      </c>
      <c r="K1290">
        <v>10091100</v>
      </c>
      <c r="L1290" s="12">
        <v>190</v>
      </c>
      <c r="M1290" s="13" t="s">
        <v>1070</v>
      </c>
      <c r="N1290" s="24" t="s">
        <v>10178</v>
      </c>
      <c r="V1290" s="17"/>
      <c r="Z1290" s="9"/>
    </row>
    <row r="1291" spans="1:26" ht="12.75">
      <c r="A1291" s="4" t="s">
        <v>877</v>
      </c>
      <c r="B1291" t="s">
        <v>10140</v>
      </c>
      <c r="C1291" t="s">
        <v>2362</v>
      </c>
      <c r="D1291" t="s">
        <v>892</v>
      </c>
      <c r="E1291" t="s">
        <v>887</v>
      </c>
      <c r="F1291" t="s">
        <v>967</v>
      </c>
      <c r="G1291" t="s">
        <v>968</v>
      </c>
      <c r="I1291" s="9">
        <v>43452</v>
      </c>
      <c r="J1291">
        <v>10668652</v>
      </c>
      <c r="K1291">
        <v>10090846</v>
      </c>
      <c r="L1291" s="12">
        <v>114.75</v>
      </c>
      <c r="M1291" s="13" t="s">
        <v>1070</v>
      </c>
      <c r="N1291" s="24" t="s">
        <v>1455</v>
      </c>
      <c r="V1291" s="17"/>
      <c r="Z1291" s="9"/>
    </row>
    <row r="1292" spans="1:26" ht="12.75">
      <c r="A1292" s="4" t="s">
        <v>877</v>
      </c>
      <c r="B1292" t="s">
        <v>10140</v>
      </c>
      <c r="C1292" t="s">
        <v>2362</v>
      </c>
      <c r="D1292" t="s">
        <v>892</v>
      </c>
      <c r="E1292" t="s">
        <v>887</v>
      </c>
      <c r="F1292" t="s">
        <v>967</v>
      </c>
      <c r="G1292" t="s">
        <v>968</v>
      </c>
      <c r="I1292" s="9">
        <v>43455</v>
      </c>
      <c r="J1292">
        <v>10670284</v>
      </c>
      <c r="K1292">
        <v>10091127</v>
      </c>
      <c r="L1292" s="12">
        <v>1800</v>
      </c>
      <c r="M1292" s="13" t="s">
        <v>1070</v>
      </c>
      <c r="N1292" s="24" t="s">
        <v>10178</v>
      </c>
      <c r="V1292" s="17"/>
      <c r="Z1292" s="9"/>
    </row>
    <row r="1293" spans="1:26" ht="12.75">
      <c r="A1293" s="4" t="s">
        <v>877</v>
      </c>
      <c r="B1293" t="s">
        <v>890</v>
      </c>
      <c r="C1293" t="s">
        <v>11868</v>
      </c>
      <c r="D1293" t="s">
        <v>11645</v>
      </c>
      <c r="E1293" t="s">
        <v>887</v>
      </c>
      <c r="F1293" t="s">
        <v>967</v>
      </c>
      <c r="G1293" t="s">
        <v>968</v>
      </c>
      <c r="I1293" s="9">
        <v>43441</v>
      </c>
      <c r="J1293">
        <v>10667779</v>
      </c>
      <c r="K1293">
        <v>10090577</v>
      </c>
      <c r="L1293" s="12">
        <v>83.33</v>
      </c>
      <c r="M1293" s="13" t="s">
        <v>1070</v>
      </c>
      <c r="N1293" s="24" t="s">
        <v>1813</v>
      </c>
      <c r="V1293" s="17"/>
      <c r="Z1293" s="9"/>
    </row>
    <row r="1294" spans="1:26" ht="12.75">
      <c r="A1294" s="4" t="s">
        <v>877</v>
      </c>
      <c r="B1294" t="s">
        <v>878</v>
      </c>
      <c r="C1294" t="s">
        <v>909</v>
      </c>
      <c r="D1294" t="s">
        <v>892</v>
      </c>
      <c r="E1294" t="s">
        <v>887</v>
      </c>
      <c r="F1294" t="s">
        <v>967</v>
      </c>
      <c r="G1294" t="s">
        <v>968</v>
      </c>
      <c r="I1294" s="9">
        <v>43445</v>
      </c>
      <c r="J1294">
        <v>10667356</v>
      </c>
      <c r="K1294">
        <v>0</v>
      </c>
      <c r="L1294" s="12">
        <v>24.5</v>
      </c>
      <c r="M1294" s="13" t="s">
        <v>1070</v>
      </c>
      <c r="N1294" s="24" t="s">
        <v>6405</v>
      </c>
      <c r="V1294" s="17"/>
      <c r="Z1294" s="9"/>
    </row>
    <row r="1295" spans="1:26" ht="12.75">
      <c r="A1295" s="4" t="s">
        <v>877</v>
      </c>
      <c r="B1295" t="s">
        <v>894</v>
      </c>
      <c r="C1295" t="s">
        <v>895</v>
      </c>
      <c r="D1295" t="s">
        <v>896</v>
      </c>
      <c r="E1295" t="s">
        <v>887</v>
      </c>
      <c r="F1295" t="s">
        <v>967</v>
      </c>
      <c r="G1295" t="s">
        <v>968</v>
      </c>
      <c r="I1295" s="9">
        <v>43438</v>
      </c>
      <c r="J1295">
        <v>10666620</v>
      </c>
      <c r="K1295">
        <v>0</v>
      </c>
      <c r="L1295" s="12">
        <v>3.33</v>
      </c>
      <c r="M1295" s="13" t="s">
        <v>1070</v>
      </c>
      <c r="N1295" s="24" t="s">
        <v>6402</v>
      </c>
      <c r="V1295" s="17"/>
      <c r="Z1295" s="9"/>
    </row>
    <row r="1296" spans="1:26" ht="12.75">
      <c r="A1296" s="4" t="s">
        <v>877</v>
      </c>
      <c r="B1296" t="s">
        <v>10883</v>
      </c>
      <c r="C1296" t="s">
        <v>920</v>
      </c>
      <c r="D1296" t="s">
        <v>926</v>
      </c>
      <c r="E1296" t="s">
        <v>887</v>
      </c>
      <c r="F1296" t="s">
        <v>967</v>
      </c>
      <c r="G1296" t="s">
        <v>968</v>
      </c>
      <c r="I1296" s="9">
        <v>43455</v>
      </c>
      <c r="J1296">
        <v>10668704</v>
      </c>
      <c r="K1296">
        <v>10090948</v>
      </c>
      <c r="L1296" s="12">
        <v>21.6</v>
      </c>
      <c r="M1296" s="13" t="s">
        <v>1070</v>
      </c>
      <c r="N1296" s="24" t="s">
        <v>5885</v>
      </c>
      <c r="V1296" s="17"/>
      <c r="Z1296" s="9"/>
    </row>
    <row r="1297" spans="1:26" ht="12.75">
      <c r="A1297" s="4" t="s">
        <v>877</v>
      </c>
      <c r="B1297" t="s">
        <v>878</v>
      </c>
      <c r="C1297" t="s">
        <v>879</v>
      </c>
      <c r="D1297" t="s">
        <v>892</v>
      </c>
      <c r="E1297" t="s">
        <v>887</v>
      </c>
      <c r="F1297" t="s">
        <v>967</v>
      </c>
      <c r="G1297" t="s">
        <v>972</v>
      </c>
      <c r="I1297" s="9">
        <v>43452</v>
      </c>
      <c r="J1297">
        <v>10669408</v>
      </c>
      <c r="K1297">
        <v>814040</v>
      </c>
      <c r="L1297" s="12">
        <v>13.75</v>
      </c>
      <c r="M1297" s="13" t="s">
        <v>1070</v>
      </c>
      <c r="N1297" s="24" t="s">
        <v>1465</v>
      </c>
      <c r="V1297" s="17"/>
      <c r="Z1297" s="9"/>
    </row>
    <row r="1298" spans="1:26" ht="12.75">
      <c r="A1298" s="4" t="s">
        <v>877</v>
      </c>
      <c r="B1298" t="s">
        <v>878</v>
      </c>
      <c r="C1298" t="s">
        <v>879</v>
      </c>
      <c r="D1298" t="s">
        <v>892</v>
      </c>
      <c r="E1298" t="s">
        <v>887</v>
      </c>
      <c r="F1298" t="s">
        <v>967</v>
      </c>
      <c r="G1298" t="s">
        <v>973</v>
      </c>
      <c r="I1298" s="9">
        <v>43455</v>
      </c>
      <c r="J1298">
        <v>10667972</v>
      </c>
      <c r="K1298">
        <v>10088788</v>
      </c>
      <c r="L1298" s="12">
        <v>74.67</v>
      </c>
      <c r="M1298" s="13" t="s">
        <v>1070</v>
      </c>
      <c r="N1298" s="24" t="s">
        <v>1100</v>
      </c>
      <c r="V1298" s="17"/>
      <c r="Z1298" s="9"/>
    </row>
    <row r="1299" spans="1:26" ht="12.75">
      <c r="A1299" s="4" t="s">
        <v>877</v>
      </c>
      <c r="B1299" t="s">
        <v>878</v>
      </c>
      <c r="C1299" t="s">
        <v>879</v>
      </c>
      <c r="D1299" t="s">
        <v>892</v>
      </c>
      <c r="E1299" t="s">
        <v>887</v>
      </c>
      <c r="F1299" t="s">
        <v>967</v>
      </c>
      <c r="G1299" t="s">
        <v>973</v>
      </c>
      <c r="I1299" s="9">
        <v>43455</v>
      </c>
      <c r="J1299">
        <v>10668009</v>
      </c>
      <c r="K1299">
        <v>10090722</v>
      </c>
      <c r="L1299" s="12">
        <v>4059.36</v>
      </c>
      <c r="M1299" s="13" t="s">
        <v>1070</v>
      </c>
      <c r="N1299" s="24" t="s">
        <v>1100</v>
      </c>
      <c r="V1299" s="17"/>
      <c r="Z1299" s="9"/>
    </row>
    <row r="1300" spans="1:26" ht="12.75">
      <c r="A1300" s="4" t="s">
        <v>877</v>
      </c>
      <c r="B1300" t="s">
        <v>878</v>
      </c>
      <c r="C1300" t="s">
        <v>879</v>
      </c>
      <c r="D1300" t="s">
        <v>892</v>
      </c>
      <c r="E1300" t="s">
        <v>887</v>
      </c>
      <c r="F1300" t="s">
        <v>967</v>
      </c>
      <c r="G1300" t="s">
        <v>973</v>
      </c>
      <c r="I1300" s="9">
        <v>43455</v>
      </c>
      <c r="J1300">
        <v>10667960</v>
      </c>
      <c r="K1300">
        <v>10090722</v>
      </c>
      <c r="L1300" s="12">
        <v>99.56</v>
      </c>
      <c r="M1300" s="13" t="s">
        <v>1070</v>
      </c>
      <c r="N1300" s="24" t="s">
        <v>1100</v>
      </c>
      <c r="V1300" s="17"/>
      <c r="Z1300" s="9"/>
    </row>
    <row r="1301" spans="1:26" ht="12.75">
      <c r="A1301" s="4" t="s">
        <v>877</v>
      </c>
      <c r="B1301" t="s">
        <v>917</v>
      </c>
      <c r="C1301" t="s">
        <v>911</v>
      </c>
      <c r="D1301" t="s">
        <v>896</v>
      </c>
      <c r="E1301" t="s">
        <v>887</v>
      </c>
      <c r="F1301" t="s">
        <v>967</v>
      </c>
      <c r="G1301" t="s">
        <v>973</v>
      </c>
      <c r="I1301" s="9">
        <v>43441</v>
      </c>
      <c r="J1301">
        <v>10667600</v>
      </c>
      <c r="K1301">
        <v>10085950</v>
      </c>
      <c r="L1301" s="12">
        <v>39</v>
      </c>
      <c r="M1301" s="13" t="s">
        <v>1070</v>
      </c>
      <c r="N1301" s="24" t="s">
        <v>1267</v>
      </c>
      <c r="V1301" s="17"/>
      <c r="Z1301" s="9"/>
    </row>
    <row r="1302" spans="1:26" ht="12.75">
      <c r="A1302" s="4" t="s">
        <v>877</v>
      </c>
      <c r="B1302" t="s">
        <v>878</v>
      </c>
      <c r="C1302" t="s">
        <v>903</v>
      </c>
      <c r="D1302" t="s">
        <v>892</v>
      </c>
      <c r="E1302" t="s">
        <v>887</v>
      </c>
      <c r="F1302" t="s">
        <v>967</v>
      </c>
      <c r="G1302" t="s">
        <v>975</v>
      </c>
      <c r="I1302" s="9">
        <v>43455</v>
      </c>
      <c r="J1302">
        <v>10667145</v>
      </c>
      <c r="K1302">
        <v>0</v>
      </c>
      <c r="L1302" s="12">
        <v>88.2</v>
      </c>
      <c r="M1302" s="13" t="s">
        <v>1070</v>
      </c>
      <c r="N1302" s="24" t="s">
        <v>626</v>
      </c>
      <c r="V1302" s="17"/>
      <c r="Z1302" s="9"/>
    </row>
    <row r="1303" spans="1:26" ht="12.75">
      <c r="A1303" s="4" t="s">
        <v>877</v>
      </c>
      <c r="B1303" t="s">
        <v>878</v>
      </c>
      <c r="C1303" t="s">
        <v>903</v>
      </c>
      <c r="D1303" t="s">
        <v>892</v>
      </c>
      <c r="E1303" t="s">
        <v>887</v>
      </c>
      <c r="F1303" t="s">
        <v>967</v>
      </c>
      <c r="G1303" t="s">
        <v>975</v>
      </c>
      <c r="I1303" s="9">
        <v>43441</v>
      </c>
      <c r="J1303">
        <v>10667347</v>
      </c>
      <c r="K1303">
        <v>0</v>
      </c>
      <c r="L1303" s="12">
        <v>263.12</v>
      </c>
      <c r="M1303" s="13" t="s">
        <v>1070</v>
      </c>
      <c r="N1303" s="24" t="s">
        <v>1631</v>
      </c>
      <c r="V1303" s="17"/>
      <c r="Z1303" s="9"/>
    </row>
    <row r="1304" spans="1:26" ht="12.75">
      <c r="A1304" s="4" t="s">
        <v>877</v>
      </c>
      <c r="B1304" t="s">
        <v>878</v>
      </c>
      <c r="C1304" t="s">
        <v>903</v>
      </c>
      <c r="D1304" t="s">
        <v>892</v>
      </c>
      <c r="E1304" t="s">
        <v>887</v>
      </c>
      <c r="F1304" t="s">
        <v>967</v>
      </c>
      <c r="G1304" t="s">
        <v>975</v>
      </c>
      <c r="I1304" s="9">
        <v>43455</v>
      </c>
      <c r="J1304">
        <v>10668635</v>
      </c>
      <c r="K1304">
        <v>0</v>
      </c>
      <c r="L1304" s="12">
        <v>84.4</v>
      </c>
      <c r="M1304" s="13" t="s">
        <v>1070</v>
      </c>
      <c r="N1304" s="24" t="s">
        <v>1148</v>
      </c>
      <c r="V1304" s="17"/>
      <c r="Z1304" s="9"/>
    </row>
    <row r="1305" spans="1:26" ht="12.75">
      <c r="A1305" s="4" t="s">
        <v>877</v>
      </c>
      <c r="B1305" t="s">
        <v>878</v>
      </c>
      <c r="C1305" t="s">
        <v>903</v>
      </c>
      <c r="D1305" t="s">
        <v>892</v>
      </c>
      <c r="E1305" t="s">
        <v>887</v>
      </c>
      <c r="F1305" t="s">
        <v>967</v>
      </c>
      <c r="G1305" t="s">
        <v>975</v>
      </c>
      <c r="I1305" s="9">
        <v>43441</v>
      </c>
      <c r="J1305">
        <v>10666424</v>
      </c>
      <c r="K1305">
        <v>0</v>
      </c>
      <c r="L1305" s="12">
        <v>158.85</v>
      </c>
      <c r="M1305" s="13" t="s">
        <v>1070</v>
      </c>
      <c r="N1305" s="24" t="s">
        <v>626</v>
      </c>
      <c r="V1305" s="17"/>
      <c r="Z1305" s="9"/>
    </row>
    <row r="1306" spans="1:26" ht="12.75">
      <c r="A1306" s="4" t="s">
        <v>877</v>
      </c>
      <c r="B1306" t="s">
        <v>878</v>
      </c>
      <c r="C1306" t="s">
        <v>10884</v>
      </c>
      <c r="D1306" t="s">
        <v>892</v>
      </c>
      <c r="E1306" t="s">
        <v>887</v>
      </c>
      <c r="F1306" t="s">
        <v>967</v>
      </c>
      <c r="G1306" t="s">
        <v>975</v>
      </c>
      <c r="I1306" s="9">
        <v>43441</v>
      </c>
      <c r="J1306">
        <v>10667591</v>
      </c>
      <c r="K1306">
        <v>10085637</v>
      </c>
      <c r="L1306" s="12">
        <v>9.89</v>
      </c>
      <c r="M1306" s="13" t="s">
        <v>1070</v>
      </c>
      <c r="N1306" s="24" t="s">
        <v>1216</v>
      </c>
      <c r="V1306" s="17"/>
      <c r="Z1306" s="9"/>
    </row>
    <row r="1307" spans="1:26" ht="12.75">
      <c r="A1307" s="4" t="s">
        <v>877</v>
      </c>
      <c r="B1307" t="s">
        <v>878</v>
      </c>
      <c r="C1307" t="s">
        <v>10884</v>
      </c>
      <c r="D1307" t="s">
        <v>892</v>
      </c>
      <c r="E1307" t="s">
        <v>887</v>
      </c>
      <c r="F1307" t="s">
        <v>967</v>
      </c>
      <c r="G1307" t="s">
        <v>975</v>
      </c>
      <c r="I1307" s="9">
        <v>43455</v>
      </c>
      <c r="J1307">
        <v>10669759</v>
      </c>
      <c r="K1307">
        <v>10085639</v>
      </c>
      <c r="L1307" s="12">
        <v>911.4</v>
      </c>
      <c r="M1307" s="13" t="s">
        <v>1070</v>
      </c>
      <c r="N1307" s="24" t="s">
        <v>1215</v>
      </c>
      <c r="V1307" s="17"/>
      <c r="Z1307" s="9"/>
    </row>
    <row r="1308" spans="1:26" ht="12.75">
      <c r="A1308" s="4" t="s">
        <v>877</v>
      </c>
      <c r="B1308" t="s">
        <v>878</v>
      </c>
      <c r="C1308" t="s">
        <v>10884</v>
      </c>
      <c r="D1308" t="s">
        <v>892</v>
      </c>
      <c r="E1308" t="s">
        <v>887</v>
      </c>
      <c r="F1308" t="s">
        <v>967</v>
      </c>
      <c r="G1308" t="s">
        <v>975</v>
      </c>
      <c r="I1308" s="9">
        <v>43445</v>
      </c>
      <c r="J1308">
        <v>10667597</v>
      </c>
      <c r="K1308">
        <v>10085857</v>
      </c>
      <c r="L1308" s="12">
        <v>152.27</v>
      </c>
      <c r="M1308" s="13" t="s">
        <v>1070</v>
      </c>
      <c r="N1308" s="24" t="s">
        <v>1211</v>
      </c>
      <c r="V1308" s="17"/>
      <c r="Z1308" s="9"/>
    </row>
    <row r="1309" spans="1:26" ht="12.75">
      <c r="A1309" s="4" t="s">
        <v>877</v>
      </c>
      <c r="B1309" t="s">
        <v>878</v>
      </c>
      <c r="C1309" t="s">
        <v>10884</v>
      </c>
      <c r="D1309" t="s">
        <v>892</v>
      </c>
      <c r="E1309" t="s">
        <v>887</v>
      </c>
      <c r="F1309" t="s">
        <v>967</v>
      </c>
      <c r="G1309" t="s">
        <v>975</v>
      </c>
      <c r="I1309" s="9">
        <v>43455</v>
      </c>
      <c r="J1309">
        <v>10669712</v>
      </c>
      <c r="K1309">
        <v>10085857</v>
      </c>
      <c r="L1309" s="12">
        <v>289.96</v>
      </c>
      <c r="M1309" s="13" t="s">
        <v>1070</v>
      </c>
      <c r="N1309" s="24" t="s">
        <v>1211</v>
      </c>
      <c r="V1309" s="17"/>
      <c r="Z1309" s="9"/>
    </row>
    <row r="1310" spans="1:26" ht="12.75">
      <c r="A1310" s="4" t="s">
        <v>877</v>
      </c>
      <c r="B1310" t="s">
        <v>878</v>
      </c>
      <c r="C1310" t="s">
        <v>10884</v>
      </c>
      <c r="D1310" t="s">
        <v>892</v>
      </c>
      <c r="E1310" t="s">
        <v>887</v>
      </c>
      <c r="F1310" t="s">
        <v>967</v>
      </c>
      <c r="G1310" t="s">
        <v>975</v>
      </c>
      <c r="I1310" s="9">
        <v>43445</v>
      </c>
      <c r="J1310">
        <v>10667584</v>
      </c>
      <c r="K1310">
        <v>10085857</v>
      </c>
      <c r="L1310" s="12">
        <v>198.89</v>
      </c>
      <c r="M1310" s="13" t="s">
        <v>1070</v>
      </c>
      <c r="N1310" s="24" t="s">
        <v>1211</v>
      </c>
      <c r="V1310" s="17"/>
      <c r="Z1310" s="9"/>
    </row>
    <row r="1311" spans="1:26" ht="12.75">
      <c r="A1311" s="4" t="s">
        <v>877</v>
      </c>
      <c r="B1311" t="s">
        <v>884</v>
      </c>
      <c r="C1311" t="s">
        <v>885</v>
      </c>
      <c r="D1311" t="s">
        <v>886</v>
      </c>
      <c r="E1311" t="s">
        <v>887</v>
      </c>
      <c r="F1311" t="s">
        <v>967</v>
      </c>
      <c r="G1311" t="s">
        <v>975</v>
      </c>
      <c r="I1311" s="9">
        <v>43445</v>
      </c>
      <c r="J1311">
        <v>10667358</v>
      </c>
      <c r="K1311">
        <v>80063567</v>
      </c>
      <c r="L1311" s="12">
        <v>210.72</v>
      </c>
      <c r="M1311" s="13" t="s">
        <v>1070</v>
      </c>
      <c r="N1311" s="24" t="s">
        <v>9346</v>
      </c>
      <c r="V1311" s="17"/>
      <c r="Z1311" s="9"/>
    </row>
    <row r="1312" spans="1:26" ht="12.75">
      <c r="A1312" s="4" t="s">
        <v>877</v>
      </c>
      <c r="B1312" t="s">
        <v>884</v>
      </c>
      <c r="C1312" t="s">
        <v>885</v>
      </c>
      <c r="D1312" t="s">
        <v>886</v>
      </c>
      <c r="E1312" t="s">
        <v>887</v>
      </c>
      <c r="F1312" t="s">
        <v>967</v>
      </c>
      <c r="G1312" t="s">
        <v>975</v>
      </c>
      <c r="I1312" s="9">
        <v>43452</v>
      </c>
      <c r="J1312">
        <v>10668455</v>
      </c>
      <c r="K1312">
        <v>80063848</v>
      </c>
      <c r="L1312" s="12">
        <v>79.37</v>
      </c>
      <c r="M1312" s="13" t="s">
        <v>1070</v>
      </c>
      <c r="N1312" s="24" t="s">
        <v>5473</v>
      </c>
      <c r="V1312" s="17"/>
      <c r="Z1312" s="9"/>
    </row>
    <row r="1313" spans="1:26" ht="12.75">
      <c r="A1313" s="4" t="s">
        <v>877</v>
      </c>
      <c r="B1313" t="s">
        <v>884</v>
      </c>
      <c r="C1313" t="s">
        <v>885</v>
      </c>
      <c r="D1313" t="s">
        <v>886</v>
      </c>
      <c r="E1313" t="s">
        <v>887</v>
      </c>
      <c r="F1313" t="s">
        <v>967</v>
      </c>
      <c r="G1313" t="s">
        <v>975</v>
      </c>
      <c r="I1313" s="9">
        <v>43455</v>
      </c>
      <c r="J1313">
        <v>10670066</v>
      </c>
      <c r="K1313">
        <v>80063995</v>
      </c>
      <c r="L1313" s="12">
        <v>26.76</v>
      </c>
      <c r="M1313" s="13" t="s">
        <v>1070</v>
      </c>
      <c r="N1313" s="24" t="s">
        <v>2237</v>
      </c>
      <c r="V1313" s="17"/>
      <c r="Z1313" s="9"/>
    </row>
    <row r="1314" spans="1:26" ht="12.75">
      <c r="A1314" s="4" t="s">
        <v>877</v>
      </c>
      <c r="B1314" t="s">
        <v>884</v>
      </c>
      <c r="C1314" t="s">
        <v>885</v>
      </c>
      <c r="D1314" t="s">
        <v>886</v>
      </c>
      <c r="E1314" t="s">
        <v>887</v>
      </c>
      <c r="F1314" t="s">
        <v>967</v>
      </c>
      <c r="G1314" t="s">
        <v>975</v>
      </c>
      <c r="I1314" s="9">
        <v>43447</v>
      </c>
      <c r="J1314">
        <v>10668150</v>
      </c>
      <c r="K1314">
        <v>0</v>
      </c>
      <c r="L1314" s="12">
        <v>62.5</v>
      </c>
      <c r="M1314" s="13" t="s">
        <v>1070</v>
      </c>
      <c r="N1314" s="24" t="s">
        <v>6407</v>
      </c>
      <c r="V1314" s="17"/>
      <c r="Z1314" s="9"/>
    </row>
    <row r="1315" spans="1:26" ht="12.75">
      <c r="A1315" s="4" t="s">
        <v>877</v>
      </c>
      <c r="B1315" t="s">
        <v>884</v>
      </c>
      <c r="C1315" t="s">
        <v>885</v>
      </c>
      <c r="D1315" t="s">
        <v>886</v>
      </c>
      <c r="E1315" t="s">
        <v>887</v>
      </c>
      <c r="F1315" t="s">
        <v>967</v>
      </c>
      <c r="G1315" t="s">
        <v>975</v>
      </c>
      <c r="I1315" s="9">
        <v>43447</v>
      </c>
      <c r="J1315">
        <v>10668226</v>
      </c>
      <c r="K1315">
        <v>80063696</v>
      </c>
      <c r="L1315" s="12">
        <v>48.4</v>
      </c>
      <c r="M1315" s="13" t="s">
        <v>1070</v>
      </c>
      <c r="N1315" s="24" t="s">
        <v>2238</v>
      </c>
      <c r="V1315" s="17"/>
      <c r="Z1315" s="9"/>
    </row>
    <row r="1316" spans="1:26" ht="12.75">
      <c r="A1316" s="4" t="s">
        <v>877</v>
      </c>
      <c r="B1316" t="s">
        <v>884</v>
      </c>
      <c r="C1316" t="s">
        <v>885</v>
      </c>
      <c r="D1316" t="s">
        <v>886</v>
      </c>
      <c r="E1316" t="s">
        <v>887</v>
      </c>
      <c r="F1316" t="s">
        <v>967</v>
      </c>
      <c r="G1316" t="s">
        <v>975</v>
      </c>
      <c r="I1316" s="9">
        <v>43441</v>
      </c>
      <c r="J1316">
        <v>10667948</v>
      </c>
      <c r="K1316">
        <v>80063722</v>
      </c>
      <c r="L1316" s="12">
        <v>80</v>
      </c>
      <c r="M1316" s="13" t="s">
        <v>1070</v>
      </c>
      <c r="N1316" s="24" t="s">
        <v>1601</v>
      </c>
      <c r="V1316" s="17"/>
      <c r="Z1316" s="9"/>
    </row>
    <row r="1317" spans="1:26" ht="12.75">
      <c r="A1317" s="4" t="s">
        <v>877</v>
      </c>
      <c r="B1317" t="s">
        <v>884</v>
      </c>
      <c r="C1317" t="s">
        <v>960</v>
      </c>
      <c r="D1317" t="s">
        <v>886</v>
      </c>
      <c r="E1317" t="s">
        <v>887</v>
      </c>
      <c r="F1317" t="s">
        <v>967</v>
      </c>
      <c r="G1317" t="s">
        <v>975</v>
      </c>
      <c r="I1317" s="9">
        <v>43452</v>
      </c>
      <c r="J1317">
        <v>10667617</v>
      </c>
      <c r="K1317">
        <v>80063818</v>
      </c>
      <c r="L1317" s="12">
        <v>-119</v>
      </c>
      <c r="M1317" s="13" t="s">
        <v>1070</v>
      </c>
      <c r="N1317" s="24" t="s">
        <v>1624</v>
      </c>
      <c r="V1317" s="17"/>
      <c r="Z1317" s="9"/>
    </row>
    <row r="1318" spans="1:26" ht="12.75">
      <c r="A1318" s="4" t="s">
        <v>877</v>
      </c>
      <c r="B1318" t="s">
        <v>884</v>
      </c>
      <c r="C1318" t="s">
        <v>947</v>
      </c>
      <c r="D1318" t="s">
        <v>886</v>
      </c>
      <c r="E1318" t="s">
        <v>887</v>
      </c>
      <c r="F1318" t="s">
        <v>967</v>
      </c>
      <c r="G1318" t="s">
        <v>975</v>
      </c>
      <c r="I1318" s="9">
        <v>43452</v>
      </c>
      <c r="J1318">
        <v>10669340</v>
      </c>
      <c r="K1318">
        <v>80061669</v>
      </c>
      <c r="L1318" s="12">
        <v>118.94</v>
      </c>
      <c r="M1318" s="13" t="s">
        <v>1070</v>
      </c>
      <c r="N1318" s="24" t="s">
        <v>9209</v>
      </c>
      <c r="V1318" s="17"/>
      <c r="Z1318" s="9"/>
    </row>
    <row r="1319" spans="1:26" ht="12.75">
      <c r="A1319" s="4" t="s">
        <v>877</v>
      </c>
      <c r="B1319" t="s">
        <v>884</v>
      </c>
      <c r="C1319" t="s">
        <v>889</v>
      </c>
      <c r="D1319" t="s">
        <v>886</v>
      </c>
      <c r="E1319" t="s">
        <v>887</v>
      </c>
      <c r="F1319" t="s">
        <v>967</v>
      </c>
      <c r="G1319" t="s">
        <v>975</v>
      </c>
      <c r="I1319" s="9">
        <v>43445</v>
      </c>
      <c r="J1319">
        <v>10668237</v>
      </c>
      <c r="K1319">
        <v>80063527</v>
      </c>
      <c r="L1319" s="12">
        <v>6.72</v>
      </c>
      <c r="M1319" s="13" t="s">
        <v>1070</v>
      </c>
      <c r="N1319" s="24" t="s">
        <v>1482</v>
      </c>
      <c r="V1319" s="17"/>
      <c r="Z1319" s="9"/>
    </row>
    <row r="1320" spans="1:26" ht="12.75">
      <c r="A1320" s="4" t="s">
        <v>877</v>
      </c>
      <c r="B1320" t="s">
        <v>884</v>
      </c>
      <c r="C1320" t="s">
        <v>889</v>
      </c>
      <c r="D1320" t="s">
        <v>886</v>
      </c>
      <c r="E1320" t="s">
        <v>887</v>
      </c>
      <c r="F1320" t="s">
        <v>967</v>
      </c>
      <c r="G1320" t="s">
        <v>975</v>
      </c>
      <c r="I1320" s="9">
        <v>43445</v>
      </c>
      <c r="J1320">
        <v>10668237</v>
      </c>
      <c r="K1320">
        <v>80063527</v>
      </c>
      <c r="L1320" s="12">
        <v>59.1</v>
      </c>
      <c r="M1320" s="13" t="s">
        <v>1070</v>
      </c>
      <c r="N1320" s="24" t="s">
        <v>1482</v>
      </c>
      <c r="V1320" s="17"/>
      <c r="Z1320" s="9"/>
    </row>
    <row r="1321" spans="1:26" ht="12.75">
      <c r="A1321" s="4" t="s">
        <v>877</v>
      </c>
      <c r="B1321" t="s">
        <v>884</v>
      </c>
      <c r="C1321" t="s">
        <v>889</v>
      </c>
      <c r="D1321" t="s">
        <v>886</v>
      </c>
      <c r="E1321" t="s">
        <v>887</v>
      </c>
      <c r="F1321" t="s">
        <v>967</v>
      </c>
      <c r="G1321" t="s">
        <v>975</v>
      </c>
      <c r="I1321" s="9">
        <v>43452</v>
      </c>
      <c r="J1321">
        <v>10668205</v>
      </c>
      <c r="K1321">
        <v>80063613</v>
      </c>
      <c r="L1321" s="12">
        <v>72</v>
      </c>
      <c r="M1321" s="13" t="s">
        <v>1070</v>
      </c>
      <c r="N1321" s="24" t="s">
        <v>9209</v>
      </c>
      <c r="V1321" s="17"/>
      <c r="Z1321" s="9"/>
    </row>
    <row r="1322" spans="1:26" ht="12.75">
      <c r="A1322" s="4" t="s">
        <v>877</v>
      </c>
      <c r="B1322" t="s">
        <v>884</v>
      </c>
      <c r="C1322" t="s">
        <v>889</v>
      </c>
      <c r="D1322" t="s">
        <v>886</v>
      </c>
      <c r="E1322" t="s">
        <v>887</v>
      </c>
      <c r="F1322" t="s">
        <v>967</v>
      </c>
      <c r="G1322" t="s">
        <v>975</v>
      </c>
      <c r="I1322" s="9">
        <v>43441</v>
      </c>
      <c r="J1322">
        <v>10667521</v>
      </c>
      <c r="K1322">
        <v>80063759</v>
      </c>
      <c r="L1322" s="12">
        <v>15</v>
      </c>
      <c r="M1322" s="13" t="s">
        <v>1070</v>
      </c>
      <c r="N1322" s="24" t="s">
        <v>3600</v>
      </c>
      <c r="V1322" s="17"/>
      <c r="Z1322" s="9"/>
    </row>
    <row r="1323" spans="1:26" ht="12.75">
      <c r="A1323" s="4" t="s">
        <v>877</v>
      </c>
      <c r="B1323" t="s">
        <v>884</v>
      </c>
      <c r="C1323" t="s">
        <v>889</v>
      </c>
      <c r="D1323" t="s">
        <v>886</v>
      </c>
      <c r="E1323" t="s">
        <v>887</v>
      </c>
      <c r="F1323" t="s">
        <v>967</v>
      </c>
      <c r="G1323" t="s">
        <v>975</v>
      </c>
      <c r="I1323" s="9">
        <v>43438</v>
      </c>
      <c r="J1323">
        <v>10663491</v>
      </c>
      <c r="K1323">
        <v>80059506</v>
      </c>
      <c r="L1323" s="12">
        <v>235.26</v>
      </c>
      <c r="M1323" s="13" t="s">
        <v>1070</v>
      </c>
      <c r="N1323" s="24" t="s">
        <v>10130</v>
      </c>
      <c r="V1323" s="17"/>
      <c r="Z1323" s="9"/>
    </row>
    <row r="1324" spans="1:26" ht="12.75">
      <c r="A1324" s="4" t="s">
        <v>877</v>
      </c>
      <c r="B1324" t="s">
        <v>884</v>
      </c>
      <c r="C1324" t="s">
        <v>889</v>
      </c>
      <c r="D1324" t="s">
        <v>886</v>
      </c>
      <c r="E1324" t="s">
        <v>887</v>
      </c>
      <c r="F1324" t="s">
        <v>967</v>
      </c>
      <c r="G1324" t="s">
        <v>975</v>
      </c>
      <c r="I1324" s="9">
        <v>43455</v>
      </c>
      <c r="J1324">
        <v>10668435</v>
      </c>
      <c r="K1324">
        <v>80059506</v>
      </c>
      <c r="L1324" s="12">
        <v>5.38</v>
      </c>
      <c r="M1324" s="13" t="s">
        <v>1070</v>
      </c>
      <c r="N1324" s="24" t="s">
        <v>10130</v>
      </c>
      <c r="V1324" s="17"/>
      <c r="Z1324" s="9"/>
    </row>
    <row r="1325" spans="1:26" ht="12.75">
      <c r="A1325" s="4" t="s">
        <v>877</v>
      </c>
      <c r="B1325" t="s">
        <v>884</v>
      </c>
      <c r="C1325" t="s">
        <v>947</v>
      </c>
      <c r="D1325" t="s">
        <v>886</v>
      </c>
      <c r="E1325" t="s">
        <v>887</v>
      </c>
      <c r="F1325" t="s">
        <v>967</v>
      </c>
      <c r="G1325" t="s">
        <v>975</v>
      </c>
      <c r="I1325" s="9">
        <v>43441</v>
      </c>
      <c r="J1325">
        <v>10667424</v>
      </c>
      <c r="K1325">
        <v>80063692</v>
      </c>
      <c r="L1325" s="12">
        <v>3.75</v>
      </c>
      <c r="M1325" s="13" t="s">
        <v>1070</v>
      </c>
      <c r="N1325" s="24" t="s">
        <v>11538</v>
      </c>
      <c r="V1325" s="17"/>
      <c r="Z1325" s="9"/>
    </row>
    <row r="1326" spans="1:26" ht="12.75">
      <c r="A1326" s="4" t="s">
        <v>877</v>
      </c>
      <c r="B1326" t="s">
        <v>884</v>
      </c>
      <c r="C1326" t="s">
        <v>947</v>
      </c>
      <c r="D1326" t="s">
        <v>886</v>
      </c>
      <c r="E1326" t="s">
        <v>887</v>
      </c>
      <c r="F1326" t="s">
        <v>967</v>
      </c>
      <c r="G1326" t="s">
        <v>975</v>
      </c>
      <c r="I1326" s="9">
        <v>43455</v>
      </c>
      <c r="J1326">
        <v>10669248</v>
      </c>
      <c r="K1326">
        <v>0</v>
      </c>
      <c r="L1326" s="12">
        <v>7.25</v>
      </c>
      <c r="M1326" s="13" t="s">
        <v>1070</v>
      </c>
      <c r="N1326" s="24" t="s">
        <v>6383</v>
      </c>
      <c r="V1326" s="17"/>
      <c r="Z1326" s="9"/>
    </row>
    <row r="1327" spans="1:26" ht="12.75">
      <c r="A1327" s="4" t="s">
        <v>877</v>
      </c>
      <c r="B1327" t="s">
        <v>884</v>
      </c>
      <c r="C1327" t="s">
        <v>947</v>
      </c>
      <c r="D1327" t="s">
        <v>886</v>
      </c>
      <c r="E1327" t="s">
        <v>887</v>
      </c>
      <c r="F1327" t="s">
        <v>967</v>
      </c>
      <c r="G1327" t="s">
        <v>975</v>
      </c>
      <c r="I1327" s="9">
        <v>43455</v>
      </c>
      <c r="J1327">
        <v>10670291</v>
      </c>
      <c r="K1327">
        <v>80063703</v>
      </c>
      <c r="L1327" s="12">
        <v>4.77</v>
      </c>
      <c r="M1327" s="13" t="s">
        <v>1070</v>
      </c>
      <c r="N1327" s="24" t="s">
        <v>1185</v>
      </c>
      <c r="V1327" s="17"/>
      <c r="Z1327" s="9"/>
    </row>
    <row r="1328" spans="1:26" ht="12.75">
      <c r="A1328" s="4" t="s">
        <v>877</v>
      </c>
      <c r="B1328" t="s">
        <v>884</v>
      </c>
      <c r="C1328" t="s">
        <v>889</v>
      </c>
      <c r="D1328" t="s">
        <v>886</v>
      </c>
      <c r="E1328" t="s">
        <v>887</v>
      </c>
      <c r="F1328" t="s">
        <v>967</v>
      </c>
      <c r="G1328" t="s">
        <v>975</v>
      </c>
      <c r="I1328" s="9">
        <v>43438</v>
      </c>
      <c r="J1328">
        <v>10666907</v>
      </c>
      <c r="K1328">
        <v>0</v>
      </c>
      <c r="L1328" s="12">
        <v>197.16</v>
      </c>
      <c r="M1328" s="13" t="s">
        <v>1070</v>
      </c>
      <c r="N1328" s="24" t="s">
        <v>6380</v>
      </c>
      <c r="V1328" s="17"/>
      <c r="Z1328" s="9"/>
    </row>
    <row r="1329" spans="1:26" ht="12.75">
      <c r="A1329" s="4" t="s">
        <v>877</v>
      </c>
      <c r="B1329" t="s">
        <v>884</v>
      </c>
      <c r="C1329" t="s">
        <v>889</v>
      </c>
      <c r="D1329" t="s">
        <v>886</v>
      </c>
      <c r="E1329" t="s">
        <v>887</v>
      </c>
      <c r="F1329" t="s">
        <v>967</v>
      </c>
      <c r="G1329" t="s">
        <v>975</v>
      </c>
      <c r="I1329" s="9">
        <v>43441</v>
      </c>
      <c r="J1329">
        <v>10666169</v>
      </c>
      <c r="K1329">
        <v>80062770</v>
      </c>
      <c r="L1329" s="12">
        <v>3.06</v>
      </c>
      <c r="M1329" s="13" t="s">
        <v>1070</v>
      </c>
      <c r="N1329" s="24" t="s">
        <v>1658</v>
      </c>
      <c r="V1329" s="17"/>
      <c r="Z1329" s="9"/>
    </row>
    <row r="1330" spans="1:26" ht="12.75">
      <c r="A1330" s="4" t="s">
        <v>877</v>
      </c>
      <c r="B1330" t="s">
        <v>884</v>
      </c>
      <c r="C1330" t="s">
        <v>960</v>
      </c>
      <c r="D1330" t="s">
        <v>886</v>
      </c>
      <c r="E1330" t="s">
        <v>887</v>
      </c>
      <c r="F1330" t="s">
        <v>967</v>
      </c>
      <c r="G1330" t="s">
        <v>975</v>
      </c>
      <c r="I1330" s="9">
        <v>43455</v>
      </c>
      <c r="J1330">
        <v>10669998</v>
      </c>
      <c r="K1330">
        <v>0</v>
      </c>
      <c r="L1330" s="12">
        <v>-3.27</v>
      </c>
      <c r="M1330" s="13" t="s">
        <v>1070</v>
      </c>
      <c r="N1330" s="24" t="s">
        <v>9346</v>
      </c>
      <c r="V1330" s="17"/>
      <c r="Z1330" s="9"/>
    </row>
    <row r="1331" spans="1:26" ht="12.75">
      <c r="A1331" s="4" t="s">
        <v>877</v>
      </c>
      <c r="B1331" t="s">
        <v>884</v>
      </c>
      <c r="C1331" t="s">
        <v>947</v>
      </c>
      <c r="D1331" t="s">
        <v>886</v>
      </c>
      <c r="E1331" t="s">
        <v>887</v>
      </c>
      <c r="F1331" t="s">
        <v>967</v>
      </c>
      <c r="G1331" t="s">
        <v>975</v>
      </c>
      <c r="I1331" s="9">
        <v>43455</v>
      </c>
      <c r="J1331">
        <v>10669273</v>
      </c>
      <c r="K1331">
        <v>0</v>
      </c>
      <c r="L1331" s="12">
        <v>16.67</v>
      </c>
      <c r="M1331" s="13" t="s">
        <v>1070</v>
      </c>
      <c r="N1331" s="24" t="s">
        <v>6364</v>
      </c>
      <c r="V1331" s="17"/>
      <c r="Z1331" s="9"/>
    </row>
    <row r="1332" spans="1:26" ht="12.75">
      <c r="A1332" s="4" t="s">
        <v>877</v>
      </c>
      <c r="B1332" t="s">
        <v>884</v>
      </c>
      <c r="C1332" t="s">
        <v>947</v>
      </c>
      <c r="D1332" t="s">
        <v>886</v>
      </c>
      <c r="E1332" t="s">
        <v>887</v>
      </c>
      <c r="F1332" t="s">
        <v>967</v>
      </c>
      <c r="G1332" t="s">
        <v>975</v>
      </c>
      <c r="I1332" s="9">
        <v>43445</v>
      </c>
      <c r="J1332">
        <v>10664397</v>
      </c>
      <c r="K1332">
        <v>0</v>
      </c>
      <c r="L1332" s="12">
        <v>69.12</v>
      </c>
      <c r="M1332" s="13" t="s">
        <v>1070</v>
      </c>
      <c r="N1332" s="24" t="s">
        <v>6364</v>
      </c>
      <c r="V1332" s="17"/>
      <c r="Z1332" s="9"/>
    </row>
    <row r="1333" spans="1:26" ht="12.75">
      <c r="A1333" s="4" t="s">
        <v>877</v>
      </c>
      <c r="B1333" t="s">
        <v>884</v>
      </c>
      <c r="C1333" t="s">
        <v>947</v>
      </c>
      <c r="D1333" t="s">
        <v>886</v>
      </c>
      <c r="E1333" t="s">
        <v>887</v>
      </c>
      <c r="F1333" t="s">
        <v>967</v>
      </c>
      <c r="G1333" t="s">
        <v>975</v>
      </c>
      <c r="I1333" s="9">
        <v>43445</v>
      </c>
      <c r="J1333">
        <v>10664397</v>
      </c>
      <c r="K1333">
        <v>0</v>
      </c>
      <c r="L1333" s="12">
        <v>1.66</v>
      </c>
      <c r="M1333" s="13" t="s">
        <v>1070</v>
      </c>
      <c r="N1333" s="24" t="s">
        <v>6364</v>
      </c>
      <c r="V1333" s="17"/>
      <c r="Z1333" s="9"/>
    </row>
    <row r="1334" spans="1:26" ht="12.75">
      <c r="A1334" s="4" t="s">
        <v>877</v>
      </c>
      <c r="B1334" t="s">
        <v>884</v>
      </c>
      <c r="C1334" t="s">
        <v>947</v>
      </c>
      <c r="D1334" t="s">
        <v>886</v>
      </c>
      <c r="E1334" t="s">
        <v>887</v>
      </c>
      <c r="F1334" t="s">
        <v>967</v>
      </c>
      <c r="G1334" t="s">
        <v>975</v>
      </c>
      <c r="I1334" s="9">
        <v>43445</v>
      </c>
      <c r="J1334">
        <v>10664397</v>
      </c>
      <c r="K1334">
        <v>0</v>
      </c>
      <c r="L1334" s="12">
        <v>20</v>
      </c>
      <c r="M1334" s="13" t="s">
        <v>1070</v>
      </c>
      <c r="N1334" s="24" t="s">
        <v>6364</v>
      </c>
      <c r="V1334" s="17"/>
      <c r="Z1334" s="9"/>
    </row>
    <row r="1335" spans="1:26" ht="12.75">
      <c r="A1335" s="4" t="s">
        <v>877</v>
      </c>
      <c r="B1335" t="s">
        <v>884</v>
      </c>
      <c r="C1335" t="s">
        <v>889</v>
      </c>
      <c r="D1335" t="s">
        <v>886</v>
      </c>
      <c r="E1335" t="s">
        <v>887</v>
      </c>
      <c r="F1335" t="s">
        <v>967</v>
      </c>
      <c r="G1335" t="s">
        <v>975</v>
      </c>
      <c r="I1335" s="9">
        <v>43455</v>
      </c>
      <c r="J1335">
        <v>10670363</v>
      </c>
      <c r="K1335">
        <v>80063874</v>
      </c>
      <c r="L1335" s="12">
        <v>47.91</v>
      </c>
      <c r="M1335" s="13" t="s">
        <v>1070</v>
      </c>
      <c r="N1335" s="24" t="s">
        <v>1658</v>
      </c>
      <c r="V1335" s="17"/>
      <c r="Z1335" s="9"/>
    </row>
    <row r="1336" spans="1:26" ht="12.75">
      <c r="A1336" s="4" t="s">
        <v>877</v>
      </c>
      <c r="B1336" t="s">
        <v>884</v>
      </c>
      <c r="C1336" t="s">
        <v>889</v>
      </c>
      <c r="D1336" t="s">
        <v>886</v>
      </c>
      <c r="E1336" t="s">
        <v>887</v>
      </c>
      <c r="F1336" t="s">
        <v>967</v>
      </c>
      <c r="G1336" t="s">
        <v>975</v>
      </c>
      <c r="I1336" s="9">
        <v>43441</v>
      </c>
      <c r="J1336">
        <v>10667351</v>
      </c>
      <c r="K1336">
        <v>0</v>
      </c>
      <c r="L1336" s="12">
        <v>15.29</v>
      </c>
      <c r="M1336" s="13" t="s">
        <v>1070</v>
      </c>
      <c r="N1336" s="24" t="s">
        <v>1788</v>
      </c>
      <c r="V1336" s="17"/>
      <c r="Z1336" s="9"/>
    </row>
    <row r="1337" spans="1:26" ht="12.75">
      <c r="A1337" s="4" t="s">
        <v>877</v>
      </c>
      <c r="B1337" t="s">
        <v>884</v>
      </c>
      <c r="C1337" t="s">
        <v>889</v>
      </c>
      <c r="D1337" t="s">
        <v>886</v>
      </c>
      <c r="E1337" t="s">
        <v>887</v>
      </c>
      <c r="F1337" t="s">
        <v>967</v>
      </c>
      <c r="G1337" t="s">
        <v>975</v>
      </c>
      <c r="I1337" s="9">
        <v>43447</v>
      </c>
      <c r="J1337">
        <v>10668227</v>
      </c>
      <c r="K1337">
        <v>80063750</v>
      </c>
      <c r="L1337" s="12">
        <v>189.9</v>
      </c>
      <c r="M1337" s="13" t="s">
        <v>1070</v>
      </c>
      <c r="N1337" s="24" t="s">
        <v>6245</v>
      </c>
      <c r="V1337" s="17"/>
      <c r="Z1337" s="9"/>
    </row>
    <row r="1338" spans="1:26" ht="12.75">
      <c r="A1338" s="4" t="s">
        <v>877</v>
      </c>
      <c r="B1338" t="s">
        <v>969</v>
      </c>
      <c r="C1338" t="s">
        <v>970</v>
      </c>
      <c r="D1338" t="s">
        <v>950</v>
      </c>
      <c r="E1338" t="s">
        <v>887</v>
      </c>
      <c r="F1338" t="s">
        <v>967</v>
      </c>
      <c r="G1338" t="s">
        <v>975</v>
      </c>
      <c r="I1338" s="9">
        <v>43455</v>
      </c>
      <c r="J1338">
        <v>10669271</v>
      </c>
      <c r="K1338">
        <v>0</v>
      </c>
      <c r="L1338" s="12">
        <v>15</v>
      </c>
      <c r="M1338" s="13" t="s">
        <v>1070</v>
      </c>
      <c r="N1338" s="24" t="s">
        <v>1912</v>
      </c>
      <c r="V1338" s="17"/>
      <c r="Z1338" s="9"/>
    </row>
    <row r="1339" spans="1:26" ht="12.75">
      <c r="A1339" s="4" t="s">
        <v>877</v>
      </c>
      <c r="B1339" t="s">
        <v>969</v>
      </c>
      <c r="C1339" t="s">
        <v>970</v>
      </c>
      <c r="D1339" t="s">
        <v>950</v>
      </c>
      <c r="E1339" t="s">
        <v>887</v>
      </c>
      <c r="F1339" t="s">
        <v>967</v>
      </c>
      <c r="G1339" t="s">
        <v>975</v>
      </c>
      <c r="I1339" s="9">
        <v>43441</v>
      </c>
      <c r="J1339">
        <v>10667739</v>
      </c>
      <c r="K1339">
        <v>0</v>
      </c>
      <c r="L1339" s="12">
        <v>16.98</v>
      </c>
      <c r="M1339" s="13" t="s">
        <v>1070</v>
      </c>
      <c r="N1339" s="24" t="s">
        <v>6395</v>
      </c>
      <c r="V1339" s="17"/>
      <c r="Z1339" s="9"/>
    </row>
    <row r="1340" spans="1:26" ht="12.75">
      <c r="A1340" s="4" t="s">
        <v>877</v>
      </c>
      <c r="B1340" t="s">
        <v>890</v>
      </c>
      <c r="C1340" t="s">
        <v>11868</v>
      </c>
      <c r="D1340" t="s">
        <v>11645</v>
      </c>
      <c r="E1340" t="s">
        <v>887</v>
      </c>
      <c r="F1340" t="s">
        <v>967</v>
      </c>
      <c r="G1340" t="s">
        <v>975</v>
      </c>
      <c r="I1340" s="9">
        <v>43452</v>
      </c>
      <c r="J1340">
        <v>10668809</v>
      </c>
      <c r="K1340">
        <v>10090782</v>
      </c>
      <c r="L1340" s="12">
        <v>631.21</v>
      </c>
      <c r="M1340" s="13" t="s">
        <v>1070</v>
      </c>
      <c r="N1340" s="24" t="s">
        <v>1074</v>
      </c>
      <c r="V1340" s="17"/>
      <c r="Z1340" s="9"/>
    </row>
    <row r="1341" spans="1:26" ht="12.75">
      <c r="A1341" s="4" t="s">
        <v>877</v>
      </c>
      <c r="B1341" t="s">
        <v>890</v>
      </c>
      <c r="C1341" t="s">
        <v>11868</v>
      </c>
      <c r="D1341" t="s">
        <v>11645</v>
      </c>
      <c r="E1341" t="s">
        <v>887</v>
      </c>
      <c r="F1341" t="s">
        <v>967</v>
      </c>
      <c r="G1341" t="s">
        <v>975</v>
      </c>
      <c r="I1341" s="9">
        <v>43455</v>
      </c>
      <c r="J1341">
        <v>10668788</v>
      </c>
      <c r="K1341">
        <v>10090829</v>
      </c>
      <c r="L1341" s="12">
        <v>82.6</v>
      </c>
      <c r="M1341" s="13" t="s">
        <v>1070</v>
      </c>
      <c r="N1341" s="24" t="s">
        <v>1074</v>
      </c>
      <c r="V1341" s="17"/>
      <c r="Z1341" s="9"/>
    </row>
    <row r="1342" spans="1:26" ht="12.75">
      <c r="A1342" s="4" t="s">
        <v>877</v>
      </c>
      <c r="B1342" t="s">
        <v>10883</v>
      </c>
      <c r="C1342" t="s">
        <v>920</v>
      </c>
      <c r="D1342" t="s">
        <v>926</v>
      </c>
      <c r="E1342" t="s">
        <v>887</v>
      </c>
      <c r="F1342" t="s">
        <v>967</v>
      </c>
      <c r="G1342" t="s">
        <v>975</v>
      </c>
      <c r="I1342" s="9">
        <v>43452</v>
      </c>
      <c r="J1342">
        <v>10665011</v>
      </c>
      <c r="K1342">
        <v>90045726</v>
      </c>
      <c r="L1342" s="12">
        <v>242</v>
      </c>
      <c r="M1342" s="13" t="s">
        <v>1070</v>
      </c>
      <c r="N1342" s="24" t="s">
        <v>1274</v>
      </c>
      <c r="V1342" s="17"/>
      <c r="Z1342" s="9"/>
    </row>
    <row r="1343" spans="1:26" ht="12.75">
      <c r="A1343" s="4" t="s">
        <v>877</v>
      </c>
      <c r="B1343" t="s">
        <v>878</v>
      </c>
      <c r="C1343" t="s">
        <v>908</v>
      </c>
      <c r="D1343" t="s">
        <v>892</v>
      </c>
      <c r="E1343" t="s">
        <v>887</v>
      </c>
      <c r="F1343" t="s">
        <v>967</v>
      </c>
      <c r="G1343" t="s">
        <v>975</v>
      </c>
      <c r="I1343" s="9">
        <v>43441</v>
      </c>
      <c r="J1343">
        <v>10666201</v>
      </c>
      <c r="K1343">
        <v>10085492</v>
      </c>
      <c r="L1343" s="12">
        <v>162.51</v>
      </c>
      <c r="M1343" s="13" t="s">
        <v>1070</v>
      </c>
      <c r="N1343" s="24" t="s">
        <v>1192</v>
      </c>
      <c r="V1343" s="17"/>
      <c r="Z1343" s="9"/>
    </row>
    <row r="1344" spans="1:26" ht="12.75">
      <c r="A1344" s="4" t="s">
        <v>877</v>
      </c>
      <c r="B1344" t="s">
        <v>878</v>
      </c>
      <c r="C1344" t="s">
        <v>908</v>
      </c>
      <c r="D1344" t="s">
        <v>892</v>
      </c>
      <c r="E1344" t="s">
        <v>887</v>
      </c>
      <c r="F1344" t="s">
        <v>967</v>
      </c>
      <c r="G1344" t="s">
        <v>975</v>
      </c>
      <c r="I1344" s="9">
        <v>43447</v>
      </c>
      <c r="J1344">
        <v>10661947</v>
      </c>
      <c r="K1344">
        <v>10085478</v>
      </c>
      <c r="L1344" s="12">
        <v>2240</v>
      </c>
      <c r="M1344" s="13" t="s">
        <v>1070</v>
      </c>
      <c r="N1344" s="24" t="s">
        <v>626</v>
      </c>
      <c r="V1344" s="17"/>
      <c r="Z1344" s="9"/>
    </row>
    <row r="1345" spans="1:26" ht="12.75">
      <c r="A1345" s="4" t="s">
        <v>877</v>
      </c>
      <c r="B1345" t="s">
        <v>878</v>
      </c>
      <c r="C1345" t="s">
        <v>908</v>
      </c>
      <c r="D1345" t="s">
        <v>892</v>
      </c>
      <c r="E1345" t="s">
        <v>887</v>
      </c>
      <c r="F1345" t="s">
        <v>967</v>
      </c>
      <c r="G1345" t="s">
        <v>975</v>
      </c>
      <c r="I1345" s="9">
        <v>43447</v>
      </c>
      <c r="J1345">
        <v>10664252</v>
      </c>
      <c r="K1345">
        <v>10085563</v>
      </c>
      <c r="L1345" s="12">
        <v>128.25</v>
      </c>
      <c r="M1345" s="13" t="s">
        <v>1070</v>
      </c>
      <c r="N1345" s="24" t="s">
        <v>11143</v>
      </c>
      <c r="V1345" s="17"/>
      <c r="Z1345" s="9"/>
    </row>
    <row r="1346" spans="1:26" ht="12.75">
      <c r="A1346" s="4" t="s">
        <v>877</v>
      </c>
      <c r="B1346" t="s">
        <v>878</v>
      </c>
      <c r="C1346" t="s">
        <v>908</v>
      </c>
      <c r="D1346" t="s">
        <v>892</v>
      </c>
      <c r="E1346" t="s">
        <v>887</v>
      </c>
      <c r="F1346" t="s">
        <v>967</v>
      </c>
      <c r="G1346" t="s">
        <v>975</v>
      </c>
      <c r="I1346" s="9">
        <v>43455</v>
      </c>
      <c r="J1346">
        <v>10668271</v>
      </c>
      <c r="K1346">
        <v>10089929</v>
      </c>
      <c r="L1346" s="12">
        <v>75.22</v>
      </c>
      <c r="M1346" s="13" t="s">
        <v>1070</v>
      </c>
      <c r="N1346" s="24" t="s">
        <v>1194</v>
      </c>
      <c r="V1346" s="17"/>
      <c r="Z1346" s="9"/>
    </row>
    <row r="1347" spans="1:26" ht="12.75">
      <c r="A1347" s="4" t="s">
        <v>877</v>
      </c>
      <c r="B1347" t="s">
        <v>878</v>
      </c>
      <c r="C1347" t="s">
        <v>908</v>
      </c>
      <c r="D1347" t="s">
        <v>892</v>
      </c>
      <c r="E1347" t="s">
        <v>887</v>
      </c>
      <c r="F1347" t="s">
        <v>967</v>
      </c>
      <c r="G1347" t="s">
        <v>975</v>
      </c>
      <c r="I1347" s="9">
        <v>43445</v>
      </c>
      <c r="J1347">
        <v>10668229</v>
      </c>
      <c r="K1347">
        <v>10085476</v>
      </c>
      <c r="L1347" s="12">
        <v>70</v>
      </c>
      <c r="M1347" s="13" t="s">
        <v>1070</v>
      </c>
      <c r="N1347" s="24" t="s">
        <v>1445</v>
      </c>
      <c r="V1347" s="17"/>
      <c r="Z1347" s="9"/>
    </row>
    <row r="1348" spans="1:26" ht="12.75">
      <c r="A1348" s="4" t="s">
        <v>877</v>
      </c>
      <c r="B1348" t="s">
        <v>878</v>
      </c>
      <c r="C1348" t="s">
        <v>908</v>
      </c>
      <c r="D1348" t="s">
        <v>892</v>
      </c>
      <c r="E1348" t="s">
        <v>887</v>
      </c>
      <c r="F1348" t="s">
        <v>967</v>
      </c>
      <c r="G1348" t="s">
        <v>975</v>
      </c>
      <c r="I1348" s="9">
        <v>43445</v>
      </c>
      <c r="J1348">
        <v>10668006</v>
      </c>
      <c r="K1348">
        <v>10089927</v>
      </c>
      <c r="L1348" s="12">
        <v>220.89</v>
      </c>
      <c r="M1348" s="13" t="s">
        <v>1070</v>
      </c>
      <c r="N1348" s="24" t="s">
        <v>1142</v>
      </c>
      <c r="V1348" s="17"/>
      <c r="Z1348" s="9"/>
    </row>
    <row r="1349" spans="1:26" ht="12.75">
      <c r="A1349" s="4" t="s">
        <v>877</v>
      </c>
      <c r="B1349" t="s">
        <v>878</v>
      </c>
      <c r="C1349" t="s">
        <v>908</v>
      </c>
      <c r="D1349" t="s">
        <v>892</v>
      </c>
      <c r="E1349" t="s">
        <v>887</v>
      </c>
      <c r="F1349" t="s">
        <v>967</v>
      </c>
      <c r="G1349" t="s">
        <v>975</v>
      </c>
      <c r="I1349" s="9">
        <v>43438</v>
      </c>
      <c r="J1349">
        <v>10666239</v>
      </c>
      <c r="K1349">
        <v>10085492</v>
      </c>
      <c r="L1349" s="12">
        <v>158.3</v>
      </c>
      <c r="M1349" s="13" t="s">
        <v>1070</v>
      </c>
      <c r="N1349" s="24" t="s">
        <v>1192</v>
      </c>
      <c r="V1349" s="17"/>
      <c r="Z1349" s="9"/>
    </row>
    <row r="1350" spans="1:26" ht="12.75">
      <c r="A1350" s="4" t="s">
        <v>877</v>
      </c>
      <c r="B1350" t="s">
        <v>878</v>
      </c>
      <c r="C1350" t="s">
        <v>908</v>
      </c>
      <c r="D1350" t="s">
        <v>892</v>
      </c>
      <c r="E1350" t="s">
        <v>887</v>
      </c>
      <c r="F1350" t="s">
        <v>967</v>
      </c>
      <c r="G1350" t="s">
        <v>975</v>
      </c>
      <c r="I1350" s="9">
        <v>43455</v>
      </c>
      <c r="J1350">
        <v>10670048</v>
      </c>
      <c r="K1350">
        <v>10089926</v>
      </c>
      <c r="L1350" s="12">
        <v>3474.31</v>
      </c>
      <c r="M1350" s="13" t="s">
        <v>1070</v>
      </c>
      <c r="N1350" s="24" t="s">
        <v>1918</v>
      </c>
      <c r="V1350" s="17"/>
      <c r="Z1350" s="9"/>
    </row>
    <row r="1351" spans="1:26" ht="12.75">
      <c r="A1351" s="4" t="s">
        <v>877</v>
      </c>
      <c r="B1351" t="s">
        <v>878</v>
      </c>
      <c r="C1351" t="s">
        <v>908</v>
      </c>
      <c r="D1351" t="s">
        <v>892</v>
      </c>
      <c r="E1351" t="s">
        <v>887</v>
      </c>
      <c r="F1351" t="s">
        <v>967</v>
      </c>
      <c r="G1351" t="s">
        <v>975</v>
      </c>
      <c r="I1351" s="9">
        <v>43455</v>
      </c>
      <c r="J1351">
        <v>10669312</v>
      </c>
      <c r="K1351">
        <v>10085490</v>
      </c>
      <c r="L1351" s="12">
        <v>210</v>
      </c>
      <c r="M1351" s="13" t="s">
        <v>1070</v>
      </c>
      <c r="N1351" s="24" t="s">
        <v>1792</v>
      </c>
      <c r="V1351" s="17"/>
      <c r="Z1351" s="9"/>
    </row>
    <row r="1352" spans="1:26" ht="12.75">
      <c r="A1352" s="4" t="s">
        <v>877</v>
      </c>
      <c r="B1352" t="s">
        <v>878</v>
      </c>
      <c r="C1352" t="s">
        <v>908</v>
      </c>
      <c r="D1352" t="s">
        <v>892</v>
      </c>
      <c r="E1352" t="s">
        <v>887</v>
      </c>
      <c r="F1352" t="s">
        <v>967</v>
      </c>
      <c r="G1352" t="s">
        <v>975</v>
      </c>
      <c r="I1352" s="9">
        <v>43455</v>
      </c>
      <c r="J1352">
        <v>10668081</v>
      </c>
      <c r="K1352">
        <v>10085490</v>
      </c>
      <c r="L1352" s="12">
        <v>144.6</v>
      </c>
      <c r="M1352" s="13" t="s">
        <v>1070</v>
      </c>
      <c r="N1352" s="24" t="s">
        <v>1792</v>
      </c>
      <c r="V1352" s="17"/>
      <c r="Z1352" s="9"/>
    </row>
    <row r="1353" spans="1:26" ht="12.75">
      <c r="A1353" s="4" t="s">
        <v>877</v>
      </c>
      <c r="B1353" t="s">
        <v>878</v>
      </c>
      <c r="C1353" t="s">
        <v>908</v>
      </c>
      <c r="D1353" t="s">
        <v>892</v>
      </c>
      <c r="E1353" t="s">
        <v>887</v>
      </c>
      <c r="F1353" t="s">
        <v>967</v>
      </c>
      <c r="G1353" t="s">
        <v>975</v>
      </c>
      <c r="I1353" s="9">
        <v>43447</v>
      </c>
      <c r="J1353">
        <v>10668903</v>
      </c>
      <c r="K1353">
        <v>10085491</v>
      </c>
      <c r="L1353" s="12">
        <v>1067.64</v>
      </c>
      <c r="M1353" s="13" t="s">
        <v>1070</v>
      </c>
      <c r="N1353" s="24" t="s">
        <v>1460</v>
      </c>
      <c r="V1353" s="17"/>
      <c r="Z1353" s="9"/>
    </row>
    <row r="1354" spans="1:26" ht="12.75">
      <c r="A1354" s="4" t="s">
        <v>877</v>
      </c>
      <c r="B1354" t="s">
        <v>878</v>
      </c>
      <c r="C1354" t="s">
        <v>908</v>
      </c>
      <c r="D1354" t="s">
        <v>892</v>
      </c>
      <c r="E1354" t="s">
        <v>887</v>
      </c>
      <c r="F1354" t="s">
        <v>967</v>
      </c>
      <c r="G1354" t="s">
        <v>975</v>
      </c>
      <c r="I1354" s="9">
        <v>43447</v>
      </c>
      <c r="J1354">
        <v>10663656</v>
      </c>
      <c r="K1354">
        <v>10085530</v>
      </c>
      <c r="L1354" s="12">
        <v>44</v>
      </c>
      <c r="M1354" s="13" t="s">
        <v>1070</v>
      </c>
      <c r="N1354" s="24" t="s">
        <v>4062</v>
      </c>
      <c r="V1354" s="17"/>
      <c r="Z1354" s="9"/>
    </row>
    <row r="1355" spans="1:26" ht="12.75">
      <c r="A1355" s="4" t="s">
        <v>877</v>
      </c>
      <c r="B1355" t="s">
        <v>878</v>
      </c>
      <c r="C1355" t="s">
        <v>908</v>
      </c>
      <c r="D1355" t="s">
        <v>892</v>
      </c>
      <c r="E1355" t="s">
        <v>887</v>
      </c>
      <c r="F1355" t="s">
        <v>967</v>
      </c>
      <c r="G1355" t="s">
        <v>975</v>
      </c>
      <c r="I1355" s="9">
        <v>43445</v>
      </c>
      <c r="J1355">
        <v>10663063</v>
      </c>
      <c r="K1355">
        <v>10089843</v>
      </c>
      <c r="L1355" s="12">
        <v>858</v>
      </c>
      <c r="M1355" s="13" t="s">
        <v>1070</v>
      </c>
      <c r="N1355" s="24" t="s">
        <v>2024</v>
      </c>
      <c r="V1355" s="17"/>
      <c r="Z1355" s="9"/>
    </row>
    <row r="1356" spans="1:26" ht="12.75">
      <c r="A1356" s="4" t="s">
        <v>877</v>
      </c>
      <c r="B1356" t="s">
        <v>878</v>
      </c>
      <c r="C1356" t="s">
        <v>908</v>
      </c>
      <c r="D1356" t="s">
        <v>892</v>
      </c>
      <c r="E1356" t="s">
        <v>887</v>
      </c>
      <c r="F1356" t="s">
        <v>967</v>
      </c>
      <c r="G1356" t="s">
        <v>975</v>
      </c>
      <c r="I1356" s="9">
        <v>43445</v>
      </c>
      <c r="J1356">
        <v>10667518</v>
      </c>
      <c r="K1356">
        <v>10089412</v>
      </c>
      <c r="L1356" s="12">
        <v>700</v>
      </c>
      <c r="M1356" s="13" t="s">
        <v>1070</v>
      </c>
      <c r="N1356" s="24" t="s">
        <v>3182</v>
      </c>
      <c r="V1356" s="17"/>
      <c r="Z1356" s="9"/>
    </row>
    <row r="1357" spans="1:26" ht="12.75">
      <c r="A1357" s="4" t="s">
        <v>877</v>
      </c>
      <c r="B1357" t="s">
        <v>878</v>
      </c>
      <c r="C1357" t="s">
        <v>879</v>
      </c>
      <c r="D1357" t="s">
        <v>892</v>
      </c>
      <c r="E1357" t="s">
        <v>887</v>
      </c>
      <c r="F1357" t="s">
        <v>967</v>
      </c>
      <c r="G1357" t="s">
        <v>975</v>
      </c>
      <c r="I1357" s="9">
        <v>43452</v>
      </c>
      <c r="J1357">
        <v>10669229</v>
      </c>
      <c r="K1357">
        <v>814091</v>
      </c>
      <c r="L1357" s="12">
        <v>92.55</v>
      </c>
      <c r="M1357" s="13" t="s">
        <v>1070</v>
      </c>
      <c r="N1357" s="24" t="s">
        <v>1195</v>
      </c>
      <c r="V1357" s="17"/>
      <c r="Z1357" s="9"/>
    </row>
    <row r="1358" spans="1:26" ht="12.75">
      <c r="A1358" s="4" t="s">
        <v>877</v>
      </c>
      <c r="B1358" t="s">
        <v>894</v>
      </c>
      <c r="C1358" t="s">
        <v>965</v>
      </c>
      <c r="D1358" t="s">
        <v>896</v>
      </c>
      <c r="E1358" t="s">
        <v>887</v>
      </c>
      <c r="F1358" t="s">
        <v>967</v>
      </c>
      <c r="G1358" t="s">
        <v>975</v>
      </c>
      <c r="I1358" s="9">
        <v>43455</v>
      </c>
      <c r="J1358">
        <v>10670375</v>
      </c>
      <c r="K1358">
        <v>10088331</v>
      </c>
      <c r="L1358" s="12">
        <v>234</v>
      </c>
      <c r="M1358" s="13" t="s">
        <v>1070</v>
      </c>
      <c r="N1358" s="24" t="s">
        <v>1477</v>
      </c>
      <c r="V1358" s="17"/>
      <c r="Z1358" s="9"/>
    </row>
    <row r="1359" spans="1:26" ht="12.75">
      <c r="A1359" s="4" t="s">
        <v>877</v>
      </c>
      <c r="B1359" t="s">
        <v>894</v>
      </c>
      <c r="C1359" t="s">
        <v>965</v>
      </c>
      <c r="D1359" t="s">
        <v>896</v>
      </c>
      <c r="E1359" t="s">
        <v>887</v>
      </c>
      <c r="F1359" t="s">
        <v>967</v>
      </c>
      <c r="G1359" t="s">
        <v>975</v>
      </c>
      <c r="I1359" s="9">
        <v>43447</v>
      </c>
      <c r="J1359">
        <v>10667267</v>
      </c>
      <c r="K1359">
        <v>0</v>
      </c>
      <c r="L1359" s="12">
        <v>190.62</v>
      </c>
      <c r="M1359" s="13" t="s">
        <v>1070</v>
      </c>
      <c r="N1359" s="24" t="s">
        <v>1208</v>
      </c>
      <c r="V1359" s="17"/>
      <c r="Z1359" s="9"/>
    </row>
    <row r="1360" spans="1:26" ht="12.75">
      <c r="A1360" s="4" t="s">
        <v>877</v>
      </c>
      <c r="B1360" t="s">
        <v>10883</v>
      </c>
      <c r="C1360" t="s">
        <v>961</v>
      </c>
      <c r="D1360" t="s">
        <v>926</v>
      </c>
      <c r="E1360" t="s">
        <v>887</v>
      </c>
      <c r="F1360" t="s">
        <v>967</v>
      </c>
      <c r="G1360" t="s">
        <v>975</v>
      </c>
      <c r="I1360" s="9">
        <v>43452</v>
      </c>
      <c r="J1360">
        <v>10669878</v>
      </c>
      <c r="K1360">
        <v>0</v>
      </c>
      <c r="L1360" s="12">
        <v>6.24</v>
      </c>
      <c r="M1360" s="13" t="s">
        <v>1070</v>
      </c>
      <c r="N1360" s="24" t="s">
        <v>1174</v>
      </c>
      <c r="V1360" s="17"/>
      <c r="Z1360" s="9"/>
    </row>
    <row r="1361" spans="1:26" ht="12.75">
      <c r="A1361" s="4" t="s">
        <v>877</v>
      </c>
      <c r="B1361" t="s">
        <v>884</v>
      </c>
      <c r="C1361" t="s">
        <v>889</v>
      </c>
      <c r="D1361" t="s">
        <v>886</v>
      </c>
      <c r="E1361" t="s">
        <v>887</v>
      </c>
      <c r="F1361" t="s">
        <v>967</v>
      </c>
      <c r="G1361" t="s">
        <v>976</v>
      </c>
      <c r="I1361" s="9">
        <v>43441</v>
      </c>
      <c r="J1361">
        <v>10667463</v>
      </c>
      <c r="K1361">
        <v>80062492</v>
      </c>
      <c r="L1361" s="12">
        <v>15.35</v>
      </c>
      <c r="M1361" s="13" t="s">
        <v>1070</v>
      </c>
      <c r="N1361" s="24" t="s">
        <v>1188</v>
      </c>
      <c r="V1361" s="17"/>
      <c r="Z1361" s="9"/>
    </row>
    <row r="1362" spans="1:26" ht="12.75">
      <c r="A1362" s="4" t="s">
        <v>877</v>
      </c>
      <c r="B1362" t="s">
        <v>969</v>
      </c>
      <c r="C1362" t="s">
        <v>970</v>
      </c>
      <c r="D1362" t="s">
        <v>950</v>
      </c>
      <c r="E1362" t="s">
        <v>887</v>
      </c>
      <c r="F1362" t="s">
        <v>967</v>
      </c>
      <c r="G1362" t="s">
        <v>976</v>
      </c>
      <c r="I1362" s="9">
        <v>43441</v>
      </c>
      <c r="J1362">
        <v>10667825</v>
      </c>
      <c r="K1362">
        <v>10089208</v>
      </c>
      <c r="L1362" s="12">
        <v>189.8</v>
      </c>
      <c r="M1362" s="13" t="s">
        <v>1070</v>
      </c>
      <c r="N1362" s="24" t="s">
        <v>11869</v>
      </c>
      <c r="V1362" s="17"/>
      <c r="Z1362" s="9"/>
    </row>
    <row r="1363" spans="1:26" ht="12.75">
      <c r="A1363" s="4" t="s">
        <v>877</v>
      </c>
      <c r="B1363" t="s">
        <v>969</v>
      </c>
      <c r="C1363" t="s">
        <v>970</v>
      </c>
      <c r="D1363" t="s">
        <v>950</v>
      </c>
      <c r="E1363" t="s">
        <v>887</v>
      </c>
      <c r="F1363" t="s">
        <v>967</v>
      </c>
      <c r="G1363" t="s">
        <v>976</v>
      </c>
      <c r="I1363" s="9">
        <v>43441</v>
      </c>
      <c r="J1363">
        <v>10667609</v>
      </c>
      <c r="K1363">
        <v>10089208</v>
      </c>
      <c r="L1363" s="12">
        <v>171.78</v>
      </c>
      <c r="M1363" s="13" t="s">
        <v>1070</v>
      </c>
      <c r="N1363" s="24" t="s">
        <v>11869</v>
      </c>
      <c r="V1363" s="17"/>
      <c r="Z1363" s="9"/>
    </row>
    <row r="1364" spans="1:26" ht="12.75">
      <c r="A1364" s="4" t="s">
        <v>877</v>
      </c>
      <c r="B1364" t="s">
        <v>969</v>
      </c>
      <c r="C1364" t="s">
        <v>970</v>
      </c>
      <c r="D1364" t="s">
        <v>950</v>
      </c>
      <c r="E1364" t="s">
        <v>887</v>
      </c>
      <c r="F1364" t="s">
        <v>967</v>
      </c>
      <c r="G1364" t="s">
        <v>976</v>
      </c>
      <c r="I1364" s="9">
        <v>43441</v>
      </c>
      <c r="J1364">
        <v>10667824</v>
      </c>
      <c r="K1364">
        <v>10089208</v>
      </c>
      <c r="L1364" s="12">
        <v>67.6</v>
      </c>
      <c r="M1364" s="13" t="s">
        <v>1070</v>
      </c>
      <c r="N1364" s="24" t="s">
        <v>11869</v>
      </c>
      <c r="V1364" s="17"/>
      <c r="Z1364" s="9"/>
    </row>
    <row r="1365" spans="1:26" ht="12.75">
      <c r="A1365" s="4" t="s">
        <v>877</v>
      </c>
      <c r="B1365" t="s">
        <v>10140</v>
      </c>
      <c r="C1365" t="s">
        <v>11652</v>
      </c>
      <c r="D1365" t="s">
        <v>892</v>
      </c>
      <c r="E1365" t="s">
        <v>887</v>
      </c>
      <c r="F1365" t="s">
        <v>967</v>
      </c>
      <c r="G1365" t="s">
        <v>976</v>
      </c>
      <c r="I1365" s="9">
        <v>43441</v>
      </c>
      <c r="J1365">
        <v>10667548</v>
      </c>
      <c r="K1365">
        <v>10090598</v>
      </c>
      <c r="L1365" s="12">
        <v>217.78</v>
      </c>
      <c r="M1365" s="13" t="s">
        <v>1070</v>
      </c>
      <c r="N1365" s="24" t="s">
        <v>1410</v>
      </c>
      <c r="V1365" s="17"/>
      <c r="Z1365" s="9"/>
    </row>
    <row r="1366" spans="1:26" ht="12.75">
      <c r="A1366" s="4" t="s">
        <v>877</v>
      </c>
      <c r="B1366" t="s">
        <v>10140</v>
      </c>
      <c r="C1366" t="s">
        <v>11652</v>
      </c>
      <c r="D1366" t="s">
        <v>892</v>
      </c>
      <c r="E1366" t="s">
        <v>887</v>
      </c>
      <c r="F1366" t="s">
        <v>967</v>
      </c>
      <c r="G1366" t="s">
        <v>976</v>
      </c>
      <c r="I1366" s="9">
        <v>43455</v>
      </c>
      <c r="J1366">
        <v>10670168</v>
      </c>
      <c r="K1366">
        <v>10091106</v>
      </c>
      <c r="L1366" s="12">
        <v>138.49</v>
      </c>
      <c r="M1366" s="13" t="s">
        <v>1070</v>
      </c>
      <c r="N1366" s="24" t="s">
        <v>2139</v>
      </c>
      <c r="V1366" s="17"/>
      <c r="Z1366" s="9"/>
    </row>
    <row r="1367" spans="1:26" ht="12.75">
      <c r="A1367" s="4" t="s">
        <v>877</v>
      </c>
      <c r="B1367" t="s">
        <v>890</v>
      </c>
      <c r="C1367" t="s">
        <v>891</v>
      </c>
      <c r="D1367" t="s">
        <v>11645</v>
      </c>
      <c r="E1367" t="s">
        <v>887</v>
      </c>
      <c r="F1367" t="s">
        <v>967</v>
      </c>
      <c r="G1367" t="s">
        <v>976</v>
      </c>
      <c r="I1367" s="9">
        <v>43447</v>
      </c>
      <c r="J1367">
        <v>10668719</v>
      </c>
      <c r="K1367">
        <v>10085728</v>
      </c>
      <c r="L1367" s="12">
        <v>18.31</v>
      </c>
      <c r="M1367" s="13" t="s">
        <v>1070</v>
      </c>
      <c r="N1367" s="24" t="s">
        <v>1074</v>
      </c>
      <c r="V1367" s="17"/>
      <c r="Z1367" s="9"/>
    </row>
    <row r="1368" spans="1:26" ht="12.75">
      <c r="A1368" s="4" t="s">
        <v>877</v>
      </c>
      <c r="B1368" t="s">
        <v>894</v>
      </c>
      <c r="C1368" t="s">
        <v>965</v>
      </c>
      <c r="D1368" t="s">
        <v>896</v>
      </c>
      <c r="E1368" t="s">
        <v>887</v>
      </c>
      <c r="F1368" t="s">
        <v>967</v>
      </c>
      <c r="G1368" t="s">
        <v>976</v>
      </c>
      <c r="I1368" s="9">
        <v>43445</v>
      </c>
      <c r="J1368">
        <v>10667792</v>
      </c>
      <c r="K1368">
        <v>10088043</v>
      </c>
      <c r="L1368" s="12">
        <v>49.72</v>
      </c>
      <c r="M1368" s="13" t="s">
        <v>1070</v>
      </c>
      <c r="N1368" s="24" t="s">
        <v>1215</v>
      </c>
      <c r="V1368" s="17"/>
      <c r="Z1368" s="9"/>
    </row>
    <row r="1369" spans="1:26" ht="12.75">
      <c r="A1369" s="4" t="s">
        <v>877</v>
      </c>
      <c r="B1369" t="s">
        <v>894</v>
      </c>
      <c r="C1369" t="s">
        <v>965</v>
      </c>
      <c r="D1369" t="s">
        <v>896</v>
      </c>
      <c r="E1369" t="s">
        <v>887</v>
      </c>
      <c r="F1369" t="s">
        <v>967</v>
      </c>
      <c r="G1369" t="s">
        <v>976</v>
      </c>
      <c r="I1369" s="9">
        <v>43455</v>
      </c>
      <c r="J1369">
        <v>10670157</v>
      </c>
      <c r="K1369">
        <v>10090265</v>
      </c>
      <c r="L1369" s="12">
        <v>260.37</v>
      </c>
      <c r="M1369" s="13" t="s">
        <v>1070</v>
      </c>
      <c r="N1369" s="24" t="s">
        <v>1211</v>
      </c>
      <c r="V1369" s="17"/>
      <c r="Z1369" s="9"/>
    </row>
    <row r="1370" spans="1:26" ht="12.75">
      <c r="A1370" s="4" t="s">
        <v>877</v>
      </c>
      <c r="B1370" t="s">
        <v>894</v>
      </c>
      <c r="C1370" t="s">
        <v>965</v>
      </c>
      <c r="D1370" t="s">
        <v>896</v>
      </c>
      <c r="E1370" t="s">
        <v>887</v>
      </c>
      <c r="F1370" t="s">
        <v>967</v>
      </c>
      <c r="G1370" t="s">
        <v>976</v>
      </c>
      <c r="I1370" s="9">
        <v>43455</v>
      </c>
      <c r="J1370">
        <v>10670157</v>
      </c>
      <c r="K1370">
        <v>10090265</v>
      </c>
      <c r="L1370" s="12">
        <v>30.6</v>
      </c>
      <c r="M1370" s="13" t="s">
        <v>1070</v>
      </c>
      <c r="N1370" s="24" t="s">
        <v>1211</v>
      </c>
      <c r="V1370" s="17"/>
      <c r="Z1370" s="9"/>
    </row>
    <row r="1371" spans="1:26" ht="12.75">
      <c r="A1371" s="4" t="s">
        <v>877</v>
      </c>
      <c r="B1371" t="s">
        <v>894</v>
      </c>
      <c r="C1371" t="s">
        <v>965</v>
      </c>
      <c r="D1371" t="s">
        <v>896</v>
      </c>
      <c r="E1371" t="s">
        <v>887</v>
      </c>
      <c r="F1371" t="s">
        <v>967</v>
      </c>
      <c r="G1371" t="s">
        <v>976</v>
      </c>
      <c r="I1371" s="9">
        <v>43455</v>
      </c>
      <c r="J1371">
        <v>10670233</v>
      </c>
      <c r="K1371">
        <v>10088043</v>
      </c>
      <c r="L1371" s="12">
        <v>63.49</v>
      </c>
      <c r="M1371" s="13" t="s">
        <v>1070</v>
      </c>
      <c r="N1371" s="24" t="s">
        <v>1215</v>
      </c>
      <c r="V1371" s="17"/>
      <c r="Z1371" s="9"/>
    </row>
    <row r="1372" spans="1:26" ht="12.75">
      <c r="A1372" s="4" t="s">
        <v>877</v>
      </c>
      <c r="B1372" t="s">
        <v>894</v>
      </c>
      <c r="C1372" t="s">
        <v>965</v>
      </c>
      <c r="D1372" t="s">
        <v>896</v>
      </c>
      <c r="E1372" t="s">
        <v>887</v>
      </c>
      <c r="F1372" t="s">
        <v>967</v>
      </c>
      <c r="G1372" t="s">
        <v>976</v>
      </c>
      <c r="I1372" s="9">
        <v>43455</v>
      </c>
      <c r="J1372">
        <v>10670297</v>
      </c>
      <c r="K1372">
        <v>10090265</v>
      </c>
      <c r="L1372" s="12">
        <v>142.75</v>
      </c>
      <c r="M1372" s="13" t="s">
        <v>1070</v>
      </c>
      <c r="N1372" s="24" t="s">
        <v>1211</v>
      </c>
      <c r="V1372" s="17"/>
      <c r="Z1372" s="9"/>
    </row>
    <row r="1373" spans="1:26" ht="12.75">
      <c r="A1373" s="4" t="s">
        <v>877</v>
      </c>
      <c r="B1373" t="s">
        <v>894</v>
      </c>
      <c r="C1373" t="s">
        <v>965</v>
      </c>
      <c r="D1373" t="s">
        <v>896</v>
      </c>
      <c r="E1373" t="s">
        <v>887</v>
      </c>
      <c r="F1373" t="s">
        <v>967</v>
      </c>
      <c r="G1373" t="s">
        <v>976</v>
      </c>
      <c r="I1373" s="9">
        <v>43438</v>
      </c>
      <c r="J1373">
        <v>10666195</v>
      </c>
      <c r="K1373">
        <v>10088043</v>
      </c>
      <c r="L1373" s="12">
        <v>73.57</v>
      </c>
      <c r="M1373" s="13" t="s">
        <v>1070</v>
      </c>
      <c r="N1373" s="24" t="s">
        <v>1215</v>
      </c>
      <c r="V1373" s="17"/>
      <c r="Z1373" s="9"/>
    </row>
    <row r="1374" spans="1:26" ht="12.75">
      <c r="A1374" s="4" t="s">
        <v>877</v>
      </c>
      <c r="B1374" t="s">
        <v>894</v>
      </c>
      <c r="C1374" t="s">
        <v>965</v>
      </c>
      <c r="D1374" t="s">
        <v>896</v>
      </c>
      <c r="E1374" t="s">
        <v>887</v>
      </c>
      <c r="F1374" t="s">
        <v>967</v>
      </c>
      <c r="G1374" t="s">
        <v>976</v>
      </c>
      <c r="I1374" s="9">
        <v>43447</v>
      </c>
      <c r="J1374">
        <v>10666227</v>
      </c>
      <c r="K1374">
        <v>10090265</v>
      </c>
      <c r="L1374" s="12">
        <v>-3.82</v>
      </c>
      <c r="M1374" s="13" t="s">
        <v>1070</v>
      </c>
      <c r="N1374" s="24" t="s">
        <v>1211</v>
      </c>
      <c r="V1374" s="17"/>
      <c r="Z1374" s="9"/>
    </row>
    <row r="1375" spans="1:26" ht="12.75">
      <c r="A1375" s="4" t="s">
        <v>877</v>
      </c>
      <c r="B1375" t="s">
        <v>894</v>
      </c>
      <c r="C1375" t="s">
        <v>965</v>
      </c>
      <c r="D1375" t="s">
        <v>896</v>
      </c>
      <c r="E1375" t="s">
        <v>887</v>
      </c>
      <c r="F1375" t="s">
        <v>967</v>
      </c>
      <c r="G1375" t="s">
        <v>976</v>
      </c>
      <c r="I1375" s="9">
        <v>43447</v>
      </c>
      <c r="J1375">
        <v>10667763</v>
      </c>
      <c r="K1375">
        <v>10090265</v>
      </c>
      <c r="L1375" s="12">
        <v>156.68</v>
      </c>
      <c r="M1375" s="13" t="s">
        <v>1070</v>
      </c>
      <c r="N1375" s="24" t="s">
        <v>1211</v>
      </c>
      <c r="V1375" s="17"/>
      <c r="Z1375" s="9"/>
    </row>
    <row r="1376" spans="1:26" ht="12.75">
      <c r="A1376" s="4" t="s">
        <v>877</v>
      </c>
      <c r="B1376" t="s">
        <v>894</v>
      </c>
      <c r="C1376" t="s">
        <v>977</v>
      </c>
      <c r="D1376" t="s">
        <v>896</v>
      </c>
      <c r="E1376" t="s">
        <v>887</v>
      </c>
      <c r="F1376" t="s">
        <v>967</v>
      </c>
      <c r="G1376" t="s">
        <v>976</v>
      </c>
      <c r="I1376" s="9">
        <v>43445</v>
      </c>
      <c r="J1376">
        <v>10660351</v>
      </c>
      <c r="K1376">
        <v>10085662</v>
      </c>
      <c r="L1376" s="12">
        <v>7.3</v>
      </c>
      <c r="M1376" s="13" t="s">
        <v>1070</v>
      </c>
      <c r="N1376" s="24" t="s">
        <v>1217</v>
      </c>
      <c r="V1376" s="17"/>
      <c r="Z1376" s="9"/>
    </row>
    <row r="1377" spans="1:26" ht="12.75">
      <c r="A1377" s="4" t="s">
        <v>877</v>
      </c>
      <c r="B1377" t="s">
        <v>894</v>
      </c>
      <c r="C1377" t="s">
        <v>977</v>
      </c>
      <c r="D1377" t="s">
        <v>896</v>
      </c>
      <c r="E1377" t="s">
        <v>887</v>
      </c>
      <c r="F1377" t="s">
        <v>967</v>
      </c>
      <c r="G1377" t="s">
        <v>976</v>
      </c>
      <c r="I1377" s="9">
        <v>43445</v>
      </c>
      <c r="J1377">
        <v>10666112</v>
      </c>
      <c r="K1377">
        <v>10085662</v>
      </c>
      <c r="L1377" s="12">
        <v>7.3</v>
      </c>
      <c r="M1377" s="13" t="s">
        <v>1070</v>
      </c>
      <c r="N1377" s="24" t="s">
        <v>1217</v>
      </c>
      <c r="V1377" s="17"/>
      <c r="Z1377" s="9"/>
    </row>
    <row r="1378" spans="1:26" ht="12.75">
      <c r="A1378" s="4" t="s">
        <v>877</v>
      </c>
      <c r="B1378" t="s">
        <v>894</v>
      </c>
      <c r="C1378" t="s">
        <v>977</v>
      </c>
      <c r="D1378" t="s">
        <v>896</v>
      </c>
      <c r="E1378" t="s">
        <v>887</v>
      </c>
      <c r="F1378" t="s">
        <v>967</v>
      </c>
      <c r="G1378" t="s">
        <v>976</v>
      </c>
      <c r="I1378" s="9">
        <v>43455</v>
      </c>
      <c r="J1378">
        <v>10667497</v>
      </c>
      <c r="K1378">
        <v>0</v>
      </c>
      <c r="L1378" s="12">
        <v>234.08</v>
      </c>
      <c r="M1378" s="13" t="s">
        <v>1070</v>
      </c>
      <c r="N1378" s="24" t="s">
        <v>6416</v>
      </c>
      <c r="V1378" s="17"/>
      <c r="Z1378" s="9"/>
    </row>
    <row r="1379" spans="1:26" ht="12.75">
      <c r="A1379" s="4" t="s">
        <v>877</v>
      </c>
      <c r="B1379" t="s">
        <v>884</v>
      </c>
      <c r="C1379" t="s">
        <v>947</v>
      </c>
      <c r="D1379" t="s">
        <v>886</v>
      </c>
      <c r="E1379" t="s">
        <v>887</v>
      </c>
      <c r="F1379" t="s">
        <v>967</v>
      </c>
      <c r="G1379" t="s">
        <v>978</v>
      </c>
      <c r="I1379" s="9">
        <v>43452</v>
      </c>
      <c r="J1379">
        <v>10669630</v>
      </c>
      <c r="K1379">
        <v>80063881</v>
      </c>
      <c r="L1379" s="12">
        <v>299.48</v>
      </c>
      <c r="M1379" s="13" t="s">
        <v>1070</v>
      </c>
      <c r="N1379" s="24" t="s">
        <v>1111</v>
      </c>
      <c r="V1379" s="17"/>
      <c r="Z1379" s="9"/>
    </row>
    <row r="1380" spans="1:26" ht="12.75">
      <c r="A1380" s="4" t="s">
        <v>877</v>
      </c>
      <c r="B1380" t="s">
        <v>10885</v>
      </c>
      <c r="C1380" t="s">
        <v>1037</v>
      </c>
      <c r="D1380" t="s">
        <v>880</v>
      </c>
      <c r="E1380" t="s">
        <v>887</v>
      </c>
      <c r="F1380" t="s">
        <v>967</v>
      </c>
      <c r="G1380" t="s">
        <v>978</v>
      </c>
      <c r="I1380" s="9">
        <v>43455</v>
      </c>
      <c r="J1380">
        <v>10669625</v>
      </c>
      <c r="K1380">
        <v>10091036</v>
      </c>
      <c r="L1380" s="12">
        <v>1.11</v>
      </c>
      <c r="M1380" s="13" t="s">
        <v>1070</v>
      </c>
      <c r="N1380" s="24" t="s">
        <v>1112</v>
      </c>
      <c r="V1380" s="17"/>
      <c r="Z1380" s="9"/>
    </row>
    <row r="1381" spans="1:26" ht="12.75">
      <c r="A1381" s="4" t="s">
        <v>877</v>
      </c>
      <c r="B1381" t="s">
        <v>878</v>
      </c>
      <c r="C1381" t="s">
        <v>879</v>
      </c>
      <c r="D1381" t="s">
        <v>892</v>
      </c>
      <c r="E1381" t="s">
        <v>887</v>
      </c>
      <c r="F1381" t="s">
        <v>967</v>
      </c>
      <c r="G1381" t="s">
        <v>979</v>
      </c>
      <c r="I1381" s="9">
        <v>43452</v>
      </c>
      <c r="J1381">
        <v>10669895</v>
      </c>
      <c r="K1381">
        <v>10090184</v>
      </c>
      <c r="L1381" s="12">
        <v>10.4</v>
      </c>
      <c r="M1381" s="13" t="s">
        <v>1070</v>
      </c>
      <c r="N1381" s="24" t="s">
        <v>1174</v>
      </c>
      <c r="V1381" s="17"/>
      <c r="Z1381" s="9"/>
    </row>
    <row r="1382" spans="1:26" ht="12.75">
      <c r="A1382" s="4" t="s">
        <v>877</v>
      </c>
      <c r="B1382" t="s">
        <v>890</v>
      </c>
      <c r="C1382" t="s">
        <v>891</v>
      </c>
      <c r="D1382" t="s">
        <v>11645</v>
      </c>
      <c r="E1382" t="s">
        <v>887</v>
      </c>
      <c r="F1382" t="s">
        <v>967</v>
      </c>
      <c r="G1382" t="s">
        <v>981</v>
      </c>
      <c r="I1382" s="9">
        <v>43452</v>
      </c>
      <c r="J1382">
        <v>10668826</v>
      </c>
      <c r="K1382">
        <v>10089243</v>
      </c>
      <c r="L1382" s="12">
        <v>19.8</v>
      </c>
      <c r="M1382" s="13" t="s">
        <v>1070</v>
      </c>
      <c r="N1382" s="24" t="s">
        <v>1483</v>
      </c>
      <c r="V1382" s="17"/>
      <c r="Z1382" s="9"/>
    </row>
    <row r="1383" spans="1:26" ht="12.75">
      <c r="A1383" s="4" t="s">
        <v>877</v>
      </c>
      <c r="B1383" t="s">
        <v>890</v>
      </c>
      <c r="C1383" t="s">
        <v>891</v>
      </c>
      <c r="D1383" t="s">
        <v>11645</v>
      </c>
      <c r="E1383" t="s">
        <v>887</v>
      </c>
      <c r="F1383" t="s">
        <v>967</v>
      </c>
      <c r="G1383" t="s">
        <v>981</v>
      </c>
      <c r="I1383" s="9">
        <v>43452</v>
      </c>
      <c r="J1383">
        <v>10668827</v>
      </c>
      <c r="K1383">
        <v>10089243</v>
      </c>
      <c r="L1383" s="12">
        <v>148.35</v>
      </c>
      <c r="M1383" s="13" t="s">
        <v>1070</v>
      </c>
      <c r="N1383" s="24" t="s">
        <v>1483</v>
      </c>
      <c r="V1383" s="17"/>
      <c r="Z1383" s="9"/>
    </row>
    <row r="1384" spans="1:26" ht="12.75">
      <c r="A1384" s="4" t="s">
        <v>877</v>
      </c>
      <c r="B1384" t="s">
        <v>890</v>
      </c>
      <c r="C1384" t="s">
        <v>891</v>
      </c>
      <c r="D1384" t="s">
        <v>11645</v>
      </c>
      <c r="E1384" t="s">
        <v>887</v>
      </c>
      <c r="F1384" t="s">
        <v>967</v>
      </c>
      <c r="G1384" t="s">
        <v>981</v>
      </c>
      <c r="I1384" s="9">
        <v>43452</v>
      </c>
      <c r="J1384">
        <v>10668808</v>
      </c>
      <c r="K1384">
        <v>10089243</v>
      </c>
      <c r="L1384" s="12">
        <v>11.03</v>
      </c>
      <c r="M1384" s="13" t="s">
        <v>1070</v>
      </c>
      <c r="N1384" s="24" t="s">
        <v>1483</v>
      </c>
      <c r="V1384" s="17"/>
      <c r="Z1384" s="9"/>
    </row>
    <row r="1385" spans="1:26" ht="12.75">
      <c r="A1385" s="4" t="s">
        <v>877</v>
      </c>
      <c r="B1385" t="s">
        <v>890</v>
      </c>
      <c r="C1385" t="s">
        <v>11868</v>
      </c>
      <c r="D1385" t="s">
        <v>11645</v>
      </c>
      <c r="E1385" t="s">
        <v>887</v>
      </c>
      <c r="F1385" t="s">
        <v>967</v>
      </c>
      <c r="G1385" t="s">
        <v>981</v>
      </c>
      <c r="I1385" s="9">
        <v>43452</v>
      </c>
      <c r="J1385">
        <v>10669118</v>
      </c>
      <c r="K1385">
        <v>10090067</v>
      </c>
      <c r="L1385" s="12">
        <v>79.79</v>
      </c>
      <c r="M1385" s="13" t="s">
        <v>1070</v>
      </c>
      <c r="N1385" s="24" t="s">
        <v>1211</v>
      </c>
      <c r="V1385" s="17"/>
      <c r="Z1385" s="9"/>
    </row>
    <row r="1386" spans="1:26" ht="12.75">
      <c r="A1386" s="4" t="s">
        <v>877</v>
      </c>
      <c r="B1386" t="s">
        <v>890</v>
      </c>
      <c r="C1386" t="s">
        <v>11868</v>
      </c>
      <c r="D1386" t="s">
        <v>11645</v>
      </c>
      <c r="E1386" t="s">
        <v>887</v>
      </c>
      <c r="F1386" t="s">
        <v>967</v>
      </c>
      <c r="G1386" t="s">
        <v>11304</v>
      </c>
      <c r="I1386" s="9">
        <v>43447</v>
      </c>
      <c r="J1386">
        <v>10668696</v>
      </c>
      <c r="K1386">
        <v>10088387</v>
      </c>
      <c r="L1386" s="12">
        <v>278.63</v>
      </c>
      <c r="M1386" s="13" t="s">
        <v>1070</v>
      </c>
      <c r="N1386" s="24" t="s">
        <v>10511</v>
      </c>
      <c r="V1386" s="17"/>
      <c r="Z1386" s="9"/>
    </row>
    <row r="1387" spans="1:26" ht="12.75">
      <c r="A1387" s="4" t="s">
        <v>877</v>
      </c>
      <c r="B1387" t="s">
        <v>884</v>
      </c>
      <c r="C1387" t="s">
        <v>889</v>
      </c>
      <c r="D1387" t="s">
        <v>886</v>
      </c>
      <c r="E1387" t="s">
        <v>887</v>
      </c>
      <c r="F1387" t="s">
        <v>967</v>
      </c>
      <c r="G1387" t="s">
        <v>982</v>
      </c>
      <c r="I1387" s="9">
        <v>43452</v>
      </c>
      <c r="J1387">
        <v>10668456</v>
      </c>
      <c r="K1387">
        <v>80063796</v>
      </c>
      <c r="L1387" s="12">
        <v>18.78</v>
      </c>
      <c r="M1387" s="13" t="s">
        <v>1070</v>
      </c>
      <c r="N1387" s="24" t="s">
        <v>9346</v>
      </c>
      <c r="V1387" s="17"/>
      <c r="Z1387" s="9"/>
    </row>
    <row r="1388" spans="1:26" ht="12.75">
      <c r="A1388" s="4" t="s">
        <v>877</v>
      </c>
      <c r="B1388" t="s">
        <v>890</v>
      </c>
      <c r="C1388" t="s">
        <v>10886</v>
      </c>
      <c r="D1388" t="s">
        <v>11645</v>
      </c>
      <c r="E1388" t="s">
        <v>887</v>
      </c>
      <c r="F1388" t="s">
        <v>967</v>
      </c>
      <c r="G1388" t="s">
        <v>982</v>
      </c>
      <c r="I1388" s="9">
        <v>43441</v>
      </c>
      <c r="J1388">
        <v>10667798</v>
      </c>
      <c r="K1388">
        <v>10089932</v>
      </c>
      <c r="L1388" s="12">
        <v>693</v>
      </c>
      <c r="M1388" s="13" t="s">
        <v>1070</v>
      </c>
      <c r="N1388" s="24" t="s">
        <v>1489</v>
      </c>
      <c r="V1388" s="17"/>
      <c r="Z1388" s="9"/>
    </row>
    <row r="1389" spans="1:26" ht="12.75">
      <c r="A1389" s="4" t="s">
        <v>877</v>
      </c>
      <c r="B1389" t="s">
        <v>930</v>
      </c>
      <c r="C1389" t="s">
        <v>10162</v>
      </c>
      <c r="D1389" t="s">
        <v>892</v>
      </c>
      <c r="E1389" t="s">
        <v>887</v>
      </c>
      <c r="F1389" t="s">
        <v>967</v>
      </c>
      <c r="G1389" t="s">
        <v>982</v>
      </c>
      <c r="I1389" s="9">
        <v>43455</v>
      </c>
      <c r="J1389">
        <v>10668722</v>
      </c>
      <c r="K1389">
        <v>10090750</v>
      </c>
      <c r="L1389" s="12">
        <v>10</v>
      </c>
      <c r="M1389" s="13" t="s">
        <v>1070</v>
      </c>
      <c r="N1389" s="24" t="s">
        <v>1456</v>
      </c>
      <c r="V1389" s="17"/>
      <c r="Z1389" s="9"/>
    </row>
    <row r="1390" spans="1:26" ht="12.75">
      <c r="A1390" s="4" t="s">
        <v>877</v>
      </c>
      <c r="B1390" t="s">
        <v>894</v>
      </c>
      <c r="C1390" t="s">
        <v>895</v>
      </c>
      <c r="D1390" t="s">
        <v>896</v>
      </c>
      <c r="E1390" t="s">
        <v>887</v>
      </c>
      <c r="F1390" t="s">
        <v>967</v>
      </c>
      <c r="G1390" t="s">
        <v>11414</v>
      </c>
      <c r="I1390" s="9">
        <v>43441</v>
      </c>
      <c r="J1390">
        <v>10668063</v>
      </c>
      <c r="K1390">
        <v>10090487</v>
      </c>
      <c r="L1390" s="12">
        <v>117.33</v>
      </c>
      <c r="M1390" s="13" t="s">
        <v>1070</v>
      </c>
      <c r="N1390" s="24" t="s">
        <v>2146</v>
      </c>
      <c r="V1390" s="17"/>
      <c r="Z1390" s="9"/>
    </row>
    <row r="1391" spans="1:26" ht="12.75">
      <c r="A1391" s="4" t="s">
        <v>877</v>
      </c>
      <c r="B1391" t="s">
        <v>878</v>
      </c>
      <c r="C1391" t="s">
        <v>879</v>
      </c>
      <c r="D1391" t="s">
        <v>892</v>
      </c>
      <c r="E1391" t="s">
        <v>887</v>
      </c>
      <c r="F1391" t="s">
        <v>967</v>
      </c>
      <c r="G1391" t="s">
        <v>983</v>
      </c>
      <c r="I1391" s="9">
        <v>43455</v>
      </c>
      <c r="J1391">
        <v>10670725</v>
      </c>
      <c r="K1391">
        <v>814136</v>
      </c>
      <c r="L1391" s="12">
        <v>840</v>
      </c>
      <c r="M1391" s="13" t="s">
        <v>1070</v>
      </c>
      <c r="N1391" s="24" t="s">
        <v>1226</v>
      </c>
      <c r="V1391" s="17"/>
      <c r="Z1391" s="9"/>
    </row>
    <row r="1392" spans="1:26" ht="12.75">
      <c r="A1392" s="4" t="s">
        <v>877</v>
      </c>
      <c r="B1392" t="s">
        <v>878</v>
      </c>
      <c r="C1392" t="s">
        <v>879</v>
      </c>
      <c r="D1392" t="s">
        <v>892</v>
      </c>
      <c r="E1392" t="s">
        <v>887</v>
      </c>
      <c r="F1392" t="s">
        <v>967</v>
      </c>
      <c r="G1392" t="s">
        <v>983</v>
      </c>
      <c r="I1392" s="9">
        <v>43452</v>
      </c>
      <c r="J1392">
        <v>10669230</v>
      </c>
      <c r="K1392">
        <v>814102</v>
      </c>
      <c r="L1392" s="12">
        <v>200</v>
      </c>
      <c r="M1392" s="13" t="s">
        <v>1070</v>
      </c>
      <c r="N1392" s="24" t="s">
        <v>1226</v>
      </c>
      <c r="V1392" s="17"/>
      <c r="Z1392" s="9"/>
    </row>
    <row r="1393" spans="1:26" ht="12.75">
      <c r="A1393" s="4" t="s">
        <v>877</v>
      </c>
      <c r="B1393" t="s">
        <v>884</v>
      </c>
      <c r="C1393" t="s">
        <v>885</v>
      </c>
      <c r="D1393" t="s">
        <v>886</v>
      </c>
      <c r="E1393" t="s">
        <v>887</v>
      </c>
      <c r="F1393" t="s">
        <v>967</v>
      </c>
      <c r="G1393" t="s">
        <v>984</v>
      </c>
      <c r="I1393" s="9">
        <v>43447</v>
      </c>
      <c r="J1393">
        <v>10669146</v>
      </c>
      <c r="K1393">
        <v>80063674</v>
      </c>
      <c r="L1393" s="12">
        <v>179</v>
      </c>
      <c r="M1393" s="13" t="s">
        <v>1070</v>
      </c>
      <c r="N1393" s="24" t="s">
        <v>1488</v>
      </c>
      <c r="V1393" s="17"/>
      <c r="Z1393" s="9"/>
    </row>
    <row r="1394" spans="1:26" ht="12.75">
      <c r="A1394" s="4" t="s">
        <v>877</v>
      </c>
      <c r="B1394" t="s">
        <v>884</v>
      </c>
      <c r="C1394" t="s">
        <v>885</v>
      </c>
      <c r="D1394" t="s">
        <v>886</v>
      </c>
      <c r="E1394" t="s">
        <v>887</v>
      </c>
      <c r="F1394" t="s">
        <v>967</v>
      </c>
      <c r="G1394" t="s">
        <v>984</v>
      </c>
      <c r="I1394" s="9">
        <v>43455</v>
      </c>
      <c r="J1394">
        <v>10669858</v>
      </c>
      <c r="K1394">
        <v>0</v>
      </c>
      <c r="L1394" s="12">
        <v>-150</v>
      </c>
      <c r="M1394" s="13" t="s">
        <v>1070</v>
      </c>
      <c r="N1394" s="24" t="s">
        <v>6410</v>
      </c>
      <c r="V1394" s="17"/>
      <c r="Z1394" s="9"/>
    </row>
    <row r="1395" spans="1:26" ht="12.75">
      <c r="A1395" s="4" t="s">
        <v>877</v>
      </c>
      <c r="B1395" t="s">
        <v>890</v>
      </c>
      <c r="C1395" t="s">
        <v>891</v>
      </c>
      <c r="D1395" t="s">
        <v>11645</v>
      </c>
      <c r="E1395" t="s">
        <v>887</v>
      </c>
      <c r="F1395" t="s">
        <v>967</v>
      </c>
      <c r="G1395" t="s">
        <v>984</v>
      </c>
      <c r="I1395" s="9">
        <v>43455</v>
      </c>
      <c r="J1395">
        <v>10670041</v>
      </c>
      <c r="K1395">
        <v>10090974</v>
      </c>
      <c r="L1395" s="12">
        <v>150</v>
      </c>
      <c r="M1395" s="13" t="s">
        <v>1070</v>
      </c>
      <c r="N1395" s="24" t="s">
        <v>11990</v>
      </c>
      <c r="V1395" s="17"/>
      <c r="Z1395" s="9"/>
    </row>
    <row r="1396" spans="1:26" ht="12.75">
      <c r="A1396" s="4" t="s">
        <v>877</v>
      </c>
      <c r="B1396" t="s">
        <v>890</v>
      </c>
      <c r="C1396" t="s">
        <v>963</v>
      </c>
      <c r="D1396" t="s">
        <v>11645</v>
      </c>
      <c r="E1396" t="s">
        <v>887</v>
      </c>
      <c r="F1396" t="s">
        <v>967</v>
      </c>
      <c r="G1396" t="s">
        <v>984</v>
      </c>
      <c r="I1396" s="9">
        <v>43441</v>
      </c>
      <c r="J1396">
        <v>10667808</v>
      </c>
      <c r="K1396">
        <v>10088843</v>
      </c>
      <c r="L1396" s="12">
        <v>210</v>
      </c>
      <c r="M1396" s="13" t="s">
        <v>1070</v>
      </c>
      <c r="N1396" s="24" t="s">
        <v>1229</v>
      </c>
      <c r="V1396" s="17"/>
      <c r="Z1396" s="9"/>
    </row>
    <row r="1397" spans="1:26" ht="12.75">
      <c r="A1397" s="4" t="s">
        <v>877</v>
      </c>
      <c r="B1397" t="s">
        <v>878</v>
      </c>
      <c r="C1397" t="s">
        <v>909</v>
      </c>
      <c r="D1397" t="s">
        <v>892</v>
      </c>
      <c r="E1397" t="s">
        <v>887</v>
      </c>
      <c r="F1397" t="s">
        <v>967</v>
      </c>
      <c r="G1397" t="s">
        <v>984</v>
      </c>
      <c r="I1397" s="9">
        <v>43445</v>
      </c>
      <c r="J1397">
        <v>10668178</v>
      </c>
      <c r="K1397">
        <v>10090010</v>
      </c>
      <c r="L1397" s="12">
        <v>100</v>
      </c>
      <c r="M1397" s="13" t="s">
        <v>1070</v>
      </c>
      <c r="N1397" s="24" t="s">
        <v>5821</v>
      </c>
      <c r="V1397" s="17"/>
      <c r="Z1397" s="9"/>
    </row>
    <row r="1398" spans="1:26" ht="12.75">
      <c r="A1398" s="4" t="s">
        <v>877</v>
      </c>
      <c r="B1398" t="s">
        <v>878</v>
      </c>
      <c r="C1398" t="s">
        <v>879</v>
      </c>
      <c r="D1398" t="s">
        <v>892</v>
      </c>
      <c r="E1398" t="s">
        <v>887</v>
      </c>
      <c r="F1398" t="s">
        <v>967</v>
      </c>
      <c r="G1398" t="s">
        <v>984</v>
      </c>
      <c r="I1398" s="9">
        <v>43445</v>
      </c>
      <c r="J1398">
        <v>10666759</v>
      </c>
      <c r="K1398">
        <v>10086102</v>
      </c>
      <c r="L1398" s="12">
        <v>84</v>
      </c>
      <c r="M1398" s="13" t="s">
        <v>1070</v>
      </c>
      <c r="N1398" s="24" t="s">
        <v>1488</v>
      </c>
      <c r="V1398" s="17"/>
      <c r="Z1398" s="9"/>
    </row>
    <row r="1399" spans="1:26" ht="12.75">
      <c r="A1399" s="4" t="s">
        <v>877</v>
      </c>
      <c r="B1399" t="s">
        <v>878</v>
      </c>
      <c r="C1399" t="s">
        <v>879</v>
      </c>
      <c r="D1399" t="s">
        <v>892</v>
      </c>
      <c r="E1399" t="s">
        <v>887</v>
      </c>
      <c r="F1399" t="s">
        <v>967</v>
      </c>
      <c r="G1399" t="s">
        <v>984</v>
      </c>
      <c r="I1399" s="9">
        <v>43441</v>
      </c>
      <c r="J1399">
        <v>10666761</v>
      </c>
      <c r="K1399">
        <v>10086102</v>
      </c>
      <c r="L1399" s="12">
        <v>105</v>
      </c>
      <c r="M1399" s="13" t="s">
        <v>1070</v>
      </c>
      <c r="N1399" s="24" t="s">
        <v>1488</v>
      </c>
      <c r="V1399" s="17"/>
      <c r="Z1399" s="9"/>
    </row>
    <row r="1400" spans="1:26" ht="12.75">
      <c r="A1400" s="4" t="s">
        <v>877</v>
      </c>
      <c r="B1400" t="s">
        <v>878</v>
      </c>
      <c r="C1400" t="s">
        <v>879</v>
      </c>
      <c r="D1400" t="s">
        <v>892</v>
      </c>
      <c r="E1400" t="s">
        <v>887</v>
      </c>
      <c r="F1400" t="s">
        <v>967</v>
      </c>
      <c r="G1400" t="s">
        <v>984</v>
      </c>
      <c r="I1400" s="9">
        <v>43445</v>
      </c>
      <c r="J1400">
        <v>10666767</v>
      </c>
      <c r="K1400">
        <v>10086102</v>
      </c>
      <c r="L1400" s="12">
        <v>98</v>
      </c>
      <c r="M1400" s="13" t="s">
        <v>1070</v>
      </c>
      <c r="N1400" s="24" t="s">
        <v>1488</v>
      </c>
      <c r="V1400" s="17"/>
      <c r="Z1400" s="9"/>
    </row>
    <row r="1401" spans="1:26" ht="12.75">
      <c r="A1401" s="4" t="s">
        <v>877</v>
      </c>
      <c r="B1401" t="s">
        <v>878</v>
      </c>
      <c r="C1401" t="s">
        <v>879</v>
      </c>
      <c r="D1401" t="s">
        <v>892</v>
      </c>
      <c r="E1401" t="s">
        <v>887</v>
      </c>
      <c r="F1401" t="s">
        <v>967</v>
      </c>
      <c r="G1401" t="s">
        <v>984</v>
      </c>
      <c r="I1401" s="9">
        <v>43441</v>
      </c>
      <c r="J1401">
        <v>10666772</v>
      </c>
      <c r="K1401">
        <v>10086102</v>
      </c>
      <c r="L1401" s="12">
        <v>105</v>
      </c>
      <c r="M1401" s="13" t="s">
        <v>1070</v>
      </c>
      <c r="N1401" s="24" t="s">
        <v>1488</v>
      </c>
      <c r="V1401" s="17"/>
      <c r="Z1401" s="9"/>
    </row>
    <row r="1402" spans="1:26" ht="12.75">
      <c r="A1402" s="4" t="s">
        <v>877</v>
      </c>
      <c r="B1402" t="s">
        <v>878</v>
      </c>
      <c r="C1402" t="s">
        <v>879</v>
      </c>
      <c r="D1402" t="s">
        <v>892</v>
      </c>
      <c r="E1402" t="s">
        <v>887</v>
      </c>
      <c r="F1402" t="s">
        <v>967</v>
      </c>
      <c r="G1402" t="s">
        <v>984</v>
      </c>
      <c r="I1402" s="9">
        <v>43441</v>
      </c>
      <c r="J1402">
        <v>10666773</v>
      </c>
      <c r="K1402">
        <v>10086102</v>
      </c>
      <c r="L1402" s="12">
        <v>105</v>
      </c>
      <c r="M1402" s="13" t="s">
        <v>1070</v>
      </c>
      <c r="N1402" s="24" t="s">
        <v>1488</v>
      </c>
      <c r="V1402" s="17"/>
      <c r="Z1402" s="9"/>
    </row>
    <row r="1403" spans="1:26" ht="12.75">
      <c r="A1403" s="4" t="s">
        <v>877</v>
      </c>
      <c r="B1403" t="s">
        <v>878</v>
      </c>
      <c r="C1403" t="s">
        <v>879</v>
      </c>
      <c r="D1403" t="s">
        <v>892</v>
      </c>
      <c r="E1403" t="s">
        <v>887</v>
      </c>
      <c r="F1403" t="s">
        <v>967</v>
      </c>
      <c r="G1403" t="s">
        <v>984</v>
      </c>
      <c r="I1403" s="9">
        <v>43441</v>
      </c>
      <c r="J1403">
        <v>10666789</v>
      </c>
      <c r="K1403">
        <v>10086102</v>
      </c>
      <c r="L1403" s="12">
        <v>105</v>
      </c>
      <c r="M1403" s="13" t="s">
        <v>1070</v>
      </c>
      <c r="N1403" s="24" t="s">
        <v>1488</v>
      </c>
      <c r="V1403" s="17"/>
      <c r="Z1403" s="9"/>
    </row>
    <row r="1404" spans="1:26" ht="12.75">
      <c r="A1404" s="4" t="s">
        <v>877</v>
      </c>
      <c r="B1404" t="s">
        <v>884</v>
      </c>
      <c r="C1404" t="s">
        <v>885</v>
      </c>
      <c r="D1404" t="s">
        <v>886</v>
      </c>
      <c r="E1404" t="s">
        <v>887</v>
      </c>
      <c r="F1404" t="s">
        <v>1051</v>
      </c>
      <c r="G1404" t="s">
        <v>1055</v>
      </c>
      <c r="I1404" s="9">
        <v>43447</v>
      </c>
      <c r="J1404">
        <v>10668498</v>
      </c>
      <c r="K1404">
        <v>80062906</v>
      </c>
      <c r="L1404" s="12">
        <v>46.8</v>
      </c>
      <c r="M1404" s="13" t="s">
        <v>1070</v>
      </c>
      <c r="N1404" s="24" t="s">
        <v>1508</v>
      </c>
      <c r="V1404" s="17"/>
      <c r="Z1404" s="9"/>
    </row>
    <row r="1405" spans="1:26" ht="12.75">
      <c r="A1405" s="4" t="s">
        <v>877</v>
      </c>
      <c r="B1405" t="s">
        <v>884</v>
      </c>
      <c r="C1405" t="s">
        <v>889</v>
      </c>
      <c r="D1405" t="s">
        <v>886</v>
      </c>
      <c r="E1405" t="s">
        <v>914</v>
      </c>
      <c r="F1405" t="s">
        <v>1040</v>
      </c>
      <c r="G1405" t="s">
        <v>1041</v>
      </c>
      <c r="I1405" s="9">
        <v>43445</v>
      </c>
      <c r="J1405">
        <v>10667572</v>
      </c>
      <c r="K1405">
        <v>80059693</v>
      </c>
      <c r="L1405" s="12">
        <v>20.83</v>
      </c>
      <c r="M1405" s="13" t="s">
        <v>1070</v>
      </c>
      <c r="N1405" s="24" t="s">
        <v>11221</v>
      </c>
      <c r="V1405" s="17"/>
      <c r="Z1405" s="9"/>
    </row>
    <row r="1406" spans="1:26" ht="12.75">
      <c r="A1406" s="4" t="s">
        <v>877</v>
      </c>
      <c r="B1406" t="s">
        <v>884</v>
      </c>
      <c r="C1406" t="s">
        <v>947</v>
      </c>
      <c r="D1406" t="s">
        <v>886</v>
      </c>
      <c r="E1406" t="s">
        <v>914</v>
      </c>
      <c r="F1406" t="s">
        <v>1040</v>
      </c>
      <c r="G1406" t="s">
        <v>1041</v>
      </c>
      <c r="I1406" s="9">
        <v>43447</v>
      </c>
      <c r="J1406">
        <v>10668895</v>
      </c>
      <c r="K1406">
        <v>80063920</v>
      </c>
      <c r="L1406" s="12">
        <v>177.37</v>
      </c>
      <c r="M1406" s="13" t="s">
        <v>1070</v>
      </c>
      <c r="N1406" s="24" t="s">
        <v>11877</v>
      </c>
      <c r="V1406" s="17"/>
      <c r="Z1406" s="9"/>
    </row>
    <row r="1407" spans="1:26" ht="12.75">
      <c r="A1407" s="4" t="s">
        <v>877</v>
      </c>
      <c r="B1407" t="s">
        <v>878</v>
      </c>
      <c r="C1407" t="s">
        <v>908</v>
      </c>
      <c r="D1407" t="s">
        <v>892</v>
      </c>
      <c r="E1407" t="s">
        <v>914</v>
      </c>
      <c r="F1407" t="s">
        <v>1040</v>
      </c>
      <c r="G1407" t="s">
        <v>1041</v>
      </c>
      <c r="I1407" s="9">
        <v>43438</v>
      </c>
      <c r="J1407">
        <v>10666562</v>
      </c>
      <c r="K1407">
        <v>10090169</v>
      </c>
      <c r="L1407" s="12">
        <v>80</v>
      </c>
      <c r="M1407" s="13" t="s">
        <v>1070</v>
      </c>
      <c r="N1407" s="24" t="s">
        <v>1521</v>
      </c>
      <c r="V1407" s="17"/>
      <c r="Z1407" s="9"/>
    </row>
    <row r="1408" spans="1:26" ht="12.75">
      <c r="A1408" s="4" t="s">
        <v>877</v>
      </c>
      <c r="B1408" t="s">
        <v>884</v>
      </c>
      <c r="C1408" t="s">
        <v>948</v>
      </c>
      <c r="D1408" t="s">
        <v>886</v>
      </c>
      <c r="E1408" t="s">
        <v>914</v>
      </c>
      <c r="F1408" t="s">
        <v>11486</v>
      </c>
      <c r="G1408" t="s">
        <v>11487</v>
      </c>
      <c r="I1408" s="9">
        <v>43452</v>
      </c>
      <c r="J1408">
        <v>10666668</v>
      </c>
      <c r="K1408">
        <v>80063187</v>
      </c>
      <c r="L1408" s="12">
        <v>408.33</v>
      </c>
      <c r="M1408" s="13" t="s">
        <v>1070</v>
      </c>
      <c r="N1408" s="24" t="s">
        <v>1654</v>
      </c>
      <c r="V1408" s="17"/>
      <c r="Z1408" s="9"/>
    </row>
    <row r="1409" spans="1:26" ht="12.75">
      <c r="A1409" s="4" t="s">
        <v>877</v>
      </c>
      <c r="B1409" t="s">
        <v>884</v>
      </c>
      <c r="C1409" t="s">
        <v>889</v>
      </c>
      <c r="D1409" t="s">
        <v>886</v>
      </c>
      <c r="E1409" t="s">
        <v>914</v>
      </c>
      <c r="F1409" t="s">
        <v>11486</v>
      </c>
      <c r="G1409" t="s">
        <v>11487</v>
      </c>
      <c r="I1409" s="9">
        <v>43438</v>
      </c>
      <c r="J1409">
        <v>10666232</v>
      </c>
      <c r="K1409">
        <v>80059593</v>
      </c>
      <c r="L1409" s="12">
        <v>433.33</v>
      </c>
      <c r="M1409" s="13" t="s">
        <v>1070</v>
      </c>
      <c r="N1409" s="24" t="s">
        <v>1654</v>
      </c>
      <c r="V1409" s="17"/>
      <c r="Z1409" s="9"/>
    </row>
    <row r="1410" spans="1:26" ht="12.75">
      <c r="A1410" s="4" t="s">
        <v>877</v>
      </c>
      <c r="B1410" t="s">
        <v>884</v>
      </c>
      <c r="C1410" t="s">
        <v>889</v>
      </c>
      <c r="D1410" t="s">
        <v>886</v>
      </c>
      <c r="E1410" t="s">
        <v>887</v>
      </c>
      <c r="F1410" t="s">
        <v>986</v>
      </c>
      <c r="G1410" t="s">
        <v>1042</v>
      </c>
      <c r="I1410" s="9">
        <v>43455</v>
      </c>
      <c r="J1410">
        <v>10670174</v>
      </c>
      <c r="K1410">
        <v>80063791</v>
      </c>
      <c r="L1410" s="12">
        <v>60</v>
      </c>
      <c r="M1410" s="13" t="s">
        <v>1070</v>
      </c>
      <c r="N1410" s="24" t="s">
        <v>10610</v>
      </c>
      <c r="V1410" s="17"/>
      <c r="Z1410" s="9"/>
    </row>
    <row r="1411" spans="1:26" ht="12.75">
      <c r="A1411" s="4" t="s">
        <v>877</v>
      </c>
      <c r="B1411" t="s">
        <v>884</v>
      </c>
      <c r="C1411" t="s">
        <v>889</v>
      </c>
      <c r="D1411" t="s">
        <v>886</v>
      </c>
      <c r="E1411" t="s">
        <v>887</v>
      </c>
      <c r="F1411" t="s">
        <v>986</v>
      </c>
      <c r="G1411" t="s">
        <v>1042</v>
      </c>
      <c r="I1411" s="9">
        <v>43455</v>
      </c>
      <c r="J1411">
        <v>10670342</v>
      </c>
      <c r="K1411">
        <v>80063980</v>
      </c>
      <c r="L1411" s="12">
        <v>70</v>
      </c>
      <c r="M1411" s="13" t="s">
        <v>1070</v>
      </c>
      <c r="N1411" s="24" t="s">
        <v>5470</v>
      </c>
      <c r="V1411" s="17"/>
      <c r="Z1411" s="9"/>
    </row>
    <row r="1412" spans="1:26" ht="12.75">
      <c r="A1412" s="4" t="s">
        <v>877</v>
      </c>
      <c r="B1412" t="s">
        <v>884</v>
      </c>
      <c r="C1412" t="s">
        <v>889</v>
      </c>
      <c r="D1412" t="s">
        <v>886</v>
      </c>
      <c r="E1412" t="s">
        <v>887</v>
      </c>
      <c r="F1412" t="s">
        <v>986</v>
      </c>
      <c r="G1412" t="s">
        <v>1042</v>
      </c>
      <c r="I1412" s="9">
        <v>43452</v>
      </c>
      <c r="J1412">
        <v>10669108</v>
      </c>
      <c r="K1412">
        <v>80060709</v>
      </c>
      <c r="L1412" s="12">
        <v>2925</v>
      </c>
      <c r="M1412" s="13" t="s">
        <v>1070</v>
      </c>
      <c r="N1412" s="24" t="s">
        <v>8125</v>
      </c>
      <c r="V1412" s="17"/>
      <c r="Z1412" s="9"/>
    </row>
    <row r="1413" spans="1:26" ht="12.75">
      <c r="A1413" s="4" t="s">
        <v>877</v>
      </c>
      <c r="B1413" t="s">
        <v>969</v>
      </c>
      <c r="C1413" t="s">
        <v>970</v>
      </c>
      <c r="D1413" t="s">
        <v>950</v>
      </c>
      <c r="E1413" t="s">
        <v>887</v>
      </c>
      <c r="F1413" t="s">
        <v>986</v>
      </c>
      <c r="G1413" t="s">
        <v>987</v>
      </c>
      <c r="I1413" s="9">
        <v>43455</v>
      </c>
      <c r="J1413">
        <v>10669303</v>
      </c>
      <c r="K1413">
        <v>10091044</v>
      </c>
      <c r="L1413" s="12">
        <v>3003</v>
      </c>
      <c r="M1413" s="13" t="s">
        <v>1070</v>
      </c>
      <c r="N1413" s="24" t="s">
        <v>8388</v>
      </c>
      <c r="V1413" s="17"/>
      <c r="Z1413" s="9"/>
    </row>
    <row r="1414" spans="1:26" ht="12.75">
      <c r="A1414" s="4" t="s">
        <v>877</v>
      </c>
      <c r="B1414" t="s">
        <v>884</v>
      </c>
      <c r="C1414" t="s">
        <v>885</v>
      </c>
      <c r="D1414" t="s">
        <v>886</v>
      </c>
      <c r="E1414" t="s">
        <v>944</v>
      </c>
      <c r="F1414" t="s">
        <v>988</v>
      </c>
      <c r="G1414" t="s">
        <v>989</v>
      </c>
      <c r="I1414" s="9">
        <v>43447</v>
      </c>
      <c r="J1414">
        <v>10668894</v>
      </c>
      <c r="K1414">
        <v>80063481</v>
      </c>
      <c r="L1414" s="12">
        <v>1099.75</v>
      </c>
      <c r="M1414" s="13" t="s">
        <v>1070</v>
      </c>
      <c r="N1414" s="24" t="s">
        <v>1137</v>
      </c>
      <c r="V1414" s="17"/>
      <c r="Z1414" s="9"/>
    </row>
    <row r="1415" spans="1:26" ht="12.75">
      <c r="A1415" s="4" t="s">
        <v>877</v>
      </c>
      <c r="B1415" t="s">
        <v>884</v>
      </c>
      <c r="C1415" t="s">
        <v>889</v>
      </c>
      <c r="D1415" t="s">
        <v>886</v>
      </c>
      <c r="E1415" t="s">
        <v>944</v>
      </c>
      <c r="F1415" t="s">
        <v>988</v>
      </c>
      <c r="G1415" t="s">
        <v>989</v>
      </c>
      <c r="I1415" s="9">
        <v>43447</v>
      </c>
      <c r="J1415">
        <v>10668713</v>
      </c>
      <c r="K1415">
        <v>80063686</v>
      </c>
      <c r="L1415" s="12">
        <v>549.48</v>
      </c>
      <c r="M1415" s="13" t="s">
        <v>1070</v>
      </c>
      <c r="N1415" s="24" t="s">
        <v>10168</v>
      </c>
      <c r="V1415" s="17"/>
      <c r="Z1415" s="9"/>
    </row>
    <row r="1416" spans="1:26" ht="12.75">
      <c r="A1416" s="4" t="s">
        <v>877</v>
      </c>
      <c r="B1416" t="s">
        <v>884</v>
      </c>
      <c r="C1416" t="s">
        <v>885</v>
      </c>
      <c r="D1416" t="s">
        <v>886</v>
      </c>
      <c r="E1416" t="s">
        <v>944</v>
      </c>
      <c r="F1416" t="s">
        <v>988</v>
      </c>
      <c r="G1416" t="s">
        <v>990</v>
      </c>
      <c r="I1416" s="9">
        <v>43452</v>
      </c>
      <c r="J1416">
        <v>10669358</v>
      </c>
      <c r="K1416">
        <v>80063999</v>
      </c>
      <c r="L1416" s="12">
        <v>210</v>
      </c>
      <c r="M1416" s="13" t="s">
        <v>1070</v>
      </c>
      <c r="N1416" s="24" t="s">
        <v>2037</v>
      </c>
      <c r="V1416" s="17"/>
      <c r="Z1416" s="9"/>
    </row>
    <row r="1417" spans="1:26" ht="12.75">
      <c r="A1417" s="4" t="s">
        <v>877</v>
      </c>
      <c r="B1417" t="s">
        <v>884</v>
      </c>
      <c r="C1417" t="s">
        <v>889</v>
      </c>
      <c r="D1417" t="s">
        <v>886</v>
      </c>
      <c r="E1417" t="s">
        <v>944</v>
      </c>
      <c r="F1417" t="s">
        <v>988</v>
      </c>
      <c r="G1417" t="s">
        <v>990</v>
      </c>
      <c r="I1417" s="9">
        <v>43455</v>
      </c>
      <c r="J1417">
        <v>10670365</v>
      </c>
      <c r="K1417">
        <v>80063972</v>
      </c>
      <c r="L1417" s="12">
        <v>77.77</v>
      </c>
      <c r="M1417" s="13" t="s">
        <v>1070</v>
      </c>
      <c r="N1417" s="24" t="s">
        <v>1398</v>
      </c>
      <c r="V1417" s="17"/>
      <c r="Z1417" s="9"/>
    </row>
    <row r="1418" spans="1:26" ht="12.75">
      <c r="A1418" s="4" t="s">
        <v>877</v>
      </c>
      <c r="B1418" t="s">
        <v>884</v>
      </c>
      <c r="C1418" t="s">
        <v>889</v>
      </c>
      <c r="D1418" t="s">
        <v>886</v>
      </c>
      <c r="E1418" t="s">
        <v>944</v>
      </c>
      <c r="F1418" t="s">
        <v>988</v>
      </c>
      <c r="G1418" t="s">
        <v>990</v>
      </c>
      <c r="I1418" s="9">
        <v>43455</v>
      </c>
      <c r="J1418">
        <v>10670372</v>
      </c>
      <c r="K1418">
        <v>80063971</v>
      </c>
      <c r="L1418" s="12">
        <v>478</v>
      </c>
      <c r="M1418" s="13" t="s">
        <v>1070</v>
      </c>
      <c r="N1418" s="24" t="s">
        <v>8283</v>
      </c>
      <c r="V1418" s="17"/>
      <c r="Z1418" s="9"/>
    </row>
    <row r="1419" spans="1:26" ht="12.75">
      <c r="A1419" s="4" t="s">
        <v>877</v>
      </c>
      <c r="B1419" t="s">
        <v>884</v>
      </c>
      <c r="C1419" t="s">
        <v>889</v>
      </c>
      <c r="D1419" t="s">
        <v>886</v>
      </c>
      <c r="E1419" t="s">
        <v>944</v>
      </c>
      <c r="F1419" t="s">
        <v>988</v>
      </c>
      <c r="G1419" t="s">
        <v>990</v>
      </c>
      <c r="I1419" s="9">
        <v>43447</v>
      </c>
      <c r="J1419">
        <v>10669155</v>
      </c>
      <c r="K1419">
        <v>80063859</v>
      </c>
      <c r="L1419" s="12">
        <v>725</v>
      </c>
      <c r="M1419" s="13" t="s">
        <v>1070</v>
      </c>
      <c r="N1419" s="24" t="s">
        <v>11991</v>
      </c>
      <c r="V1419" s="17"/>
      <c r="Z1419" s="9"/>
    </row>
    <row r="1420" spans="1:26" ht="12.75">
      <c r="A1420" s="4" t="s">
        <v>877</v>
      </c>
      <c r="B1420" t="s">
        <v>998</v>
      </c>
      <c r="C1420" t="s">
        <v>998</v>
      </c>
      <c r="D1420" t="s">
        <v>896</v>
      </c>
      <c r="E1420" t="s">
        <v>944</v>
      </c>
      <c r="F1420" t="s">
        <v>988</v>
      </c>
      <c r="G1420" t="s">
        <v>990</v>
      </c>
      <c r="I1420" s="9">
        <v>43447</v>
      </c>
      <c r="J1420">
        <v>10668450</v>
      </c>
      <c r="K1420">
        <v>10090745</v>
      </c>
      <c r="L1420" s="12">
        <v>200</v>
      </c>
      <c r="M1420" s="13" t="s">
        <v>1070</v>
      </c>
      <c r="N1420" s="24" t="s">
        <v>1267</v>
      </c>
      <c r="V1420" s="17"/>
      <c r="Z1420" s="9"/>
    </row>
    <row r="1421" spans="1:26" ht="12.75">
      <c r="A1421" s="4" t="s">
        <v>877</v>
      </c>
      <c r="B1421" t="s">
        <v>884</v>
      </c>
      <c r="C1421" t="s">
        <v>885</v>
      </c>
      <c r="D1421" t="s">
        <v>886</v>
      </c>
      <c r="E1421" t="s">
        <v>944</v>
      </c>
      <c r="F1421" t="s">
        <v>988</v>
      </c>
      <c r="G1421" t="s">
        <v>991</v>
      </c>
      <c r="I1421" s="9">
        <v>43441</v>
      </c>
      <c r="J1421">
        <v>10667217</v>
      </c>
      <c r="K1421">
        <v>10089347</v>
      </c>
      <c r="L1421" s="12">
        <v>80</v>
      </c>
      <c r="M1421" s="13" t="s">
        <v>1070</v>
      </c>
      <c r="N1421" s="24" t="s">
        <v>626</v>
      </c>
      <c r="V1421" s="17"/>
      <c r="Z1421" s="9"/>
    </row>
    <row r="1422" spans="1:26" ht="12.75">
      <c r="A1422" s="4" t="s">
        <v>877</v>
      </c>
      <c r="B1422" t="s">
        <v>884</v>
      </c>
      <c r="C1422" t="s">
        <v>889</v>
      </c>
      <c r="D1422" t="s">
        <v>886</v>
      </c>
      <c r="E1422" t="s">
        <v>944</v>
      </c>
      <c r="F1422" t="s">
        <v>988</v>
      </c>
      <c r="G1422" t="s">
        <v>991</v>
      </c>
      <c r="I1422" s="9">
        <v>43452</v>
      </c>
      <c r="J1422">
        <v>10669109</v>
      </c>
      <c r="K1422">
        <v>80062440</v>
      </c>
      <c r="L1422" s="12">
        <v>40</v>
      </c>
      <c r="M1422" s="13" t="s">
        <v>1070</v>
      </c>
      <c r="N1422" s="24" t="s">
        <v>626</v>
      </c>
      <c r="V1422" s="17"/>
      <c r="Z1422" s="9"/>
    </row>
    <row r="1423" spans="1:26" ht="12.75">
      <c r="A1423" s="4" t="s">
        <v>877</v>
      </c>
      <c r="B1423" t="s">
        <v>878</v>
      </c>
      <c r="C1423" t="s">
        <v>909</v>
      </c>
      <c r="D1423" t="s">
        <v>892</v>
      </c>
      <c r="E1423" t="s">
        <v>944</v>
      </c>
      <c r="F1423" t="s">
        <v>988</v>
      </c>
      <c r="G1423" t="s">
        <v>991</v>
      </c>
      <c r="I1423" s="9">
        <v>43441</v>
      </c>
      <c r="J1423">
        <v>10667025</v>
      </c>
      <c r="K1423">
        <v>10089821</v>
      </c>
      <c r="L1423" s="12">
        <v>40</v>
      </c>
      <c r="M1423" s="13" t="s">
        <v>1070</v>
      </c>
      <c r="N1423" s="24" t="s">
        <v>626</v>
      </c>
      <c r="V1423" s="17"/>
      <c r="Z1423" s="9"/>
    </row>
    <row r="1424" spans="1:26" ht="12.75">
      <c r="A1424" s="4" t="s">
        <v>877</v>
      </c>
      <c r="B1424" t="s">
        <v>878</v>
      </c>
      <c r="C1424" t="s">
        <v>908</v>
      </c>
      <c r="D1424" t="s">
        <v>892</v>
      </c>
      <c r="E1424" t="s">
        <v>944</v>
      </c>
      <c r="F1424" t="s">
        <v>988</v>
      </c>
      <c r="G1424" t="s">
        <v>991</v>
      </c>
      <c r="I1424" s="9">
        <v>43441</v>
      </c>
      <c r="J1424">
        <v>10667239</v>
      </c>
      <c r="K1424">
        <v>10089846</v>
      </c>
      <c r="L1424" s="12">
        <v>40</v>
      </c>
      <c r="M1424" s="13" t="s">
        <v>1070</v>
      </c>
      <c r="N1424" s="24" t="s">
        <v>626</v>
      </c>
      <c r="V1424" s="17"/>
      <c r="Z1424" s="9"/>
    </row>
    <row r="1425" spans="1:26" ht="12.75">
      <c r="A1425" s="4" t="s">
        <v>877</v>
      </c>
      <c r="B1425" t="s">
        <v>992</v>
      </c>
      <c r="C1425" t="s">
        <v>11462</v>
      </c>
      <c r="D1425" t="s">
        <v>993</v>
      </c>
      <c r="E1425" t="s">
        <v>887</v>
      </c>
      <c r="F1425" t="s">
        <v>994</v>
      </c>
      <c r="G1425" t="s">
        <v>11463</v>
      </c>
      <c r="I1425" s="9">
        <v>43452</v>
      </c>
      <c r="J1425">
        <v>10668560</v>
      </c>
      <c r="K1425">
        <v>0</v>
      </c>
      <c r="L1425" s="12">
        <v>-2542</v>
      </c>
      <c r="M1425" s="13" t="s">
        <v>1070</v>
      </c>
      <c r="N1425" s="24" t="s">
        <v>3992</v>
      </c>
      <c r="V1425" s="17"/>
      <c r="Z1425" s="9"/>
    </row>
    <row r="1426" spans="1:26" ht="12.75">
      <c r="A1426" s="4" t="s">
        <v>877</v>
      </c>
      <c r="B1426" t="s">
        <v>992</v>
      </c>
      <c r="C1426" t="s">
        <v>11462</v>
      </c>
      <c r="D1426" t="s">
        <v>993</v>
      </c>
      <c r="E1426" t="s">
        <v>887</v>
      </c>
      <c r="F1426" t="s">
        <v>994</v>
      </c>
      <c r="G1426" t="s">
        <v>11463</v>
      </c>
      <c r="I1426" s="9">
        <v>43452</v>
      </c>
      <c r="J1426">
        <v>10668626</v>
      </c>
      <c r="K1426">
        <v>0</v>
      </c>
      <c r="L1426" s="12">
        <v>3537.25</v>
      </c>
      <c r="M1426" s="13" t="s">
        <v>1070</v>
      </c>
      <c r="N1426" s="24" t="s">
        <v>9370</v>
      </c>
      <c r="V1426" s="17"/>
      <c r="Z1426" s="9"/>
    </row>
    <row r="1427" spans="1:26" ht="12.75">
      <c r="A1427" s="4" t="s">
        <v>877</v>
      </c>
      <c r="B1427" t="s">
        <v>884</v>
      </c>
      <c r="C1427" t="s">
        <v>885</v>
      </c>
      <c r="D1427" t="s">
        <v>886</v>
      </c>
      <c r="E1427" t="s">
        <v>887</v>
      </c>
      <c r="F1427" t="s">
        <v>995</v>
      </c>
      <c r="G1427" t="s">
        <v>996</v>
      </c>
      <c r="I1427" s="9">
        <v>43441</v>
      </c>
      <c r="J1427">
        <v>10667979</v>
      </c>
      <c r="K1427">
        <v>80062825</v>
      </c>
      <c r="L1427" s="12">
        <v>568.75</v>
      </c>
      <c r="M1427" s="13" t="s">
        <v>1070</v>
      </c>
      <c r="N1427" s="24" t="s">
        <v>626</v>
      </c>
      <c r="V1427" s="17"/>
      <c r="Z1427" s="9"/>
    </row>
    <row r="1428" spans="1:26" ht="12.75">
      <c r="A1428" s="4" t="s">
        <v>877</v>
      </c>
      <c r="B1428" t="s">
        <v>894</v>
      </c>
      <c r="C1428" t="s">
        <v>977</v>
      </c>
      <c r="D1428" t="s">
        <v>896</v>
      </c>
      <c r="E1428" t="s">
        <v>887</v>
      </c>
      <c r="F1428" t="s">
        <v>995</v>
      </c>
      <c r="G1428" t="s">
        <v>996</v>
      </c>
      <c r="I1428" s="9">
        <v>43441</v>
      </c>
      <c r="J1428">
        <v>10666360</v>
      </c>
      <c r="K1428">
        <v>10090406</v>
      </c>
      <c r="L1428" s="12">
        <v>150</v>
      </c>
      <c r="M1428" s="13" t="s">
        <v>1070</v>
      </c>
      <c r="N1428" s="24" t="s">
        <v>1247</v>
      </c>
      <c r="V1428" s="17"/>
      <c r="Z1428" s="9"/>
    </row>
    <row r="1429" spans="1:26" ht="12.75">
      <c r="A1429" s="4" t="s">
        <v>877</v>
      </c>
      <c r="B1429" t="s">
        <v>884</v>
      </c>
      <c r="C1429" t="s">
        <v>889</v>
      </c>
      <c r="D1429" t="s">
        <v>886</v>
      </c>
      <c r="E1429" t="s">
        <v>887</v>
      </c>
      <c r="F1429" t="s">
        <v>995</v>
      </c>
      <c r="G1429" t="s">
        <v>1045</v>
      </c>
      <c r="I1429" s="9">
        <v>43452</v>
      </c>
      <c r="J1429">
        <v>10668522</v>
      </c>
      <c r="K1429">
        <v>80059696</v>
      </c>
      <c r="L1429" s="12">
        <v>174.78</v>
      </c>
      <c r="M1429" s="13" t="s">
        <v>1070</v>
      </c>
      <c r="N1429" s="24" t="s">
        <v>1503</v>
      </c>
      <c r="V1429" s="17"/>
      <c r="Z1429" s="9"/>
    </row>
    <row r="1430" spans="1:26" ht="12.75">
      <c r="A1430" s="4" t="s">
        <v>877</v>
      </c>
      <c r="B1430" t="s">
        <v>884</v>
      </c>
      <c r="C1430" t="s">
        <v>889</v>
      </c>
      <c r="D1430" t="s">
        <v>886</v>
      </c>
      <c r="E1430" t="s">
        <v>887</v>
      </c>
      <c r="F1430" t="s">
        <v>995</v>
      </c>
      <c r="G1430" t="s">
        <v>1045</v>
      </c>
      <c r="I1430" s="9">
        <v>43447</v>
      </c>
      <c r="J1430">
        <v>10669168</v>
      </c>
      <c r="K1430">
        <v>80063734</v>
      </c>
      <c r="L1430" s="12">
        <v>69.82</v>
      </c>
      <c r="M1430" s="13" t="s">
        <v>1070</v>
      </c>
      <c r="N1430" s="24" t="s">
        <v>1503</v>
      </c>
      <c r="V1430" s="17"/>
      <c r="Z1430" s="9"/>
    </row>
    <row r="1431" spans="1:26" ht="12.75">
      <c r="A1431" s="4" t="s">
        <v>877</v>
      </c>
      <c r="B1431" t="s">
        <v>884</v>
      </c>
      <c r="C1431" t="s">
        <v>885</v>
      </c>
      <c r="D1431" t="s">
        <v>886</v>
      </c>
      <c r="E1431" t="s">
        <v>887</v>
      </c>
      <c r="F1431" t="s">
        <v>995</v>
      </c>
      <c r="G1431" t="s">
        <v>997</v>
      </c>
      <c r="I1431" s="9">
        <v>43441</v>
      </c>
      <c r="J1431">
        <v>10667012</v>
      </c>
      <c r="K1431">
        <v>80063592</v>
      </c>
      <c r="L1431" s="12">
        <v>47.52</v>
      </c>
      <c r="M1431" s="13" t="s">
        <v>1070</v>
      </c>
      <c r="N1431" s="24" t="s">
        <v>11299</v>
      </c>
      <c r="V1431" s="17"/>
      <c r="Z1431" s="9"/>
    </row>
    <row r="1432" spans="1:26" ht="12.75">
      <c r="A1432" s="4" t="s">
        <v>877</v>
      </c>
      <c r="B1432" t="s">
        <v>884</v>
      </c>
      <c r="C1432" t="s">
        <v>885</v>
      </c>
      <c r="D1432" t="s">
        <v>886</v>
      </c>
      <c r="E1432" t="s">
        <v>887</v>
      </c>
      <c r="F1432" t="s">
        <v>995</v>
      </c>
      <c r="G1432" t="s">
        <v>997</v>
      </c>
      <c r="I1432" s="9">
        <v>43452</v>
      </c>
      <c r="J1432">
        <v>10666777</v>
      </c>
      <c r="K1432">
        <v>80063612</v>
      </c>
      <c r="L1432" s="12">
        <v>3.99</v>
      </c>
      <c r="M1432" s="13" t="s">
        <v>1070</v>
      </c>
      <c r="N1432" s="24" t="s">
        <v>8943</v>
      </c>
      <c r="V1432" s="17"/>
      <c r="Z1432" s="9"/>
    </row>
    <row r="1433" spans="1:26" ht="12.75">
      <c r="A1433" s="4" t="s">
        <v>877</v>
      </c>
      <c r="B1433" t="s">
        <v>884</v>
      </c>
      <c r="C1433" t="s">
        <v>885</v>
      </c>
      <c r="D1433" t="s">
        <v>886</v>
      </c>
      <c r="E1433" t="s">
        <v>887</v>
      </c>
      <c r="F1433" t="s">
        <v>995</v>
      </c>
      <c r="G1433" t="s">
        <v>997</v>
      </c>
      <c r="I1433" s="9">
        <v>43452</v>
      </c>
      <c r="J1433">
        <v>10668885</v>
      </c>
      <c r="K1433">
        <v>80063596</v>
      </c>
      <c r="L1433" s="12">
        <v>669.16</v>
      </c>
      <c r="M1433" s="13" t="s">
        <v>1070</v>
      </c>
      <c r="N1433" s="24" t="s">
        <v>2142</v>
      </c>
      <c r="V1433" s="17"/>
      <c r="Z1433" s="9"/>
    </row>
    <row r="1434" spans="1:26" ht="12.75">
      <c r="A1434" s="4" t="s">
        <v>877</v>
      </c>
      <c r="B1434" t="s">
        <v>884</v>
      </c>
      <c r="C1434" t="s">
        <v>889</v>
      </c>
      <c r="D1434" t="s">
        <v>886</v>
      </c>
      <c r="E1434" t="s">
        <v>887</v>
      </c>
      <c r="F1434" t="s">
        <v>995</v>
      </c>
      <c r="G1434" t="s">
        <v>997</v>
      </c>
      <c r="I1434" s="9">
        <v>43441</v>
      </c>
      <c r="J1434">
        <v>10667423</v>
      </c>
      <c r="K1434">
        <v>80063710</v>
      </c>
      <c r="L1434" s="12">
        <v>179.4</v>
      </c>
      <c r="M1434" s="13" t="s">
        <v>1070</v>
      </c>
      <c r="N1434" s="24" t="s">
        <v>6444</v>
      </c>
      <c r="V1434" s="17"/>
      <c r="Z1434" s="9"/>
    </row>
    <row r="1435" spans="1:26" ht="12.75">
      <c r="A1435" s="4" t="s">
        <v>877</v>
      </c>
      <c r="B1435" t="s">
        <v>884</v>
      </c>
      <c r="C1435" t="s">
        <v>889</v>
      </c>
      <c r="D1435" t="s">
        <v>886</v>
      </c>
      <c r="E1435" t="s">
        <v>887</v>
      </c>
      <c r="F1435" t="s">
        <v>995</v>
      </c>
      <c r="G1435" t="s">
        <v>997</v>
      </c>
      <c r="I1435" s="9">
        <v>43455</v>
      </c>
      <c r="J1435">
        <v>10670276</v>
      </c>
      <c r="K1435">
        <v>80064088</v>
      </c>
      <c r="L1435" s="12">
        <v>117.2</v>
      </c>
      <c r="M1435" s="13" t="s">
        <v>1070</v>
      </c>
      <c r="N1435" s="24" t="s">
        <v>1185</v>
      </c>
      <c r="V1435" s="17"/>
      <c r="Z1435" s="9"/>
    </row>
    <row r="1436" spans="1:26" ht="12.75">
      <c r="A1436" s="4" t="s">
        <v>877</v>
      </c>
      <c r="B1436" t="s">
        <v>10885</v>
      </c>
      <c r="C1436" t="s">
        <v>1037</v>
      </c>
      <c r="D1436" t="s">
        <v>880</v>
      </c>
      <c r="E1436" t="s">
        <v>887</v>
      </c>
      <c r="F1436" t="s">
        <v>995</v>
      </c>
      <c r="G1436" t="s">
        <v>997</v>
      </c>
      <c r="I1436" s="9">
        <v>43452</v>
      </c>
      <c r="J1436">
        <v>10668257</v>
      </c>
      <c r="K1436">
        <v>10090850</v>
      </c>
      <c r="L1436" s="12">
        <v>13</v>
      </c>
      <c r="M1436" s="13" t="s">
        <v>1070</v>
      </c>
      <c r="N1436" s="24" t="s">
        <v>3400</v>
      </c>
      <c r="V1436" s="17"/>
      <c r="Z1436" s="9"/>
    </row>
    <row r="1437" spans="1:26" ht="12.75">
      <c r="A1437" s="4" t="s">
        <v>877</v>
      </c>
      <c r="B1437" t="s">
        <v>878</v>
      </c>
      <c r="C1437" t="s">
        <v>879</v>
      </c>
      <c r="D1437" t="s">
        <v>892</v>
      </c>
      <c r="E1437" t="s">
        <v>887</v>
      </c>
      <c r="F1437" t="s">
        <v>995</v>
      </c>
      <c r="G1437" t="s">
        <v>997</v>
      </c>
      <c r="I1437" s="9">
        <v>43455</v>
      </c>
      <c r="J1437">
        <v>10669889</v>
      </c>
      <c r="K1437">
        <v>814132</v>
      </c>
      <c r="L1437" s="12">
        <v>19.92</v>
      </c>
      <c r="M1437" s="13" t="s">
        <v>1070</v>
      </c>
      <c r="N1437" s="24" t="s">
        <v>1124</v>
      </c>
      <c r="V1437" s="17"/>
      <c r="Z1437" s="9"/>
    </row>
    <row r="1438" spans="1:26" ht="12.75">
      <c r="A1438" s="4" t="s">
        <v>877</v>
      </c>
      <c r="B1438" t="s">
        <v>10885</v>
      </c>
      <c r="C1438" t="s">
        <v>934</v>
      </c>
      <c r="D1438" t="s">
        <v>880</v>
      </c>
      <c r="E1438" t="s">
        <v>887</v>
      </c>
      <c r="F1438" t="s">
        <v>995</v>
      </c>
      <c r="G1438" t="s">
        <v>999</v>
      </c>
      <c r="I1438" s="9">
        <v>43452</v>
      </c>
      <c r="J1438">
        <v>10668446</v>
      </c>
      <c r="K1438">
        <v>10090939</v>
      </c>
      <c r="L1438" s="12">
        <v>1356</v>
      </c>
      <c r="M1438" s="13" t="s">
        <v>1070</v>
      </c>
      <c r="N1438" s="24" t="s">
        <v>1257</v>
      </c>
      <c r="V1438" s="17"/>
      <c r="Z1438" s="9"/>
    </row>
    <row r="1439" spans="1:26" ht="12.75">
      <c r="A1439" s="4" t="s">
        <v>877</v>
      </c>
      <c r="B1439" t="s">
        <v>10885</v>
      </c>
      <c r="C1439" t="s">
        <v>934</v>
      </c>
      <c r="D1439" t="s">
        <v>880</v>
      </c>
      <c r="E1439" t="s">
        <v>887</v>
      </c>
      <c r="F1439" t="s">
        <v>995</v>
      </c>
      <c r="G1439" t="s">
        <v>999</v>
      </c>
      <c r="I1439" s="9">
        <v>43441</v>
      </c>
      <c r="J1439">
        <v>10666653</v>
      </c>
      <c r="K1439">
        <v>10088234</v>
      </c>
      <c r="L1439" s="12">
        <v>2.34</v>
      </c>
      <c r="M1439" s="13" t="s">
        <v>1070</v>
      </c>
      <c r="N1439" s="24" t="s">
        <v>8993</v>
      </c>
      <c r="V1439" s="17"/>
      <c r="Z1439" s="9"/>
    </row>
    <row r="1440" spans="1:26" ht="12.75">
      <c r="A1440" s="4" t="s">
        <v>877</v>
      </c>
      <c r="B1440" t="s">
        <v>884</v>
      </c>
      <c r="C1440" t="s">
        <v>960</v>
      </c>
      <c r="D1440" t="s">
        <v>886</v>
      </c>
      <c r="E1440" t="s">
        <v>887</v>
      </c>
      <c r="F1440" t="s">
        <v>995</v>
      </c>
      <c r="G1440" t="s">
        <v>1000</v>
      </c>
      <c r="I1440" s="9">
        <v>43455</v>
      </c>
      <c r="J1440">
        <v>10669550</v>
      </c>
      <c r="K1440">
        <v>80063783</v>
      </c>
      <c r="L1440" s="12">
        <v>30</v>
      </c>
      <c r="M1440" s="13" t="s">
        <v>1070</v>
      </c>
      <c r="N1440" s="24" t="s">
        <v>8113</v>
      </c>
      <c r="V1440" s="17"/>
      <c r="Z1440" s="9"/>
    </row>
    <row r="1441" spans="1:26" ht="12.75">
      <c r="A1441" s="4" t="s">
        <v>877</v>
      </c>
      <c r="B1441" t="s">
        <v>884</v>
      </c>
      <c r="C1441" t="s">
        <v>960</v>
      </c>
      <c r="D1441" t="s">
        <v>886</v>
      </c>
      <c r="E1441" t="s">
        <v>887</v>
      </c>
      <c r="F1441" t="s">
        <v>995</v>
      </c>
      <c r="G1441" t="s">
        <v>1000</v>
      </c>
      <c r="I1441" s="9">
        <v>43455</v>
      </c>
      <c r="J1441">
        <v>10669633</v>
      </c>
      <c r="K1441">
        <v>80063790</v>
      </c>
      <c r="L1441" s="12">
        <v>16.5</v>
      </c>
      <c r="M1441" s="13" t="s">
        <v>1070</v>
      </c>
      <c r="N1441" s="24" t="s">
        <v>1185</v>
      </c>
      <c r="V1441" s="17"/>
      <c r="Z1441" s="9"/>
    </row>
    <row r="1442" spans="1:26" ht="12.75">
      <c r="A1442" s="4" t="s">
        <v>877</v>
      </c>
      <c r="B1442" t="s">
        <v>10885</v>
      </c>
      <c r="C1442" t="s">
        <v>934</v>
      </c>
      <c r="D1442" t="s">
        <v>880</v>
      </c>
      <c r="E1442" t="s">
        <v>887</v>
      </c>
      <c r="F1442" t="s">
        <v>995</v>
      </c>
      <c r="G1442" t="s">
        <v>1000</v>
      </c>
      <c r="I1442" s="9">
        <v>43452</v>
      </c>
      <c r="J1442">
        <v>10667467</v>
      </c>
      <c r="K1442">
        <v>0</v>
      </c>
      <c r="L1442" s="12">
        <v>527.96</v>
      </c>
      <c r="M1442" s="13" t="s">
        <v>1070</v>
      </c>
      <c r="N1442" s="24" t="s">
        <v>1256</v>
      </c>
      <c r="V1442" s="17"/>
      <c r="Z1442" s="9"/>
    </row>
    <row r="1443" spans="1:26" ht="12.75">
      <c r="A1443" s="4" t="s">
        <v>877</v>
      </c>
      <c r="B1443" t="s">
        <v>10885</v>
      </c>
      <c r="C1443" t="s">
        <v>934</v>
      </c>
      <c r="D1443" t="s">
        <v>880</v>
      </c>
      <c r="E1443" t="s">
        <v>887</v>
      </c>
      <c r="F1443" t="s">
        <v>995</v>
      </c>
      <c r="G1443" t="s">
        <v>1000</v>
      </c>
      <c r="I1443" s="9">
        <v>43441</v>
      </c>
      <c r="J1443">
        <v>10666402</v>
      </c>
      <c r="K1443">
        <v>0</v>
      </c>
      <c r="L1443" s="12">
        <v>633.74</v>
      </c>
      <c r="M1443" s="13" t="s">
        <v>1070</v>
      </c>
      <c r="N1443" s="24" t="s">
        <v>1256</v>
      </c>
      <c r="V1443" s="17"/>
      <c r="Z1443" s="9"/>
    </row>
    <row r="1444" spans="1:26" ht="12.75">
      <c r="A1444" s="4" t="s">
        <v>877</v>
      </c>
      <c r="B1444" t="s">
        <v>10885</v>
      </c>
      <c r="C1444" t="s">
        <v>934</v>
      </c>
      <c r="D1444" t="s">
        <v>880</v>
      </c>
      <c r="E1444" t="s">
        <v>887</v>
      </c>
      <c r="F1444" t="s">
        <v>995</v>
      </c>
      <c r="G1444" t="s">
        <v>1000</v>
      </c>
      <c r="I1444" s="9">
        <v>43441</v>
      </c>
      <c r="J1444">
        <v>10666402</v>
      </c>
      <c r="K1444">
        <v>0</v>
      </c>
      <c r="L1444" s="12">
        <v>830.33</v>
      </c>
      <c r="M1444" s="13" t="s">
        <v>1070</v>
      </c>
      <c r="N1444" s="24" t="s">
        <v>1256</v>
      </c>
      <c r="V1444" s="17"/>
      <c r="Z1444" s="9"/>
    </row>
    <row r="1445" spans="1:26" ht="12.75">
      <c r="A1445" s="4" t="s">
        <v>877</v>
      </c>
      <c r="B1445" t="s">
        <v>10885</v>
      </c>
      <c r="C1445" t="s">
        <v>934</v>
      </c>
      <c r="D1445" t="s">
        <v>880</v>
      </c>
      <c r="E1445" t="s">
        <v>887</v>
      </c>
      <c r="F1445" t="s">
        <v>995</v>
      </c>
      <c r="G1445" t="s">
        <v>1000</v>
      </c>
      <c r="I1445" s="9">
        <v>43455</v>
      </c>
      <c r="J1445">
        <v>10670756</v>
      </c>
      <c r="K1445">
        <v>10091143</v>
      </c>
      <c r="L1445" s="12">
        <v>5.28</v>
      </c>
      <c r="M1445" s="13" t="s">
        <v>1070</v>
      </c>
      <c r="N1445" s="24" t="s">
        <v>2326</v>
      </c>
      <c r="V1445" s="17"/>
      <c r="Z1445" s="9"/>
    </row>
    <row r="1446" spans="1:26" ht="12.75">
      <c r="A1446" s="4" t="s">
        <v>877</v>
      </c>
      <c r="B1446" t="s">
        <v>10885</v>
      </c>
      <c r="C1446" t="s">
        <v>934</v>
      </c>
      <c r="D1446" t="s">
        <v>880</v>
      </c>
      <c r="E1446" t="s">
        <v>887</v>
      </c>
      <c r="F1446" t="s">
        <v>995</v>
      </c>
      <c r="G1446" t="s">
        <v>1000</v>
      </c>
      <c r="I1446" s="9">
        <v>43441</v>
      </c>
      <c r="J1446">
        <v>10666402</v>
      </c>
      <c r="K1446">
        <v>0</v>
      </c>
      <c r="L1446" s="12">
        <v>85.68</v>
      </c>
      <c r="M1446" s="13" t="s">
        <v>1070</v>
      </c>
      <c r="N1446" s="24" t="s">
        <v>1256</v>
      </c>
      <c r="V1446" s="17"/>
      <c r="Z1446" s="9"/>
    </row>
    <row r="1447" spans="1:26" ht="12.75">
      <c r="A1447" s="4" t="s">
        <v>877</v>
      </c>
      <c r="B1447" t="s">
        <v>878</v>
      </c>
      <c r="C1447" t="s">
        <v>909</v>
      </c>
      <c r="D1447" t="s">
        <v>892</v>
      </c>
      <c r="E1447" t="s">
        <v>904</v>
      </c>
      <c r="F1447" t="s">
        <v>1001</v>
      </c>
      <c r="G1447" t="s">
        <v>1046</v>
      </c>
      <c r="I1447" s="9">
        <v>43445</v>
      </c>
      <c r="J1447">
        <v>10666871</v>
      </c>
      <c r="K1447">
        <v>0</v>
      </c>
      <c r="L1447" s="12">
        <v>14500</v>
      </c>
      <c r="M1447" s="13" t="s">
        <v>1070</v>
      </c>
      <c r="N1447" s="24" t="s">
        <v>1495</v>
      </c>
      <c r="V1447" s="17"/>
      <c r="Z1447" s="9"/>
    </row>
    <row r="1448" spans="1:26" ht="12.75">
      <c r="A1448" s="4" t="s">
        <v>877</v>
      </c>
      <c r="B1448" t="s">
        <v>878</v>
      </c>
      <c r="C1448" t="s">
        <v>909</v>
      </c>
      <c r="D1448" t="s">
        <v>892</v>
      </c>
      <c r="E1448" t="s">
        <v>904</v>
      </c>
      <c r="F1448" t="s">
        <v>1001</v>
      </c>
      <c r="G1448" t="s">
        <v>1046</v>
      </c>
      <c r="I1448" s="9">
        <v>43441</v>
      </c>
      <c r="J1448">
        <v>10667348</v>
      </c>
      <c r="K1448">
        <v>0</v>
      </c>
      <c r="L1448" s="12">
        <v>2348.66</v>
      </c>
      <c r="M1448" s="13" t="s">
        <v>1070</v>
      </c>
      <c r="N1448" s="24" t="s">
        <v>1092</v>
      </c>
      <c r="V1448" s="17"/>
      <c r="Z1448" s="9"/>
    </row>
    <row r="1449" spans="1:26" ht="12.75">
      <c r="A1449" s="4" t="s">
        <v>877</v>
      </c>
      <c r="B1449" t="s">
        <v>878</v>
      </c>
      <c r="C1449" t="s">
        <v>909</v>
      </c>
      <c r="D1449" t="s">
        <v>892</v>
      </c>
      <c r="E1449" t="s">
        <v>904</v>
      </c>
      <c r="F1449" t="s">
        <v>1001</v>
      </c>
      <c r="G1449" t="s">
        <v>1046</v>
      </c>
      <c r="I1449" s="9">
        <v>43452</v>
      </c>
      <c r="J1449">
        <v>10669261</v>
      </c>
      <c r="K1449">
        <v>0</v>
      </c>
      <c r="L1449" s="12">
        <v>1080</v>
      </c>
      <c r="M1449" s="13" t="s">
        <v>1070</v>
      </c>
      <c r="N1449" s="24" t="s">
        <v>1234</v>
      </c>
      <c r="V1449" s="17"/>
      <c r="Z1449" s="9"/>
    </row>
    <row r="1450" spans="1:26" ht="12.75">
      <c r="A1450" s="4" t="s">
        <v>877</v>
      </c>
      <c r="B1450" t="s">
        <v>878</v>
      </c>
      <c r="C1450" t="s">
        <v>909</v>
      </c>
      <c r="D1450" t="s">
        <v>892</v>
      </c>
      <c r="E1450" t="s">
        <v>904</v>
      </c>
      <c r="F1450" t="s">
        <v>1001</v>
      </c>
      <c r="G1450" t="s">
        <v>1002</v>
      </c>
      <c r="I1450" s="9">
        <v>43438</v>
      </c>
      <c r="J1450">
        <v>10666106</v>
      </c>
      <c r="K1450">
        <v>0</v>
      </c>
      <c r="L1450" s="12">
        <v>8217.1</v>
      </c>
      <c r="M1450" s="13" t="s">
        <v>1070</v>
      </c>
      <c r="N1450" s="24" t="s">
        <v>1234</v>
      </c>
      <c r="V1450" s="17"/>
      <c r="Z1450" s="9"/>
    </row>
    <row r="1451" spans="1:26" ht="12.75">
      <c r="A1451" s="4" t="s">
        <v>877</v>
      </c>
      <c r="B1451" t="s">
        <v>878</v>
      </c>
      <c r="C1451" t="s">
        <v>909</v>
      </c>
      <c r="D1451" t="s">
        <v>892</v>
      </c>
      <c r="E1451" t="s">
        <v>904</v>
      </c>
      <c r="F1451" t="s">
        <v>1001</v>
      </c>
      <c r="G1451" t="s">
        <v>1002</v>
      </c>
      <c r="I1451" s="9">
        <v>43445</v>
      </c>
      <c r="J1451">
        <v>10668132</v>
      </c>
      <c r="K1451">
        <v>0</v>
      </c>
      <c r="L1451" s="12">
        <v>14397.99</v>
      </c>
      <c r="M1451" s="13" t="s">
        <v>1070</v>
      </c>
      <c r="N1451" s="24" t="s">
        <v>1102</v>
      </c>
      <c r="V1451" s="17"/>
      <c r="Z1451" s="9"/>
    </row>
    <row r="1452" spans="1:26" ht="12.75">
      <c r="A1452" s="4" t="s">
        <v>877</v>
      </c>
      <c r="B1452" t="s">
        <v>894</v>
      </c>
      <c r="C1452" t="s">
        <v>965</v>
      </c>
      <c r="D1452" t="s">
        <v>896</v>
      </c>
      <c r="E1452" t="s">
        <v>914</v>
      </c>
      <c r="F1452" t="s">
        <v>11410</v>
      </c>
      <c r="G1452" t="s">
        <v>11410</v>
      </c>
      <c r="I1452" s="9">
        <v>43455</v>
      </c>
      <c r="J1452">
        <v>10670081</v>
      </c>
      <c r="K1452">
        <v>10091114</v>
      </c>
      <c r="L1452" s="12">
        <v>19104.72</v>
      </c>
      <c r="M1452" s="13" t="s">
        <v>1070</v>
      </c>
      <c r="N1452" s="24" t="s">
        <v>1130</v>
      </c>
      <c r="V1452" s="17"/>
      <c r="Z1452" s="9"/>
    </row>
    <row r="1453" spans="1:26" ht="12.75">
      <c r="A1453" s="4" t="s">
        <v>877</v>
      </c>
      <c r="B1453" t="s">
        <v>930</v>
      </c>
      <c r="C1453" t="s">
        <v>931</v>
      </c>
      <c r="D1453" t="s">
        <v>892</v>
      </c>
      <c r="E1453" t="s">
        <v>914</v>
      </c>
      <c r="F1453" t="s">
        <v>1003</v>
      </c>
      <c r="G1453" t="s">
        <v>1004</v>
      </c>
      <c r="I1453" s="9">
        <v>43452</v>
      </c>
      <c r="J1453">
        <v>10669910</v>
      </c>
      <c r="K1453">
        <v>0</v>
      </c>
      <c r="L1453" s="12">
        <v>354.28</v>
      </c>
      <c r="M1453" s="13" t="s">
        <v>1070</v>
      </c>
      <c r="N1453" s="24" t="s">
        <v>626</v>
      </c>
      <c r="V1453" s="17"/>
      <c r="Z1453" s="9"/>
    </row>
    <row r="1454" spans="1:26" ht="12.75">
      <c r="A1454" s="4" t="s">
        <v>877</v>
      </c>
      <c r="B1454" t="s">
        <v>930</v>
      </c>
      <c r="C1454" t="s">
        <v>931</v>
      </c>
      <c r="D1454" t="s">
        <v>892</v>
      </c>
      <c r="E1454" t="s">
        <v>914</v>
      </c>
      <c r="F1454" t="s">
        <v>1003</v>
      </c>
      <c r="G1454" t="s">
        <v>1004</v>
      </c>
      <c r="I1454" s="9">
        <v>43452</v>
      </c>
      <c r="J1454">
        <v>10669916</v>
      </c>
      <c r="K1454">
        <v>0</v>
      </c>
      <c r="L1454" s="12">
        <v>332.86</v>
      </c>
      <c r="M1454" s="13" t="s">
        <v>1070</v>
      </c>
      <c r="N1454" s="24" t="s">
        <v>626</v>
      </c>
      <c r="V1454" s="17"/>
      <c r="Z1454" s="9"/>
    </row>
    <row r="1455" spans="1:26" ht="12.75">
      <c r="A1455" s="4" t="s">
        <v>877</v>
      </c>
      <c r="B1455" t="s">
        <v>930</v>
      </c>
      <c r="C1455" t="s">
        <v>931</v>
      </c>
      <c r="D1455" t="s">
        <v>892</v>
      </c>
      <c r="E1455" t="s">
        <v>914</v>
      </c>
      <c r="F1455" t="s">
        <v>1003</v>
      </c>
      <c r="G1455" t="s">
        <v>1004</v>
      </c>
      <c r="I1455" s="9">
        <v>43452</v>
      </c>
      <c r="J1455">
        <v>10669919</v>
      </c>
      <c r="K1455">
        <v>0</v>
      </c>
      <c r="L1455" s="12">
        <v>354.28</v>
      </c>
      <c r="M1455" s="13" t="s">
        <v>1070</v>
      </c>
      <c r="N1455" s="24" t="s">
        <v>626</v>
      </c>
      <c r="V1455" s="17"/>
      <c r="Z1455" s="9"/>
    </row>
    <row r="1456" spans="1:26" ht="12.75">
      <c r="A1456" s="4" t="s">
        <v>877</v>
      </c>
      <c r="B1456" t="s">
        <v>930</v>
      </c>
      <c r="C1456" t="s">
        <v>931</v>
      </c>
      <c r="D1456" t="s">
        <v>892</v>
      </c>
      <c r="E1456" t="s">
        <v>914</v>
      </c>
      <c r="F1456" t="s">
        <v>1003</v>
      </c>
      <c r="G1456" t="s">
        <v>1004</v>
      </c>
      <c r="I1456" s="9">
        <v>43452</v>
      </c>
      <c r="J1456">
        <v>10669928</v>
      </c>
      <c r="K1456">
        <v>0</v>
      </c>
      <c r="L1456" s="12">
        <v>442.85</v>
      </c>
      <c r="M1456" s="13" t="s">
        <v>1070</v>
      </c>
      <c r="N1456" s="24" t="s">
        <v>626</v>
      </c>
      <c r="V1456" s="17"/>
      <c r="Z1456" s="9"/>
    </row>
    <row r="1457" spans="1:26" ht="12.75">
      <c r="A1457" s="4" t="s">
        <v>877</v>
      </c>
      <c r="B1457" t="s">
        <v>930</v>
      </c>
      <c r="C1457" t="s">
        <v>931</v>
      </c>
      <c r="D1457" t="s">
        <v>892</v>
      </c>
      <c r="E1457" t="s">
        <v>914</v>
      </c>
      <c r="F1457" t="s">
        <v>1003</v>
      </c>
      <c r="G1457" t="s">
        <v>1004</v>
      </c>
      <c r="I1457" s="9">
        <v>43452</v>
      </c>
      <c r="J1457">
        <v>10669940</v>
      </c>
      <c r="K1457">
        <v>0</v>
      </c>
      <c r="L1457" s="12">
        <v>354.28</v>
      </c>
      <c r="M1457" s="13" t="s">
        <v>1070</v>
      </c>
      <c r="N1457" s="24" t="s">
        <v>626</v>
      </c>
      <c r="V1457" s="17"/>
      <c r="Z1457" s="9"/>
    </row>
    <row r="1458" spans="1:26" ht="12.75">
      <c r="A1458" s="4" t="s">
        <v>877</v>
      </c>
      <c r="B1458" t="s">
        <v>930</v>
      </c>
      <c r="C1458" t="s">
        <v>931</v>
      </c>
      <c r="D1458" t="s">
        <v>892</v>
      </c>
      <c r="E1458" t="s">
        <v>914</v>
      </c>
      <c r="F1458" t="s">
        <v>1003</v>
      </c>
      <c r="G1458" t="s">
        <v>1004</v>
      </c>
      <c r="I1458" s="9">
        <v>43452</v>
      </c>
      <c r="J1458">
        <v>10669955</v>
      </c>
      <c r="K1458">
        <v>0</v>
      </c>
      <c r="L1458" s="12">
        <v>354.28</v>
      </c>
      <c r="M1458" s="13" t="s">
        <v>1070</v>
      </c>
      <c r="N1458" s="24" t="s">
        <v>626</v>
      </c>
      <c r="V1458" s="17"/>
      <c r="Z1458" s="9"/>
    </row>
    <row r="1459" spans="1:26" ht="12.75">
      <c r="A1459" s="4" t="s">
        <v>877</v>
      </c>
      <c r="B1459" t="s">
        <v>930</v>
      </c>
      <c r="C1459" t="s">
        <v>931</v>
      </c>
      <c r="D1459" t="s">
        <v>892</v>
      </c>
      <c r="E1459" t="s">
        <v>914</v>
      </c>
      <c r="F1459" t="s">
        <v>1003</v>
      </c>
      <c r="G1459" t="s">
        <v>1004</v>
      </c>
      <c r="I1459" s="9">
        <v>43452</v>
      </c>
      <c r="J1459">
        <v>10669958</v>
      </c>
      <c r="K1459">
        <v>0</v>
      </c>
      <c r="L1459" s="12">
        <v>332.86</v>
      </c>
      <c r="M1459" s="13" t="s">
        <v>1070</v>
      </c>
      <c r="N1459" s="24" t="s">
        <v>626</v>
      </c>
      <c r="V1459" s="17"/>
      <c r="Z1459" s="9"/>
    </row>
    <row r="1460" spans="1:26" ht="12.75">
      <c r="A1460" s="4" t="s">
        <v>877</v>
      </c>
      <c r="B1460" t="s">
        <v>930</v>
      </c>
      <c r="C1460" t="s">
        <v>931</v>
      </c>
      <c r="D1460" t="s">
        <v>892</v>
      </c>
      <c r="E1460" t="s">
        <v>914</v>
      </c>
      <c r="F1460" t="s">
        <v>1003</v>
      </c>
      <c r="G1460" t="s">
        <v>1004</v>
      </c>
      <c r="I1460" s="9">
        <v>43455</v>
      </c>
      <c r="J1460">
        <v>10670410</v>
      </c>
      <c r="K1460">
        <v>0</v>
      </c>
      <c r="L1460" s="12">
        <v>375</v>
      </c>
      <c r="M1460" s="13" t="s">
        <v>1070</v>
      </c>
      <c r="N1460" s="24" t="s">
        <v>626</v>
      </c>
      <c r="V1460" s="17"/>
      <c r="Z1460" s="9"/>
    </row>
    <row r="1461" spans="1:26" ht="12.75">
      <c r="A1461" s="4" t="s">
        <v>877</v>
      </c>
      <c r="B1461" t="s">
        <v>930</v>
      </c>
      <c r="C1461" t="s">
        <v>931</v>
      </c>
      <c r="D1461" t="s">
        <v>892</v>
      </c>
      <c r="E1461" t="s">
        <v>914</v>
      </c>
      <c r="F1461" t="s">
        <v>1003</v>
      </c>
      <c r="G1461" t="s">
        <v>1004</v>
      </c>
      <c r="I1461" s="9">
        <v>43455</v>
      </c>
      <c r="J1461">
        <v>10670395</v>
      </c>
      <c r="K1461">
        <v>0</v>
      </c>
      <c r="L1461" s="12">
        <v>446</v>
      </c>
      <c r="M1461" s="13" t="s">
        <v>1070</v>
      </c>
      <c r="N1461" s="24" t="s">
        <v>626</v>
      </c>
      <c r="V1461" s="17"/>
      <c r="Z1461" s="9"/>
    </row>
    <row r="1462" spans="1:26" ht="12.75">
      <c r="A1462" s="4" t="s">
        <v>877</v>
      </c>
      <c r="B1462" t="s">
        <v>930</v>
      </c>
      <c r="C1462" t="s">
        <v>931</v>
      </c>
      <c r="D1462" t="s">
        <v>892</v>
      </c>
      <c r="E1462" t="s">
        <v>914</v>
      </c>
      <c r="F1462" t="s">
        <v>1003</v>
      </c>
      <c r="G1462" t="s">
        <v>1004</v>
      </c>
      <c r="I1462" s="9">
        <v>43455</v>
      </c>
      <c r="J1462">
        <v>10670399</v>
      </c>
      <c r="K1462">
        <v>0</v>
      </c>
      <c r="L1462" s="12">
        <v>472.48</v>
      </c>
      <c r="M1462" s="13" t="s">
        <v>1070</v>
      </c>
      <c r="N1462" s="24" t="s">
        <v>626</v>
      </c>
      <c r="V1462" s="17"/>
      <c r="Z1462" s="9"/>
    </row>
    <row r="1463" spans="1:26" ht="12.75">
      <c r="A1463" s="4" t="s">
        <v>877</v>
      </c>
      <c r="B1463" t="s">
        <v>930</v>
      </c>
      <c r="C1463" t="s">
        <v>931</v>
      </c>
      <c r="D1463" t="s">
        <v>892</v>
      </c>
      <c r="E1463" t="s">
        <v>914</v>
      </c>
      <c r="F1463" t="s">
        <v>1003</v>
      </c>
      <c r="G1463" t="s">
        <v>1004</v>
      </c>
      <c r="I1463" s="9">
        <v>43455</v>
      </c>
      <c r="J1463">
        <v>10670391</v>
      </c>
      <c r="K1463">
        <v>0</v>
      </c>
      <c r="L1463" s="12">
        <v>472.51</v>
      </c>
      <c r="M1463" s="13" t="s">
        <v>1070</v>
      </c>
      <c r="N1463" s="24" t="s">
        <v>11738</v>
      </c>
      <c r="V1463" s="17"/>
      <c r="Z1463" s="9"/>
    </row>
    <row r="1464" spans="1:26" ht="12.75">
      <c r="A1464" s="4" t="s">
        <v>877</v>
      </c>
      <c r="B1464" t="s">
        <v>930</v>
      </c>
      <c r="C1464" t="s">
        <v>931</v>
      </c>
      <c r="D1464" t="s">
        <v>892</v>
      </c>
      <c r="E1464" t="s">
        <v>914</v>
      </c>
      <c r="F1464" t="s">
        <v>1003</v>
      </c>
      <c r="G1464" t="s">
        <v>1004</v>
      </c>
      <c r="I1464" s="9">
        <v>43455</v>
      </c>
      <c r="J1464">
        <v>10670404</v>
      </c>
      <c r="K1464">
        <v>0</v>
      </c>
      <c r="L1464" s="12">
        <v>550</v>
      </c>
      <c r="M1464" s="13" t="s">
        <v>1070</v>
      </c>
      <c r="N1464" s="24" t="s">
        <v>11723</v>
      </c>
      <c r="V1464" s="17"/>
      <c r="Z1464" s="9"/>
    </row>
    <row r="1465" spans="1:26" ht="12.75">
      <c r="A1465" s="4" t="s">
        <v>877</v>
      </c>
      <c r="B1465" t="s">
        <v>930</v>
      </c>
      <c r="C1465" t="s">
        <v>931</v>
      </c>
      <c r="D1465" t="s">
        <v>892</v>
      </c>
      <c r="E1465" t="s">
        <v>914</v>
      </c>
      <c r="F1465" t="s">
        <v>1003</v>
      </c>
      <c r="G1465" t="s">
        <v>1004</v>
      </c>
      <c r="I1465" s="9">
        <v>43455</v>
      </c>
      <c r="J1465">
        <v>10670414</v>
      </c>
      <c r="K1465">
        <v>0</v>
      </c>
      <c r="L1465" s="12">
        <v>539.99</v>
      </c>
      <c r="M1465" s="13" t="s">
        <v>1070</v>
      </c>
      <c r="N1465" s="24" t="s">
        <v>11723</v>
      </c>
      <c r="V1465" s="17"/>
      <c r="Z1465" s="9"/>
    </row>
    <row r="1466" spans="1:26" ht="12.75">
      <c r="A1466" s="4" t="s">
        <v>877</v>
      </c>
      <c r="B1466" t="s">
        <v>930</v>
      </c>
      <c r="C1466" t="s">
        <v>931</v>
      </c>
      <c r="D1466" t="s">
        <v>892</v>
      </c>
      <c r="E1466" t="s">
        <v>914</v>
      </c>
      <c r="F1466" t="s">
        <v>1003</v>
      </c>
      <c r="G1466" t="s">
        <v>1004</v>
      </c>
      <c r="I1466" s="9">
        <v>43445</v>
      </c>
      <c r="J1466">
        <v>10668376</v>
      </c>
      <c r="K1466">
        <v>0</v>
      </c>
      <c r="L1466" s="12">
        <v>400</v>
      </c>
      <c r="M1466" s="13" t="s">
        <v>1070</v>
      </c>
      <c r="N1466" s="24" t="s">
        <v>626</v>
      </c>
      <c r="V1466" s="17"/>
      <c r="Z1466" s="9"/>
    </row>
    <row r="1467" spans="1:26" ht="12.75">
      <c r="A1467" s="4" t="s">
        <v>877</v>
      </c>
      <c r="B1467" t="s">
        <v>930</v>
      </c>
      <c r="C1467" t="s">
        <v>931</v>
      </c>
      <c r="D1467" t="s">
        <v>892</v>
      </c>
      <c r="E1467" t="s">
        <v>914</v>
      </c>
      <c r="F1467" t="s">
        <v>1003</v>
      </c>
      <c r="G1467" t="s">
        <v>1004</v>
      </c>
      <c r="I1467" s="9">
        <v>43445</v>
      </c>
      <c r="J1467">
        <v>10668377</v>
      </c>
      <c r="K1467">
        <v>0</v>
      </c>
      <c r="L1467" s="12">
        <v>500</v>
      </c>
      <c r="M1467" s="13" t="s">
        <v>1070</v>
      </c>
      <c r="N1467" s="24" t="s">
        <v>626</v>
      </c>
      <c r="V1467" s="17"/>
      <c r="Z1467" s="9"/>
    </row>
    <row r="1468" spans="1:26" ht="12.75">
      <c r="A1468" s="4" t="s">
        <v>877</v>
      </c>
      <c r="B1468" t="s">
        <v>930</v>
      </c>
      <c r="C1468" t="s">
        <v>931</v>
      </c>
      <c r="D1468" t="s">
        <v>892</v>
      </c>
      <c r="E1468" t="s">
        <v>914</v>
      </c>
      <c r="F1468" t="s">
        <v>1003</v>
      </c>
      <c r="G1468" t="s">
        <v>1004</v>
      </c>
      <c r="I1468" s="9">
        <v>43445</v>
      </c>
      <c r="J1468">
        <v>10668379</v>
      </c>
      <c r="K1468">
        <v>0</v>
      </c>
      <c r="L1468" s="12">
        <v>595</v>
      </c>
      <c r="M1468" s="13" t="s">
        <v>1070</v>
      </c>
      <c r="N1468" s="24" t="s">
        <v>626</v>
      </c>
      <c r="V1468" s="17"/>
      <c r="Z1468" s="9"/>
    </row>
    <row r="1469" spans="1:26" ht="12.75">
      <c r="A1469" s="4" t="s">
        <v>877</v>
      </c>
      <c r="B1469" t="s">
        <v>930</v>
      </c>
      <c r="C1469" t="s">
        <v>931</v>
      </c>
      <c r="D1469" t="s">
        <v>892</v>
      </c>
      <c r="E1469" t="s">
        <v>914</v>
      </c>
      <c r="F1469" t="s">
        <v>1003</v>
      </c>
      <c r="G1469" t="s">
        <v>1004</v>
      </c>
      <c r="I1469" s="9">
        <v>43452</v>
      </c>
      <c r="J1469">
        <v>10669908</v>
      </c>
      <c r="K1469">
        <v>0</v>
      </c>
      <c r="L1469" s="12">
        <v>500</v>
      </c>
      <c r="M1469" s="13" t="s">
        <v>1070</v>
      </c>
      <c r="N1469" s="24" t="s">
        <v>626</v>
      </c>
      <c r="V1469" s="17"/>
      <c r="Z1469" s="9"/>
    </row>
    <row r="1470" spans="1:26" ht="12.75">
      <c r="A1470" s="4" t="s">
        <v>877</v>
      </c>
      <c r="B1470" t="s">
        <v>930</v>
      </c>
      <c r="C1470" t="s">
        <v>931</v>
      </c>
      <c r="D1470" t="s">
        <v>892</v>
      </c>
      <c r="E1470" t="s">
        <v>914</v>
      </c>
      <c r="F1470" t="s">
        <v>1003</v>
      </c>
      <c r="G1470" t="s">
        <v>1004</v>
      </c>
      <c r="I1470" s="9">
        <v>43452</v>
      </c>
      <c r="J1470">
        <v>10669906</v>
      </c>
      <c r="K1470">
        <v>0</v>
      </c>
      <c r="L1470" s="12">
        <v>720</v>
      </c>
      <c r="M1470" s="13" t="s">
        <v>1070</v>
      </c>
      <c r="N1470" s="24" t="s">
        <v>626</v>
      </c>
      <c r="V1470" s="17"/>
      <c r="Z1470" s="9"/>
    </row>
    <row r="1471" spans="1:26" ht="12.75">
      <c r="A1471" s="4" t="s">
        <v>877</v>
      </c>
      <c r="B1471" t="s">
        <v>910</v>
      </c>
      <c r="C1471" t="s">
        <v>11080</v>
      </c>
      <c r="D1471" t="s">
        <v>896</v>
      </c>
      <c r="E1471" t="s">
        <v>914</v>
      </c>
      <c r="F1471" t="s">
        <v>1003</v>
      </c>
      <c r="G1471" t="s">
        <v>1004</v>
      </c>
      <c r="I1471" s="9">
        <v>43455</v>
      </c>
      <c r="J1471">
        <v>10668940</v>
      </c>
      <c r="K1471">
        <v>10090950</v>
      </c>
      <c r="L1471" s="12">
        <v>76.5</v>
      </c>
      <c r="M1471" s="13" t="s">
        <v>1070</v>
      </c>
      <c r="N1471" s="24" t="s">
        <v>5266</v>
      </c>
      <c r="V1471" s="17"/>
      <c r="Z1471" s="9"/>
    </row>
    <row r="1472" spans="1:26" ht="12.75">
      <c r="A1472" s="4" t="s">
        <v>877</v>
      </c>
      <c r="B1472" t="s">
        <v>884</v>
      </c>
      <c r="C1472" t="s">
        <v>889</v>
      </c>
      <c r="D1472" t="s">
        <v>886</v>
      </c>
      <c r="E1472" t="s">
        <v>914</v>
      </c>
      <c r="F1472" t="s">
        <v>1005</v>
      </c>
      <c r="G1472" t="s">
        <v>1006</v>
      </c>
      <c r="I1472" s="9">
        <v>43455</v>
      </c>
      <c r="J1472">
        <v>10670207</v>
      </c>
      <c r="K1472">
        <v>80059902</v>
      </c>
      <c r="L1472" s="12">
        <v>158</v>
      </c>
      <c r="M1472" s="13" t="s">
        <v>1070</v>
      </c>
      <c r="N1472" s="24" t="s">
        <v>11572</v>
      </c>
      <c r="V1472" s="17"/>
      <c r="Z1472" s="9"/>
    </row>
    <row r="1473" spans="1:26" ht="12.75">
      <c r="A1473" s="4" t="s">
        <v>877</v>
      </c>
      <c r="B1473" t="s">
        <v>884</v>
      </c>
      <c r="C1473" t="s">
        <v>889</v>
      </c>
      <c r="D1473" t="s">
        <v>886</v>
      </c>
      <c r="E1473" t="s">
        <v>914</v>
      </c>
      <c r="F1473" t="s">
        <v>1005</v>
      </c>
      <c r="G1473" t="s">
        <v>1006</v>
      </c>
      <c r="I1473" s="9">
        <v>43445</v>
      </c>
      <c r="J1473">
        <v>10657089</v>
      </c>
      <c r="K1473">
        <v>80062425</v>
      </c>
      <c r="L1473" s="12">
        <v>30.17</v>
      </c>
      <c r="M1473" s="13" t="s">
        <v>1070</v>
      </c>
      <c r="N1473" s="24" t="s">
        <v>1195</v>
      </c>
      <c r="V1473" s="17"/>
      <c r="Z1473" s="9"/>
    </row>
    <row r="1474" spans="1:26" ht="12.75">
      <c r="A1474" s="4" t="s">
        <v>877</v>
      </c>
      <c r="B1474" t="s">
        <v>930</v>
      </c>
      <c r="C1474" t="s">
        <v>931</v>
      </c>
      <c r="D1474" t="s">
        <v>892</v>
      </c>
      <c r="E1474" t="s">
        <v>914</v>
      </c>
      <c r="F1474" t="s">
        <v>1005</v>
      </c>
      <c r="G1474" t="s">
        <v>1006</v>
      </c>
      <c r="I1474" s="9">
        <v>43455</v>
      </c>
      <c r="J1474">
        <v>10670782</v>
      </c>
      <c r="K1474">
        <v>10090667</v>
      </c>
      <c r="L1474" s="12">
        <v>75</v>
      </c>
      <c r="M1474" s="13" t="s">
        <v>1070</v>
      </c>
      <c r="N1474" s="24" t="s">
        <v>11842</v>
      </c>
      <c r="V1474" s="17"/>
      <c r="Z1474" s="9"/>
    </row>
    <row r="1475" spans="1:26" ht="12.75">
      <c r="A1475" s="4" t="s">
        <v>877</v>
      </c>
      <c r="B1475" t="s">
        <v>930</v>
      </c>
      <c r="C1475" t="s">
        <v>931</v>
      </c>
      <c r="D1475" t="s">
        <v>892</v>
      </c>
      <c r="E1475" t="s">
        <v>914</v>
      </c>
      <c r="F1475" t="s">
        <v>1005</v>
      </c>
      <c r="G1475" t="s">
        <v>1006</v>
      </c>
      <c r="I1475" s="9">
        <v>43455</v>
      </c>
      <c r="J1475">
        <v>10670786</v>
      </c>
      <c r="K1475">
        <v>10090670</v>
      </c>
      <c r="L1475" s="12">
        <v>75</v>
      </c>
      <c r="M1475" s="13" t="s">
        <v>1070</v>
      </c>
      <c r="N1475" s="24" t="s">
        <v>11842</v>
      </c>
      <c r="V1475" s="17"/>
      <c r="Z1475" s="9"/>
    </row>
    <row r="1476" spans="1:26" ht="12.75">
      <c r="A1476" s="4" t="s">
        <v>877</v>
      </c>
      <c r="B1476" t="s">
        <v>930</v>
      </c>
      <c r="C1476" t="s">
        <v>931</v>
      </c>
      <c r="D1476" t="s">
        <v>892</v>
      </c>
      <c r="E1476" t="s">
        <v>914</v>
      </c>
      <c r="F1476" t="s">
        <v>1005</v>
      </c>
      <c r="G1476" t="s">
        <v>1006</v>
      </c>
      <c r="I1476" s="9">
        <v>43455</v>
      </c>
      <c r="J1476">
        <v>10670789</v>
      </c>
      <c r="K1476">
        <v>10090673</v>
      </c>
      <c r="L1476" s="12">
        <v>175</v>
      </c>
      <c r="M1476" s="13" t="s">
        <v>1070</v>
      </c>
      <c r="N1476" s="24" t="s">
        <v>11842</v>
      </c>
      <c r="V1476" s="17"/>
      <c r="Z1476" s="9"/>
    </row>
    <row r="1477" spans="1:26" ht="12.75">
      <c r="A1477" s="4" t="s">
        <v>877</v>
      </c>
      <c r="B1477" t="s">
        <v>930</v>
      </c>
      <c r="C1477" t="s">
        <v>931</v>
      </c>
      <c r="D1477" t="s">
        <v>892</v>
      </c>
      <c r="E1477" t="s">
        <v>914</v>
      </c>
      <c r="F1477" t="s">
        <v>1005</v>
      </c>
      <c r="G1477" t="s">
        <v>1006</v>
      </c>
      <c r="I1477" s="9">
        <v>43455</v>
      </c>
      <c r="J1477">
        <v>10671326</v>
      </c>
      <c r="K1477">
        <v>10090680</v>
      </c>
      <c r="L1477" s="12">
        <v>45</v>
      </c>
      <c r="M1477" s="13" t="s">
        <v>1070</v>
      </c>
      <c r="N1477" s="24" t="s">
        <v>11842</v>
      </c>
      <c r="V1477" s="17"/>
      <c r="Z1477" s="9"/>
    </row>
    <row r="1478" spans="1:26" ht="12.75">
      <c r="A1478" s="4" t="s">
        <v>877</v>
      </c>
      <c r="B1478" t="s">
        <v>930</v>
      </c>
      <c r="C1478" t="s">
        <v>931</v>
      </c>
      <c r="D1478" t="s">
        <v>892</v>
      </c>
      <c r="E1478" t="s">
        <v>914</v>
      </c>
      <c r="F1478" t="s">
        <v>1005</v>
      </c>
      <c r="G1478" t="s">
        <v>1006</v>
      </c>
      <c r="I1478" s="9">
        <v>43455</v>
      </c>
      <c r="J1478">
        <v>10671328</v>
      </c>
      <c r="K1478">
        <v>10090664</v>
      </c>
      <c r="L1478" s="12">
        <v>250</v>
      </c>
      <c r="M1478" s="13" t="s">
        <v>1070</v>
      </c>
      <c r="N1478" s="24" t="s">
        <v>11842</v>
      </c>
      <c r="V1478" s="17"/>
      <c r="Z1478" s="9"/>
    </row>
    <row r="1479" spans="1:26" ht="12.75">
      <c r="A1479" s="4" t="s">
        <v>877</v>
      </c>
      <c r="B1479" t="s">
        <v>930</v>
      </c>
      <c r="C1479" t="s">
        <v>931</v>
      </c>
      <c r="D1479" t="s">
        <v>892</v>
      </c>
      <c r="E1479" t="s">
        <v>914</v>
      </c>
      <c r="F1479" t="s">
        <v>1005</v>
      </c>
      <c r="G1479" t="s">
        <v>1006</v>
      </c>
      <c r="I1479" s="9">
        <v>43455</v>
      </c>
      <c r="J1479">
        <v>10670792</v>
      </c>
      <c r="K1479">
        <v>10090676</v>
      </c>
      <c r="L1479" s="12">
        <v>3984</v>
      </c>
      <c r="M1479" s="13" t="s">
        <v>1070</v>
      </c>
      <c r="N1479" s="24" t="s">
        <v>11842</v>
      </c>
      <c r="V1479" s="17"/>
      <c r="Z1479" s="9"/>
    </row>
    <row r="1480" spans="1:26" ht="12.75">
      <c r="A1480" s="4" t="s">
        <v>877</v>
      </c>
      <c r="B1480" t="s">
        <v>10883</v>
      </c>
      <c r="C1480" t="s">
        <v>961</v>
      </c>
      <c r="D1480" t="s">
        <v>926</v>
      </c>
      <c r="E1480" t="s">
        <v>914</v>
      </c>
      <c r="F1480" t="s">
        <v>1005</v>
      </c>
      <c r="G1480" t="s">
        <v>1006</v>
      </c>
      <c r="I1480" s="9">
        <v>43452</v>
      </c>
      <c r="J1480">
        <v>10669377</v>
      </c>
      <c r="K1480">
        <v>10089430</v>
      </c>
      <c r="L1480" s="12">
        <v>250</v>
      </c>
      <c r="M1480" s="13" t="s">
        <v>1070</v>
      </c>
      <c r="N1480" s="24" t="s">
        <v>3261</v>
      </c>
      <c r="V1480" s="17"/>
      <c r="Z1480" s="9"/>
    </row>
    <row r="1481" spans="1:26" ht="12.75">
      <c r="A1481" s="4" t="s">
        <v>877</v>
      </c>
      <c r="B1481" t="s">
        <v>10883</v>
      </c>
      <c r="C1481" t="s">
        <v>920</v>
      </c>
      <c r="D1481" t="s">
        <v>926</v>
      </c>
      <c r="E1481" t="s">
        <v>914</v>
      </c>
      <c r="F1481" t="s">
        <v>1005</v>
      </c>
      <c r="G1481" t="s">
        <v>1006</v>
      </c>
      <c r="I1481" s="9">
        <v>43438</v>
      </c>
      <c r="J1481">
        <v>10667127</v>
      </c>
      <c r="K1481">
        <v>90044457</v>
      </c>
      <c r="L1481" s="12">
        <v>93.72</v>
      </c>
      <c r="M1481" s="13" t="s">
        <v>1070</v>
      </c>
      <c r="N1481" s="24" t="s">
        <v>1273</v>
      </c>
      <c r="V1481" s="17"/>
      <c r="Z1481" s="9"/>
    </row>
    <row r="1482" spans="1:26" ht="12.75">
      <c r="A1482" s="4" t="s">
        <v>877</v>
      </c>
      <c r="B1482" t="s">
        <v>10883</v>
      </c>
      <c r="C1482" t="s">
        <v>920</v>
      </c>
      <c r="D1482" t="s">
        <v>926</v>
      </c>
      <c r="E1482" t="s">
        <v>914</v>
      </c>
      <c r="F1482" t="s">
        <v>1005</v>
      </c>
      <c r="G1482" t="s">
        <v>1006</v>
      </c>
      <c r="I1482" s="9">
        <v>43455</v>
      </c>
      <c r="J1482">
        <v>10666598</v>
      </c>
      <c r="K1482">
        <v>90044977</v>
      </c>
      <c r="L1482" s="12">
        <v>55.48</v>
      </c>
      <c r="M1482" s="13" t="s">
        <v>1070</v>
      </c>
      <c r="N1482" s="24" t="s">
        <v>1273</v>
      </c>
      <c r="V1482" s="17"/>
      <c r="Z1482" s="9"/>
    </row>
    <row r="1483" spans="1:26" ht="12.75">
      <c r="A1483" s="4" t="s">
        <v>877</v>
      </c>
      <c r="B1483" t="s">
        <v>10883</v>
      </c>
      <c r="C1483" t="s">
        <v>920</v>
      </c>
      <c r="D1483" t="s">
        <v>926</v>
      </c>
      <c r="E1483" t="s">
        <v>914</v>
      </c>
      <c r="F1483" t="s">
        <v>1005</v>
      </c>
      <c r="G1483" t="s">
        <v>1006</v>
      </c>
      <c r="I1483" s="9">
        <v>43452</v>
      </c>
      <c r="J1483">
        <v>10669240</v>
      </c>
      <c r="K1483">
        <v>90046127</v>
      </c>
      <c r="L1483" s="12">
        <v>176.98</v>
      </c>
      <c r="M1483" s="13" t="s">
        <v>1070</v>
      </c>
      <c r="N1483" s="24" t="s">
        <v>1274</v>
      </c>
      <c r="V1483" s="17"/>
      <c r="Z1483" s="9"/>
    </row>
    <row r="1484" spans="1:26" ht="12.75">
      <c r="A1484" s="4" t="s">
        <v>877</v>
      </c>
      <c r="B1484" t="s">
        <v>10883</v>
      </c>
      <c r="C1484" t="s">
        <v>920</v>
      </c>
      <c r="D1484" t="s">
        <v>926</v>
      </c>
      <c r="E1484" t="s">
        <v>914</v>
      </c>
      <c r="F1484" t="s">
        <v>1005</v>
      </c>
      <c r="G1484" t="s">
        <v>1006</v>
      </c>
      <c r="I1484" s="9">
        <v>43452</v>
      </c>
      <c r="J1484">
        <v>10669819</v>
      </c>
      <c r="K1484">
        <v>90046365</v>
      </c>
      <c r="L1484" s="12">
        <v>138</v>
      </c>
      <c r="M1484" s="13" t="s">
        <v>1070</v>
      </c>
      <c r="N1484" s="24" t="s">
        <v>1272</v>
      </c>
      <c r="V1484" s="17"/>
      <c r="Z1484" s="9"/>
    </row>
    <row r="1485" spans="1:26" ht="12.75">
      <c r="A1485" s="4" t="s">
        <v>877</v>
      </c>
      <c r="B1485" t="s">
        <v>10883</v>
      </c>
      <c r="C1485" t="s">
        <v>920</v>
      </c>
      <c r="D1485" t="s">
        <v>926</v>
      </c>
      <c r="E1485" t="s">
        <v>914</v>
      </c>
      <c r="F1485" t="s">
        <v>1005</v>
      </c>
      <c r="G1485" t="s">
        <v>1006</v>
      </c>
      <c r="I1485" s="9">
        <v>43445</v>
      </c>
      <c r="J1485">
        <v>10667063</v>
      </c>
      <c r="K1485">
        <v>90045989</v>
      </c>
      <c r="L1485" s="12">
        <v>55.5</v>
      </c>
      <c r="M1485" s="13" t="s">
        <v>1070</v>
      </c>
      <c r="N1485" s="24" t="s">
        <v>11429</v>
      </c>
      <c r="V1485" s="17"/>
      <c r="Z1485" s="9"/>
    </row>
    <row r="1486" spans="1:26" ht="12.75">
      <c r="A1486" s="4" t="s">
        <v>877</v>
      </c>
      <c r="B1486" t="s">
        <v>10883</v>
      </c>
      <c r="C1486" t="s">
        <v>920</v>
      </c>
      <c r="D1486" t="s">
        <v>926</v>
      </c>
      <c r="E1486" t="s">
        <v>914</v>
      </c>
      <c r="F1486" t="s">
        <v>1005</v>
      </c>
      <c r="G1486" t="s">
        <v>1006</v>
      </c>
      <c r="I1486" s="9">
        <v>43445</v>
      </c>
      <c r="J1486">
        <v>10667576</v>
      </c>
      <c r="K1486">
        <v>90046062</v>
      </c>
      <c r="L1486" s="12">
        <v>40</v>
      </c>
      <c r="M1486" s="13" t="s">
        <v>1070</v>
      </c>
      <c r="N1486" s="24" t="s">
        <v>1272</v>
      </c>
      <c r="V1486" s="17"/>
      <c r="Z1486" s="9"/>
    </row>
    <row r="1487" spans="1:26" ht="12.75">
      <c r="A1487" s="4" t="s">
        <v>877</v>
      </c>
      <c r="B1487" t="s">
        <v>10883</v>
      </c>
      <c r="C1487" t="s">
        <v>920</v>
      </c>
      <c r="D1487" t="s">
        <v>926</v>
      </c>
      <c r="E1487" t="s">
        <v>914</v>
      </c>
      <c r="F1487" t="s">
        <v>1005</v>
      </c>
      <c r="G1487" t="s">
        <v>1006</v>
      </c>
      <c r="I1487" s="9">
        <v>43445</v>
      </c>
      <c r="J1487">
        <v>10667578</v>
      </c>
      <c r="K1487">
        <v>90045470</v>
      </c>
      <c r="L1487" s="12">
        <v>55.5</v>
      </c>
      <c r="M1487" s="13" t="s">
        <v>1070</v>
      </c>
      <c r="N1487" s="24" t="s">
        <v>11429</v>
      </c>
      <c r="V1487" s="17"/>
      <c r="Z1487" s="9"/>
    </row>
    <row r="1488" spans="1:26" ht="12.75">
      <c r="A1488" s="4" t="s">
        <v>877</v>
      </c>
      <c r="B1488" t="s">
        <v>10883</v>
      </c>
      <c r="C1488" t="s">
        <v>920</v>
      </c>
      <c r="D1488" t="s">
        <v>926</v>
      </c>
      <c r="E1488" t="s">
        <v>914</v>
      </c>
      <c r="F1488" t="s">
        <v>1005</v>
      </c>
      <c r="G1488" t="s">
        <v>1006</v>
      </c>
      <c r="I1488" s="9">
        <v>43445</v>
      </c>
      <c r="J1488">
        <v>10667578</v>
      </c>
      <c r="K1488">
        <v>90045465</v>
      </c>
      <c r="L1488" s="12">
        <v>75.04</v>
      </c>
      <c r="M1488" s="13" t="s">
        <v>1070</v>
      </c>
      <c r="N1488" s="24" t="s">
        <v>11429</v>
      </c>
      <c r="V1488" s="17"/>
      <c r="Z1488" s="9"/>
    </row>
    <row r="1489" spans="1:26" ht="12.75">
      <c r="A1489" s="4" t="s">
        <v>877</v>
      </c>
      <c r="B1489" t="s">
        <v>10883</v>
      </c>
      <c r="C1489" t="s">
        <v>920</v>
      </c>
      <c r="D1489" t="s">
        <v>926</v>
      </c>
      <c r="E1489" t="s">
        <v>914</v>
      </c>
      <c r="F1489" t="s">
        <v>1005</v>
      </c>
      <c r="G1489" t="s">
        <v>1006</v>
      </c>
      <c r="I1489" s="9">
        <v>43452</v>
      </c>
      <c r="J1489">
        <v>10665011</v>
      </c>
      <c r="K1489">
        <v>90045496</v>
      </c>
      <c r="L1489" s="12">
        <v>42</v>
      </c>
      <c r="M1489" s="13" t="s">
        <v>1070</v>
      </c>
      <c r="N1489" s="24" t="s">
        <v>1274</v>
      </c>
      <c r="V1489" s="17"/>
      <c r="Z1489" s="9"/>
    </row>
    <row r="1490" spans="1:26" ht="12.75">
      <c r="A1490" s="4" t="s">
        <v>877</v>
      </c>
      <c r="B1490" t="s">
        <v>10883</v>
      </c>
      <c r="C1490" t="s">
        <v>920</v>
      </c>
      <c r="D1490" t="s">
        <v>926</v>
      </c>
      <c r="E1490" t="s">
        <v>914</v>
      </c>
      <c r="F1490" t="s">
        <v>1005</v>
      </c>
      <c r="G1490" t="s">
        <v>1006</v>
      </c>
      <c r="I1490" s="9">
        <v>43452</v>
      </c>
      <c r="J1490">
        <v>10662757</v>
      </c>
      <c r="K1490">
        <v>90045855</v>
      </c>
      <c r="L1490" s="12">
        <v>316.29</v>
      </c>
      <c r="M1490" s="13" t="s">
        <v>1070</v>
      </c>
      <c r="N1490" s="24" t="s">
        <v>1274</v>
      </c>
      <c r="V1490" s="17"/>
      <c r="Z1490" s="9"/>
    </row>
    <row r="1491" spans="1:26" ht="12.75">
      <c r="A1491" s="4" t="s">
        <v>877</v>
      </c>
      <c r="B1491" t="s">
        <v>10883</v>
      </c>
      <c r="C1491" t="s">
        <v>920</v>
      </c>
      <c r="D1491" t="s">
        <v>926</v>
      </c>
      <c r="E1491" t="s">
        <v>914</v>
      </c>
      <c r="F1491" t="s">
        <v>1005</v>
      </c>
      <c r="G1491" t="s">
        <v>1006</v>
      </c>
      <c r="I1491" s="9">
        <v>43452</v>
      </c>
      <c r="J1491">
        <v>10662757</v>
      </c>
      <c r="K1491">
        <v>90045836</v>
      </c>
      <c r="L1491" s="12">
        <v>63</v>
      </c>
      <c r="M1491" s="13" t="s">
        <v>1070</v>
      </c>
      <c r="N1491" s="24" t="s">
        <v>1274</v>
      </c>
      <c r="V1491" s="17"/>
      <c r="Z1491" s="9"/>
    </row>
    <row r="1492" spans="1:26" ht="12.75">
      <c r="A1492" s="4" t="s">
        <v>877</v>
      </c>
      <c r="B1492" t="s">
        <v>10883</v>
      </c>
      <c r="C1492" t="s">
        <v>920</v>
      </c>
      <c r="D1492" t="s">
        <v>926</v>
      </c>
      <c r="E1492" t="s">
        <v>914</v>
      </c>
      <c r="F1492" t="s">
        <v>1005</v>
      </c>
      <c r="G1492" t="s">
        <v>1006</v>
      </c>
      <c r="I1492" s="9">
        <v>43452</v>
      </c>
      <c r="J1492">
        <v>10662757</v>
      </c>
      <c r="K1492">
        <v>90045884</v>
      </c>
      <c r="L1492" s="12">
        <v>31.5</v>
      </c>
      <c r="M1492" s="13" t="s">
        <v>1070</v>
      </c>
      <c r="N1492" s="24" t="s">
        <v>1274</v>
      </c>
      <c r="V1492" s="17"/>
      <c r="Z1492" s="9"/>
    </row>
    <row r="1493" spans="1:26" ht="12.75">
      <c r="A1493" s="4" t="s">
        <v>877</v>
      </c>
      <c r="B1493" t="s">
        <v>10883</v>
      </c>
      <c r="C1493" t="s">
        <v>920</v>
      </c>
      <c r="D1493" t="s">
        <v>926</v>
      </c>
      <c r="E1493" t="s">
        <v>914</v>
      </c>
      <c r="F1493" t="s">
        <v>1005</v>
      </c>
      <c r="G1493" t="s">
        <v>1006</v>
      </c>
      <c r="I1493" s="9">
        <v>43452</v>
      </c>
      <c r="J1493">
        <v>10665011</v>
      </c>
      <c r="K1493">
        <v>90045729</v>
      </c>
      <c r="L1493" s="12">
        <v>31.5</v>
      </c>
      <c r="M1493" s="13" t="s">
        <v>1070</v>
      </c>
      <c r="N1493" s="24" t="s">
        <v>1274</v>
      </c>
      <c r="V1493" s="17"/>
      <c r="Z1493" s="9"/>
    </row>
    <row r="1494" spans="1:26" ht="12.75">
      <c r="A1494" s="4" t="s">
        <v>877</v>
      </c>
      <c r="B1494" t="s">
        <v>10883</v>
      </c>
      <c r="C1494" t="s">
        <v>920</v>
      </c>
      <c r="D1494" t="s">
        <v>926</v>
      </c>
      <c r="E1494" t="s">
        <v>914</v>
      </c>
      <c r="F1494" t="s">
        <v>1005</v>
      </c>
      <c r="G1494" t="s">
        <v>1006</v>
      </c>
      <c r="I1494" s="9">
        <v>43452</v>
      </c>
      <c r="J1494">
        <v>10666304</v>
      </c>
      <c r="K1494">
        <v>90045734</v>
      </c>
      <c r="L1494" s="12">
        <v>84.99</v>
      </c>
      <c r="M1494" s="13" t="s">
        <v>1070</v>
      </c>
      <c r="N1494" s="24" t="s">
        <v>1274</v>
      </c>
      <c r="V1494" s="17"/>
      <c r="Z1494" s="9"/>
    </row>
    <row r="1495" spans="1:26" ht="12.75">
      <c r="A1495" s="4" t="s">
        <v>877</v>
      </c>
      <c r="B1495" t="s">
        <v>10883</v>
      </c>
      <c r="C1495" t="s">
        <v>920</v>
      </c>
      <c r="D1495" t="s">
        <v>926</v>
      </c>
      <c r="E1495" t="s">
        <v>914</v>
      </c>
      <c r="F1495" t="s">
        <v>1005</v>
      </c>
      <c r="G1495" t="s">
        <v>1006</v>
      </c>
      <c r="I1495" s="9">
        <v>43452</v>
      </c>
      <c r="J1495">
        <v>10666304</v>
      </c>
      <c r="K1495">
        <v>90046058</v>
      </c>
      <c r="L1495" s="12">
        <v>270.54</v>
      </c>
      <c r="M1495" s="13" t="s">
        <v>1070</v>
      </c>
      <c r="N1495" s="24" t="s">
        <v>1274</v>
      </c>
      <c r="V1495" s="17"/>
      <c r="Z1495" s="9"/>
    </row>
    <row r="1496" spans="1:26" ht="12.75">
      <c r="A1496" s="4" t="s">
        <v>877</v>
      </c>
      <c r="B1496" t="s">
        <v>10883</v>
      </c>
      <c r="C1496" t="s">
        <v>920</v>
      </c>
      <c r="D1496" t="s">
        <v>926</v>
      </c>
      <c r="E1496" t="s">
        <v>914</v>
      </c>
      <c r="F1496" t="s">
        <v>1005</v>
      </c>
      <c r="G1496" t="s">
        <v>1006</v>
      </c>
      <c r="I1496" s="9">
        <v>43452</v>
      </c>
      <c r="J1496">
        <v>10669820</v>
      </c>
      <c r="K1496">
        <v>90046047</v>
      </c>
      <c r="L1496" s="12">
        <v>63.85</v>
      </c>
      <c r="M1496" s="13" t="s">
        <v>1070</v>
      </c>
      <c r="N1496" s="24" t="s">
        <v>1272</v>
      </c>
      <c r="V1496" s="17"/>
      <c r="Z1496" s="9"/>
    </row>
    <row r="1497" spans="1:26" ht="12.75">
      <c r="A1497" s="4" t="s">
        <v>877</v>
      </c>
      <c r="B1497" t="s">
        <v>10883</v>
      </c>
      <c r="C1497" t="s">
        <v>920</v>
      </c>
      <c r="D1497" t="s">
        <v>926</v>
      </c>
      <c r="E1497" t="s">
        <v>914</v>
      </c>
      <c r="F1497" t="s">
        <v>1005</v>
      </c>
      <c r="G1497" t="s">
        <v>1006</v>
      </c>
      <c r="I1497" s="9">
        <v>43452</v>
      </c>
      <c r="J1497">
        <v>10669819</v>
      </c>
      <c r="K1497">
        <v>90046456</v>
      </c>
      <c r="L1497" s="12">
        <v>60</v>
      </c>
      <c r="M1497" s="13" t="s">
        <v>1070</v>
      </c>
      <c r="N1497" s="24" t="s">
        <v>1272</v>
      </c>
      <c r="V1497" s="17"/>
      <c r="Z1497" s="9"/>
    </row>
    <row r="1498" spans="1:26" ht="12.75">
      <c r="A1498" s="4" t="s">
        <v>877</v>
      </c>
      <c r="B1498" t="s">
        <v>10883</v>
      </c>
      <c r="C1498" t="s">
        <v>920</v>
      </c>
      <c r="D1498" t="s">
        <v>926</v>
      </c>
      <c r="E1498" t="s">
        <v>914</v>
      </c>
      <c r="F1498" t="s">
        <v>1005</v>
      </c>
      <c r="G1498" t="s">
        <v>1006</v>
      </c>
      <c r="I1498" s="9">
        <v>43445</v>
      </c>
      <c r="J1498">
        <v>10667063</v>
      </c>
      <c r="K1498">
        <v>90045850</v>
      </c>
      <c r="L1498" s="12">
        <v>102</v>
      </c>
      <c r="M1498" s="13" t="s">
        <v>1070</v>
      </c>
      <c r="N1498" s="24" t="s">
        <v>11429</v>
      </c>
      <c r="V1498" s="17"/>
      <c r="Z1498" s="9"/>
    </row>
    <row r="1499" spans="1:26" ht="12.75">
      <c r="A1499" s="4" t="s">
        <v>877</v>
      </c>
      <c r="B1499" t="s">
        <v>10883</v>
      </c>
      <c r="C1499" t="s">
        <v>920</v>
      </c>
      <c r="D1499" t="s">
        <v>926</v>
      </c>
      <c r="E1499" t="s">
        <v>914</v>
      </c>
      <c r="F1499" t="s">
        <v>1005</v>
      </c>
      <c r="G1499" t="s">
        <v>1006</v>
      </c>
      <c r="I1499" s="9">
        <v>43452</v>
      </c>
      <c r="J1499">
        <v>10662757</v>
      </c>
      <c r="K1499">
        <v>90045868</v>
      </c>
      <c r="L1499" s="12">
        <v>42</v>
      </c>
      <c r="M1499" s="13" t="s">
        <v>1070</v>
      </c>
      <c r="N1499" s="24" t="s">
        <v>1274</v>
      </c>
      <c r="V1499" s="17"/>
      <c r="Z1499" s="9"/>
    </row>
    <row r="1500" spans="1:26" ht="12.75">
      <c r="A1500" s="4" t="s">
        <v>877</v>
      </c>
      <c r="B1500" t="s">
        <v>10883</v>
      </c>
      <c r="C1500" t="s">
        <v>920</v>
      </c>
      <c r="D1500" t="s">
        <v>926</v>
      </c>
      <c r="E1500" t="s">
        <v>914</v>
      </c>
      <c r="F1500" t="s">
        <v>1005</v>
      </c>
      <c r="G1500" t="s">
        <v>1006</v>
      </c>
      <c r="I1500" s="9">
        <v>43452</v>
      </c>
      <c r="J1500">
        <v>10662757</v>
      </c>
      <c r="K1500">
        <v>90045085</v>
      </c>
      <c r="L1500" s="12">
        <v>1515.5</v>
      </c>
      <c r="M1500" s="13" t="s">
        <v>1070</v>
      </c>
      <c r="N1500" s="24" t="s">
        <v>1274</v>
      </c>
      <c r="V1500" s="17"/>
      <c r="Z1500" s="9"/>
    </row>
    <row r="1501" spans="1:26" ht="12.75">
      <c r="A1501" s="4" t="s">
        <v>877</v>
      </c>
      <c r="B1501" t="s">
        <v>10883</v>
      </c>
      <c r="C1501" t="s">
        <v>920</v>
      </c>
      <c r="D1501" t="s">
        <v>926</v>
      </c>
      <c r="E1501" t="s">
        <v>914</v>
      </c>
      <c r="F1501" t="s">
        <v>1005</v>
      </c>
      <c r="G1501" t="s">
        <v>1006</v>
      </c>
      <c r="I1501" s="9">
        <v>43452</v>
      </c>
      <c r="J1501">
        <v>10665011</v>
      </c>
      <c r="K1501">
        <v>90045663</v>
      </c>
      <c r="L1501" s="12">
        <v>164.74</v>
      </c>
      <c r="M1501" s="13" t="s">
        <v>1070</v>
      </c>
      <c r="N1501" s="24" t="s">
        <v>1274</v>
      </c>
      <c r="V1501" s="17"/>
      <c r="Z1501" s="9"/>
    </row>
    <row r="1502" spans="1:26" ht="12.75">
      <c r="A1502" s="4" t="s">
        <v>877</v>
      </c>
      <c r="B1502" t="s">
        <v>10883</v>
      </c>
      <c r="C1502" t="s">
        <v>920</v>
      </c>
      <c r="D1502" t="s">
        <v>926</v>
      </c>
      <c r="E1502" t="s">
        <v>914</v>
      </c>
      <c r="F1502" t="s">
        <v>1005</v>
      </c>
      <c r="G1502" t="s">
        <v>1006</v>
      </c>
      <c r="I1502" s="9">
        <v>43455</v>
      </c>
      <c r="J1502">
        <v>10670304</v>
      </c>
      <c r="K1502">
        <v>90046354</v>
      </c>
      <c r="L1502" s="12">
        <v>576.3</v>
      </c>
      <c r="M1502" s="13" t="s">
        <v>1070</v>
      </c>
      <c r="N1502" s="24" t="s">
        <v>5357</v>
      </c>
      <c r="V1502" s="17"/>
      <c r="Z1502" s="9"/>
    </row>
    <row r="1503" spans="1:26" ht="12.75">
      <c r="A1503" s="4" t="s">
        <v>877</v>
      </c>
      <c r="B1503" t="s">
        <v>10883</v>
      </c>
      <c r="C1503" t="s">
        <v>920</v>
      </c>
      <c r="D1503" t="s">
        <v>926</v>
      </c>
      <c r="E1503" t="s">
        <v>914</v>
      </c>
      <c r="F1503" t="s">
        <v>1005</v>
      </c>
      <c r="G1503" t="s">
        <v>1006</v>
      </c>
      <c r="I1503" s="9">
        <v>43441</v>
      </c>
      <c r="J1503">
        <v>10667577</v>
      </c>
      <c r="K1503">
        <v>90046351</v>
      </c>
      <c r="L1503" s="12">
        <v>994</v>
      </c>
      <c r="M1503" s="13" t="s">
        <v>1070</v>
      </c>
      <c r="N1503" s="24" t="s">
        <v>1272</v>
      </c>
      <c r="V1503" s="17"/>
      <c r="Z1503" s="9"/>
    </row>
    <row r="1504" spans="1:26" ht="12.75">
      <c r="A1504" s="4" t="s">
        <v>877</v>
      </c>
      <c r="B1504" t="s">
        <v>10883</v>
      </c>
      <c r="C1504" t="s">
        <v>920</v>
      </c>
      <c r="D1504" t="s">
        <v>926</v>
      </c>
      <c r="E1504" t="s">
        <v>914</v>
      </c>
      <c r="F1504" t="s">
        <v>1005</v>
      </c>
      <c r="G1504" t="s">
        <v>1006</v>
      </c>
      <c r="I1504" s="9">
        <v>43452</v>
      </c>
      <c r="J1504">
        <v>10669648</v>
      </c>
      <c r="K1504">
        <v>760011985</v>
      </c>
      <c r="L1504" s="12">
        <v>40</v>
      </c>
      <c r="M1504" s="13" t="s">
        <v>1070</v>
      </c>
      <c r="N1504" s="24" t="s">
        <v>1272</v>
      </c>
      <c r="V1504" s="17"/>
      <c r="Z1504" s="9"/>
    </row>
    <row r="1505" spans="1:26" ht="12.75">
      <c r="A1505" s="4" t="s">
        <v>877</v>
      </c>
      <c r="B1505" t="s">
        <v>10883</v>
      </c>
      <c r="C1505" t="s">
        <v>920</v>
      </c>
      <c r="D1505" t="s">
        <v>926</v>
      </c>
      <c r="E1505" t="s">
        <v>914</v>
      </c>
      <c r="F1505" t="s">
        <v>1005</v>
      </c>
      <c r="G1505" t="s">
        <v>1006</v>
      </c>
      <c r="I1505" s="9">
        <v>43452</v>
      </c>
      <c r="J1505">
        <v>10669322</v>
      </c>
      <c r="K1505">
        <v>760011938</v>
      </c>
      <c r="L1505" s="12">
        <v>3587.5</v>
      </c>
      <c r="M1505" s="13" t="s">
        <v>1070</v>
      </c>
      <c r="N1505" s="24" t="s">
        <v>1274</v>
      </c>
      <c r="V1505" s="17"/>
      <c r="Z1505" s="9"/>
    </row>
    <row r="1506" spans="1:26" ht="12.75">
      <c r="A1506" s="4" t="s">
        <v>877</v>
      </c>
      <c r="B1506" t="s">
        <v>10883</v>
      </c>
      <c r="C1506" t="s">
        <v>920</v>
      </c>
      <c r="D1506" t="s">
        <v>926</v>
      </c>
      <c r="E1506" t="s">
        <v>914</v>
      </c>
      <c r="F1506" t="s">
        <v>1005</v>
      </c>
      <c r="G1506" t="s">
        <v>1006</v>
      </c>
      <c r="I1506" s="9">
        <v>43452</v>
      </c>
      <c r="J1506">
        <v>10669322</v>
      </c>
      <c r="K1506">
        <v>760011922</v>
      </c>
      <c r="L1506" s="12">
        <v>55.6</v>
      </c>
      <c r="M1506" s="13" t="s">
        <v>1070</v>
      </c>
      <c r="N1506" s="24" t="s">
        <v>1274</v>
      </c>
      <c r="V1506" s="17"/>
      <c r="Z1506" s="9"/>
    </row>
    <row r="1507" spans="1:26" ht="12.75">
      <c r="A1507" s="4" t="s">
        <v>877</v>
      </c>
      <c r="B1507" t="s">
        <v>10883</v>
      </c>
      <c r="C1507" t="s">
        <v>920</v>
      </c>
      <c r="D1507" t="s">
        <v>926</v>
      </c>
      <c r="E1507" t="s">
        <v>914</v>
      </c>
      <c r="F1507" t="s">
        <v>1005</v>
      </c>
      <c r="G1507" t="s">
        <v>1006</v>
      </c>
      <c r="I1507" s="9">
        <v>43452</v>
      </c>
      <c r="J1507">
        <v>10669238</v>
      </c>
      <c r="K1507">
        <v>760011908</v>
      </c>
      <c r="L1507" s="12">
        <v>31.5</v>
      </c>
      <c r="M1507" s="13" t="s">
        <v>1070</v>
      </c>
      <c r="N1507" s="24" t="s">
        <v>1274</v>
      </c>
      <c r="V1507" s="17"/>
      <c r="Z1507" s="9"/>
    </row>
    <row r="1508" spans="1:26" ht="12.75">
      <c r="A1508" s="4" t="s">
        <v>877</v>
      </c>
      <c r="B1508" t="s">
        <v>10883</v>
      </c>
      <c r="C1508" t="s">
        <v>920</v>
      </c>
      <c r="D1508" t="s">
        <v>926</v>
      </c>
      <c r="E1508" t="s">
        <v>914</v>
      </c>
      <c r="F1508" t="s">
        <v>1005</v>
      </c>
      <c r="G1508" t="s">
        <v>1006</v>
      </c>
      <c r="I1508" s="9">
        <v>43455</v>
      </c>
      <c r="J1508">
        <v>10670271</v>
      </c>
      <c r="K1508">
        <v>760011237</v>
      </c>
      <c r="L1508" s="12">
        <v>675</v>
      </c>
      <c r="M1508" s="13" t="s">
        <v>1070</v>
      </c>
      <c r="N1508" s="24" t="s">
        <v>1267</v>
      </c>
      <c r="V1508" s="17"/>
      <c r="Z1508" s="9"/>
    </row>
    <row r="1509" spans="1:26" ht="12.75">
      <c r="A1509" s="4" t="s">
        <v>877</v>
      </c>
      <c r="B1509" t="s">
        <v>10883</v>
      </c>
      <c r="C1509" t="s">
        <v>920</v>
      </c>
      <c r="D1509" t="s">
        <v>926</v>
      </c>
      <c r="E1509" t="s">
        <v>914</v>
      </c>
      <c r="F1509" t="s">
        <v>1005</v>
      </c>
      <c r="G1509" t="s">
        <v>1006</v>
      </c>
      <c r="I1509" s="9">
        <v>43455</v>
      </c>
      <c r="J1509">
        <v>10670114</v>
      </c>
      <c r="K1509">
        <v>760011824</v>
      </c>
      <c r="L1509" s="12">
        <v>1982.05</v>
      </c>
      <c r="M1509" s="13" t="s">
        <v>1070</v>
      </c>
      <c r="N1509" s="24" t="s">
        <v>11429</v>
      </c>
      <c r="V1509" s="17"/>
      <c r="Z1509" s="9"/>
    </row>
    <row r="1510" spans="1:26" ht="12.75">
      <c r="A1510" s="4" t="s">
        <v>877</v>
      </c>
      <c r="B1510" t="s">
        <v>10883</v>
      </c>
      <c r="C1510" t="s">
        <v>920</v>
      </c>
      <c r="D1510" t="s">
        <v>926</v>
      </c>
      <c r="E1510" t="s">
        <v>914</v>
      </c>
      <c r="F1510" t="s">
        <v>1005</v>
      </c>
      <c r="G1510" t="s">
        <v>1006</v>
      </c>
      <c r="I1510" s="9">
        <v>43452</v>
      </c>
      <c r="J1510">
        <v>10669236</v>
      </c>
      <c r="K1510">
        <v>760011596</v>
      </c>
      <c r="L1510" s="12">
        <v>50</v>
      </c>
      <c r="M1510" s="13" t="s">
        <v>1070</v>
      </c>
      <c r="N1510" s="24" t="s">
        <v>1278</v>
      </c>
      <c r="V1510" s="17"/>
      <c r="Z1510" s="9"/>
    </row>
    <row r="1511" spans="1:26" ht="12.75">
      <c r="A1511" s="4" t="s">
        <v>877</v>
      </c>
      <c r="B1511" t="s">
        <v>10883</v>
      </c>
      <c r="C1511" t="s">
        <v>920</v>
      </c>
      <c r="D1511" t="s">
        <v>926</v>
      </c>
      <c r="E1511" t="s">
        <v>914</v>
      </c>
      <c r="F1511" t="s">
        <v>1005</v>
      </c>
      <c r="G1511" t="s">
        <v>1006</v>
      </c>
      <c r="I1511" s="9">
        <v>43452</v>
      </c>
      <c r="J1511">
        <v>10669236</v>
      </c>
      <c r="K1511">
        <v>760011707</v>
      </c>
      <c r="L1511" s="12">
        <v>50</v>
      </c>
      <c r="M1511" s="13" t="s">
        <v>1070</v>
      </c>
      <c r="N1511" s="24" t="s">
        <v>1278</v>
      </c>
      <c r="V1511" s="17"/>
      <c r="Z1511" s="9"/>
    </row>
    <row r="1512" spans="1:26" ht="12.75">
      <c r="A1512" s="4" t="s">
        <v>877</v>
      </c>
      <c r="B1512" t="s">
        <v>10883</v>
      </c>
      <c r="C1512" t="s">
        <v>920</v>
      </c>
      <c r="D1512" t="s">
        <v>926</v>
      </c>
      <c r="E1512" t="s">
        <v>914</v>
      </c>
      <c r="F1512" t="s">
        <v>1005</v>
      </c>
      <c r="G1512" t="s">
        <v>1006</v>
      </c>
      <c r="I1512" s="9">
        <v>43445</v>
      </c>
      <c r="J1512">
        <v>10667062</v>
      </c>
      <c r="K1512">
        <v>760011588</v>
      </c>
      <c r="L1512" s="12">
        <v>186.49</v>
      </c>
      <c r="M1512" s="13" t="s">
        <v>1070</v>
      </c>
      <c r="N1512" s="24" t="s">
        <v>11429</v>
      </c>
      <c r="V1512" s="17"/>
      <c r="Z1512" s="9"/>
    </row>
    <row r="1513" spans="1:26" ht="12.75">
      <c r="A1513" s="4" t="s">
        <v>877</v>
      </c>
      <c r="B1513" t="s">
        <v>10883</v>
      </c>
      <c r="C1513" t="s">
        <v>920</v>
      </c>
      <c r="D1513" t="s">
        <v>926</v>
      </c>
      <c r="E1513" t="s">
        <v>914</v>
      </c>
      <c r="F1513" t="s">
        <v>1005</v>
      </c>
      <c r="G1513" t="s">
        <v>1006</v>
      </c>
      <c r="I1513" s="9">
        <v>43445</v>
      </c>
      <c r="J1513">
        <v>10667062</v>
      </c>
      <c r="K1513">
        <v>760011542</v>
      </c>
      <c r="L1513" s="12">
        <v>59.88</v>
      </c>
      <c r="M1513" s="13" t="s">
        <v>1070</v>
      </c>
      <c r="N1513" s="24" t="s">
        <v>11429</v>
      </c>
      <c r="V1513" s="17"/>
      <c r="Z1513" s="9"/>
    </row>
    <row r="1514" spans="1:26" ht="12.75">
      <c r="A1514" s="4" t="s">
        <v>877</v>
      </c>
      <c r="B1514" t="s">
        <v>10883</v>
      </c>
      <c r="C1514" t="s">
        <v>920</v>
      </c>
      <c r="D1514" t="s">
        <v>926</v>
      </c>
      <c r="E1514" t="s">
        <v>914</v>
      </c>
      <c r="F1514" t="s">
        <v>1005</v>
      </c>
      <c r="G1514" t="s">
        <v>1006</v>
      </c>
      <c r="I1514" s="9">
        <v>43445</v>
      </c>
      <c r="J1514">
        <v>10667062</v>
      </c>
      <c r="K1514">
        <v>760011529</v>
      </c>
      <c r="L1514" s="12">
        <v>37</v>
      </c>
      <c r="M1514" s="13" t="s">
        <v>1070</v>
      </c>
      <c r="N1514" s="24" t="s">
        <v>11429</v>
      </c>
      <c r="V1514" s="17"/>
      <c r="Z1514" s="9"/>
    </row>
    <row r="1515" spans="1:26" ht="12.75">
      <c r="A1515" s="4" t="s">
        <v>877</v>
      </c>
      <c r="B1515" t="s">
        <v>10883</v>
      </c>
      <c r="C1515" t="s">
        <v>920</v>
      </c>
      <c r="D1515" t="s">
        <v>926</v>
      </c>
      <c r="E1515" t="s">
        <v>914</v>
      </c>
      <c r="F1515" t="s">
        <v>1005</v>
      </c>
      <c r="G1515" t="s">
        <v>1006</v>
      </c>
      <c r="I1515" s="9">
        <v>43445</v>
      </c>
      <c r="J1515">
        <v>10667062</v>
      </c>
      <c r="K1515">
        <v>760011511</v>
      </c>
      <c r="L1515" s="12">
        <v>108.65</v>
      </c>
      <c r="M1515" s="13" t="s">
        <v>1070</v>
      </c>
      <c r="N1515" s="24" t="s">
        <v>11429</v>
      </c>
      <c r="V1515" s="17"/>
      <c r="Z1515" s="9"/>
    </row>
    <row r="1516" spans="1:26" ht="12.75">
      <c r="A1516" s="4" t="s">
        <v>877</v>
      </c>
      <c r="B1516" t="s">
        <v>10883</v>
      </c>
      <c r="C1516" t="s">
        <v>920</v>
      </c>
      <c r="D1516" t="s">
        <v>926</v>
      </c>
      <c r="E1516" t="s">
        <v>914</v>
      </c>
      <c r="F1516" t="s">
        <v>1005</v>
      </c>
      <c r="G1516" t="s">
        <v>1006</v>
      </c>
      <c r="I1516" s="9">
        <v>43445</v>
      </c>
      <c r="J1516">
        <v>10667062</v>
      </c>
      <c r="K1516">
        <v>760011498</v>
      </c>
      <c r="L1516" s="12">
        <v>95.72</v>
      </c>
      <c r="M1516" s="13" t="s">
        <v>1070</v>
      </c>
      <c r="N1516" s="24" t="s">
        <v>11429</v>
      </c>
      <c r="V1516" s="17"/>
      <c r="Z1516" s="9"/>
    </row>
    <row r="1517" spans="1:26" ht="12.75">
      <c r="A1517" s="4" t="s">
        <v>877</v>
      </c>
      <c r="B1517" t="s">
        <v>10883</v>
      </c>
      <c r="C1517" t="s">
        <v>920</v>
      </c>
      <c r="D1517" t="s">
        <v>926</v>
      </c>
      <c r="E1517" t="s">
        <v>914</v>
      </c>
      <c r="F1517" t="s">
        <v>1005</v>
      </c>
      <c r="G1517" t="s">
        <v>1006</v>
      </c>
      <c r="I1517" s="9">
        <v>43455</v>
      </c>
      <c r="J1517">
        <v>10670083</v>
      </c>
      <c r="K1517">
        <v>760011082</v>
      </c>
      <c r="L1517" s="12">
        <v>239.85</v>
      </c>
      <c r="M1517" s="13" t="s">
        <v>1070</v>
      </c>
      <c r="N1517" s="24" t="s">
        <v>1272</v>
      </c>
      <c r="V1517" s="17"/>
      <c r="Z1517" s="9"/>
    </row>
    <row r="1518" spans="1:26" ht="12.75">
      <c r="A1518" s="4" t="s">
        <v>877</v>
      </c>
      <c r="B1518" t="s">
        <v>10883</v>
      </c>
      <c r="C1518" t="s">
        <v>920</v>
      </c>
      <c r="D1518" t="s">
        <v>926</v>
      </c>
      <c r="E1518" t="s">
        <v>914</v>
      </c>
      <c r="F1518" t="s">
        <v>1005</v>
      </c>
      <c r="G1518" t="s">
        <v>1006</v>
      </c>
      <c r="I1518" s="9">
        <v>43455</v>
      </c>
      <c r="J1518">
        <v>10670083</v>
      </c>
      <c r="K1518">
        <v>760010981</v>
      </c>
      <c r="L1518" s="12">
        <v>576</v>
      </c>
      <c r="M1518" s="13" t="s">
        <v>1070</v>
      </c>
      <c r="N1518" s="24" t="s">
        <v>1272</v>
      </c>
      <c r="V1518" s="17"/>
      <c r="Z1518" s="9"/>
    </row>
    <row r="1519" spans="1:26" ht="12.75">
      <c r="A1519" s="4" t="s">
        <v>877</v>
      </c>
      <c r="B1519" t="s">
        <v>10883</v>
      </c>
      <c r="C1519" t="s">
        <v>920</v>
      </c>
      <c r="D1519" t="s">
        <v>926</v>
      </c>
      <c r="E1519" t="s">
        <v>914</v>
      </c>
      <c r="F1519" t="s">
        <v>1005</v>
      </c>
      <c r="G1519" t="s">
        <v>1006</v>
      </c>
      <c r="I1519" s="9">
        <v>43452</v>
      </c>
      <c r="J1519">
        <v>10664996</v>
      </c>
      <c r="K1519">
        <v>760011735</v>
      </c>
      <c r="L1519" s="12">
        <v>52.5</v>
      </c>
      <c r="M1519" s="13" t="s">
        <v>1070</v>
      </c>
      <c r="N1519" s="24" t="s">
        <v>1274</v>
      </c>
      <c r="V1519" s="17"/>
      <c r="Z1519" s="9"/>
    </row>
    <row r="1520" spans="1:26" ht="12.75">
      <c r="A1520" s="4" t="s">
        <v>877</v>
      </c>
      <c r="B1520" t="s">
        <v>10883</v>
      </c>
      <c r="C1520" t="s">
        <v>920</v>
      </c>
      <c r="D1520" t="s">
        <v>926</v>
      </c>
      <c r="E1520" t="s">
        <v>914</v>
      </c>
      <c r="F1520" t="s">
        <v>1005</v>
      </c>
      <c r="G1520" t="s">
        <v>1006</v>
      </c>
      <c r="I1520" s="9">
        <v>43452</v>
      </c>
      <c r="J1520">
        <v>10665014</v>
      </c>
      <c r="K1520">
        <v>760010820</v>
      </c>
      <c r="L1520" s="12">
        <v>3590</v>
      </c>
      <c r="M1520" s="13" t="s">
        <v>1070</v>
      </c>
      <c r="N1520" s="24" t="s">
        <v>1274</v>
      </c>
      <c r="V1520" s="17"/>
      <c r="Z1520" s="9"/>
    </row>
    <row r="1521" spans="1:26" ht="12.75">
      <c r="A1521" s="4" t="s">
        <v>877</v>
      </c>
      <c r="B1521" t="s">
        <v>10883</v>
      </c>
      <c r="C1521" t="s">
        <v>920</v>
      </c>
      <c r="D1521" t="s">
        <v>926</v>
      </c>
      <c r="E1521" t="s">
        <v>914</v>
      </c>
      <c r="F1521" t="s">
        <v>1005</v>
      </c>
      <c r="G1521" t="s">
        <v>1006</v>
      </c>
      <c r="I1521" s="9">
        <v>43452</v>
      </c>
      <c r="J1521">
        <v>10665014</v>
      </c>
      <c r="K1521">
        <v>760011173</v>
      </c>
      <c r="L1521" s="12">
        <v>189.68</v>
      </c>
      <c r="M1521" s="13" t="s">
        <v>1070</v>
      </c>
      <c r="N1521" s="24" t="s">
        <v>1274</v>
      </c>
      <c r="V1521" s="17"/>
      <c r="Z1521" s="9"/>
    </row>
    <row r="1522" spans="1:26" ht="12.75">
      <c r="A1522" s="4" t="s">
        <v>877</v>
      </c>
      <c r="B1522" t="s">
        <v>884</v>
      </c>
      <c r="C1522" t="s">
        <v>885</v>
      </c>
      <c r="D1522" t="s">
        <v>886</v>
      </c>
      <c r="E1522" t="s">
        <v>914</v>
      </c>
      <c r="F1522" t="s">
        <v>1005</v>
      </c>
      <c r="G1522" t="s">
        <v>1007</v>
      </c>
      <c r="I1522" s="9">
        <v>43452</v>
      </c>
      <c r="J1522">
        <v>10669865</v>
      </c>
      <c r="K1522">
        <v>80059919</v>
      </c>
      <c r="L1522" s="12">
        <v>17</v>
      </c>
      <c r="M1522" s="13" t="s">
        <v>1070</v>
      </c>
      <c r="N1522" s="24" t="s">
        <v>1516</v>
      </c>
      <c r="V1522" s="17"/>
      <c r="Z1522" s="9"/>
    </row>
    <row r="1523" spans="1:26" ht="12.75">
      <c r="A1523" s="4" t="s">
        <v>877</v>
      </c>
      <c r="B1523" t="s">
        <v>884</v>
      </c>
      <c r="C1523" t="s">
        <v>889</v>
      </c>
      <c r="D1523" t="s">
        <v>886</v>
      </c>
      <c r="E1523" t="s">
        <v>914</v>
      </c>
      <c r="F1523" t="s">
        <v>1005</v>
      </c>
      <c r="G1523" t="s">
        <v>1007</v>
      </c>
      <c r="I1523" s="9">
        <v>43447</v>
      </c>
      <c r="J1523">
        <v>10669147</v>
      </c>
      <c r="K1523">
        <v>80063728</v>
      </c>
      <c r="L1523" s="12">
        <v>188.75</v>
      </c>
      <c r="M1523" s="13" t="s">
        <v>1070</v>
      </c>
      <c r="N1523" s="24" t="s">
        <v>2319</v>
      </c>
      <c r="V1523" s="17"/>
      <c r="Z1523" s="9"/>
    </row>
    <row r="1524" spans="1:26" ht="12.75">
      <c r="A1524" s="4" t="s">
        <v>877</v>
      </c>
      <c r="B1524" t="s">
        <v>930</v>
      </c>
      <c r="C1524" t="s">
        <v>931</v>
      </c>
      <c r="D1524" t="s">
        <v>892</v>
      </c>
      <c r="E1524" t="s">
        <v>914</v>
      </c>
      <c r="F1524" t="s">
        <v>1005</v>
      </c>
      <c r="G1524" t="s">
        <v>1007</v>
      </c>
      <c r="I1524" s="9">
        <v>43441</v>
      </c>
      <c r="J1524">
        <v>10666575</v>
      </c>
      <c r="K1524">
        <v>10086702</v>
      </c>
      <c r="L1524" s="12">
        <v>1606</v>
      </c>
      <c r="M1524" s="13" t="s">
        <v>1070</v>
      </c>
      <c r="N1524" s="24" t="s">
        <v>5478</v>
      </c>
      <c r="V1524" s="17"/>
      <c r="Z1524" s="9"/>
    </row>
    <row r="1525" spans="1:26" ht="12.75">
      <c r="A1525" s="4" t="s">
        <v>877</v>
      </c>
      <c r="B1525" t="s">
        <v>930</v>
      </c>
      <c r="C1525" t="s">
        <v>931</v>
      </c>
      <c r="D1525" t="s">
        <v>892</v>
      </c>
      <c r="E1525" t="s">
        <v>914</v>
      </c>
      <c r="F1525" t="s">
        <v>1005</v>
      </c>
      <c r="G1525" t="s">
        <v>1007</v>
      </c>
      <c r="I1525" s="9">
        <v>43441</v>
      </c>
      <c r="J1525">
        <v>10666575</v>
      </c>
      <c r="K1525">
        <v>10086702</v>
      </c>
      <c r="L1525" s="12">
        <v>681</v>
      </c>
      <c r="M1525" s="13" t="s">
        <v>1070</v>
      </c>
      <c r="N1525" s="24" t="s">
        <v>5478</v>
      </c>
      <c r="V1525" s="17"/>
      <c r="Z1525" s="9"/>
    </row>
    <row r="1526" spans="1:26" ht="12.75">
      <c r="A1526" s="4" t="s">
        <v>877</v>
      </c>
      <c r="B1526" t="s">
        <v>10883</v>
      </c>
      <c r="C1526" t="s">
        <v>920</v>
      </c>
      <c r="D1526" t="s">
        <v>926</v>
      </c>
      <c r="E1526" t="s">
        <v>914</v>
      </c>
      <c r="F1526" t="s">
        <v>1005</v>
      </c>
      <c r="G1526" t="s">
        <v>1007</v>
      </c>
      <c r="I1526" s="9">
        <v>43452</v>
      </c>
      <c r="J1526">
        <v>10669816</v>
      </c>
      <c r="K1526">
        <v>90044055</v>
      </c>
      <c r="L1526" s="12">
        <v>220</v>
      </c>
      <c r="M1526" s="13" t="s">
        <v>1070</v>
      </c>
      <c r="N1526" s="24" t="s">
        <v>2170</v>
      </c>
      <c r="V1526" s="17"/>
      <c r="Z1526" s="9"/>
    </row>
    <row r="1527" spans="1:26" ht="12.75">
      <c r="A1527" s="4" t="s">
        <v>877</v>
      </c>
      <c r="B1527" t="s">
        <v>10883</v>
      </c>
      <c r="C1527" t="s">
        <v>920</v>
      </c>
      <c r="D1527" t="s">
        <v>926</v>
      </c>
      <c r="E1527" t="s">
        <v>914</v>
      </c>
      <c r="F1527" t="s">
        <v>1005</v>
      </c>
      <c r="G1527" t="s">
        <v>1007</v>
      </c>
      <c r="I1527" s="9">
        <v>43452</v>
      </c>
      <c r="J1527">
        <v>10669816</v>
      </c>
      <c r="K1527">
        <v>90044109</v>
      </c>
      <c r="L1527" s="12">
        <v>220</v>
      </c>
      <c r="M1527" s="13" t="s">
        <v>1070</v>
      </c>
      <c r="N1527" s="24" t="s">
        <v>2170</v>
      </c>
      <c r="V1527" s="17"/>
      <c r="Z1527" s="9"/>
    </row>
    <row r="1528" spans="1:26" ht="12.75">
      <c r="A1528" s="4" t="s">
        <v>877</v>
      </c>
      <c r="B1528" t="s">
        <v>10883</v>
      </c>
      <c r="C1528" t="s">
        <v>920</v>
      </c>
      <c r="D1528" t="s">
        <v>926</v>
      </c>
      <c r="E1528" t="s">
        <v>914</v>
      </c>
      <c r="F1528" t="s">
        <v>1005</v>
      </c>
      <c r="G1528" t="s">
        <v>1007</v>
      </c>
      <c r="I1528" s="9">
        <v>43452</v>
      </c>
      <c r="J1528">
        <v>10669814</v>
      </c>
      <c r="K1528">
        <v>90043080</v>
      </c>
      <c r="L1528" s="12">
        <v>351</v>
      </c>
      <c r="M1528" s="13" t="s">
        <v>1070</v>
      </c>
      <c r="N1528" s="24" t="s">
        <v>2170</v>
      </c>
      <c r="V1528" s="17"/>
      <c r="Z1528" s="9"/>
    </row>
    <row r="1529" spans="1:26" ht="12.75">
      <c r="A1529" s="4" t="s">
        <v>877</v>
      </c>
      <c r="B1529" t="s">
        <v>10883</v>
      </c>
      <c r="C1529" t="s">
        <v>920</v>
      </c>
      <c r="D1529" t="s">
        <v>926</v>
      </c>
      <c r="E1529" t="s">
        <v>914</v>
      </c>
      <c r="F1529" t="s">
        <v>1005</v>
      </c>
      <c r="G1529" t="s">
        <v>1007</v>
      </c>
      <c r="I1529" s="9">
        <v>43438</v>
      </c>
      <c r="J1529">
        <v>10667129</v>
      </c>
      <c r="K1529">
        <v>90044729</v>
      </c>
      <c r="L1529" s="12">
        <v>75</v>
      </c>
      <c r="M1529" s="13" t="s">
        <v>1070</v>
      </c>
      <c r="N1529" s="24" t="s">
        <v>1273</v>
      </c>
      <c r="V1529" s="17"/>
      <c r="Z1529" s="9"/>
    </row>
    <row r="1530" spans="1:26" ht="12.75">
      <c r="A1530" s="4" t="s">
        <v>877</v>
      </c>
      <c r="B1530" t="s">
        <v>10883</v>
      </c>
      <c r="C1530" t="s">
        <v>920</v>
      </c>
      <c r="D1530" t="s">
        <v>926</v>
      </c>
      <c r="E1530" t="s">
        <v>914</v>
      </c>
      <c r="F1530" t="s">
        <v>1005</v>
      </c>
      <c r="G1530" t="s">
        <v>1007</v>
      </c>
      <c r="I1530" s="9">
        <v>43438</v>
      </c>
      <c r="J1530">
        <v>10667130</v>
      </c>
      <c r="K1530">
        <v>90043604</v>
      </c>
      <c r="L1530" s="12">
        <v>135</v>
      </c>
      <c r="M1530" s="13" t="s">
        <v>1070</v>
      </c>
      <c r="N1530" s="24" t="s">
        <v>1273</v>
      </c>
      <c r="V1530" s="17"/>
      <c r="Z1530" s="9"/>
    </row>
    <row r="1531" spans="1:26" ht="12.75">
      <c r="A1531" s="4" t="s">
        <v>877</v>
      </c>
      <c r="B1531" t="s">
        <v>10883</v>
      </c>
      <c r="C1531" t="s">
        <v>920</v>
      </c>
      <c r="D1531" t="s">
        <v>926</v>
      </c>
      <c r="E1531" t="s">
        <v>914</v>
      </c>
      <c r="F1531" t="s">
        <v>1005</v>
      </c>
      <c r="G1531" t="s">
        <v>1007</v>
      </c>
      <c r="I1531" s="9">
        <v>43438</v>
      </c>
      <c r="J1531">
        <v>10667129</v>
      </c>
      <c r="K1531">
        <v>90043167</v>
      </c>
      <c r="L1531" s="12">
        <v>75</v>
      </c>
      <c r="M1531" s="13" t="s">
        <v>1070</v>
      </c>
      <c r="N1531" s="24" t="s">
        <v>1273</v>
      </c>
      <c r="V1531" s="17"/>
      <c r="Z1531" s="9"/>
    </row>
    <row r="1532" spans="1:26" ht="12.75">
      <c r="A1532" s="4" t="s">
        <v>877</v>
      </c>
      <c r="B1532" t="s">
        <v>10883</v>
      </c>
      <c r="C1532" t="s">
        <v>920</v>
      </c>
      <c r="D1532" t="s">
        <v>926</v>
      </c>
      <c r="E1532" t="s">
        <v>914</v>
      </c>
      <c r="F1532" t="s">
        <v>1005</v>
      </c>
      <c r="G1532" t="s">
        <v>1007</v>
      </c>
      <c r="I1532" s="9">
        <v>43455</v>
      </c>
      <c r="J1532">
        <v>10670124</v>
      </c>
      <c r="K1532">
        <v>90043306</v>
      </c>
      <c r="L1532" s="12">
        <v>8.4</v>
      </c>
      <c r="M1532" s="13" t="s">
        <v>1070</v>
      </c>
      <c r="N1532" s="24" t="s">
        <v>1282</v>
      </c>
      <c r="V1532" s="17"/>
      <c r="Z1532" s="9"/>
    </row>
    <row r="1533" spans="1:26" ht="12.75">
      <c r="A1533" s="4" t="s">
        <v>877</v>
      </c>
      <c r="B1533" t="s">
        <v>10883</v>
      </c>
      <c r="C1533" t="s">
        <v>920</v>
      </c>
      <c r="D1533" t="s">
        <v>926</v>
      </c>
      <c r="E1533" t="s">
        <v>914</v>
      </c>
      <c r="F1533" t="s">
        <v>1005</v>
      </c>
      <c r="G1533" t="s">
        <v>1007</v>
      </c>
      <c r="I1533" s="9">
        <v>43455</v>
      </c>
      <c r="J1533">
        <v>10670124</v>
      </c>
      <c r="K1533">
        <v>90044356</v>
      </c>
      <c r="L1533" s="12">
        <v>11.4</v>
      </c>
      <c r="M1533" s="13" t="s">
        <v>1070</v>
      </c>
      <c r="N1533" s="24" t="s">
        <v>1282</v>
      </c>
      <c r="V1533" s="17"/>
      <c r="Z1533" s="9"/>
    </row>
    <row r="1534" spans="1:26" ht="12.75">
      <c r="A1534" s="4" t="s">
        <v>877</v>
      </c>
      <c r="B1534" t="s">
        <v>10883</v>
      </c>
      <c r="C1534" t="s">
        <v>920</v>
      </c>
      <c r="D1534" t="s">
        <v>926</v>
      </c>
      <c r="E1534" t="s">
        <v>914</v>
      </c>
      <c r="F1534" t="s">
        <v>1005</v>
      </c>
      <c r="G1534" t="s">
        <v>1007</v>
      </c>
      <c r="I1534" s="9">
        <v>43452</v>
      </c>
      <c r="J1534">
        <v>10669240</v>
      </c>
      <c r="K1534">
        <v>90046128</v>
      </c>
      <c r="L1534" s="12">
        <v>23.13</v>
      </c>
      <c r="M1534" s="13" t="s">
        <v>1070</v>
      </c>
      <c r="N1534" s="24" t="s">
        <v>1274</v>
      </c>
      <c r="V1534" s="17"/>
      <c r="Z1534" s="9"/>
    </row>
    <row r="1535" spans="1:26" ht="12.75">
      <c r="A1535" s="4" t="s">
        <v>877</v>
      </c>
      <c r="B1535" t="s">
        <v>884</v>
      </c>
      <c r="C1535" t="s">
        <v>889</v>
      </c>
      <c r="D1535" t="s">
        <v>886</v>
      </c>
      <c r="E1535" t="s">
        <v>914</v>
      </c>
      <c r="F1535" t="s">
        <v>1005</v>
      </c>
      <c r="G1535" t="s">
        <v>11995</v>
      </c>
      <c r="I1535" s="9">
        <v>43445</v>
      </c>
      <c r="J1535">
        <v>10668473</v>
      </c>
      <c r="K1535">
        <v>80063908</v>
      </c>
      <c r="L1535" s="12">
        <v>26.5</v>
      </c>
      <c r="M1535" s="13" t="s">
        <v>1070</v>
      </c>
      <c r="N1535" s="24" t="s">
        <v>10456</v>
      </c>
      <c r="V1535" s="17"/>
      <c r="Z1535" s="9"/>
    </row>
    <row r="1536" spans="1:26" ht="12.75">
      <c r="A1536" s="4" t="s">
        <v>877</v>
      </c>
      <c r="B1536" t="s">
        <v>884</v>
      </c>
      <c r="C1536" t="s">
        <v>948</v>
      </c>
      <c r="D1536" t="s">
        <v>886</v>
      </c>
      <c r="E1536" t="s">
        <v>914</v>
      </c>
      <c r="F1536" t="s">
        <v>1005</v>
      </c>
      <c r="G1536" t="s">
        <v>1047</v>
      </c>
      <c r="I1536" s="9">
        <v>43447</v>
      </c>
      <c r="J1536">
        <v>10668475</v>
      </c>
      <c r="K1536">
        <v>80063742</v>
      </c>
      <c r="L1536" s="12">
        <v>59</v>
      </c>
      <c r="M1536" s="13" t="s">
        <v>1070</v>
      </c>
      <c r="N1536" s="24" t="s">
        <v>1489</v>
      </c>
      <c r="V1536" s="17"/>
      <c r="Z1536" s="9"/>
    </row>
    <row r="1537" spans="1:26" ht="12.75">
      <c r="A1537" s="4" t="s">
        <v>877</v>
      </c>
      <c r="B1537" t="s">
        <v>878</v>
      </c>
      <c r="C1537" t="s">
        <v>879</v>
      </c>
      <c r="D1537" t="s">
        <v>892</v>
      </c>
      <c r="E1537" t="s">
        <v>887</v>
      </c>
      <c r="F1537" t="s">
        <v>1005</v>
      </c>
      <c r="G1537" t="s">
        <v>1008</v>
      </c>
      <c r="I1537" s="9">
        <v>43441</v>
      </c>
      <c r="J1537">
        <v>10668025</v>
      </c>
      <c r="K1537">
        <v>813969</v>
      </c>
      <c r="L1537" s="12">
        <v>375</v>
      </c>
      <c r="M1537" s="13" t="s">
        <v>1070</v>
      </c>
      <c r="N1537" s="24" t="s">
        <v>1287</v>
      </c>
      <c r="V1537" s="17"/>
      <c r="Z1537" s="9"/>
    </row>
    <row r="1538" spans="1:26" ht="12.75">
      <c r="A1538" s="4" t="s">
        <v>877</v>
      </c>
      <c r="B1538" t="s">
        <v>884</v>
      </c>
      <c r="C1538" t="s">
        <v>947</v>
      </c>
      <c r="D1538" t="s">
        <v>886</v>
      </c>
      <c r="E1538" t="s">
        <v>887</v>
      </c>
      <c r="F1538" t="s">
        <v>1009</v>
      </c>
      <c r="G1538" t="s">
        <v>1010</v>
      </c>
      <c r="I1538" s="9">
        <v>43452</v>
      </c>
      <c r="J1538">
        <v>10669615</v>
      </c>
      <c r="K1538">
        <v>80063880</v>
      </c>
      <c r="L1538" s="12">
        <v>555</v>
      </c>
      <c r="M1538" s="13" t="s">
        <v>1070</v>
      </c>
      <c r="N1538" s="24" t="s">
        <v>11566</v>
      </c>
      <c r="V1538" s="17"/>
      <c r="Z1538" s="9"/>
    </row>
    <row r="1539" spans="1:26" ht="12.75">
      <c r="A1539" s="4" t="s">
        <v>877</v>
      </c>
      <c r="B1539" t="s">
        <v>884</v>
      </c>
      <c r="C1539" t="s">
        <v>948</v>
      </c>
      <c r="D1539" t="s">
        <v>886</v>
      </c>
      <c r="E1539" t="s">
        <v>887</v>
      </c>
      <c r="F1539" t="s">
        <v>1009</v>
      </c>
      <c r="G1539" t="s">
        <v>1010</v>
      </c>
      <c r="I1539" s="9">
        <v>43455</v>
      </c>
      <c r="J1539">
        <v>10670040</v>
      </c>
      <c r="K1539">
        <v>10090883</v>
      </c>
      <c r="L1539" s="12">
        <v>240</v>
      </c>
      <c r="M1539" s="13" t="s">
        <v>1070</v>
      </c>
      <c r="N1539" s="24" t="s">
        <v>4785</v>
      </c>
      <c r="V1539" s="17"/>
      <c r="Z1539" s="9"/>
    </row>
    <row r="1540" spans="1:26" ht="12.75">
      <c r="A1540" s="4" t="s">
        <v>877</v>
      </c>
      <c r="B1540" t="s">
        <v>928</v>
      </c>
      <c r="C1540" t="s">
        <v>929</v>
      </c>
      <c r="D1540" t="s">
        <v>926</v>
      </c>
      <c r="E1540" t="s">
        <v>887</v>
      </c>
      <c r="F1540" t="s">
        <v>1009</v>
      </c>
      <c r="G1540" t="s">
        <v>1010</v>
      </c>
      <c r="I1540" s="9">
        <v>43438</v>
      </c>
      <c r="J1540">
        <v>10665980</v>
      </c>
      <c r="K1540">
        <v>10086322</v>
      </c>
      <c r="L1540" s="12">
        <v>1370</v>
      </c>
      <c r="M1540" s="13" t="s">
        <v>1070</v>
      </c>
      <c r="N1540" s="24" t="s">
        <v>10263</v>
      </c>
      <c r="V1540" s="17"/>
      <c r="Z1540" s="9"/>
    </row>
    <row r="1541" spans="1:26" ht="12.75">
      <c r="A1541" s="4" t="s">
        <v>877</v>
      </c>
      <c r="B1541" t="s">
        <v>10129</v>
      </c>
      <c r="C1541" t="s">
        <v>10129</v>
      </c>
      <c r="D1541" t="s">
        <v>10129</v>
      </c>
      <c r="E1541" t="s">
        <v>887</v>
      </c>
      <c r="F1541" t="s">
        <v>1009</v>
      </c>
      <c r="G1541" t="s">
        <v>1010</v>
      </c>
      <c r="I1541" s="9">
        <v>43445</v>
      </c>
      <c r="J1541">
        <v>10668516</v>
      </c>
      <c r="K1541">
        <v>90046573</v>
      </c>
      <c r="L1541" s="12">
        <v>2500</v>
      </c>
      <c r="M1541" s="13" t="s">
        <v>1070</v>
      </c>
      <c r="N1541" s="24" t="s">
        <v>2067</v>
      </c>
      <c r="V1541" s="17"/>
      <c r="Z1541" s="9"/>
    </row>
    <row r="1542" spans="1:26" ht="12.75">
      <c r="A1542" s="4" t="s">
        <v>877</v>
      </c>
      <c r="B1542" t="s">
        <v>998</v>
      </c>
      <c r="C1542" t="s">
        <v>998</v>
      </c>
      <c r="D1542" t="s">
        <v>896</v>
      </c>
      <c r="E1542" t="s">
        <v>887</v>
      </c>
      <c r="F1542" t="s">
        <v>1009</v>
      </c>
      <c r="G1542" t="s">
        <v>1010</v>
      </c>
      <c r="I1542" s="9">
        <v>43452</v>
      </c>
      <c r="J1542">
        <v>10668151</v>
      </c>
      <c r="K1542">
        <v>0</v>
      </c>
      <c r="L1542" s="12">
        <v>1430</v>
      </c>
      <c r="M1542" s="13" t="s">
        <v>1070</v>
      </c>
      <c r="N1542" s="24" t="s">
        <v>1525</v>
      </c>
      <c r="V1542" s="17"/>
      <c r="Z1542" s="9"/>
    </row>
    <row r="1543" spans="1:26" ht="12.75">
      <c r="A1543" s="4" t="s">
        <v>877</v>
      </c>
      <c r="B1543" t="s">
        <v>10883</v>
      </c>
      <c r="C1543" t="s">
        <v>920</v>
      </c>
      <c r="D1543" t="s">
        <v>926</v>
      </c>
      <c r="E1543" t="s">
        <v>887</v>
      </c>
      <c r="F1543" t="s">
        <v>1009</v>
      </c>
      <c r="G1543" t="s">
        <v>1010</v>
      </c>
      <c r="I1543" s="9">
        <v>43455</v>
      </c>
      <c r="J1543">
        <v>10670730</v>
      </c>
      <c r="K1543">
        <v>0</v>
      </c>
      <c r="L1543" s="12">
        <v>1325.37</v>
      </c>
      <c r="M1543" s="13" t="s">
        <v>1070</v>
      </c>
      <c r="N1543" s="24" t="s">
        <v>1548</v>
      </c>
      <c r="V1543" s="17"/>
      <c r="Z1543" s="9"/>
    </row>
    <row r="1544" spans="1:26" ht="12.75">
      <c r="A1544" s="4" t="s">
        <v>877</v>
      </c>
      <c r="B1544" t="s">
        <v>878</v>
      </c>
      <c r="C1544" t="s">
        <v>879</v>
      </c>
      <c r="D1544" t="s">
        <v>892</v>
      </c>
      <c r="E1544" t="s">
        <v>887</v>
      </c>
      <c r="F1544" t="s">
        <v>1009</v>
      </c>
      <c r="G1544" t="s">
        <v>1010</v>
      </c>
      <c r="I1544" s="9">
        <v>43452</v>
      </c>
      <c r="J1544">
        <v>10669215</v>
      </c>
      <c r="K1544">
        <v>10085546</v>
      </c>
      <c r="L1544" s="12">
        <v>1323.91</v>
      </c>
      <c r="M1544" s="13" t="s">
        <v>1070</v>
      </c>
      <c r="N1544" s="24" t="s">
        <v>1300</v>
      </c>
      <c r="V1544" s="17"/>
      <c r="Z1544" s="9"/>
    </row>
    <row r="1545" spans="1:26" ht="12.75">
      <c r="A1545" s="4" t="s">
        <v>877</v>
      </c>
      <c r="B1545" t="s">
        <v>878</v>
      </c>
      <c r="C1545" t="s">
        <v>879</v>
      </c>
      <c r="D1545" t="s">
        <v>892</v>
      </c>
      <c r="E1545" t="s">
        <v>887</v>
      </c>
      <c r="F1545" t="s">
        <v>1009</v>
      </c>
      <c r="G1545" t="s">
        <v>1010</v>
      </c>
      <c r="I1545" s="9">
        <v>43445</v>
      </c>
      <c r="J1545">
        <v>10668121</v>
      </c>
      <c r="K1545">
        <v>814068</v>
      </c>
      <c r="L1545" s="12">
        <v>800</v>
      </c>
      <c r="M1545" s="13" t="s">
        <v>1070</v>
      </c>
      <c r="N1545" s="24" t="s">
        <v>1605</v>
      </c>
      <c r="V1545" s="17"/>
      <c r="Z1545" s="9"/>
    </row>
    <row r="1546" spans="1:26" ht="12.75">
      <c r="A1546" s="4" t="s">
        <v>877</v>
      </c>
      <c r="B1546" t="s">
        <v>878</v>
      </c>
      <c r="C1546" t="s">
        <v>879</v>
      </c>
      <c r="D1546" t="s">
        <v>892</v>
      </c>
      <c r="E1546" t="s">
        <v>887</v>
      </c>
      <c r="F1546" t="s">
        <v>1009</v>
      </c>
      <c r="G1546" t="s">
        <v>1010</v>
      </c>
      <c r="I1546" s="9">
        <v>43445</v>
      </c>
      <c r="J1546">
        <v>10668260</v>
      </c>
      <c r="K1546">
        <v>814052</v>
      </c>
      <c r="L1546" s="12">
        <v>2634.44</v>
      </c>
      <c r="M1546" s="13" t="s">
        <v>1070</v>
      </c>
      <c r="N1546" s="24" t="s">
        <v>1656</v>
      </c>
      <c r="V1546" s="17"/>
      <c r="Z1546" s="9"/>
    </row>
    <row r="1547" spans="1:26" ht="12.75">
      <c r="A1547" s="4" t="s">
        <v>877</v>
      </c>
      <c r="B1547" t="s">
        <v>878</v>
      </c>
      <c r="C1547" t="s">
        <v>879</v>
      </c>
      <c r="D1547" t="s">
        <v>892</v>
      </c>
      <c r="E1547" t="s">
        <v>887</v>
      </c>
      <c r="F1547" t="s">
        <v>1009</v>
      </c>
      <c r="G1547" t="s">
        <v>1010</v>
      </c>
      <c r="I1547" s="9">
        <v>43455</v>
      </c>
      <c r="J1547">
        <v>10665797</v>
      </c>
      <c r="K1547">
        <v>813924</v>
      </c>
      <c r="L1547" s="12">
        <v>2907.6</v>
      </c>
      <c r="M1547" s="13" t="s">
        <v>1070</v>
      </c>
      <c r="N1547" s="24" t="s">
        <v>1421</v>
      </c>
      <c r="V1547" s="17"/>
      <c r="Z1547" s="9"/>
    </row>
    <row r="1548" spans="1:26" ht="12.75">
      <c r="A1548" s="4" t="s">
        <v>877</v>
      </c>
      <c r="B1548" t="s">
        <v>910</v>
      </c>
      <c r="C1548" t="s">
        <v>11080</v>
      </c>
      <c r="D1548" t="s">
        <v>896</v>
      </c>
      <c r="E1548" t="s">
        <v>887</v>
      </c>
      <c r="F1548" t="s">
        <v>1009</v>
      </c>
      <c r="G1548" t="s">
        <v>1010</v>
      </c>
      <c r="I1548" s="9">
        <v>43447</v>
      </c>
      <c r="J1548">
        <v>10664822</v>
      </c>
      <c r="K1548">
        <v>0</v>
      </c>
      <c r="L1548" s="12">
        <v>172</v>
      </c>
      <c r="M1548" s="13" t="s">
        <v>1070</v>
      </c>
      <c r="N1548" s="24" t="s">
        <v>1264</v>
      </c>
      <c r="V1548" s="17"/>
      <c r="Z1548" s="9"/>
    </row>
    <row r="1549" spans="1:26" ht="12.75">
      <c r="A1549" s="4" t="s">
        <v>877</v>
      </c>
      <c r="B1549" t="s">
        <v>910</v>
      </c>
      <c r="C1549" t="s">
        <v>1013</v>
      </c>
      <c r="D1549" t="s">
        <v>896</v>
      </c>
      <c r="E1549" t="s">
        <v>887</v>
      </c>
      <c r="F1549" t="s">
        <v>1009</v>
      </c>
      <c r="G1549" t="s">
        <v>1010</v>
      </c>
      <c r="I1549" s="9">
        <v>43455</v>
      </c>
      <c r="J1549">
        <v>10670764</v>
      </c>
      <c r="K1549">
        <v>10090906</v>
      </c>
      <c r="L1549" s="12">
        <v>64.8</v>
      </c>
      <c r="M1549" s="13" t="s">
        <v>1070</v>
      </c>
      <c r="N1549" s="24" t="s">
        <v>10747</v>
      </c>
      <c r="V1549" s="17"/>
      <c r="Z1549" s="9"/>
    </row>
    <row r="1550" spans="1:26" ht="12.75">
      <c r="A1550" s="4" t="s">
        <v>877</v>
      </c>
      <c r="B1550" t="s">
        <v>910</v>
      </c>
      <c r="C1550" t="s">
        <v>911</v>
      </c>
      <c r="D1550" t="s">
        <v>896</v>
      </c>
      <c r="E1550" t="s">
        <v>887</v>
      </c>
      <c r="F1550" t="s">
        <v>1009</v>
      </c>
      <c r="G1550" t="s">
        <v>1010</v>
      </c>
      <c r="I1550" s="9">
        <v>43447</v>
      </c>
      <c r="J1550">
        <v>10668216</v>
      </c>
      <c r="K1550">
        <v>10086046</v>
      </c>
      <c r="L1550" s="12">
        <v>34.5</v>
      </c>
      <c r="M1550" s="13" t="s">
        <v>1070</v>
      </c>
      <c r="N1550" s="24" t="s">
        <v>10263</v>
      </c>
      <c r="V1550" s="17"/>
      <c r="Z1550" s="9"/>
    </row>
    <row r="1551" spans="1:26" ht="12.75">
      <c r="A1551" s="4" t="s">
        <v>877</v>
      </c>
      <c r="B1551" t="s">
        <v>910</v>
      </c>
      <c r="C1551" t="s">
        <v>911</v>
      </c>
      <c r="D1551" t="s">
        <v>896</v>
      </c>
      <c r="E1551" t="s">
        <v>887</v>
      </c>
      <c r="F1551" t="s">
        <v>1009</v>
      </c>
      <c r="G1551" t="s">
        <v>1010</v>
      </c>
      <c r="I1551" s="9">
        <v>43445</v>
      </c>
      <c r="J1551">
        <v>10667376</v>
      </c>
      <c r="K1551">
        <v>10086191</v>
      </c>
      <c r="L1551" s="12">
        <v>328.29</v>
      </c>
      <c r="M1551" s="13" t="s">
        <v>1070</v>
      </c>
      <c r="N1551" s="24" t="s">
        <v>1170</v>
      </c>
      <c r="V1551" s="17"/>
      <c r="Z1551" s="9"/>
    </row>
    <row r="1552" spans="1:26" ht="12.75">
      <c r="A1552" s="4" t="s">
        <v>877</v>
      </c>
      <c r="B1552" t="s">
        <v>910</v>
      </c>
      <c r="C1552" t="s">
        <v>911</v>
      </c>
      <c r="D1552" t="s">
        <v>896</v>
      </c>
      <c r="E1552" t="s">
        <v>887</v>
      </c>
      <c r="F1552" t="s">
        <v>1009</v>
      </c>
      <c r="G1552" t="s">
        <v>1010</v>
      </c>
      <c r="I1552" s="9">
        <v>43455</v>
      </c>
      <c r="J1552">
        <v>10670263</v>
      </c>
      <c r="K1552">
        <v>10091119</v>
      </c>
      <c r="L1552" s="12">
        <v>572</v>
      </c>
      <c r="M1552" s="13" t="s">
        <v>1070</v>
      </c>
      <c r="N1552" s="24" t="s">
        <v>11996</v>
      </c>
      <c r="V1552" s="17"/>
      <c r="Z1552" s="9"/>
    </row>
    <row r="1553" spans="1:26" ht="12.75">
      <c r="A1553" s="4" t="s">
        <v>877</v>
      </c>
      <c r="B1553" t="s">
        <v>910</v>
      </c>
      <c r="C1553" t="s">
        <v>1013</v>
      </c>
      <c r="D1553" t="s">
        <v>896</v>
      </c>
      <c r="E1553" t="s">
        <v>887</v>
      </c>
      <c r="F1553" t="s">
        <v>1009</v>
      </c>
      <c r="G1553" t="s">
        <v>1010</v>
      </c>
      <c r="I1553" s="9">
        <v>43438</v>
      </c>
      <c r="J1553">
        <v>10666206</v>
      </c>
      <c r="K1553">
        <v>10089733</v>
      </c>
      <c r="L1553" s="12">
        <v>90</v>
      </c>
      <c r="M1553" s="13" t="s">
        <v>1070</v>
      </c>
      <c r="N1553" s="24" t="s">
        <v>626</v>
      </c>
      <c r="V1553" s="17"/>
      <c r="Z1553" s="9"/>
    </row>
    <row r="1554" spans="1:26" ht="12.75">
      <c r="A1554" s="4" t="s">
        <v>877</v>
      </c>
      <c r="B1554" t="s">
        <v>998</v>
      </c>
      <c r="C1554" t="s">
        <v>1043</v>
      </c>
      <c r="D1554" t="s">
        <v>896</v>
      </c>
      <c r="E1554" t="s">
        <v>887</v>
      </c>
      <c r="F1554" t="s">
        <v>1009</v>
      </c>
      <c r="G1554" t="s">
        <v>1010</v>
      </c>
      <c r="I1554" s="9">
        <v>43445</v>
      </c>
      <c r="J1554">
        <v>10667625</v>
      </c>
      <c r="K1554">
        <v>10090619</v>
      </c>
      <c r="L1554" s="12">
        <v>187.3</v>
      </c>
      <c r="M1554" s="13" t="s">
        <v>1070</v>
      </c>
      <c r="N1554" s="24" t="s">
        <v>2005</v>
      </c>
      <c r="V1554" s="17"/>
      <c r="Z1554" s="9"/>
    </row>
    <row r="1555" spans="1:26" ht="12.75">
      <c r="A1555" s="4" t="s">
        <v>877</v>
      </c>
      <c r="B1555" t="s">
        <v>10885</v>
      </c>
      <c r="C1555" t="s">
        <v>912</v>
      </c>
      <c r="D1555" t="s">
        <v>880</v>
      </c>
      <c r="E1555" t="s">
        <v>887</v>
      </c>
      <c r="F1555" t="s">
        <v>1009</v>
      </c>
      <c r="G1555" t="s">
        <v>1010</v>
      </c>
      <c r="I1555" s="9">
        <v>43452</v>
      </c>
      <c r="J1555">
        <v>10669370</v>
      </c>
      <c r="K1555">
        <v>10091058</v>
      </c>
      <c r="L1555" s="12">
        <v>147.3</v>
      </c>
      <c r="M1555" s="13" t="s">
        <v>1070</v>
      </c>
      <c r="N1555" s="24" t="s">
        <v>5085</v>
      </c>
      <c r="V1555" s="17"/>
      <c r="Z1555" s="9"/>
    </row>
    <row r="1556" spans="1:26" ht="12.75">
      <c r="A1556" s="4" t="s">
        <v>877</v>
      </c>
      <c r="B1556" t="s">
        <v>10885</v>
      </c>
      <c r="C1556" t="s">
        <v>912</v>
      </c>
      <c r="D1556" t="s">
        <v>880</v>
      </c>
      <c r="E1556" t="s">
        <v>887</v>
      </c>
      <c r="F1556" t="s">
        <v>1009</v>
      </c>
      <c r="G1556" t="s">
        <v>1010</v>
      </c>
      <c r="I1556" s="9">
        <v>43441</v>
      </c>
      <c r="J1556">
        <v>10659669</v>
      </c>
      <c r="K1556">
        <v>10085803</v>
      </c>
      <c r="L1556" s="12">
        <v>1438.4</v>
      </c>
      <c r="M1556" s="13" t="s">
        <v>1070</v>
      </c>
      <c r="N1556" s="24" t="s">
        <v>1307</v>
      </c>
      <c r="V1556" s="17"/>
      <c r="Z1556" s="9"/>
    </row>
    <row r="1557" spans="1:26" ht="12.75">
      <c r="A1557" s="4" t="s">
        <v>877</v>
      </c>
      <c r="B1557" t="s">
        <v>10140</v>
      </c>
      <c r="C1557" t="s">
        <v>11652</v>
      </c>
      <c r="D1557" t="s">
        <v>892</v>
      </c>
      <c r="E1557" t="s">
        <v>887</v>
      </c>
      <c r="F1557" t="s">
        <v>1009</v>
      </c>
      <c r="G1557" t="s">
        <v>1014</v>
      </c>
      <c r="I1557" s="9">
        <v>43455</v>
      </c>
      <c r="J1557">
        <v>10670214</v>
      </c>
      <c r="K1557">
        <v>10091113</v>
      </c>
      <c r="L1557" s="12">
        <v>140</v>
      </c>
      <c r="M1557" s="13" t="s">
        <v>1070</v>
      </c>
      <c r="N1557" s="24" t="s">
        <v>626</v>
      </c>
      <c r="V1557" s="17"/>
      <c r="Z1557" s="9"/>
    </row>
    <row r="1558" spans="1:26" ht="12.75">
      <c r="A1558" s="4" t="s">
        <v>877</v>
      </c>
      <c r="B1558" t="s">
        <v>10140</v>
      </c>
      <c r="C1558" t="s">
        <v>11652</v>
      </c>
      <c r="D1558" t="s">
        <v>892</v>
      </c>
      <c r="E1558" t="s">
        <v>887</v>
      </c>
      <c r="F1558" t="s">
        <v>1009</v>
      </c>
      <c r="G1558" t="s">
        <v>1014</v>
      </c>
      <c r="I1558" s="9">
        <v>43455</v>
      </c>
      <c r="J1558">
        <v>10668653</v>
      </c>
      <c r="K1558">
        <v>10090923</v>
      </c>
      <c r="L1558" s="12">
        <v>3733.97</v>
      </c>
      <c r="M1558" s="13" t="s">
        <v>1070</v>
      </c>
      <c r="N1558" s="24" t="s">
        <v>5168</v>
      </c>
      <c r="V1558" s="17"/>
      <c r="Z1558" s="9"/>
    </row>
    <row r="1559" spans="1:26" ht="12.75">
      <c r="A1559" s="4" t="s">
        <v>877</v>
      </c>
      <c r="B1559" t="s">
        <v>10140</v>
      </c>
      <c r="C1559" t="s">
        <v>11652</v>
      </c>
      <c r="D1559" t="s">
        <v>892</v>
      </c>
      <c r="E1559" t="s">
        <v>887</v>
      </c>
      <c r="F1559" t="s">
        <v>1009</v>
      </c>
      <c r="G1559" t="s">
        <v>1014</v>
      </c>
      <c r="I1559" s="9">
        <v>43447</v>
      </c>
      <c r="J1559">
        <v>10668677</v>
      </c>
      <c r="K1559">
        <v>10090924</v>
      </c>
      <c r="L1559" s="12">
        <v>125</v>
      </c>
      <c r="M1559" s="13" t="s">
        <v>1070</v>
      </c>
      <c r="N1559" s="24" t="s">
        <v>626</v>
      </c>
      <c r="V1559" s="17"/>
      <c r="Z1559" s="9"/>
    </row>
    <row r="1560" spans="1:26" ht="12.75">
      <c r="A1560" s="4" t="s">
        <v>877</v>
      </c>
      <c r="B1560" t="s">
        <v>890</v>
      </c>
      <c r="C1560" t="s">
        <v>907</v>
      </c>
      <c r="D1560" t="s">
        <v>11645</v>
      </c>
      <c r="E1560" t="s">
        <v>887</v>
      </c>
      <c r="F1560" t="s">
        <v>1009</v>
      </c>
      <c r="G1560" t="s">
        <v>1014</v>
      </c>
      <c r="I1560" s="9">
        <v>43438</v>
      </c>
      <c r="J1560">
        <v>10667244</v>
      </c>
      <c r="K1560">
        <v>10090466</v>
      </c>
      <c r="L1560" s="12">
        <v>400</v>
      </c>
      <c r="M1560" s="13" t="s">
        <v>1070</v>
      </c>
      <c r="N1560" s="24" t="s">
        <v>2180</v>
      </c>
      <c r="V1560" s="17"/>
      <c r="Z1560" s="9"/>
    </row>
    <row r="1561" spans="1:26" ht="12.75">
      <c r="A1561" s="4" t="s">
        <v>877</v>
      </c>
      <c r="B1561" t="s">
        <v>910</v>
      </c>
      <c r="C1561" t="s">
        <v>911</v>
      </c>
      <c r="D1561" t="s">
        <v>896</v>
      </c>
      <c r="E1561" t="s">
        <v>887</v>
      </c>
      <c r="F1561" t="s">
        <v>1009</v>
      </c>
      <c r="G1561" t="s">
        <v>1014</v>
      </c>
      <c r="I1561" s="9">
        <v>43455</v>
      </c>
      <c r="J1561">
        <v>10662829</v>
      </c>
      <c r="K1561">
        <v>10087823</v>
      </c>
      <c r="L1561" s="12">
        <v>-400</v>
      </c>
      <c r="M1561" s="13" t="s">
        <v>1070</v>
      </c>
      <c r="N1561" s="24" t="s">
        <v>1322</v>
      </c>
      <c r="V1561" s="17"/>
      <c r="Z1561" s="9"/>
    </row>
    <row r="1562" spans="1:26" ht="12.75">
      <c r="A1562" s="4" t="s">
        <v>877</v>
      </c>
      <c r="B1562" t="s">
        <v>910</v>
      </c>
      <c r="C1562" t="s">
        <v>911</v>
      </c>
      <c r="D1562" t="s">
        <v>896</v>
      </c>
      <c r="E1562" t="s">
        <v>887</v>
      </c>
      <c r="F1562" t="s">
        <v>1009</v>
      </c>
      <c r="G1562" t="s">
        <v>1014</v>
      </c>
      <c r="I1562" s="9">
        <v>43455</v>
      </c>
      <c r="J1562">
        <v>10662829</v>
      </c>
      <c r="K1562">
        <v>10087823</v>
      </c>
      <c r="L1562" s="12">
        <v>-480</v>
      </c>
      <c r="M1562" s="13" t="s">
        <v>1070</v>
      </c>
      <c r="N1562" s="24" t="s">
        <v>1322</v>
      </c>
      <c r="V1562" s="17"/>
      <c r="Z1562" s="9"/>
    </row>
    <row r="1563" spans="1:26" ht="12.75">
      <c r="A1563" s="4" t="s">
        <v>877</v>
      </c>
      <c r="B1563" t="s">
        <v>910</v>
      </c>
      <c r="C1563" t="s">
        <v>911</v>
      </c>
      <c r="D1563" t="s">
        <v>896</v>
      </c>
      <c r="E1563" t="s">
        <v>887</v>
      </c>
      <c r="F1563" t="s">
        <v>1009</v>
      </c>
      <c r="G1563" t="s">
        <v>1014</v>
      </c>
      <c r="I1563" s="9">
        <v>43455</v>
      </c>
      <c r="J1563">
        <v>10662829</v>
      </c>
      <c r="K1563">
        <v>10087823</v>
      </c>
      <c r="L1563" s="12">
        <v>400</v>
      </c>
      <c r="M1563" s="13" t="s">
        <v>1070</v>
      </c>
      <c r="N1563" s="24" t="s">
        <v>1322</v>
      </c>
      <c r="V1563" s="17"/>
      <c r="Z1563" s="9"/>
    </row>
    <row r="1564" spans="1:26" ht="12.75">
      <c r="A1564" s="4" t="s">
        <v>877</v>
      </c>
      <c r="B1564" t="s">
        <v>910</v>
      </c>
      <c r="C1564" t="s">
        <v>911</v>
      </c>
      <c r="D1564" t="s">
        <v>896</v>
      </c>
      <c r="E1564" t="s">
        <v>887</v>
      </c>
      <c r="F1564" t="s">
        <v>1009</v>
      </c>
      <c r="G1564" t="s">
        <v>1014</v>
      </c>
      <c r="I1564" s="9">
        <v>43455</v>
      </c>
      <c r="J1564">
        <v>10668261</v>
      </c>
      <c r="K1564">
        <v>10087825</v>
      </c>
      <c r="L1564" s="12">
        <v>880</v>
      </c>
      <c r="M1564" s="13" t="s">
        <v>1070</v>
      </c>
      <c r="N1564" s="24" t="s">
        <v>1322</v>
      </c>
      <c r="V1564" s="17"/>
      <c r="Z1564" s="9"/>
    </row>
    <row r="1565" spans="1:26" ht="12.75">
      <c r="A1565" s="4" t="s">
        <v>877</v>
      </c>
      <c r="B1565" t="s">
        <v>910</v>
      </c>
      <c r="C1565" t="s">
        <v>1013</v>
      </c>
      <c r="D1565" t="s">
        <v>896</v>
      </c>
      <c r="E1565" t="s">
        <v>887</v>
      </c>
      <c r="F1565" t="s">
        <v>1009</v>
      </c>
      <c r="G1565" t="s">
        <v>1016</v>
      </c>
      <c r="I1565" s="9">
        <v>43447</v>
      </c>
      <c r="J1565">
        <v>10668807</v>
      </c>
      <c r="K1565">
        <v>10090911</v>
      </c>
      <c r="L1565" s="12">
        <v>135</v>
      </c>
      <c r="M1565" s="13" t="s">
        <v>1070</v>
      </c>
      <c r="N1565" s="24" t="s">
        <v>11004</v>
      </c>
      <c r="V1565" s="17"/>
      <c r="Z1565" s="9"/>
    </row>
    <row r="1566" spans="1:26" ht="12.75">
      <c r="A1566" s="4" t="s">
        <v>877</v>
      </c>
      <c r="B1566" t="s">
        <v>930</v>
      </c>
      <c r="C1566" t="s">
        <v>931</v>
      </c>
      <c r="D1566" t="s">
        <v>892</v>
      </c>
      <c r="E1566" t="s">
        <v>887</v>
      </c>
      <c r="F1566" t="s">
        <v>1009</v>
      </c>
      <c r="G1566" t="s">
        <v>11908</v>
      </c>
      <c r="I1566" s="9">
        <v>43441</v>
      </c>
      <c r="J1566">
        <v>10665929</v>
      </c>
      <c r="K1566">
        <v>10090474</v>
      </c>
      <c r="L1566" s="12">
        <v>8.5</v>
      </c>
      <c r="M1566" s="13" t="s">
        <v>1070</v>
      </c>
      <c r="N1566" s="24" t="s">
        <v>10928</v>
      </c>
      <c r="V1566" s="17"/>
      <c r="Z1566" s="9"/>
    </row>
    <row r="1567" spans="1:26" ht="12.75">
      <c r="A1567" s="4" t="s">
        <v>877</v>
      </c>
      <c r="B1567" t="s">
        <v>884</v>
      </c>
      <c r="C1567" t="s">
        <v>889</v>
      </c>
      <c r="D1567" t="s">
        <v>886</v>
      </c>
      <c r="E1567" t="s">
        <v>887</v>
      </c>
      <c r="F1567" t="s">
        <v>1009</v>
      </c>
      <c r="G1567" t="s">
        <v>1017</v>
      </c>
      <c r="I1567" s="9">
        <v>43438</v>
      </c>
      <c r="J1567">
        <v>10667367</v>
      </c>
      <c r="K1567">
        <v>80063659</v>
      </c>
      <c r="L1567" s="12">
        <v>80</v>
      </c>
      <c r="M1567" s="13" t="s">
        <v>1070</v>
      </c>
      <c r="N1567" s="24" t="s">
        <v>2389</v>
      </c>
      <c r="V1567" s="17"/>
      <c r="Z1567" s="9"/>
    </row>
    <row r="1568" spans="1:26" ht="12.75">
      <c r="A1568" s="4" t="s">
        <v>877</v>
      </c>
      <c r="B1568" t="s">
        <v>10885</v>
      </c>
      <c r="C1568" t="s">
        <v>1037</v>
      </c>
      <c r="D1568" t="s">
        <v>880</v>
      </c>
      <c r="E1568" t="s">
        <v>887</v>
      </c>
      <c r="F1568" t="s">
        <v>1009</v>
      </c>
      <c r="G1568" t="s">
        <v>1017</v>
      </c>
      <c r="I1568" s="9">
        <v>43447</v>
      </c>
      <c r="J1568">
        <v>10668064</v>
      </c>
      <c r="K1568">
        <v>10090699</v>
      </c>
      <c r="L1568" s="12">
        <v>375</v>
      </c>
      <c r="M1568" s="13" t="s">
        <v>1070</v>
      </c>
      <c r="N1568" s="24" t="s">
        <v>1542</v>
      </c>
      <c r="V1568" s="17"/>
      <c r="Z1568" s="9"/>
    </row>
    <row r="1569" spans="1:26" ht="12.75">
      <c r="A1569" s="4" t="s">
        <v>877</v>
      </c>
      <c r="B1569" t="s">
        <v>878</v>
      </c>
      <c r="C1569" t="s">
        <v>908</v>
      </c>
      <c r="D1569" t="s">
        <v>892</v>
      </c>
      <c r="E1569" t="s">
        <v>887</v>
      </c>
      <c r="F1569" t="s">
        <v>1009</v>
      </c>
      <c r="G1569" t="s">
        <v>1017</v>
      </c>
      <c r="I1569" s="9">
        <v>43445</v>
      </c>
      <c r="J1569">
        <v>10667573</v>
      </c>
      <c r="K1569">
        <v>10090113</v>
      </c>
      <c r="L1569" s="12">
        <v>1485</v>
      </c>
      <c r="M1569" s="13" t="s">
        <v>1070</v>
      </c>
      <c r="N1569" s="24" t="s">
        <v>1281</v>
      </c>
      <c r="V1569" s="17"/>
      <c r="Z1569" s="9"/>
    </row>
    <row r="1570" spans="1:26" ht="12.75">
      <c r="A1570" s="4" t="s">
        <v>877</v>
      </c>
      <c r="B1570" t="s">
        <v>894</v>
      </c>
      <c r="C1570" t="s">
        <v>977</v>
      </c>
      <c r="D1570" t="s">
        <v>896</v>
      </c>
      <c r="E1570" t="s">
        <v>887</v>
      </c>
      <c r="F1570" t="s">
        <v>1009</v>
      </c>
      <c r="G1570" t="s">
        <v>1017</v>
      </c>
      <c r="I1570" s="9">
        <v>43447</v>
      </c>
      <c r="J1570">
        <v>10668881</v>
      </c>
      <c r="K1570">
        <v>10090987</v>
      </c>
      <c r="L1570" s="12">
        <v>195</v>
      </c>
      <c r="M1570" s="13" t="s">
        <v>1070</v>
      </c>
      <c r="N1570" s="24" t="s">
        <v>9226</v>
      </c>
      <c r="V1570" s="17"/>
      <c r="Z1570" s="9"/>
    </row>
    <row r="1571" spans="1:26" ht="12.75">
      <c r="A1571" s="4" t="s">
        <v>877</v>
      </c>
      <c r="B1571" t="s">
        <v>894</v>
      </c>
      <c r="C1571" t="s">
        <v>977</v>
      </c>
      <c r="D1571" t="s">
        <v>896</v>
      </c>
      <c r="E1571" t="s">
        <v>887</v>
      </c>
      <c r="F1571" t="s">
        <v>1009</v>
      </c>
      <c r="G1571" t="s">
        <v>1017</v>
      </c>
      <c r="I1571" s="9">
        <v>43455</v>
      </c>
      <c r="J1571">
        <v>10669466</v>
      </c>
      <c r="K1571">
        <v>10091088</v>
      </c>
      <c r="L1571" s="12">
        <v>172</v>
      </c>
      <c r="M1571" s="13" t="s">
        <v>1070</v>
      </c>
      <c r="N1571" s="24" t="s">
        <v>9226</v>
      </c>
      <c r="V1571" s="17"/>
      <c r="Z1571" s="9"/>
    </row>
    <row r="1572" spans="1:26" ht="12.75">
      <c r="A1572" s="4" t="s">
        <v>877</v>
      </c>
      <c r="B1572" t="s">
        <v>894</v>
      </c>
      <c r="C1572" t="s">
        <v>10072</v>
      </c>
      <c r="D1572" t="s">
        <v>896</v>
      </c>
      <c r="E1572" t="s">
        <v>887</v>
      </c>
      <c r="F1572" t="s">
        <v>1009</v>
      </c>
      <c r="G1572" t="s">
        <v>1017</v>
      </c>
      <c r="I1572" s="9">
        <v>43447</v>
      </c>
      <c r="J1572">
        <v>10668466</v>
      </c>
      <c r="K1572">
        <v>10090933</v>
      </c>
      <c r="L1572" s="12">
        <v>900</v>
      </c>
      <c r="M1572" s="13" t="s">
        <v>1070</v>
      </c>
      <c r="N1572" s="24" t="s">
        <v>626</v>
      </c>
      <c r="V1572" s="17"/>
      <c r="Z1572" s="9"/>
    </row>
    <row r="1573" spans="1:26" ht="12.75">
      <c r="A1573" s="4" t="s">
        <v>877</v>
      </c>
      <c r="B1573" t="s">
        <v>894</v>
      </c>
      <c r="C1573" t="s">
        <v>10072</v>
      </c>
      <c r="D1573" t="s">
        <v>896</v>
      </c>
      <c r="E1573" t="s">
        <v>887</v>
      </c>
      <c r="F1573" t="s">
        <v>1009</v>
      </c>
      <c r="G1573" t="s">
        <v>1017</v>
      </c>
      <c r="I1573" s="9">
        <v>43445</v>
      </c>
      <c r="J1573">
        <v>10667137</v>
      </c>
      <c r="K1573">
        <v>10089271</v>
      </c>
      <c r="L1573" s="12">
        <v>1076.5</v>
      </c>
      <c r="M1573" s="13" t="s">
        <v>1070</v>
      </c>
      <c r="N1573" s="24" t="s">
        <v>626</v>
      </c>
      <c r="V1573" s="17"/>
      <c r="Z1573" s="9"/>
    </row>
    <row r="1574" spans="1:26" ht="12.75">
      <c r="A1574" s="4" t="s">
        <v>877</v>
      </c>
      <c r="B1574" t="s">
        <v>894</v>
      </c>
      <c r="C1574" t="s">
        <v>10072</v>
      </c>
      <c r="D1574" t="s">
        <v>896</v>
      </c>
      <c r="E1574" t="s">
        <v>887</v>
      </c>
      <c r="F1574" t="s">
        <v>1009</v>
      </c>
      <c r="G1574" t="s">
        <v>1017</v>
      </c>
      <c r="I1574" s="9">
        <v>43438</v>
      </c>
      <c r="J1574">
        <v>10667021</v>
      </c>
      <c r="K1574">
        <v>10087155</v>
      </c>
      <c r="L1574" s="12">
        <v>519.2</v>
      </c>
      <c r="M1574" s="13" t="s">
        <v>1070</v>
      </c>
      <c r="N1574" s="24" t="s">
        <v>10446</v>
      </c>
      <c r="V1574" s="17"/>
      <c r="Z1574" s="9"/>
    </row>
    <row r="1575" spans="1:26" ht="12.75">
      <c r="A1575" s="4" t="s">
        <v>877</v>
      </c>
      <c r="B1575" t="s">
        <v>878</v>
      </c>
      <c r="C1575" t="s">
        <v>879</v>
      </c>
      <c r="D1575" t="s">
        <v>892</v>
      </c>
      <c r="E1575" t="s">
        <v>887</v>
      </c>
      <c r="F1575" t="s">
        <v>1009</v>
      </c>
      <c r="G1575" t="s">
        <v>11081</v>
      </c>
      <c r="I1575" s="9">
        <v>43445</v>
      </c>
      <c r="J1575">
        <v>10668114</v>
      </c>
      <c r="K1575">
        <v>0</v>
      </c>
      <c r="L1575" s="12">
        <v>644.92</v>
      </c>
      <c r="M1575" s="13" t="s">
        <v>1070</v>
      </c>
      <c r="N1575" s="24" t="s">
        <v>1312</v>
      </c>
      <c r="V1575" s="17"/>
      <c r="Z1575" s="9"/>
    </row>
    <row r="1576" spans="1:26" ht="12.75">
      <c r="A1576" s="4" t="s">
        <v>877</v>
      </c>
      <c r="B1576" t="s">
        <v>894</v>
      </c>
      <c r="C1576" t="s">
        <v>895</v>
      </c>
      <c r="D1576" t="s">
        <v>896</v>
      </c>
      <c r="E1576" t="s">
        <v>887</v>
      </c>
      <c r="F1576" t="s">
        <v>1009</v>
      </c>
      <c r="G1576" t="s">
        <v>1056</v>
      </c>
      <c r="I1576" s="9">
        <v>43445</v>
      </c>
      <c r="J1576">
        <v>10667632</v>
      </c>
      <c r="K1576">
        <v>10090831</v>
      </c>
      <c r="L1576" s="12">
        <v>49</v>
      </c>
      <c r="M1576" s="13" t="s">
        <v>1070</v>
      </c>
      <c r="N1576" s="24" t="s">
        <v>5006</v>
      </c>
      <c r="V1576" s="17"/>
      <c r="Z1576" s="9"/>
    </row>
    <row r="1577" spans="1:26" ht="12.75">
      <c r="A1577" s="4" t="s">
        <v>877</v>
      </c>
      <c r="B1577" t="s">
        <v>969</v>
      </c>
      <c r="C1577" t="s">
        <v>970</v>
      </c>
      <c r="D1577" t="s">
        <v>950</v>
      </c>
      <c r="E1577" t="s">
        <v>887</v>
      </c>
      <c r="F1577" t="s">
        <v>1009</v>
      </c>
      <c r="G1577" t="s">
        <v>10887</v>
      </c>
      <c r="I1577" s="9">
        <v>43445</v>
      </c>
      <c r="J1577">
        <v>10667645</v>
      </c>
      <c r="K1577">
        <v>10085383</v>
      </c>
      <c r="L1577" s="12">
        <v>1080</v>
      </c>
      <c r="M1577" s="13" t="s">
        <v>1070</v>
      </c>
      <c r="N1577" s="24" t="s">
        <v>9404</v>
      </c>
      <c r="V1577" s="17"/>
      <c r="Z1577" s="9"/>
    </row>
    <row r="1578" spans="1:26" ht="12.75">
      <c r="A1578" s="4" t="s">
        <v>877</v>
      </c>
      <c r="B1578" t="s">
        <v>969</v>
      </c>
      <c r="C1578" t="s">
        <v>970</v>
      </c>
      <c r="D1578" t="s">
        <v>950</v>
      </c>
      <c r="E1578" t="s">
        <v>887</v>
      </c>
      <c r="F1578" t="s">
        <v>1009</v>
      </c>
      <c r="G1578" t="s">
        <v>10887</v>
      </c>
      <c r="I1578" s="9">
        <v>43445</v>
      </c>
      <c r="J1578">
        <v>10667381</v>
      </c>
      <c r="K1578">
        <v>10085366</v>
      </c>
      <c r="L1578" s="12">
        <v>3564</v>
      </c>
      <c r="M1578" s="13" t="s">
        <v>1070</v>
      </c>
      <c r="N1578" s="24" t="s">
        <v>3195</v>
      </c>
      <c r="V1578" s="17"/>
      <c r="Z1578" s="9"/>
    </row>
    <row r="1579" spans="1:26" ht="12.75">
      <c r="A1579" s="4" t="s">
        <v>877</v>
      </c>
      <c r="B1579" t="s">
        <v>910</v>
      </c>
      <c r="C1579" t="s">
        <v>911</v>
      </c>
      <c r="D1579" t="s">
        <v>896</v>
      </c>
      <c r="E1579" t="s">
        <v>887</v>
      </c>
      <c r="F1579" t="s">
        <v>1009</v>
      </c>
      <c r="G1579" t="s">
        <v>10887</v>
      </c>
      <c r="I1579" s="9">
        <v>43455</v>
      </c>
      <c r="J1579">
        <v>10670279</v>
      </c>
      <c r="K1579">
        <v>10089345</v>
      </c>
      <c r="L1579" s="12">
        <v>572</v>
      </c>
      <c r="M1579" s="13" t="s">
        <v>1070</v>
      </c>
      <c r="N1579" s="24" t="s">
        <v>626</v>
      </c>
      <c r="V1579" s="17"/>
      <c r="Z1579" s="9"/>
    </row>
    <row r="1580" spans="1:26" ht="12.75">
      <c r="A1580" s="4" t="s">
        <v>877</v>
      </c>
      <c r="B1580" t="s">
        <v>884</v>
      </c>
      <c r="C1580" t="s">
        <v>960</v>
      </c>
      <c r="D1580" t="s">
        <v>886</v>
      </c>
      <c r="E1580" t="s">
        <v>887</v>
      </c>
      <c r="F1580" t="s">
        <v>1009</v>
      </c>
      <c r="G1580" t="s">
        <v>1018</v>
      </c>
      <c r="I1580" s="9">
        <v>43438</v>
      </c>
      <c r="J1580">
        <v>10666133</v>
      </c>
      <c r="K1580">
        <v>80063246</v>
      </c>
      <c r="L1580" s="12">
        <v>141.67</v>
      </c>
      <c r="M1580" s="13" t="s">
        <v>1070</v>
      </c>
      <c r="N1580" s="24" t="s">
        <v>8501</v>
      </c>
      <c r="V1580" s="17"/>
      <c r="Z1580" s="9"/>
    </row>
    <row r="1581" spans="1:26" ht="12.75">
      <c r="A1581" s="4" t="s">
        <v>877</v>
      </c>
      <c r="B1581" t="s">
        <v>878</v>
      </c>
      <c r="C1581" t="s">
        <v>879</v>
      </c>
      <c r="D1581" t="s">
        <v>892</v>
      </c>
      <c r="E1581" t="s">
        <v>1021</v>
      </c>
      <c r="F1581" t="s">
        <v>1022</v>
      </c>
      <c r="G1581" t="s">
        <v>11655</v>
      </c>
      <c r="I1581" s="9">
        <v>43445</v>
      </c>
      <c r="J1581">
        <v>10668108</v>
      </c>
      <c r="K1581">
        <v>813248</v>
      </c>
      <c r="L1581" s="12">
        <v>16067.37</v>
      </c>
      <c r="M1581" s="13" t="s">
        <v>1070</v>
      </c>
      <c r="N1581" s="24" t="s">
        <v>1310</v>
      </c>
      <c r="V1581" s="17"/>
      <c r="Z1581" s="9"/>
    </row>
    <row r="1582" spans="1:26" ht="12.75">
      <c r="A1582" s="4" t="s">
        <v>877</v>
      </c>
      <c r="B1582" t="s">
        <v>878</v>
      </c>
      <c r="C1582" t="s">
        <v>879</v>
      </c>
      <c r="D1582" t="s">
        <v>892</v>
      </c>
      <c r="E1582" t="s">
        <v>1021</v>
      </c>
      <c r="F1582" t="s">
        <v>1022</v>
      </c>
      <c r="G1582" t="s">
        <v>11655</v>
      </c>
      <c r="I1582" s="9">
        <v>43445</v>
      </c>
      <c r="J1582">
        <v>10668115</v>
      </c>
      <c r="K1582">
        <v>813248</v>
      </c>
      <c r="L1582" s="12">
        <v>16067.37</v>
      </c>
      <c r="M1582" s="13" t="s">
        <v>1070</v>
      </c>
      <c r="N1582" s="24" t="s">
        <v>1310</v>
      </c>
      <c r="V1582" s="17"/>
      <c r="Z1582" s="9"/>
    </row>
    <row r="1583" spans="1:26" ht="12.75">
      <c r="A1583" s="4" t="s">
        <v>877</v>
      </c>
      <c r="B1583" t="s">
        <v>890</v>
      </c>
      <c r="C1583" t="s">
        <v>963</v>
      </c>
      <c r="D1583" t="s">
        <v>11645</v>
      </c>
      <c r="E1583" t="s">
        <v>1021</v>
      </c>
      <c r="F1583" t="s">
        <v>1022</v>
      </c>
      <c r="G1583" t="s">
        <v>1024</v>
      </c>
      <c r="I1583" s="9">
        <v>43445</v>
      </c>
      <c r="J1583">
        <v>10667363</v>
      </c>
      <c r="K1583">
        <v>10090617</v>
      </c>
      <c r="L1583" s="12">
        <v>52</v>
      </c>
      <c r="M1583" s="13" t="s">
        <v>1070</v>
      </c>
      <c r="N1583" s="24" t="s">
        <v>2460</v>
      </c>
      <c r="V1583" s="17"/>
      <c r="Z1583" s="9"/>
    </row>
    <row r="1584" spans="1:26" ht="12.75">
      <c r="A1584" s="4" t="s">
        <v>877</v>
      </c>
      <c r="B1584" t="s">
        <v>890</v>
      </c>
      <c r="C1584" t="s">
        <v>963</v>
      </c>
      <c r="D1584" t="s">
        <v>11645</v>
      </c>
      <c r="E1584" t="s">
        <v>1021</v>
      </c>
      <c r="F1584" t="s">
        <v>1022</v>
      </c>
      <c r="G1584" t="s">
        <v>1024</v>
      </c>
      <c r="I1584" s="9">
        <v>43445</v>
      </c>
      <c r="J1584">
        <v>10667363</v>
      </c>
      <c r="K1584">
        <v>10090617</v>
      </c>
      <c r="L1584" s="12">
        <v>52</v>
      </c>
      <c r="M1584" s="13" t="s">
        <v>1070</v>
      </c>
      <c r="N1584" s="24" t="s">
        <v>2460</v>
      </c>
      <c r="V1584" s="17"/>
      <c r="Z1584" s="9"/>
    </row>
    <row r="1585" spans="1:26" ht="12.75">
      <c r="A1585" s="4" t="s">
        <v>877</v>
      </c>
      <c r="B1585" t="s">
        <v>878</v>
      </c>
      <c r="C1585" t="s">
        <v>908</v>
      </c>
      <c r="D1585" t="s">
        <v>892</v>
      </c>
      <c r="E1585" t="s">
        <v>1021</v>
      </c>
      <c r="F1585" t="s">
        <v>1022</v>
      </c>
      <c r="G1585" t="s">
        <v>1024</v>
      </c>
      <c r="I1585" s="9">
        <v>43455</v>
      </c>
      <c r="J1585">
        <v>10667982</v>
      </c>
      <c r="K1585">
        <v>10085905</v>
      </c>
      <c r="L1585" s="12">
        <v>94463.58</v>
      </c>
      <c r="M1585" s="13" t="s">
        <v>1070</v>
      </c>
      <c r="N1585" s="24" t="s">
        <v>1703</v>
      </c>
      <c r="V1585" s="17"/>
      <c r="Z1585" s="9"/>
    </row>
    <row r="1586" spans="1:26" ht="12.75">
      <c r="A1586" s="4" t="s">
        <v>877</v>
      </c>
      <c r="B1586" t="s">
        <v>878</v>
      </c>
      <c r="C1586" t="s">
        <v>908</v>
      </c>
      <c r="D1586" t="s">
        <v>892</v>
      </c>
      <c r="E1586" t="s">
        <v>1021</v>
      </c>
      <c r="F1586" t="s">
        <v>1022</v>
      </c>
      <c r="G1586" t="s">
        <v>1024</v>
      </c>
      <c r="I1586" s="9">
        <v>43438</v>
      </c>
      <c r="J1586">
        <v>10664667</v>
      </c>
      <c r="K1586">
        <v>10085913</v>
      </c>
      <c r="L1586" s="12">
        <v>849.68</v>
      </c>
      <c r="M1586" s="13" t="s">
        <v>1070</v>
      </c>
      <c r="N1586" s="24" t="s">
        <v>1708</v>
      </c>
      <c r="V1586" s="17"/>
      <c r="Z1586" s="9"/>
    </row>
    <row r="1587" spans="1:26" ht="12.75">
      <c r="A1587" s="4" t="s">
        <v>877</v>
      </c>
      <c r="B1587" t="s">
        <v>910</v>
      </c>
      <c r="C1587" t="s">
        <v>911</v>
      </c>
      <c r="D1587" t="s">
        <v>896</v>
      </c>
      <c r="E1587" t="s">
        <v>1021</v>
      </c>
      <c r="F1587" t="s">
        <v>1022</v>
      </c>
      <c r="G1587" t="s">
        <v>1027</v>
      </c>
      <c r="I1587" s="9">
        <v>43438</v>
      </c>
      <c r="J1587">
        <v>312640</v>
      </c>
      <c r="K1587">
        <v>0</v>
      </c>
      <c r="L1587" s="12">
        <v>150.44</v>
      </c>
      <c r="M1587" s="13" t="s">
        <v>1070</v>
      </c>
      <c r="N1587" s="24" t="s">
        <v>626</v>
      </c>
      <c r="V1587" s="17"/>
      <c r="Z1587" s="9"/>
    </row>
    <row r="1588" spans="1:26" ht="12.75">
      <c r="A1588" s="4" t="s">
        <v>877</v>
      </c>
      <c r="B1588" t="s">
        <v>910</v>
      </c>
      <c r="C1588" t="s">
        <v>911</v>
      </c>
      <c r="D1588" t="s">
        <v>896</v>
      </c>
      <c r="E1588" t="s">
        <v>1021</v>
      </c>
      <c r="F1588" t="s">
        <v>1022</v>
      </c>
      <c r="G1588" t="s">
        <v>1027</v>
      </c>
      <c r="I1588" s="9">
        <v>43438</v>
      </c>
      <c r="J1588">
        <v>312640</v>
      </c>
      <c r="K1588">
        <v>0</v>
      </c>
      <c r="L1588" s="12">
        <v>622.48</v>
      </c>
      <c r="M1588" s="13" t="s">
        <v>1070</v>
      </c>
      <c r="N1588" s="24" t="s">
        <v>626</v>
      </c>
      <c r="V1588" s="17"/>
      <c r="Z1588" s="9"/>
    </row>
    <row r="1589" spans="1:26" ht="12.75">
      <c r="A1589" s="4" t="s">
        <v>877</v>
      </c>
      <c r="B1589" t="s">
        <v>910</v>
      </c>
      <c r="C1589" t="s">
        <v>911</v>
      </c>
      <c r="D1589" t="s">
        <v>896</v>
      </c>
      <c r="E1589" t="s">
        <v>1021</v>
      </c>
      <c r="F1589" t="s">
        <v>1022</v>
      </c>
      <c r="G1589" t="s">
        <v>1027</v>
      </c>
      <c r="I1589" s="9">
        <v>43438</v>
      </c>
      <c r="J1589">
        <v>312640</v>
      </c>
      <c r="K1589">
        <v>0</v>
      </c>
      <c r="L1589" s="12">
        <v>237.4</v>
      </c>
      <c r="M1589" s="13" t="s">
        <v>1070</v>
      </c>
      <c r="N1589" s="24" t="s">
        <v>626</v>
      </c>
      <c r="V1589" s="17"/>
      <c r="Z1589" s="9"/>
    </row>
    <row r="1590" spans="1:26" ht="12.75">
      <c r="A1590" s="4" t="s">
        <v>877</v>
      </c>
      <c r="B1590" t="s">
        <v>910</v>
      </c>
      <c r="C1590" t="s">
        <v>911</v>
      </c>
      <c r="D1590" t="s">
        <v>896</v>
      </c>
      <c r="E1590" t="s">
        <v>1021</v>
      </c>
      <c r="F1590" t="s">
        <v>1022</v>
      </c>
      <c r="G1590" t="s">
        <v>1027</v>
      </c>
      <c r="I1590" s="9">
        <v>43438</v>
      </c>
      <c r="J1590">
        <v>312640</v>
      </c>
      <c r="K1590">
        <v>0</v>
      </c>
      <c r="L1590" s="12">
        <v>205.92</v>
      </c>
      <c r="M1590" s="13" t="s">
        <v>1070</v>
      </c>
      <c r="N1590" s="24" t="s">
        <v>626</v>
      </c>
      <c r="V1590" s="17"/>
      <c r="Z1590" s="9"/>
    </row>
    <row r="1591" spans="1:26" ht="12.75">
      <c r="A1591" s="4" t="s">
        <v>877</v>
      </c>
      <c r="B1591" t="s">
        <v>897</v>
      </c>
      <c r="C1591" t="s">
        <v>898</v>
      </c>
      <c r="D1591" t="s">
        <v>896</v>
      </c>
      <c r="E1591" t="s">
        <v>1021</v>
      </c>
      <c r="F1591" t="s">
        <v>1022</v>
      </c>
      <c r="G1591" t="s">
        <v>1027</v>
      </c>
      <c r="I1591" s="9">
        <v>43452</v>
      </c>
      <c r="J1591">
        <v>10669829</v>
      </c>
      <c r="K1591">
        <v>0</v>
      </c>
      <c r="L1591" s="12">
        <v>120.64</v>
      </c>
      <c r="M1591" s="13" t="s">
        <v>1070</v>
      </c>
      <c r="N1591" s="24" t="s">
        <v>1335</v>
      </c>
      <c r="V1591" s="17"/>
      <c r="Z1591" s="9"/>
    </row>
    <row r="1592" spans="1:26" ht="12.75">
      <c r="A1592" s="4" t="s">
        <v>877</v>
      </c>
      <c r="B1592" t="s">
        <v>897</v>
      </c>
      <c r="C1592" t="s">
        <v>898</v>
      </c>
      <c r="D1592" t="s">
        <v>896</v>
      </c>
      <c r="E1592" t="s">
        <v>1021</v>
      </c>
      <c r="F1592" t="s">
        <v>1022</v>
      </c>
      <c r="G1592" t="s">
        <v>1027</v>
      </c>
      <c r="I1592" s="9">
        <v>43452</v>
      </c>
      <c r="J1592">
        <v>10669647</v>
      </c>
      <c r="K1592">
        <v>0</v>
      </c>
      <c r="L1592" s="12">
        <v>1116.96</v>
      </c>
      <c r="M1592" s="13" t="s">
        <v>1070</v>
      </c>
      <c r="N1592" s="24" t="s">
        <v>1716</v>
      </c>
      <c r="V1592" s="17"/>
      <c r="Z1592" s="9"/>
    </row>
    <row r="1593" spans="1:26" ht="12.75">
      <c r="A1593" s="4" t="s">
        <v>877</v>
      </c>
      <c r="B1593" t="s">
        <v>897</v>
      </c>
      <c r="C1593" t="s">
        <v>898</v>
      </c>
      <c r="D1593" t="s">
        <v>896</v>
      </c>
      <c r="E1593" t="s">
        <v>1021</v>
      </c>
      <c r="F1593" t="s">
        <v>1022</v>
      </c>
      <c r="G1593" t="s">
        <v>1027</v>
      </c>
      <c r="I1593" s="9">
        <v>43452</v>
      </c>
      <c r="J1593">
        <v>10669653</v>
      </c>
      <c r="K1593">
        <v>0</v>
      </c>
      <c r="L1593" s="12">
        <v>218.4</v>
      </c>
      <c r="M1593" s="13" t="s">
        <v>1070</v>
      </c>
      <c r="N1593" s="24" t="s">
        <v>1716</v>
      </c>
      <c r="V1593" s="17"/>
      <c r="Z1593" s="9"/>
    </row>
    <row r="1594" spans="1:26" ht="12.75">
      <c r="A1594" s="4" t="s">
        <v>877</v>
      </c>
      <c r="B1594" t="s">
        <v>897</v>
      </c>
      <c r="C1594" t="s">
        <v>898</v>
      </c>
      <c r="D1594" t="s">
        <v>896</v>
      </c>
      <c r="E1594" t="s">
        <v>1021</v>
      </c>
      <c r="F1594" t="s">
        <v>1022</v>
      </c>
      <c r="G1594" t="s">
        <v>1027</v>
      </c>
      <c r="I1594" s="9">
        <v>43452</v>
      </c>
      <c r="J1594">
        <v>312687</v>
      </c>
      <c r="K1594">
        <v>0</v>
      </c>
      <c r="L1594" s="12">
        <v>31.32</v>
      </c>
      <c r="M1594" s="13" t="s">
        <v>1070</v>
      </c>
      <c r="N1594" s="24" t="s">
        <v>626</v>
      </c>
      <c r="V1594" s="17"/>
      <c r="Z1594" s="9"/>
    </row>
    <row r="1595" spans="1:26" ht="12.75">
      <c r="A1595" s="4" t="s">
        <v>877</v>
      </c>
      <c r="B1595" t="s">
        <v>897</v>
      </c>
      <c r="C1595" t="s">
        <v>898</v>
      </c>
      <c r="D1595" t="s">
        <v>896</v>
      </c>
      <c r="E1595" t="s">
        <v>1021</v>
      </c>
      <c r="F1595" t="s">
        <v>1022</v>
      </c>
      <c r="G1595" t="s">
        <v>1027</v>
      </c>
      <c r="I1595" s="9">
        <v>43441</v>
      </c>
      <c r="J1595">
        <v>10667928</v>
      </c>
      <c r="K1595">
        <v>0</v>
      </c>
      <c r="L1595" s="12">
        <v>-54.27</v>
      </c>
      <c r="M1595" s="13" t="s">
        <v>1070</v>
      </c>
      <c r="N1595" s="24" t="s">
        <v>1335</v>
      </c>
      <c r="V1595" s="17"/>
      <c r="Z1595" s="9"/>
    </row>
    <row r="1596" spans="1:26" ht="12.75">
      <c r="A1596" s="4" t="s">
        <v>877</v>
      </c>
      <c r="B1596" t="s">
        <v>897</v>
      </c>
      <c r="C1596" t="s">
        <v>898</v>
      </c>
      <c r="D1596" t="s">
        <v>896</v>
      </c>
      <c r="E1596" t="s">
        <v>1021</v>
      </c>
      <c r="F1596" t="s">
        <v>1022</v>
      </c>
      <c r="G1596" t="s">
        <v>1027</v>
      </c>
      <c r="I1596" s="9">
        <v>43455</v>
      </c>
      <c r="J1596">
        <v>10670646</v>
      </c>
      <c r="K1596">
        <v>0</v>
      </c>
      <c r="L1596" s="12">
        <v>51.3</v>
      </c>
      <c r="M1596" s="13" t="s">
        <v>1070</v>
      </c>
      <c r="N1596" s="24" t="s">
        <v>1333</v>
      </c>
      <c r="V1596" s="17"/>
      <c r="Z1596" s="9"/>
    </row>
    <row r="1597" spans="1:26" ht="12.75">
      <c r="A1597" s="4" t="s">
        <v>877</v>
      </c>
      <c r="B1597" t="s">
        <v>897</v>
      </c>
      <c r="C1597" t="s">
        <v>898</v>
      </c>
      <c r="D1597" t="s">
        <v>896</v>
      </c>
      <c r="E1597" t="s">
        <v>1021</v>
      </c>
      <c r="F1597" t="s">
        <v>1022</v>
      </c>
      <c r="G1597" t="s">
        <v>1027</v>
      </c>
      <c r="I1597" s="9">
        <v>43455</v>
      </c>
      <c r="J1597">
        <v>10670689</v>
      </c>
      <c r="K1597">
        <v>0</v>
      </c>
      <c r="L1597" s="12">
        <v>63.35</v>
      </c>
      <c r="M1597" s="13" t="s">
        <v>1070</v>
      </c>
      <c r="N1597" s="24" t="s">
        <v>1333</v>
      </c>
      <c r="V1597" s="17"/>
      <c r="Z1597" s="9"/>
    </row>
    <row r="1598" spans="1:26" ht="12.75">
      <c r="A1598" s="4" t="s">
        <v>877</v>
      </c>
      <c r="B1598" t="s">
        <v>897</v>
      </c>
      <c r="C1598" t="s">
        <v>898</v>
      </c>
      <c r="D1598" t="s">
        <v>896</v>
      </c>
      <c r="E1598" t="s">
        <v>1021</v>
      </c>
      <c r="F1598" t="s">
        <v>1022</v>
      </c>
      <c r="G1598" t="s">
        <v>1027</v>
      </c>
      <c r="I1598" s="9">
        <v>43455</v>
      </c>
      <c r="J1598">
        <v>10670719</v>
      </c>
      <c r="K1598">
        <v>0</v>
      </c>
      <c r="L1598" s="12">
        <v>2059.98</v>
      </c>
      <c r="M1598" s="13" t="s">
        <v>1070</v>
      </c>
      <c r="N1598" s="24" t="s">
        <v>1333</v>
      </c>
      <c r="V1598" s="17"/>
      <c r="Z1598" s="9"/>
    </row>
    <row r="1599" spans="1:26" ht="12.75">
      <c r="A1599" s="4" t="s">
        <v>877</v>
      </c>
      <c r="B1599" t="s">
        <v>897</v>
      </c>
      <c r="C1599" t="s">
        <v>898</v>
      </c>
      <c r="D1599" t="s">
        <v>896</v>
      </c>
      <c r="E1599" t="s">
        <v>1021</v>
      </c>
      <c r="F1599" t="s">
        <v>1022</v>
      </c>
      <c r="G1599" t="s">
        <v>1027</v>
      </c>
      <c r="I1599" s="9">
        <v>43455</v>
      </c>
      <c r="J1599">
        <v>10670102</v>
      </c>
      <c r="K1599">
        <v>0</v>
      </c>
      <c r="L1599" s="12">
        <v>328.54</v>
      </c>
      <c r="M1599" s="13" t="s">
        <v>1070</v>
      </c>
      <c r="N1599" s="24" t="s">
        <v>11404</v>
      </c>
      <c r="V1599" s="17"/>
      <c r="Z1599" s="9"/>
    </row>
    <row r="1600" spans="1:26" ht="12.75">
      <c r="A1600" s="4" t="s">
        <v>877</v>
      </c>
      <c r="B1600" t="s">
        <v>897</v>
      </c>
      <c r="C1600" t="s">
        <v>898</v>
      </c>
      <c r="D1600" t="s">
        <v>896</v>
      </c>
      <c r="E1600" t="s">
        <v>1021</v>
      </c>
      <c r="F1600" t="s">
        <v>1022</v>
      </c>
      <c r="G1600" t="s">
        <v>1027</v>
      </c>
      <c r="I1600" s="9">
        <v>43455</v>
      </c>
      <c r="J1600">
        <v>10670480</v>
      </c>
      <c r="K1600">
        <v>0</v>
      </c>
      <c r="L1600" s="12">
        <v>135.6</v>
      </c>
      <c r="M1600" s="13" t="s">
        <v>1070</v>
      </c>
      <c r="N1600" s="24" t="s">
        <v>1336</v>
      </c>
      <c r="V1600" s="17"/>
      <c r="Z1600" s="9"/>
    </row>
    <row r="1601" spans="1:26" ht="12.75">
      <c r="A1601" s="4" t="s">
        <v>877</v>
      </c>
      <c r="B1601" t="s">
        <v>897</v>
      </c>
      <c r="C1601" t="s">
        <v>898</v>
      </c>
      <c r="D1601" t="s">
        <v>896</v>
      </c>
      <c r="E1601" t="s">
        <v>1021</v>
      </c>
      <c r="F1601" t="s">
        <v>1022</v>
      </c>
      <c r="G1601" t="s">
        <v>1027</v>
      </c>
      <c r="I1601" s="9">
        <v>43455</v>
      </c>
      <c r="J1601">
        <v>10670482</v>
      </c>
      <c r="K1601">
        <v>0</v>
      </c>
      <c r="L1601" s="12">
        <v>681.39</v>
      </c>
      <c r="M1601" s="13" t="s">
        <v>1070</v>
      </c>
      <c r="N1601" s="24" t="s">
        <v>1336</v>
      </c>
      <c r="V1601" s="17"/>
      <c r="Z1601" s="9"/>
    </row>
    <row r="1602" spans="1:26" ht="12.75">
      <c r="A1602" s="4" t="s">
        <v>877</v>
      </c>
      <c r="B1602" t="s">
        <v>897</v>
      </c>
      <c r="C1602" t="s">
        <v>898</v>
      </c>
      <c r="D1602" t="s">
        <v>896</v>
      </c>
      <c r="E1602" t="s">
        <v>1021</v>
      </c>
      <c r="F1602" t="s">
        <v>1022</v>
      </c>
      <c r="G1602" t="s">
        <v>1027</v>
      </c>
      <c r="I1602" s="9">
        <v>43447</v>
      </c>
      <c r="J1602">
        <v>10668573</v>
      </c>
      <c r="K1602">
        <v>0</v>
      </c>
      <c r="L1602" s="12">
        <v>344.31</v>
      </c>
      <c r="M1602" s="13" t="s">
        <v>1070</v>
      </c>
      <c r="N1602" s="24" t="s">
        <v>1335</v>
      </c>
      <c r="V1602" s="17"/>
      <c r="Z1602" s="9"/>
    </row>
    <row r="1603" spans="1:26" ht="12.75">
      <c r="A1603" s="4" t="s">
        <v>877</v>
      </c>
      <c r="B1603" t="s">
        <v>897</v>
      </c>
      <c r="C1603" t="s">
        <v>898</v>
      </c>
      <c r="D1603" t="s">
        <v>896</v>
      </c>
      <c r="E1603" t="s">
        <v>1021</v>
      </c>
      <c r="F1603" t="s">
        <v>1022</v>
      </c>
      <c r="G1603" t="s">
        <v>1027</v>
      </c>
      <c r="I1603" s="9">
        <v>43447</v>
      </c>
      <c r="J1603">
        <v>10668786</v>
      </c>
      <c r="K1603">
        <v>0</v>
      </c>
      <c r="L1603" s="12">
        <v>280.57</v>
      </c>
      <c r="M1603" s="13" t="s">
        <v>1070</v>
      </c>
      <c r="N1603" s="24" t="s">
        <v>1335</v>
      </c>
      <c r="V1603" s="17"/>
      <c r="Z1603" s="9"/>
    </row>
    <row r="1604" spans="1:26" ht="12.75">
      <c r="A1604" s="4" t="s">
        <v>877</v>
      </c>
      <c r="B1604" t="s">
        <v>897</v>
      </c>
      <c r="C1604" t="s">
        <v>898</v>
      </c>
      <c r="D1604" t="s">
        <v>896</v>
      </c>
      <c r="E1604" t="s">
        <v>1021</v>
      </c>
      <c r="F1604" t="s">
        <v>1022</v>
      </c>
      <c r="G1604" t="s">
        <v>1027</v>
      </c>
      <c r="I1604" s="9">
        <v>43447</v>
      </c>
      <c r="J1604">
        <v>10668583</v>
      </c>
      <c r="K1604">
        <v>0</v>
      </c>
      <c r="L1604" s="12">
        <v>606.29</v>
      </c>
      <c r="M1604" s="13" t="s">
        <v>1070</v>
      </c>
      <c r="N1604" s="24" t="s">
        <v>1335</v>
      </c>
      <c r="V1604" s="17"/>
      <c r="Z1604" s="9"/>
    </row>
    <row r="1605" spans="1:26" ht="12.75">
      <c r="A1605" s="4" t="s">
        <v>877</v>
      </c>
      <c r="B1605" t="s">
        <v>897</v>
      </c>
      <c r="C1605" t="s">
        <v>898</v>
      </c>
      <c r="D1605" t="s">
        <v>896</v>
      </c>
      <c r="E1605" t="s">
        <v>1021</v>
      </c>
      <c r="F1605" t="s">
        <v>1022</v>
      </c>
      <c r="G1605" t="s">
        <v>1027</v>
      </c>
      <c r="I1605" s="9">
        <v>43447</v>
      </c>
      <c r="J1605">
        <v>10668591</v>
      </c>
      <c r="K1605">
        <v>0</v>
      </c>
      <c r="L1605" s="12">
        <v>554.22</v>
      </c>
      <c r="M1605" s="13" t="s">
        <v>1070</v>
      </c>
      <c r="N1605" s="24" t="s">
        <v>1335</v>
      </c>
      <c r="V1605" s="17"/>
      <c r="Z1605" s="9"/>
    </row>
    <row r="1606" spans="1:26" ht="12.75">
      <c r="A1606" s="4" t="s">
        <v>877</v>
      </c>
      <c r="B1606" t="s">
        <v>897</v>
      </c>
      <c r="C1606" t="s">
        <v>898</v>
      </c>
      <c r="D1606" t="s">
        <v>896</v>
      </c>
      <c r="E1606" t="s">
        <v>1021</v>
      </c>
      <c r="F1606" t="s">
        <v>1022</v>
      </c>
      <c r="G1606" t="s">
        <v>1027</v>
      </c>
      <c r="I1606" s="9">
        <v>43447</v>
      </c>
      <c r="J1606">
        <v>10668594</v>
      </c>
      <c r="K1606">
        <v>0</v>
      </c>
      <c r="L1606" s="12">
        <v>292.54</v>
      </c>
      <c r="M1606" s="13" t="s">
        <v>1070</v>
      </c>
      <c r="N1606" s="24" t="s">
        <v>1335</v>
      </c>
      <c r="V1606" s="17"/>
      <c r="Z1606" s="9"/>
    </row>
    <row r="1607" spans="1:26" ht="12.75">
      <c r="A1607" s="4" t="s">
        <v>877</v>
      </c>
      <c r="B1607" t="s">
        <v>897</v>
      </c>
      <c r="C1607" t="s">
        <v>898</v>
      </c>
      <c r="D1607" t="s">
        <v>896</v>
      </c>
      <c r="E1607" t="s">
        <v>1021</v>
      </c>
      <c r="F1607" t="s">
        <v>1022</v>
      </c>
      <c r="G1607" t="s">
        <v>1027</v>
      </c>
      <c r="I1607" s="9">
        <v>43455</v>
      </c>
      <c r="J1607">
        <v>10670775</v>
      </c>
      <c r="K1607">
        <v>0</v>
      </c>
      <c r="L1607" s="12">
        <v>1428.08</v>
      </c>
      <c r="M1607" s="13" t="s">
        <v>1070</v>
      </c>
      <c r="N1607" s="24" t="s">
        <v>1333</v>
      </c>
      <c r="V1607" s="17"/>
      <c r="Z1607" s="9"/>
    </row>
    <row r="1608" spans="1:26" ht="12.75">
      <c r="A1608" s="4" t="s">
        <v>877</v>
      </c>
      <c r="B1608" t="s">
        <v>897</v>
      </c>
      <c r="C1608" t="s">
        <v>898</v>
      </c>
      <c r="D1608" t="s">
        <v>896</v>
      </c>
      <c r="E1608" t="s">
        <v>1021</v>
      </c>
      <c r="F1608" t="s">
        <v>1022</v>
      </c>
      <c r="G1608" t="s">
        <v>1027</v>
      </c>
      <c r="I1608" s="9">
        <v>43447</v>
      </c>
      <c r="J1608">
        <v>10668741</v>
      </c>
      <c r="K1608">
        <v>0</v>
      </c>
      <c r="L1608" s="12">
        <v>186.96</v>
      </c>
      <c r="M1608" s="13" t="s">
        <v>1070</v>
      </c>
      <c r="N1608" s="24" t="s">
        <v>1335</v>
      </c>
      <c r="V1608" s="17"/>
      <c r="Z1608" s="9"/>
    </row>
    <row r="1609" spans="1:26" ht="12.75">
      <c r="A1609" s="4" t="s">
        <v>877</v>
      </c>
      <c r="B1609" t="s">
        <v>897</v>
      </c>
      <c r="C1609" t="s">
        <v>898</v>
      </c>
      <c r="D1609" t="s">
        <v>896</v>
      </c>
      <c r="E1609" t="s">
        <v>1021</v>
      </c>
      <c r="F1609" t="s">
        <v>1022</v>
      </c>
      <c r="G1609" t="s">
        <v>1027</v>
      </c>
      <c r="I1609" s="9">
        <v>43438</v>
      </c>
      <c r="J1609">
        <v>312640</v>
      </c>
      <c r="K1609">
        <v>0</v>
      </c>
      <c r="L1609" s="12">
        <v>926.68</v>
      </c>
      <c r="M1609" s="13" t="s">
        <v>1070</v>
      </c>
      <c r="N1609" s="24" t="s">
        <v>626</v>
      </c>
      <c r="V1609" s="17"/>
      <c r="Z1609" s="9"/>
    </row>
    <row r="1610" spans="1:26" ht="12.75">
      <c r="A1610" s="4" t="s">
        <v>877</v>
      </c>
      <c r="B1610" t="s">
        <v>897</v>
      </c>
      <c r="C1610" t="s">
        <v>898</v>
      </c>
      <c r="D1610" t="s">
        <v>896</v>
      </c>
      <c r="E1610" t="s">
        <v>1021</v>
      </c>
      <c r="F1610" t="s">
        <v>1022</v>
      </c>
      <c r="G1610" t="s">
        <v>1027</v>
      </c>
      <c r="I1610" s="9">
        <v>43438</v>
      </c>
      <c r="J1610">
        <v>312640</v>
      </c>
      <c r="K1610">
        <v>0</v>
      </c>
      <c r="L1610" s="12">
        <v>130.28</v>
      </c>
      <c r="M1610" s="13" t="s">
        <v>1070</v>
      </c>
      <c r="N1610" s="24" t="s">
        <v>626</v>
      </c>
      <c r="V1610" s="17"/>
      <c r="Z1610" s="9"/>
    </row>
    <row r="1611" spans="1:26" ht="12.75">
      <c r="A1611" s="4" t="s">
        <v>877</v>
      </c>
      <c r="B1611" t="s">
        <v>897</v>
      </c>
      <c r="C1611" t="s">
        <v>898</v>
      </c>
      <c r="D1611" t="s">
        <v>896</v>
      </c>
      <c r="E1611" t="s">
        <v>1021</v>
      </c>
      <c r="F1611" t="s">
        <v>1022</v>
      </c>
      <c r="G1611" t="s">
        <v>1027</v>
      </c>
      <c r="I1611" s="9">
        <v>43438</v>
      </c>
      <c r="J1611">
        <v>312640</v>
      </c>
      <c r="K1611">
        <v>0</v>
      </c>
      <c r="L1611" s="12">
        <v>508.6</v>
      </c>
      <c r="M1611" s="13" t="s">
        <v>1070</v>
      </c>
      <c r="N1611" s="24" t="s">
        <v>626</v>
      </c>
      <c r="V1611" s="17"/>
      <c r="Z1611" s="9"/>
    </row>
    <row r="1612" spans="1:26" ht="12.75">
      <c r="A1612" s="4" t="s">
        <v>877</v>
      </c>
      <c r="B1612" t="s">
        <v>897</v>
      </c>
      <c r="C1612" t="s">
        <v>898</v>
      </c>
      <c r="D1612" t="s">
        <v>896</v>
      </c>
      <c r="E1612" t="s">
        <v>1021</v>
      </c>
      <c r="F1612" t="s">
        <v>1022</v>
      </c>
      <c r="G1612" t="s">
        <v>1027</v>
      </c>
      <c r="I1612" s="9">
        <v>43452</v>
      </c>
      <c r="J1612">
        <v>10669831</v>
      </c>
      <c r="K1612">
        <v>0</v>
      </c>
      <c r="L1612" s="12">
        <v>121.6</v>
      </c>
      <c r="M1612" s="13" t="s">
        <v>1070</v>
      </c>
      <c r="N1612" s="24" t="s">
        <v>1859</v>
      </c>
      <c r="V1612" s="17"/>
      <c r="Z1612" s="9"/>
    </row>
    <row r="1613" spans="1:26" ht="12.75">
      <c r="A1613" s="4" t="s">
        <v>877</v>
      </c>
      <c r="B1613" t="s">
        <v>897</v>
      </c>
      <c r="C1613" t="s">
        <v>898</v>
      </c>
      <c r="D1613" t="s">
        <v>896</v>
      </c>
      <c r="E1613" t="s">
        <v>1021</v>
      </c>
      <c r="F1613" t="s">
        <v>1022</v>
      </c>
      <c r="G1613" t="s">
        <v>1027</v>
      </c>
      <c r="I1613" s="9">
        <v>43452</v>
      </c>
      <c r="J1613">
        <v>10669691</v>
      </c>
      <c r="K1613">
        <v>0</v>
      </c>
      <c r="L1613" s="12">
        <v>360.76</v>
      </c>
      <c r="M1613" s="13" t="s">
        <v>1070</v>
      </c>
      <c r="N1613" s="24" t="s">
        <v>1343</v>
      </c>
      <c r="V1613" s="17"/>
      <c r="Z1613" s="9"/>
    </row>
    <row r="1614" spans="1:26" ht="12.75">
      <c r="A1614" s="4" t="s">
        <v>877</v>
      </c>
      <c r="B1614" t="s">
        <v>897</v>
      </c>
      <c r="C1614" t="s">
        <v>898</v>
      </c>
      <c r="D1614" t="s">
        <v>896</v>
      </c>
      <c r="E1614" t="s">
        <v>1021</v>
      </c>
      <c r="F1614" t="s">
        <v>1022</v>
      </c>
      <c r="G1614" t="s">
        <v>1027</v>
      </c>
      <c r="I1614" s="9">
        <v>43452</v>
      </c>
      <c r="J1614">
        <v>10669716</v>
      </c>
      <c r="K1614">
        <v>0</v>
      </c>
      <c r="L1614" s="12">
        <v>422.1</v>
      </c>
      <c r="M1614" s="13" t="s">
        <v>1070</v>
      </c>
      <c r="N1614" s="24" t="s">
        <v>1369</v>
      </c>
      <c r="V1614" s="17"/>
      <c r="Z1614" s="9"/>
    </row>
    <row r="1615" spans="1:26" ht="12.75">
      <c r="A1615" s="4" t="s">
        <v>877</v>
      </c>
      <c r="B1615" t="s">
        <v>897</v>
      </c>
      <c r="C1615" t="s">
        <v>898</v>
      </c>
      <c r="D1615" t="s">
        <v>896</v>
      </c>
      <c r="E1615" t="s">
        <v>1021</v>
      </c>
      <c r="F1615" t="s">
        <v>1022</v>
      </c>
      <c r="G1615" t="s">
        <v>1027</v>
      </c>
      <c r="I1615" s="9">
        <v>43452</v>
      </c>
      <c r="J1615">
        <v>10669698</v>
      </c>
      <c r="K1615">
        <v>0</v>
      </c>
      <c r="L1615" s="12">
        <v>1160.4</v>
      </c>
      <c r="M1615" s="13" t="s">
        <v>1070</v>
      </c>
      <c r="N1615" s="24" t="s">
        <v>1369</v>
      </c>
      <c r="V1615" s="17"/>
      <c r="Z1615" s="9"/>
    </row>
    <row r="1616" spans="1:26" ht="12.75">
      <c r="A1616" s="4" t="s">
        <v>877</v>
      </c>
      <c r="B1616" t="s">
        <v>897</v>
      </c>
      <c r="C1616" t="s">
        <v>898</v>
      </c>
      <c r="D1616" t="s">
        <v>896</v>
      </c>
      <c r="E1616" t="s">
        <v>1021</v>
      </c>
      <c r="F1616" t="s">
        <v>1022</v>
      </c>
      <c r="G1616" t="s">
        <v>1027</v>
      </c>
      <c r="I1616" s="9">
        <v>43452</v>
      </c>
      <c r="J1616">
        <v>10669699</v>
      </c>
      <c r="K1616">
        <v>0</v>
      </c>
      <c r="L1616" s="12">
        <v>215.1</v>
      </c>
      <c r="M1616" s="13" t="s">
        <v>1070</v>
      </c>
      <c r="N1616" s="24" t="s">
        <v>1369</v>
      </c>
      <c r="V1616" s="17"/>
      <c r="Z1616" s="9"/>
    </row>
    <row r="1617" spans="1:26" ht="12.75">
      <c r="A1617" s="4" t="s">
        <v>877</v>
      </c>
      <c r="B1617" t="s">
        <v>897</v>
      </c>
      <c r="C1617" t="s">
        <v>898</v>
      </c>
      <c r="D1617" t="s">
        <v>896</v>
      </c>
      <c r="E1617" t="s">
        <v>1021</v>
      </c>
      <c r="F1617" t="s">
        <v>1022</v>
      </c>
      <c r="G1617" t="s">
        <v>1027</v>
      </c>
      <c r="I1617" s="9">
        <v>43452</v>
      </c>
      <c r="J1617">
        <v>10669700</v>
      </c>
      <c r="K1617">
        <v>0</v>
      </c>
      <c r="L1617" s="12">
        <v>3376.2</v>
      </c>
      <c r="M1617" s="13" t="s">
        <v>1070</v>
      </c>
      <c r="N1617" s="24" t="s">
        <v>1369</v>
      </c>
      <c r="V1617" s="17"/>
      <c r="Z1617" s="9"/>
    </row>
    <row r="1618" spans="1:26" ht="12.75">
      <c r="A1618" s="4" t="s">
        <v>877</v>
      </c>
      <c r="B1618" t="s">
        <v>897</v>
      </c>
      <c r="C1618" t="s">
        <v>898</v>
      </c>
      <c r="D1618" t="s">
        <v>896</v>
      </c>
      <c r="E1618" t="s">
        <v>1021</v>
      </c>
      <c r="F1618" t="s">
        <v>1022</v>
      </c>
      <c r="G1618" t="s">
        <v>1027</v>
      </c>
      <c r="I1618" s="9">
        <v>43452</v>
      </c>
      <c r="J1618">
        <v>10669760</v>
      </c>
      <c r="K1618">
        <v>0</v>
      </c>
      <c r="L1618" s="12">
        <v>2574.4</v>
      </c>
      <c r="M1618" s="13" t="s">
        <v>1070</v>
      </c>
      <c r="N1618" s="24" t="s">
        <v>1369</v>
      </c>
      <c r="V1618" s="17"/>
      <c r="Z1618" s="9"/>
    </row>
    <row r="1619" spans="1:26" ht="12.75">
      <c r="A1619" s="4" t="s">
        <v>877</v>
      </c>
      <c r="B1619" t="s">
        <v>897</v>
      </c>
      <c r="C1619" t="s">
        <v>898</v>
      </c>
      <c r="D1619" t="s">
        <v>896</v>
      </c>
      <c r="E1619" t="s">
        <v>1021</v>
      </c>
      <c r="F1619" t="s">
        <v>1022</v>
      </c>
      <c r="G1619" t="s">
        <v>1027</v>
      </c>
      <c r="I1619" s="9">
        <v>43452</v>
      </c>
      <c r="J1619">
        <v>10669673</v>
      </c>
      <c r="K1619">
        <v>0</v>
      </c>
      <c r="L1619" s="12">
        <v>191.6</v>
      </c>
      <c r="M1619" s="13" t="s">
        <v>1070</v>
      </c>
      <c r="N1619" s="24" t="s">
        <v>1343</v>
      </c>
      <c r="V1619" s="17"/>
      <c r="Z1619" s="9"/>
    </row>
    <row r="1620" spans="1:26" ht="12.75">
      <c r="A1620" s="4" t="s">
        <v>877</v>
      </c>
      <c r="B1620" t="s">
        <v>897</v>
      </c>
      <c r="C1620" t="s">
        <v>898</v>
      </c>
      <c r="D1620" t="s">
        <v>896</v>
      </c>
      <c r="E1620" t="s">
        <v>1021</v>
      </c>
      <c r="F1620" t="s">
        <v>1022</v>
      </c>
      <c r="G1620" t="s">
        <v>1027</v>
      </c>
      <c r="I1620" s="9">
        <v>43441</v>
      </c>
      <c r="J1620">
        <v>10667661</v>
      </c>
      <c r="K1620">
        <v>0</v>
      </c>
      <c r="L1620" s="12">
        <v>211.7</v>
      </c>
      <c r="M1620" s="13" t="s">
        <v>1070</v>
      </c>
      <c r="N1620" s="24" t="s">
        <v>1342</v>
      </c>
      <c r="V1620" s="17"/>
      <c r="Z1620" s="9"/>
    </row>
    <row r="1621" spans="1:26" ht="12.75">
      <c r="A1621" s="4" t="s">
        <v>877</v>
      </c>
      <c r="B1621" t="s">
        <v>897</v>
      </c>
      <c r="C1621" t="s">
        <v>898</v>
      </c>
      <c r="D1621" t="s">
        <v>896</v>
      </c>
      <c r="E1621" t="s">
        <v>1021</v>
      </c>
      <c r="F1621" t="s">
        <v>1022</v>
      </c>
      <c r="G1621" t="s">
        <v>1027</v>
      </c>
      <c r="I1621" s="9">
        <v>43447</v>
      </c>
      <c r="J1621">
        <v>10668755</v>
      </c>
      <c r="K1621">
        <v>0</v>
      </c>
      <c r="L1621" s="12">
        <v>717.45</v>
      </c>
      <c r="M1621" s="13" t="s">
        <v>1070</v>
      </c>
      <c r="N1621" s="24" t="s">
        <v>1335</v>
      </c>
      <c r="V1621" s="17"/>
      <c r="Z1621" s="9"/>
    </row>
    <row r="1622" spans="1:26" ht="12.75">
      <c r="A1622" s="4" t="s">
        <v>877</v>
      </c>
      <c r="B1622" t="s">
        <v>897</v>
      </c>
      <c r="C1622" t="s">
        <v>898</v>
      </c>
      <c r="D1622" t="s">
        <v>896</v>
      </c>
      <c r="E1622" t="s">
        <v>1021</v>
      </c>
      <c r="F1622" t="s">
        <v>1022</v>
      </c>
      <c r="G1622" t="s">
        <v>1027</v>
      </c>
      <c r="I1622" s="9">
        <v>43455</v>
      </c>
      <c r="J1622">
        <v>10670092</v>
      </c>
      <c r="K1622">
        <v>0</v>
      </c>
      <c r="L1622" s="12">
        <v>60.55</v>
      </c>
      <c r="M1622" s="13" t="s">
        <v>1070</v>
      </c>
      <c r="N1622" s="24" t="s">
        <v>11404</v>
      </c>
      <c r="V1622" s="17"/>
      <c r="Z1622" s="9"/>
    </row>
    <row r="1623" spans="1:26" ht="12.75">
      <c r="A1623" s="4" t="s">
        <v>877</v>
      </c>
      <c r="B1623" t="s">
        <v>897</v>
      </c>
      <c r="C1623" t="s">
        <v>898</v>
      </c>
      <c r="D1623" t="s">
        <v>896</v>
      </c>
      <c r="E1623" t="s">
        <v>1021</v>
      </c>
      <c r="F1623" t="s">
        <v>1022</v>
      </c>
      <c r="G1623" t="s">
        <v>1027</v>
      </c>
      <c r="I1623" s="9">
        <v>43455</v>
      </c>
      <c r="J1623">
        <v>10670460</v>
      </c>
      <c r="K1623">
        <v>0</v>
      </c>
      <c r="L1623" s="12">
        <v>661.05</v>
      </c>
      <c r="M1623" s="13" t="s">
        <v>1070</v>
      </c>
      <c r="N1623" s="24" t="s">
        <v>1336</v>
      </c>
      <c r="V1623" s="17"/>
      <c r="Z1623" s="9"/>
    </row>
    <row r="1624" spans="1:26" ht="12.75">
      <c r="A1624" s="4" t="s">
        <v>877</v>
      </c>
      <c r="B1624" t="s">
        <v>897</v>
      </c>
      <c r="C1624" t="s">
        <v>898</v>
      </c>
      <c r="D1624" t="s">
        <v>896</v>
      </c>
      <c r="E1624" t="s">
        <v>1021</v>
      </c>
      <c r="F1624" t="s">
        <v>1022</v>
      </c>
      <c r="G1624" t="s">
        <v>1027</v>
      </c>
      <c r="I1624" s="9">
        <v>43455</v>
      </c>
      <c r="J1624">
        <v>10670422</v>
      </c>
      <c r="K1624">
        <v>0</v>
      </c>
      <c r="L1624" s="12">
        <v>980.06</v>
      </c>
      <c r="M1624" s="13" t="s">
        <v>1070</v>
      </c>
      <c r="N1624" s="24" t="s">
        <v>1341</v>
      </c>
      <c r="V1624" s="17"/>
      <c r="Z1624" s="9"/>
    </row>
    <row r="1625" spans="1:26" ht="12.75">
      <c r="A1625" s="4" t="s">
        <v>877</v>
      </c>
      <c r="B1625" t="s">
        <v>897</v>
      </c>
      <c r="C1625" t="s">
        <v>898</v>
      </c>
      <c r="D1625" t="s">
        <v>896</v>
      </c>
      <c r="E1625" t="s">
        <v>1021</v>
      </c>
      <c r="F1625" t="s">
        <v>1022</v>
      </c>
      <c r="G1625" t="s">
        <v>1027</v>
      </c>
      <c r="I1625" s="9">
        <v>43455</v>
      </c>
      <c r="J1625">
        <v>10670113</v>
      </c>
      <c r="K1625">
        <v>0</v>
      </c>
      <c r="L1625" s="12">
        <v>1386.09</v>
      </c>
      <c r="M1625" s="13" t="s">
        <v>1070</v>
      </c>
      <c r="N1625" s="24" t="s">
        <v>11404</v>
      </c>
      <c r="V1625" s="17"/>
      <c r="Z1625" s="9"/>
    </row>
    <row r="1626" spans="1:26" ht="12.75">
      <c r="A1626" s="4" t="s">
        <v>877</v>
      </c>
      <c r="B1626" t="s">
        <v>897</v>
      </c>
      <c r="C1626" t="s">
        <v>898</v>
      </c>
      <c r="D1626" t="s">
        <v>896</v>
      </c>
      <c r="E1626" t="s">
        <v>1021</v>
      </c>
      <c r="F1626" t="s">
        <v>1022</v>
      </c>
      <c r="G1626" t="s">
        <v>1027</v>
      </c>
      <c r="I1626" s="9">
        <v>43455</v>
      </c>
      <c r="J1626">
        <v>10670463</v>
      </c>
      <c r="K1626">
        <v>0</v>
      </c>
      <c r="L1626" s="12">
        <v>135.6</v>
      </c>
      <c r="M1626" s="13" t="s">
        <v>1070</v>
      </c>
      <c r="N1626" s="24" t="s">
        <v>1336</v>
      </c>
      <c r="V1626" s="17"/>
      <c r="Z1626" s="9"/>
    </row>
    <row r="1627" spans="1:26" ht="12.75">
      <c r="A1627" s="4" t="s">
        <v>877</v>
      </c>
      <c r="B1627" t="s">
        <v>897</v>
      </c>
      <c r="C1627" t="s">
        <v>898</v>
      </c>
      <c r="D1627" t="s">
        <v>896</v>
      </c>
      <c r="E1627" t="s">
        <v>1021</v>
      </c>
      <c r="F1627" t="s">
        <v>1022</v>
      </c>
      <c r="G1627" t="s">
        <v>1027</v>
      </c>
      <c r="I1627" s="9">
        <v>43455</v>
      </c>
      <c r="J1627">
        <v>10670465</v>
      </c>
      <c r="K1627">
        <v>0</v>
      </c>
      <c r="L1627" s="12">
        <v>569.52</v>
      </c>
      <c r="M1627" s="13" t="s">
        <v>1070</v>
      </c>
      <c r="N1627" s="24" t="s">
        <v>1336</v>
      </c>
      <c r="V1627" s="17"/>
      <c r="Z1627" s="9"/>
    </row>
    <row r="1628" spans="1:26" ht="12.75">
      <c r="A1628" s="4" t="s">
        <v>877</v>
      </c>
      <c r="B1628" t="s">
        <v>897</v>
      </c>
      <c r="C1628" t="s">
        <v>898</v>
      </c>
      <c r="D1628" t="s">
        <v>896</v>
      </c>
      <c r="E1628" t="s">
        <v>1021</v>
      </c>
      <c r="F1628" t="s">
        <v>1022</v>
      </c>
      <c r="G1628" t="s">
        <v>1027</v>
      </c>
      <c r="I1628" s="9">
        <v>43447</v>
      </c>
      <c r="J1628">
        <v>10668732</v>
      </c>
      <c r="K1628">
        <v>0</v>
      </c>
      <c r="L1628" s="12">
        <v>256.44</v>
      </c>
      <c r="M1628" s="13" t="s">
        <v>1070</v>
      </c>
      <c r="N1628" s="24" t="s">
        <v>1335</v>
      </c>
      <c r="V1628" s="17"/>
      <c r="Z1628" s="9"/>
    </row>
    <row r="1629" spans="1:26" ht="12.75">
      <c r="A1629" s="4" t="s">
        <v>877</v>
      </c>
      <c r="B1629" t="s">
        <v>897</v>
      </c>
      <c r="C1629" t="s">
        <v>898</v>
      </c>
      <c r="D1629" t="s">
        <v>896</v>
      </c>
      <c r="E1629" t="s">
        <v>1021</v>
      </c>
      <c r="F1629" t="s">
        <v>1022</v>
      </c>
      <c r="G1629" t="s">
        <v>1027</v>
      </c>
      <c r="I1629" s="9">
        <v>43452</v>
      </c>
      <c r="J1629">
        <v>312639</v>
      </c>
      <c r="K1629">
        <v>0</v>
      </c>
      <c r="L1629" s="12">
        <v>-123.75</v>
      </c>
      <c r="M1629" s="13" t="s">
        <v>1070</v>
      </c>
      <c r="N1629" s="24" t="s">
        <v>11195</v>
      </c>
      <c r="V1629" s="17"/>
      <c r="Z1629" s="9"/>
    </row>
    <row r="1630" spans="1:26" ht="12.75">
      <c r="A1630" s="4" t="s">
        <v>877</v>
      </c>
      <c r="B1630" t="s">
        <v>897</v>
      </c>
      <c r="C1630" t="s">
        <v>898</v>
      </c>
      <c r="D1630" t="s">
        <v>896</v>
      </c>
      <c r="E1630" t="s">
        <v>1021</v>
      </c>
      <c r="F1630" t="s">
        <v>1022</v>
      </c>
      <c r="G1630" t="s">
        <v>1027</v>
      </c>
      <c r="I1630" s="9">
        <v>43438</v>
      </c>
      <c r="J1630">
        <v>312640</v>
      </c>
      <c r="K1630">
        <v>0</v>
      </c>
      <c r="L1630" s="12">
        <v>2039.16</v>
      </c>
      <c r="M1630" s="13" t="s">
        <v>1070</v>
      </c>
      <c r="N1630" s="24" t="s">
        <v>626</v>
      </c>
      <c r="V1630" s="17"/>
      <c r="Z1630" s="9"/>
    </row>
    <row r="1631" spans="1:26" ht="12.75">
      <c r="A1631" s="4" t="s">
        <v>877</v>
      </c>
      <c r="B1631" t="s">
        <v>897</v>
      </c>
      <c r="C1631" t="s">
        <v>898</v>
      </c>
      <c r="D1631" t="s">
        <v>896</v>
      </c>
      <c r="E1631" t="s">
        <v>1021</v>
      </c>
      <c r="F1631" t="s">
        <v>1022</v>
      </c>
      <c r="G1631" t="s">
        <v>1027</v>
      </c>
      <c r="I1631" s="9">
        <v>43452</v>
      </c>
      <c r="J1631">
        <v>10669668</v>
      </c>
      <c r="K1631">
        <v>0</v>
      </c>
      <c r="L1631" s="12">
        <v>162</v>
      </c>
      <c r="M1631" s="13" t="s">
        <v>1070</v>
      </c>
      <c r="N1631" s="24" t="s">
        <v>11195</v>
      </c>
      <c r="V1631" s="17"/>
      <c r="Z1631" s="9"/>
    </row>
    <row r="1632" spans="1:26" ht="12.75">
      <c r="A1632" s="4" t="s">
        <v>877</v>
      </c>
      <c r="B1632" t="s">
        <v>897</v>
      </c>
      <c r="C1632" t="s">
        <v>898</v>
      </c>
      <c r="D1632" t="s">
        <v>896</v>
      </c>
      <c r="E1632" t="s">
        <v>1021</v>
      </c>
      <c r="F1632" t="s">
        <v>1022</v>
      </c>
      <c r="G1632" t="s">
        <v>1027</v>
      </c>
      <c r="I1632" s="9">
        <v>43452</v>
      </c>
      <c r="J1632">
        <v>10669663</v>
      </c>
      <c r="K1632">
        <v>0</v>
      </c>
      <c r="L1632" s="12">
        <v>1443.6</v>
      </c>
      <c r="M1632" s="13" t="s">
        <v>1070</v>
      </c>
      <c r="N1632" s="24" t="s">
        <v>11195</v>
      </c>
      <c r="V1632" s="17"/>
      <c r="Z1632" s="9"/>
    </row>
    <row r="1633" spans="1:26" ht="12.75">
      <c r="A1633" s="4" t="s">
        <v>877</v>
      </c>
      <c r="B1633" t="s">
        <v>897</v>
      </c>
      <c r="C1633" t="s">
        <v>898</v>
      </c>
      <c r="D1633" t="s">
        <v>896</v>
      </c>
      <c r="E1633" t="s">
        <v>1021</v>
      </c>
      <c r="F1633" t="s">
        <v>1022</v>
      </c>
      <c r="G1633" t="s">
        <v>1027</v>
      </c>
      <c r="I1633" s="9">
        <v>43441</v>
      </c>
      <c r="J1633">
        <v>10667696</v>
      </c>
      <c r="K1633">
        <v>0</v>
      </c>
      <c r="L1633" s="12">
        <v>165.3</v>
      </c>
      <c r="M1633" s="13" t="s">
        <v>1070</v>
      </c>
      <c r="N1633" s="24" t="s">
        <v>1342</v>
      </c>
      <c r="V1633" s="17"/>
      <c r="Z1633" s="9"/>
    </row>
    <row r="1634" spans="1:26" ht="12.75">
      <c r="A1634" s="4" t="s">
        <v>877</v>
      </c>
      <c r="B1634" t="s">
        <v>897</v>
      </c>
      <c r="C1634" t="s">
        <v>898</v>
      </c>
      <c r="D1634" t="s">
        <v>896</v>
      </c>
      <c r="E1634" t="s">
        <v>1021</v>
      </c>
      <c r="F1634" t="s">
        <v>1022</v>
      </c>
      <c r="G1634" t="s">
        <v>1027</v>
      </c>
      <c r="I1634" s="9">
        <v>43441</v>
      </c>
      <c r="J1634">
        <v>10667680</v>
      </c>
      <c r="K1634">
        <v>0</v>
      </c>
      <c r="L1634" s="12">
        <v>518.38</v>
      </c>
      <c r="M1634" s="13" t="s">
        <v>1070</v>
      </c>
      <c r="N1634" s="24" t="s">
        <v>1342</v>
      </c>
      <c r="V1634" s="17"/>
      <c r="Z1634" s="9"/>
    </row>
    <row r="1635" spans="1:26" ht="12.75">
      <c r="A1635" s="4" t="s">
        <v>877</v>
      </c>
      <c r="B1635" t="s">
        <v>897</v>
      </c>
      <c r="C1635" t="s">
        <v>898</v>
      </c>
      <c r="D1635" t="s">
        <v>896</v>
      </c>
      <c r="E1635" t="s">
        <v>1021</v>
      </c>
      <c r="F1635" t="s">
        <v>1022</v>
      </c>
      <c r="G1635" t="s">
        <v>1027</v>
      </c>
      <c r="I1635" s="9">
        <v>43441</v>
      </c>
      <c r="J1635">
        <v>10667692</v>
      </c>
      <c r="K1635">
        <v>0</v>
      </c>
      <c r="L1635" s="12">
        <v>785.9</v>
      </c>
      <c r="M1635" s="13" t="s">
        <v>1070</v>
      </c>
      <c r="N1635" s="24" t="s">
        <v>1342</v>
      </c>
      <c r="V1635" s="17"/>
      <c r="Z1635" s="9"/>
    </row>
    <row r="1636" spans="1:26" ht="12.75">
      <c r="A1636" s="4" t="s">
        <v>877</v>
      </c>
      <c r="B1636" t="s">
        <v>897</v>
      </c>
      <c r="C1636" t="s">
        <v>898</v>
      </c>
      <c r="D1636" t="s">
        <v>896</v>
      </c>
      <c r="E1636" t="s">
        <v>1021</v>
      </c>
      <c r="F1636" t="s">
        <v>1022</v>
      </c>
      <c r="G1636" t="s">
        <v>1027</v>
      </c>
      <c r="I1636" s="9">
        <v>43441</v>
      </c>
      <c r="J1636">
        <v>10667700</v>
      </c>
      <c r="K1636">
        <v>0</v>
      </c>
      <c r="L1636" s="12">
        <v>469.8</v>
      </c>
      <c r="M1636" s="13" t="s">
        <v>1070</v>
      </c>
      <c r="N1636" s="24" t="s">
        <v>1342</v>
      </c>
      <c r="V1636" s="17"/>
      <c r="Z1636" s="9"/>
    </row>
    <row r="1637" spans="1:26" ht="12.75">
      <c r="A1637" s="4" t="s">
        <v>877</v>
      </c>
      <c r="B1637" t="s">
        <v>897</v>
      </c>
      <c r="C1637" t="s">
        <v>898</v>
      </c>
      <c r="D1637" t="s">
        <v>896</v>
      </c>
      <c r="E1637" t="s">
        <v>1021</v>
      </c>
      <c r="F1637" t="s">
        <v>1022</v>
      </c>
      <c r="G1637" t="s">
        <v>1027</v>
      </c>
      <c r="I1637" s="9">
        <v>43441</v>
      </c>
      <c r="J1637">
        <v>10667722</v>
      </c>
      <c r="K1637">
        <v>0</v>
      </c>
      <c r="L1637" s="12">
        <v>713.4</v>
      </c>
      <c r="M1637" s="13" t="s">
        <v>1070</v>
      </c>
      <c r="N1637" s="24" t="s">
        <v>1342</v>
      </c>
      <c r="V1637" s="17"/>
      <c r="Z1637" s="9"/>
    </row>
    <row r="1638" spans="1:26" ht="12.75">
      <c r="A1638" s="4" t="s">
        <v>877</v>
      </c>
      <c r="B1638" t="s">
        <v>897</v>
      </c>
      <c r="C1638" t="s">
        <v>898</v>
      </c>
      <c r="D1638" t="s">
        <v>896</v>
      </c>
      <c r="E1638" t="s">
        <v>1021</v>
      </c>
      <c r="F1638" t="s">
        <v>1022</v>
      </c>
      <c r="G1638" t="s">
        <v>1027</v>
      </c>
      <c r="I1638" s="9">
        <v>43452</v>
      </c>
      <c r="J1638">
        <v>10669197</v>
      </c>
      <c r="K1638">
        <v>0</v>
      </c>
      <c r="L1638" s="12">
        <v>2322.84</v>
      </c>
      <c r="M1638" s="13" t="s">
        <v>1070</v>
      </c>
      <c r="N1638" s="24" t="s">
        <v>1335</v>
      </c>
      <c r="V1638" s="17"/>
      <c r="Z1638" s="9"/>
    </row>
    <row r="1639" spans="1:26" ht="12.75">
      <c r="A1639" s="4" t="s">
        <v>877</v>
      </c>
      <c r="B1639" t="s">
        <v>897</v>
      </c>
      <c r="C1639" t="s">
        <v>898</v>
      </c>
      <c r="D1639" t="s">
        <v>896</v>
      </c>
      <c r="E1639" t="s">
        <v>1021</v>
      </c>
      <c r="F1639" t="s">
        <v>1022</v>
      </c>
      <c r="G1639" t="s">
        <v>1027</v>
      </c>
      <c r="I1639" s="9">
        <v>43452</v>
      </c>
      <c r="J1639">
        <v>312639</v>
      </c>
      <c r="K1639">
        <v>0</v>
      </c>
      <c r="L1639" s="12">
        <v>604.8</v>
      </c>
      <c r="M1639" s="13" t="s">
        <v>1070</v>
      </c>
      <c r="N1639" s="24" t="s">
        <v>11195</v>
      </c>
      <c r="V1639" s="17"/>
      <c r="Z1639" s="9"/>
    </row>
    <row r="1640" spans="1:26" ht="12.75">
      <c r="A1640" s="4" t="s">
        <v>877</v>
      </c>
      <c r="B1640" t="s">
        <v>897</v>
      </c>
      <c r="C1640" t="s">
        <v>898</v>
      </c>
      <c r="D1640" t="s">
        <v>896</v>
      </c>
      <c r="E1640" t="s">
        <v>1021</v>
      </c>
      <c r="F1640" t="s">
        <v>1022</v>
      </c>
      <c r="G1640" t="s">
        <v>1027</v>
      </c>
      <c r="I1640" s="9">
        <v>43452</v>
      </c>
      <c r="J1640">
        <v>312639</v>
      </c>
      <c r="K1640">
        <v>0</v>
      </c>
      <c r="L1640" s="12">
        <v>604.8</v>
      </c>
      <c r="M1640" s="13" t="s">
        <v>1070</v>
      </c>
      <c r="N1640" s="24" t="s">
        <v>11195</v>
      </c>
      <c r="V1640" s="17"/>
      <c r="Z1640" s="9"/>
    </row>
    <row r="1641" spans="1:26" ht="12.75">
      <c r="A1641" s="4" t="s">
        <v>877</v>
      </c>
      <c r="B1641" t="s">
        <v>897</v>
      </c>
      <c r="C1641" t="s">
        <v>898</v>
      </c>
      <c r="D1641" t="s">
        <v>896</v>
      </c>
      <c r="E1641" t="s">
        <v>1021</v>
      </c>
      <c r="F1641" t="s">
        <v>1022</v>
      </c>
      <c r="G1641" t="s">
        <v>1027</v>
      </c>
      <c r="I1641" s="9">
        <v>43452</v>
      </c>
      <c r="J1641">
        <v>312639</v>
      </c>
      <c r="K1641">
        <v>0</v>
      </c>
      <c r="L1641" s="12">
        <v>-956</v>
      </c>
      <c r="M1641" s="13" t="s">
        <v>1070</v>
      </c>
      <c r="N1641" s="24" t="s">
        <v>11195</v>
      </c>
      <c r="V1641" s="17"/>
      <c r="Z1641" s="9"/>
    </row>
    <row r="1642" spans="1:26" ht="12.75">
      <c r="A1642" s="4" t="s">
        <v>877</v>
      </c>
      <c r="B1642" t="s">
        <v>897</v>
      </c>
      <c r="C1642" t="s">
        <v>898</v>
      </c>
      <c r="D1642" t="s">
        <v>896</v>
      </c>
      <c r="E1642" t="s">
        <v>1021</v>
      </c>
      <c r="F1642" t="s">
        <v>1022</v>
      </c>
      <c r="G1642" t="s">
        <v>1027</v>
      </c>
      <c r="I1642" s="9">
        <v>43452</v>
      </c>
      <c r="J1642">
        <v>312639</v>
      </c>
      <c r="K1642">
        <v>0</v>
      </c>
      <c r="L1642" s="12">
        <v>-423</v>
      </c>
      <c r="M1642" s="13" t="s">
        <v>1070</v>
      </c>
      <c r="N1642" s="24" t="s">
        <v>11195</v>
      </c>
      <c r="V1642" s="17"/>
      <c r="Z1642" s="9"/>
    </row>
    <row r="1643" spans="1:26" ht="12.75">
      <c r="A1643" s="4" t="s">
        <v>877</v>
      </c>
      <c r="B1643" t="s">
        <v>897</v>
      </c>
      <c r="C1643" t="s">
        <v>898</v>
      </c>
      <c r="D1643" t="s">
        <v>896</v>
      </c>
      <c r="E1643" t="s">
        <v>1021</v>
      </c>
      <c r="F1643" t="s">
        <v>1022</v>
      </c>
      <c r="G1643" t="s">
        <v>1027</v>
      </c>
      <c r="I1643" s="9">
        <v>43452</v>
      </c>
      <c r="J1643">
        <v>312639</v>
      </c>
      <c r="K1643">
        <v>0</v>
      </c>
      <c r="L1643" s="12">
        <v>-214.25</v>
      </c>
      <c r="M1643" s="13" t="s">
        <v>1070</v>
      </c>
      <c r="N1643" s="24" t="s">
        <v>11195</v>
      </c>
      <c r="V1643" s="17"/>
      <c r="Z1643" s="9"/>
    </row>
    <row r="1644" spans="1:26" ht="12.75">
      <c r="A1644" s="4" t="s">
        <v>877</v>
      </c>
      <c r="B1644" t="s">
        <v>897</v>
      </c>
      <c r="C1644" t="s">
        <v>898</v>
      </c>
      <c r="D1644" t="s">
        <v>896</v>
      </c>
      <c r="E1644" t="s">
        <v>1021</v>
      </c>
      <c r="F1644" t="s">
        <v>1022</v>
      </c>
      <c r="G1644" t="s">
        <v>1027</v>
      </c>
      <c r="I1644" s="9">
        <v>43452</v>
      </c>
      <c r="J1644">
        <v>312639</v>
      </c>
      <c r="K1644">
        <v>0</v>
      </c>
      <c r="L1644" s="12">
        <v>-182.75</v>
      </c>
      <c r="M1644" s="13" t="s">
        <v>1070</v>
      </c>
      <c r="N1644" s="24" t="s">
        <v>11195</v>
      </c>
      <c r="V1644" s="17"/>
      <c r="Z1644" s="9"/>
    </row>
    <row r="1645" spans="1:26" ht="12.75">
      <c r="A1645" s="4" t="s">
        <v>877</v>
      </c>
      <c r="B1645" t="s">
        <v>897</v>
      </c>
      <c r="C1645" t="s">
        <v>898</v>
      </c>
      <c r="D1645" t="s">
        <v>896</v>
      </c>
      <c r="E1645" t="s">
        <v>1021</v>
      </c>
      <c r="F1645" t="s">
        <v>1022</v>
      </c>
      <c r="G1645" t="s">
        <v>1027</v>
      </c>
      <c r="I1645" s="9">
        <v>43455</v>
      </c>
      <c r="J1645">
        <v>10670432</v>
      </c>
      <c r="K1645">
        <v>0</v>
      </c>
      <c r="L1645" s="12">
        <v>10.5</v>
      </c>
      <c r="M1645" s="13" t="s">
        <v>1070</v>
      </c>
      <c r="N1645" s="24" t="s">
        <v>1341</v>
      </c>
      <c r="V1645" s="17"/>
      <c r="Z1645" s="9"/>
    </row>
    <row r="1646" spans="1:26" ht="12.75">
      <c r="A1646" s="4" t="s">
        <v>877</v>
      </c>
      <c r="B1646" t="s">
        <v>897</v>
      </c>
      <c r="C1646" t="s">
        <v>898</v>
      </c>
      <c r="D1646" t="s">
        <v>896</v>
      </c>
      <c r="E1646" t="s">
        <v>1021</v>
      </c>
      <c r="F1646" t="s">
        <v>1022</v>
      </c>
      <c r="G1646" t="s">
        <v>1027</v>
      </c>
      <c r="I1646" s="9">
        <v>43455</v>
      </c>
      <c r="J1646">
        <v>10670433</v>
      </c>
      <c r="K1646">
        <v>0</v>
      </c>
      <c r="L1646" s="12">
        <v>1067.5</v>
      </c>
      <c r="M1646" s="13" t="s">
        <v>1070</v>
      </c>
      <c r="N1646" s="24" t="s">
        <v>1341</v>
      </c>
      <c r="V1646" s="17"/>
      <c r="Z1646" s="9"/>
    </row>
    <row r="1647" spans="1:26" ht="12.75">
      <c r="A1647" s="4" t="s">
        <v>877</v>
      </c>
      <c r="B1647" t="s">
        <v>897</v>
      </c>
      <c r="C1647" t="s">
        <v>898</v>
      </c>
      <c r="D1647" t="s">
        <v>896</v>
      </c>
      <c r="E1647" t="s">
        <v>1021</v>
      </c>
      <c r="F1647" t="s">
        <v>1022</v>
      </c>
      <c r="G1647" t="s">
        <v>1027</v>
      </c>
      <c r="I1647" s="9">
        <v>43452</v>
      </c>
      <c r="J1647">
        <v>312639</v>
      </c>
      <c r="K1647">
        <v>0</v>
      </c>
      <c r="L1647" s="12">
        <v>-271.25</v>
      </c>
      <c r="M1647" s="13" t="s">
        <v>1070</v>
      </c>
      <c r="N1647" s="24" t="s">
        <v>11195</v>
      </c>
      <c r="V1647" s="17"/>
      <c r="Z1647" s="9"/>
    </row>
    <row r="1648" spans="1:26" ht="12.75">
      <c r="A1648" s="4" t="s">
        <v>877</v>
      </c>
      <c r="B1648" t="s">
        <v>897</v>
      </c>
      <c r="C1648" t="s">
        <v>898</v>
      </c>
      <c r="D1648" t="s">
        <v>896</v>
      </c>
      <c r="E1648" t="s">
        <v>1021</v>
      </c>
      <c r="F1648" t="s">
        <v>1022</v>
      </c>
      <c r="G1648" t="s">
        <v>1027</v>
      </c>
      <c r="I1648" s="9">
        <v>43452</v>
      </c>
      <c r="J1648">
        <v>312639</v>
      </c>
      <c r="K1648">
        <v>0</v>
      </c>
      <c r="L1648" s="12">
        <v>-1203</v>
      </c>
      <c r="M1648" s="13" t="s">
        <v>1070</v>
      </c>
      <c r="N1648" s="24" t="s">
        <v>11195</v>
      </c>
      <c r="V1648" s="17"/>
      <c r="Z1648" s="9"/>
    </row>
    <row r="1649" spans="1:26" ht="12.75">
      <c r="A1649" s="4" t="s">
        <v>877</v>
      </c>
      <c r="B1649" t="s">
        <v>897</v>
      </c>
      <c r="C1649" t="s">
        <v>898</v>
      </c>
      <c r="D1649" t="s">
        <v>896</v>
      </c>
      <c r="E1649" t="s">
        <v>1021</v>
      </c>
      <c r="F1649" t="s">
        <v>1022</v>
      </c>
      <c r="G1649" t="s">
        <v>1027</v>
      </c>
      <c r="I1649" s="9">
        <v>43447</v>
      </c>
      <c r="J1649">
        <v>10668604</v>
      </c>
      <c r="K1649">
        <v>0</v>
      </c>
      <c r="L1649" s="12">
        <v>1296.99</v>
      </c>
      <c r="M1649" s="13" t="s">
        <v>1070</v>
      </c>
      <c r="N1649" s="24" t="s">
        <v>1335</v>
      </c>
      <c r="V1649" s="17"/>
      <c r="Z1649" s="9"/>
    </row>
    <row r="1650" spans="1:26" ht="12.75">
      <c r="A1650" s="4" t="s">
        <v>877</v>
      </c>
      <c r="B1650" t="s">
        <v>897</v>
      </c>
      <c r="C1650" t="s">
        <v>898</v>
      </c>
      <c r="D1650" t="s">
        <v>896</v>
      </c>
      <c r="E1650" t="s">
        <v>1021</v>
      </c>
      <c r="F1650" t="s">
        <v>1022</v>
      </c>
      <c r="G1650" t="s">
        <v>1027</v>
      </c>
      <c r="I1650" s="9">
        <v>43455</v>
      </c>
      <c r="J1650">
        <v>10670148</v>
      </c>
      <c r="K1650">
        <v>0</v>
      </c>
      <c r="L1650" s="12">
        <v>441.76</v>
      </c>
      <c r="M1650" s="13" t="s">
        <v>1070</v>
      </c>
      <c r="N1650" s="24" t="s">
        <v>1345</v>
      </c>
      <c r="V1650" s="17"/>
      <c r="Z1650" s="9"/>
    </row>
    <row r="1651" spans="1:26" ht="12.75">
      <c r="A1651" s="4" t="s">
        <v>877</v>
      </c>
      <c r="B1651" t="s">
        <v>897</v>
      </c>
      <c r="C1651" t="s">
        <v>898</v>
      </c>
      <c r="D1651" t="s">
        <v>896</v>
      </c>
      <c r="E1651" t="s">
        <v>1021</v>
      </c>
      <c r="F1651" t="s">
        <v>1022</v>
      </c>
      <c r="G1651" t="s">
        <v>1027</v>
      </c>
      <c r="I1651" s="9">
        <v>43455</v>
      </c>
      <c r="J1651">
        <v>10670672</v>
      </c>
      <c r="K1651">
        <v>0</v>
      </c>
      <c r="L1651" s="12">
        <v>206.61</v>
      </c>
      <c r="M1651" s="13" t="s">
        <v>1070</v>
      </c>
      <c r="N1651" s="24" t="s">
        <v>1333</v>
      </c>
      <c r="V1651" s="17"/>
      <c r="Z1651" s="9"/>
    </row>
    <row r="1652" spans="1:26" ht="12.75">
      <c r="A1652" s="4" t="s">
        <v>877</v>
      </c>
      <c r="B1652" t="s">
        <v>897</v>
      </c>
      <c r="C1652" t="s">
        <v>898</v>
      </c>
      <c r="D1652" t="s">
        <v>896</v>
      </c>
      <c r="E1652" t="s">
        <v>1021</v>
      </c>
      <c r="F1652" t="s">
        <v>1022</v>
      </c>
      <c r="G1652" t="s">
        <v>1027</v>
      </c>
      <c r="I1652" s="9">
        <v>43455</v>
      </c>
      <c r="J1652">
        <v>10670440</v>
      </c>
      <c r="K1652">
        <v>0</v>
      </c>
      <c r="L1652" s="12">
        <v>563.54</v>
      </c>
      <c r="M1652" s="13" t="s">
        <v>1070</v>
      </c>
      <c r="N1652" s="24" t="s">
        <v>1341</v>
      </c>
      <c r="V1652" s="17"/>
      <c r="Z1652" s="9"/>
    </row>
    <row r="1653" spans="1:26" ht="12.75">
      <c r="A1653" s="4" t="s">
        <v>877</v>
      </c>
      <c r="B1653" t="s">
        <v>897</v>
      </c>
      <c r="C1653" t="s">
        <v>898</v>
      </c>
      <c r="D1653" t="s">
        <v>896</v>
      </c>
      <c r="E1653" t="s">
        <v>1021</v>
      </c>
      <c r="F1653" t="s">
        <v>1022</v>
      </c>
      <c r="G1653" t="s">
        <v>1027</v>
      </c>
      <c r="I1653" s="9">
        <v>43452</v>
      </c>
      <c r="J1653">
        <v>312639</v>
      </c>
      <c r="K1653">
        <v>0</v>
      </c>
      <c r="L1653" s="12">
        <v>-241.75</v>
      </c>
      <c r="M1653" s="13" t="s">
        <v>1070</v>
      </c>
      <c r="N1653" s="24" t="s">
        <v>11195</v>
      </c>
      <c r="V1653" s="17"/>
      <c r="Z1653" s="9"/>
    </row>
    <row r="1654" spans="1:26" ht="12.75">
      <c r="A1654" s="4" t="s">
        <v>877</v>
      </c>
      <c r="B1654" t="s">
        <v>897</v>
      </c>
      <c r="C1654" t="s">
        <v>898</v>
      </c>
      <c r="D1654" t="s">
        <v>896</v>
      </c>
      <c r="E1654" t="s">
        <v>1021</v>
      </c>
      <c r="F1654" t="s">
        <v>1022</v>
      </c>
      <c r="G1654" t="s">
        <v>1027</v>
      </c>
      <c r="I1654" s="9">
        <v>43452</v>
      </c>
      <c r="J1654">
        <v>312639</v>
      </c>
      <c r="K1654">
        <v>0</v>
      </c>
      <c r="L1654" s="12">
        <v>-414.75</v>
      </c>
      <c r="M1654" s="13" t="s">
        <v>1070</v>
      </c>
      <c r="N1654" s="24" t="s">
        <v>11195</v>
      </c>
      <c r="V1654" s="17"/>
      <c r="Z1654" s="9"/>
    </row>
    <row r="1655" spans="1:26" ht="12.75">
      <c r="A1655" s="4" t="s">
        <v>877</v>
      </c>
      <c r="B1655" t="s">
        <v>897</v>
      </c>
      <c r="C1655" t="s">
        <v>898</v>
      </c>
      <c r="D1655" t="s">
        <v>896</v>
      </c>
      <c r="E1655" t="s">
        <v>1021</v>
      </c>
      <c r="F1655" t="s">
        <v>1022</v>
      </c>
      <c r="G1655" t="s">
        <v>1027</v>
      </c>
      <c r="I1655" s="9">
        <v>43447</v>
      </c>
      <c r="J1655">
        <v>10668746</v>
      </c>
      <c r="K1655">
        <v>0</v>
      </c>
      <c r="L1655" s="12">
        <v>1767.48</v>
      </c>
      <c r="M1655" s="13" t="s">
        <v>1070</v>
      </c>
      <c r="N1655" s="24" t="s">
        <v>1335</v>
      </c>
      <c r="V1655" s="17"/>
      <c r="Z1655" s="9"/>
    </row>
    <row r="1656" spans="1:26" ht="12.75">
      <c r="A1656" s="4" t="s">
        <v>877</v>
      </c>
      <c r="B1656" t="s">
        <v>897</v>
      </c>
      <c r="C1656" t="s">
        <v>898</v>
      </c>
      <c r="D1656" t="s">
        <v>896</v>
      </c>
      <c r="E1656" t="s">
        <v>1021</v>
      </c>
      <c r="F1656" t="s">
        <v>1022</v>
      </c>
      <c r="G1656" t="s">
        <v>1027</v>
      </c>
      <c r="I1656" s="9">
        <v>43438</v>
      </c>
      <c r="J1656">
        <v>312640</v>
      </c>
      <c r="K1656">
        <v>0</v>
      </c>
      <c r="L1656" s="12">
        <v>798.08</v>
      </c>
      <c r="M1656" s="13" t="s">
        <v>1070</v>
      </c>
      <c r="N1656" s="24" t="s">
        <v>626</v>
      </c>
      <c r="V1656" s="17"/>
      <c r="Z1656" s="9"/>
    </row>
    <row r="1657" spans="1:26" ht="12.75">
      <c r="A1657" s="4" t="s">
        <v>877</v>
      </c>
      <c r="B1657" t="s">
        <v>897</v>
      </c>
      <c r="C1657" t="s">
        <v>11464</v>
      </c>
      <c r="D1657" t="s">
        <v>896</v>
      </c>
      <c r="E1657" t="s">
        <v>1021</v>
      </c>
      <c r="F1657" t="s">
        <v>1022</v>
      </c>
      <c r="G1657" t="s">
        <v>1027</v>
      </c>
      <c r="I1657" s="9">
        <v>43452</v>
      </c>
      <c r="J1657">
        <v>10669834</v>
      </c>
      <c r="K1657">
        <v>0</v>
      </c>
      <c r="L1657" s="12">
        <v>1554.76</v>
      </c>
      <c r="M1657" s="13" t="s">
        <v>1070</v>
      </c>
      <c r="N1657" s="24" t="s">
        <v>1745</v>
      </c>
      <c r="V1657" s="17"/>
      <c r="Z1657" s="9"/>
    </row>
    <row r="1658" spans="1:26" ht="12.75">
      <c r="A1658" s="4" t="s">
        <v>877</v>
      </c>
      <c r="B1658" t="s">
        <v>897</v>
      </c>
      <c r="C1658" t="s">
        <v>11464</v>
      </c>
      <c r="D1658" t="s">
        <v>896</v>
      </c>
      <c r="E1658" t="s">
        <v>1021</v>
      </c>
      <c r="F1658" t="s">
        <v>1022</v>
      </c>
      <c r="G1658" t="s">
        <v>1027</v>
      </c>
      <c r="I1658" s="9">
        <v>43452</v>
      </c>
      <c r="J1658">
        <v>10669757</v>
      </c>
      <c r="K1658">
        <v>0</v>
      </c>
      <c r="L1658" s="12">
        <v>3290</v>
      </c>
      <c r="M1658" s="13" t="s">
        <v>1070</v>
      </c>
      <c r="N1658" s="24" t="s">
        <v>1369</v>
      </c>
      <c r="V1658" s="17"/>
      <c r="Z1658" s="9"/>
    </row>
    <row r="1659" spans="1:26" ht="12.75">
      <c r="A1659" s="4" t="s">
        <v>877</v>
      </c>
      <c r="B1659" t="s">
        <v>897</v>
      </c>
      <c r="C1659" t="s">
        <v>11464</v>
      </c>
      <c r="D1659" t="s">
        <v>896</v>
      </c>
      <c r="E1659" t="s">
        <v>1021</v>
      </c>
      <c r="F1659" t="s">
        <v>1022</v>
      </c>
      <c r="G1659" t="s">
        <v>1027</v>
      </c>
      <c r="I1659" s="9">
        <v>43452</v>
      </c>
      <c r="J1659">
        <v>10669845</v>
      </c>
      <c r="K1659">
        <v>0</v>
      </c>
      <c r="L1659" s="12">
        <v>251.52</v>
      </c>
      <c r="M1659" s="13" t="s">
        <v>1070</v>
      </c>
      <c r="N1659" s="24" t="s">
        <v>1368</v>
      </c>
      <c r="V1659" s="17"/>
      <c r="Z1659" s="9"/>
    </row>
    <row r="1660" spans="1:26" ht="12.75">
      <c r="A1660" s="4" t="s">
        <v>877</v>
      </c>
      <c r="B1660" t="s">
        <v>897</v>
      </c>
      <c r="C1660" t="s">
        <v>11464</v>
      </c>
      <c r="D1660" t="s">
        <v>896</v>
      </c>
      <c r="E1660" t="s">
        <v>1021</v>
      </c>
      <c r="F1660" t="s">
        <v>1022</v>
      </c>
      <c r="G1660" t="s">
        <v>1027</v>
      </c>
      <c r="I1660" s="9">
        <v>43452</v>
      </c>
      <c r="J1660">
        <v>10669846</v>
      </c>
      <c r="K1660">
        <v>0</v>
      </c>
      <c r="L1660" s="12">
        <v>3034</v>
      </c>
      <c r="M1660" s="13" t="s">
        <v>1070</v>
      </c>
      <c r="N1660" s="24" t="s">
        <v>1325</v>
      </c>
      <c r="V1660" s="17"/>
      <c r="Z1660" s="9"/>
    </row>
    <row r="1661" spans="1:26" ht="12.75">
      <c r="A1661" s="4" t="s">
        <v>877</v>
      </c>
      <c r="B1661" t="s">
        <v>897</v>
      </c>
      <c r="C1661" t="s">
        <v>11464</v>
      </c>
      <c r="D1661" t="s">
        <v>896</v>
      </c>
      <c r="E1661" t="s">
        <v>1021</v>
      </c>
      <c r="F1661" t="s">
        <v>1022</v>
      </c>
      <c r="G1661" t="s">
        <v>1027</v>
      </c>
      <c r="I1661" s="9">
        <v>43452</v>
      </c>
      <c r="J1661">
        <v>10669847</v>
      </c>
      <c r="K1661">
        <v>0</v>
      </c>
      <c r="L1661" s="12">
        <v>2838.28</v>
      </c>
      <c r="M1661" s="13" t="s">
        <v>1070</v>
      </c>
      <c r="N1661" s="24" t="s">
        <v>1325</v>
      </c>
      <c r="V1661" s="17"/>
      <c r="Z1661" s="9"/>
    </row>
    <row r="1662" spans="1:26" ht="12.75">
      <c r="A1662" s="4" t="s">
        <v>877</v>
      </c>
      <c r="B1662" t="s">
        <v>897</v>
      </c>
      <c r="C1662" t="s">
        <v>11464</v>
      </c>
      <c r="D1662" t="s">
        <v>896</v>
      </c>
      <c r="E1662" t="s">
        <v>1021</v>
      </c>
      <c r="F1662" t="s">
        <v>1022</v>
      </c>
      <c r="G1662" t="s">
        <v>1027</v>
      </c>
      <c r="I1662" s="9">
        <v>43452</v>
      </c>
      <c r="J1662">
        <v>10669848</v>
      </c>
      <c r="K1662">
        <v>0</v>
      </c>
      <c r="L1662" s="12">
        <v>4338.8</v>
      </c>
      <c r="M1662" s="13" t="s">
        <v>1070</v>
      </c>
      <c r="N1662" s="24" t="s">
        <v>1325</v>
      </c>
      <c r="V1662" s="17"/>
      <c r="Z1662" s="9"/>
    </row>
    <row r="1663" spans="1:26" ht="12.75">
      <c r="A1663" s="4" t="s">
        <v>877</v>
      </c>
      <c r="B1663" t="s">
        <v>897</v>
      </c>
      <c r="C1663" t="s">
        <v>11464</v>
      </c>
      <c r="D1663" t="s">
        <v>896</v>
      </c>
      <c r="E1663" t="s">
        <v>1021</v>
      </c>
      <c r="F1663" t="s">
        <v>1022</v>
      </c>
      <c r="G1663" t="s">
        <v>1027</v>
      </c>
      <c r="I1663" s="9">
        <v>43441</v>
      </c>
      <c r="J1663">
        <v>10667740</v>
      </c>
      <c r="K1663">
        <v>0</v>
      </c>
      <c r="L1663" s="12">
        <v>454.6</v>
      </c>
      <c r="M1663" s="13" t="s">
        <v>1070</v>
      </c>
      <c r="N1663" s="24" t="s">
        <v>626</v>
      </c>
      <c r="V1663" s="17"/>
      <c r="Z1663" s="9"/>
    </row>
    <row r="1664" spans="1:26" ht="12.75">
      <c r="A1664" s="4" t="s">
        <v>877</v>
      </c>
      <c r="B1664" t="s">
        <v>897</v>
      </c>
      <c r="C1664" t="s">
        <v>11464</v>
      </c>
      <c r="D1664" t="s">
        <v>896</v>
      </c>
      <c r="E1664" t="s">
        <v>1021</v>
      </c>
      <c r="F1664" t="s">
        <v>1022</v>
      </c>
      <c r="G1664" t="s">
        <v>1027</v>
      </c>
      <c r="I1664" s="9">
        <v>43452</v>
      </c>
      <c r="J1664">
        <v>312687</v>
      </c>
      <c r="K1664">
        <v>0</v>
      </c>
      <c r="L1664" s="12">
        <v>39.15</v>
      </c>
      <c r="M1664" s="13" t="s">
        <v>1070</v>
      </c>
      <c r="N1664" s="24" t="s">
        <v>626</v>
      </c>
      <c r="V1664" s="17"/>
      <c r="Z1664" s="9"/>
    </row>
    <row r="1665" spans="1:26" ht="12.75">
      <c r="A1665" s="4" t="s">
        <v>877</v>
      </c>
      <c r="B1665" t="s">
        <v>897</v>
      </c>
      <c r="C1665" t="s">
        <v>11464</v>
      </c>
      <c r="D1665" t="s">
        <v>896</v>
      </c>
      <c r="E1665" t="s">
        <v>1021</v>
      </c>
      <c r="F1665" t="s">
        <v>1022</v>
      </c>
      <c r="G1665" t="s">
        <v>1027</v>
      </c>
      <c r="I1665" s="9">
        <v>43452</v>
      </c>
      <c r="J1665">
        <v>312687</v>
      </c>
      <c r="K1665">
        <v>0</v>
      </c>
      <c r="L1665" s="12">
        <v>9</v>
      </c>
      <c r="M1665" s="13" t="s">
        <v>1070</v>
      </c>
      <c r="N1665" s="24" t="s">
        <v>626</v>
      </c>
      <c r="V1665" s="17"/>
      <c r="Z1665" s="9"/>
    </row>
    <row r="1666" spans="1:26" ht="12.75">
      <c r="A1666" s="4" t="s">
        <v>877</v>
      </c>
      <c r="B1666" t="s">
        <v>897</v>
      </c>
      <c r="C1666" t="s">
        <v>11464</v>
      </c>
      <c r="D1666" t="s">
        <v>896</v>
      </c>
      <c r="E1666" t="s">
        <v>1021</v>
      </c>
      <c r="F1666" t="s">
        <v>1022</v>
      </c>
      <c r="G1666" t="s">
        <v>1027</v>
      </c>
      <c r="I1666" s="9">
        <v>43452</v>
      </c>
      <c r="J1666">
        <v>312687</v>
      </c>
      <c r="K1666">
        <v>0</v>
      </c>
      <c r="L1666" s="12">
        <v>9</v>
      </c>
      <c r="M1666" s="13" t="s">
        <v>1070</v>
      </c>
      <c r="N1666" s="24" t="s">
        <v>626</v>
      </c>
      <c r="V1666" s="17"/>
      <c r="Z1666" s="9"/>
    </row>
    <row r="1667" spans="1:26" ht="12.75">
      <c r="A1667" s="4" t="s">
        <v>877</v>
      </c>
      <c r="B1667" t="s">
        <v>897</v>
      </c>
      <c r="C1667" t="s">
        <v>11464</v>
      </c>
      <c r="D1667" t="s">
        <v>896</v>
      </c>
      <c r="E1667" t="s">
        <v>1021</v>
      </c>
      <c r="F1667" t="s">
        <v>1022</v>
      </c>
      <c r="G1667" t="s">
        <v>1027</v>
      </c>
      <c r="I1667" s="9">
        <v>43452</v>
      </c>
      <c r="J1667">
        <v>312687</v>
      </c>
      <c r="K1667">
        <v>0</v>
      </c>
      <c r="L1667" s="12">
        <v>9</v>
      </c>
      <c r="M1667" s="13" t="s">
        <v>1070</v>
      </c>
      <c r="N1667" s="24" t="s">
        <v>626</v>
      </c>
      <c r="V1667" s="17"/>
      <c r="Z1667" s="9"/>
    </row>
    <row r="1668" spans="1:26" ht="12.75">
      <c r="A1668" s="4" t="s">
        <v>877</v>
      </c>
      <c r="B1668" t="s">
        <v>897</v>
      </c>
      <c r="C1668" t="s">
        <v>11464</v>
      </c>
      <c r="D1668" t="s">
        <v>896</v>
      </c>
      <c r="E1668" t="s">
        <v>1021</v>
      </c>
      <c r="F1668" t="s">
        <v>1022</v>
      </c>
      <c r="G1668" t="s">
        <v>1027</v>
      </c>
      <c r="I1668" s="9">
        <v>43452</v>
      </c>
      <c r="J1668">
        <v>312687</v>
      </c>
      <c r="K1668">
        <v>0</v>
      </c>
      <c r="L1668" s="12">
        <v>21.15</v>
      </c>
      <c r="M1668" s="13" t="s">
        <v>1070</v>
      </c>
      <c r="N1668" s="24" t="s">
        <v>626</v>
      </c>
      <c r="V1668" s="17"/>
      <c r="Z1668" s="9"/>
    </row>
    <row r="1669" spans="1:26" ht="12.75">
      <c r="A1669" s="4" t="s">
        <v>877</v>
      </c>
      <c r="B1669" t="s">
        <v>897</v>
      </c>
      <c r="C1669" t="s">
        <v>11464</v>
      </c>
      <c r="D1669" t="s">
        <v>896</v>
      </c>
      <c r="E1669" t="s">
        <v>1021</v>
      </c>
      <c r="F1669" t="s">
        <v>1022</v>
      </c>
      <c r="G1669" t="s">
        <v>1027</v>
      </c>
      <c r="I1669" s="9">
        <v>43452</v>
      </c>
      <c r="J1669">
        <v>312687</v>
      </c>
      <c r="K1669">
        <v>0</v>
      </c>
      <c r="L1669" s="12">
        <v>277.82</v>
      </c>
      <c r="M1669" s="13" t="s">
        <v>1070</v>
      </c>
      <c r="N1669" s="24" t="s">
        <v>626</v>
      </c>
      <c r="V1669" s="17"/>
      <c r="Z1669" s="9"/>
    </row>
    <row r="1670" spans="1:26" ht="12.75">
      <c r="A1670" s="4" t="s">
        <v>877</v>
      </c>
      <c r="B1670" t="s">
        <v>897</v>
      </c>
      <c r="C1670" t="s">
        <v>11464</v>
      </c>
      <c r="D1670" t="s">
        <v>896</v>
      </c>
      <c r="E1670" t="s">
        <v>1021</v>
      </c>
      <c r="F1670" t="s">
        <v>1022</v>
      </c>
      <c r="G1670" t="s">
        <v>1027</v>
      </c>
      <c r="I1670" s="9">
        <v>43452</v>
      </c>
      <c r="J1670">
        <v>312687</v>
      </c>
      <c r="K1670">
        <v>0</v>
      </c>
      <c r="L1670" s="12">
        <v>394.82</v>
      </c>
      <c r="M1670" s="13" t="s">
        <v>1070</v>
      </c>
      <c r="N1670" s="24" t="s">
        <v>626</v>
      </c>
      <c r="V1670" s="17"/>
      <c r="Z1670" s="9"/>
    </row>
    <row r="1671" spans="1:26" ht="12.75">
      <c r="A1671" s="4" t="s">
        <v>877</v>
      </c>
      <c r="B1671" t="s">
        <v>897</v>
      </c>
      <c r="C1671" t="s">
        <v>11464</v>
      </c>
      <c r="D1671" t="s">
        <v>896</v>
      </c>
      <c r="E1671" t="s">
        <v>1021</v>
      </c>
      <c r="F1671" t="s">
        <v>1022</v>
      </c>
      <c r="G1671" t="s">
        <v>1027</v>
      </c>
      <c r="I1671" s="9">
        <v>43452</v>
      </c>
      <c r="J1671">
        <v>312687</v>
      </c>
      <c r="K1671">
        <v>0</v>
      </c>
      <c r="L1671" s="12">
        <v>277.82</v>
      </c>
      <c r="M1671" s="13" t="s">
        <v>1070</v>
      </c>
      <c r="N1671" s="24" t="s">
        <v>626</v>
      </c>
      <c r="V1671" s="17"/>
      <c r="Z1671" s="9"/>
    </row>
    <row r="1672" spans="1:26" ht="12.75">
      <c r="A1672" s="4" t="s">
        <v>877</v>
      </c>
      <c r="B1672" t="s">
        <v>897</v>
      </c>
      <c r="C1672" t="s">
        <v>11464</v>
      </c>
      <c r="D1672" t="s">
        <v>896</v>
      </c>
      <c r="E1672" t="s">
        <v>1021</v>
      </c>
      <c r="F1672" t="s">
        <v>1022</v>
      </c>
      <c r="G1672" t="s">
        <v>1027</v>
      </c>
      <c r="I1672" s="9">
        <v>43452</v>
      </c>
      <c r="J1672">
        <v>10669214</v>
      </c>
      <c r="K1672">
        <v>0</v>
      </c>
      <c r="L1672" s="12">
        <v>688</v>
      </c>
      <c r="M1672" s="13" t="s">
        <v>1070</v>
      </c>
      <c r="N1672" s="24" t="s">
        <v>1565</v>
      </c>
      <c r="V1672" s="17"/>
      <c r="Z1672" s="9"/>
    </row>
    <row r="1673" spans="1:26" ht="12.75">
      <c r="A1673" s="4" t="s">
        <v>877</v>
      </c>
      <c r="B1673" t="s">
        <v>897</v>
      </c>
      <c r="C1673" t="s">
        <v>11464</v>
      </c>
      <c r="D1673" t="s">
        <v>896</v>
      </c>
      <c r="E1673" t="s">
        <v>1021</v>
      </c>
      <c r="F1673" t="s">
        <v>1022</v>
      </c>
      <c r="G1673" t="s">
        <v>1027</v>
      </c>
      <c r="I1673" s="9">
        <v>43452</v>
      </c>
      <c r="J1673">
        <v>10669209</v>
      </c>
      <c r="K1673">
        <v>0</v>
      </c>
      <c r="L1673" s="12">
        <v>168</v>
      </c>
      <c r="M1673" s="13" t="s">
        <v>1070</v>
      </c>
      <c r="N1673" s="24" t="s">
        <v>1565</v>
      </c>
      <c r="V1673" s="17"/>
      <c r="Z1673" s="9"/>
    </row>
    <row r="1674" spans="1:26" ht="12.75">
      <c r="A1674" s="4" t="s">
        <v>877</v>
      </c>
      <c r="B1674" t="s">
        <v>897</v>
      </c>
      <c r="C1674" t="s">
        <v>11464</v>
      </c>
      <c r="D1674" t="s">
        <v>896</v>
      </c>
      <c r="E1674" t="s">
        <v>1021</v>
      </c>
      <c r="F1674" t="s">
        <v>1022</v>
      </c>
      <c r="G1674" t="s">
        <v>1027</v>
      </c>
      <c r="I1674" s="9">
        <v>43452</v>
      </c>
      <c r="J1674">
        <v>10669222</v>
      </c>
      <c r="K1674">
        <v>0</v>
      </c>
      <c r="L1674" s="12">
        <v>2111.46</v>
      </c>
      <c r="M1674" s="13" t="s">
        <v>1070</v>
      </c>
      <c r="N1674" s="24" t="s">
        <v>1565</v>
      </c>
      <c r="V1674" s="17"/>
      <c r="Z1674" s="9"/>
    </row>
    <row r="1675" spans="1:26" ht="12.75">
      <c r="A1675" s="4" t="s">
        <v>877</v>
      </c>
      <c r="B1675" t="s">
        <v>897</v>
      </c>
      <c r="C1675" t="s">
        <v>11464</v>
      </c>
      <c r="D1675" t="s">
        <v>896</v>
      </c>
      <c r="E1675" t="s">
        <v>1021</v>
      </c>
      <c r="F1675" t="s">
        <v>1022</v>
      </c>
      <c r="G1675" t="s">
        <v>1027</v>
      </c>
      <c r="I1675" s="9">
        <v>43438</v>
      </c>
      <c r="J1675">
        <v>312638</v>
      </c>
      <c r="K1675">
        <v>0</v>
      </c>
      <c r="L1675" s="12">
        <v>277.82</v>
      </c>
      <c r="M1675" s="13" t="s">
        <v>1070</v>
      </c>
      <c r="N1675" s="24" t="s">
        <v>626</v>
      </c>
      <c r="V1675" s="17"/>
      <c r="Z1675" s="9"/>
    </row>
    <row r="1676" spans="1:26" ht="12.75">
      <c r="A1676" s="4" t="s">
        <v>877</v>
      </c>
      <c r="B1676" t="s">
        <v>897</v>
      </c>
      <c r="C1676" t="s">
        <v>11464</v>
      </c>
      <c r="D1676" t="s">
        <v>896</v>
      </c>
      <c r="E1676" t="s">
        <v>1021</v>
      </c>
      <c r="F1676" t="s">
        <v>1022</v>
      </c>
      <c r="G1676" t="s">
        <v>1027</v>
      </c>
      <c r="I1676" s="9">
        <v>43438</v>
      </c>
      <c r="J1676">
        <v>312638</v>
      </c>
      <c r="K1676">
        <v>0</v>
      </c>
      <c r="L1676" s="12">
        <v>9</v>
      </c>
      <c r="M1676" s="13" t="s">
        <v>1070</v>
      </c>
      <c r="N1676" s="24" t="s">
        <v>626</v>
      </c>
      <c r="V1676" s="17"/>
      <c r="Z1676" s="9"/>
    </row>
    <row r="1677" spans="1:26" ht="12.75">
      <c r="A1677" s="4" t="s">
        <v>877</v>
      </c>
      <c r="B1677" t="s">
        <v>897</v>
      </c>
      <c r="C1677" t="s">
        <v>11464</v>
      </c>
      <c r="D1677" t="s">
        <v>896</v>
      </c>
      <c r="E1677" t="s">
        <v>1021</v>
      </c>
      <c r="F1677" t="s">
        <v>1022</v>
      </c>
      <c r="G1677" t="s">
        <v>1027</v>
      </c>
      <c r="I1677" s="9">
        <v>43455</v>
      </c>
      <c r="J1677">
        <v>10670592</v>
      </c>
      <c r="K1677">
        <v>0</v>
      </c>
      <c r="L1677" s="12">
        <v>3108.6</v>
      </c>
      <c r="M1677" s="13" t="s">
        <v>1070</v>
      </c>
      <c r="N1677" s="24" t="s">
        <v>1325</v>
      </c>
      <c r="V1677" s="17"/>
      <c r="Z1677" s="9"/>
    </row>
    <row r="1678" spans="1:26" ht="12.75">
      <c r="A1678" s="4" t="s">
        <v>877</v>
      </c>
      <c r="B1678" t="s">
        <v>897</v>
      </c>
      <c r="C1678" t="s">
        <v>11464</v>
      </c>
      <c r="D1678" t="s">
        <v>896</v>
      </c>
      <c r="E1678" t="s">
        <v>1021</v>
      </c>
      <c r="F1678" t="s">
        <v>1022</v>
      </c>
      <c r="G1678" t="s">
        <v>1027</v>
      </c>
      <c r="I1678" s="9">
        <v>43455</v>
      </c>
      <c r="J1678">
        <v>10670101</v>
      </c>
      <c r="K1678">
        <v>0</v>
      </c>
      <c r="L1678" s="12">
        <v>242.2</v>
      </c>
      <c r="M1678" s="13" t="s">
        <v>1070</v>
      </c>
      <c r="N1678" s="24" t="s">
        <v>11404</v>
      </c>
      <c r="V1678" s="17"/>
      <c r="Z1678" s="9"/>
    </row>
    <row r="1679" spans="1:26" ht="12.75">
      <c r="A1679" s="4" t="s">
        <v>877</v>
      </c>
      <c r="B1679" t="s">
        <v>897</v>
      </c>
      <c r="C1679" t="s">
        <v>11464</v>
      </c>
      <c r="D1679" t="s">
        <v>896</v>
      </c>
      <c r="E1679" t="s">
        <v>1021</v>
      </c>
      <c r="F1679" t="s">
        <v>1022</v>
      </c>
      <c r="G1679" t="s">
        <v>1027</v>
      </c>
      <c r="I1679" s="9">
        <v>43455</v>
      </c>
      <c r="J1679">
        <v>10670580</v>
      </c>
      <c r="K1679">
        <v>0</v>
      </c>
      <c r="L1679" s="12">
        <v>3024.04</v>
      </c>
      <c r="M1679" s="13" t="s">
        <v>1070</v>
      </c>
      <c r="N1679" s="24" t="s">
        <v>1325</v>
      </c>
      <c r="V1679" s="17"/>
      <c r="Z1679" s="9"/>
    </row>
    <row r="1680" spans="1:26" ht="12.75">
      <c r="A1680" s="4" t="s">
        <v>877</v>
      </c>
      <c r="B1680" t="s">
        <v>897</v>
      </c>
      <c r="C1680" t="s">
        <v>11464</v>
      </c>
      <c r="D1680" t="s">
        <v>896</v>
      </c>
      <c r="E1680" t="s">
        <v>1021</v>
      </c>
      <c r="F1680" t="s">
        <v>1022</v>
      </c>
      <c r="G1680" t="s">
        <v>1027</v>
      </c>
      <c r="I1680" s="9">
        <v>43455</v>
      </c>
      <c r="J1680">
        <v>10670580</v>
      </c>
      <c r="K1680">
        <v>0</v>
      </c>
      <c r="L1680" s="12">
        <v>2403.88</v>
      </c>
      <c r="M1680" s="13" t="s">
        <v>1070</v>
      </c>
      <c r="N1680" s="24" t="s">
        <v>1325</v>
      </c>
      <c r="V1680" s="17"/>
      <c r="Z1680" s="9"/>
    </row>
    <row r="1681" spans="1:26" ht="12.75">
      <c r="A1681" s="4" t="s">
        <v>877</v>
      </c>
      <c r="B1681" t="s">
        <v>897</v>
      </c>
      <c r="C1681" t="s">
        <v>11464</v>
      </c>
      <c r="D1681" t="s">
        <v>896</v>
      </c>
      <c r="E1681" t="s">
        <v>1021</v>
      </c>
      <c r="F1681" t="s">
        <v>1022</v>
      </c>
      <c r="G1681" t="s">
        <v>1027</v>
      </c>
      <c r="I1681" s="9">
        <v>43455</v>
      </c>
      <c r="J1681">
        <v>10670456</v>
      </c>
      <c r="K1681">
        <v>0</v>
      </c>
      <c r="L1681" s="12">
        <v>4212.8</v>
      </c>
      <c r="M1681" s="13" t="s">
        <v>1070</v>
      </c>
      <c r="N1681" s="24" t="s">
        <v>1728</v>
      </c>
      <c r="V1681" s="17"/>
      <c r="Z1681" s="9"/>
    </row>
    <row r="1682" spans="1:26" ht="12.75">
      <c r="A1682" s="4" t="s">
        <v>877</v>
      </c>
      <c r="B1682" t="s">
        <v>897</v>
      </c>
      <c r="C1682" t="s">
        <v>11464</v>
      </c>
      <c r="D1682" t="s">
        <v>896</v>
      </c>
      <c r="E1682" t="s">
        <v>1021</v>
      </c>
      <c r="F1682" t="s">
        <v>1022</v>
      </c>
      <c r="G1682" t="s">
        <v>1027</v>
      </c>
      <c r="I1682" s="9">
        <v>43455</v>
      </c>
      <c r="J1682">
        <v>10670456</v>
      </c>
      <c r="K1682">
        <v>0</v>
      </c>
      <c r="L1682" s="12">
        <v>3175.76</v>
      </c>
      <c r="M1682" s="13" t="s">
        <v>1070</v>
      </c>
      <c r="N1682" s="24" t="s">
        <v>1728</v>
      </c>
      <c r="V1682" s="17"/>
      <c r="Z1682" s="9"/>
    </row>
    <row r="1683" spans="1:26" ht="12.75">
      <c r="A1683" s="4" t="s">
        <v>877</v>
      </c>
      <c r="B1683" t="s">
        <v>897</v>
      </c>
      <c r="C1683" t="s">
        <v>11464</v>
      </c>
      <c r="D1683" t="s">
        <v>896</v>
      </c>
      <c r="E1683" t="s">
        <v>1021</v>
      </c>
      <c r="F1683" t="s">
        <v>1022</v>
      </c>
      <c r="G1683" t="s">
        <v>1027</v>
      </c>
      <c r="I1683" s="9">
        <v>43455</v>
      </c>
      <c r="J1683">
        <v>10670456</v>
      </c>
      <c r="K1683">
        <v>0</v>
      </c>
      <c r="L1683" s="12">
        <v>2892.48</v>
      </c>
      <c r="M1683" s="13" t="s">
        <v>1070</v>
      </c>
      <c r="N1683" s="24" t="s">
        <v>1728</v>
      </c>
      <c r="V1683" s="17"/>
      <c r="Z1683" s="9"/>
    </row>
    <row r="1684" spans="1:26" ht="12.75">
      <c r="A1684" s="4" t="s">
        <v>877</v>
      </c>
      <c r="B1684" t="s">
        <v>897</v>
      </c>
      <c r="C1684" t="s">
        <v>11464</v>
      </c>
      <c r="D1684" t="s">
        <v>896</v>
      </c>
      <c r="E1684" t="s">
        <v>1021</v>
      </c>
      <c r="F1684" t="s">
        <v>1022</v>
      </c>
      <c r="G1684" t="s">
        <v>1027</v>
      </c>
      <c r="I1684" s="9">
        <v>43455</v>
      </c>
      <c r="J1684">
        <v>10670678</v>
      </c>
      <c r="K1684">
        <v>0</v>
      </c>
      <c r="L1684" s="12">
        <v>171.92</v>
      </c>
      <c r="M1684" s="13" t="s">
        <v>1070</v>
      </c>
      <c r="N1684" s="24" t="s">
        <v>1333</v>
      </c>
      <c r="V1684" s="17"/>
      <c r="Z1684" s="9"/>
    </row>
    <row r="1685" spans="1:26" ht="12.75">
      <c r="A1685" s="4" t="s">
        <v>877</v>
      </c>
      <c r="B1685" t="s">
        <v>897</v>
      </c>
      <c r="C1685" t="s">
        <v>11464</v>
      </c>
      <c r="D1685" t="s">
        <v>896</v>
      </c>
      <c r="E1685" t="s">
        <v>1021</v>
      </c>
      <c r="F1685" t="s">
        <v>1022</v>
      </c>
      <c r="G1685" t="s">
        <v>1027</v>
      </c>
      <c r="I1685" s="9">
        <v>43447</v>
      </c>
      <c r="J1685">
        <v>10668599</v>
      </c>
      <c r="K1685">
        <v>0</v>
      </c>
      <c r="L1685" s="12">
        <v>18.09</v>
      </c>
      <c r="M1685" s="13" t="s">
        <v>1070</v>
      </c>
      <c r="N1685" s="24" t="s">
        <v>1335</v>
      </c>
      <c r="V1685" s="17"/>
      <c r="Z1685" s="9"/>
    </row>
    <row r="1686" spans="1:26" ht="12.75">
      <c r="A1686" s="4" t="s">
        <v>877</v>
      </c>
      <c r="B1686" t="s">
        <v>897</v>
      </c>
      <c r="C1686" t="s">
        <v>11464</v>
      </c>
      <c r="D1686" t="s">
        <v>896</v>
      </c>
      <c r="E1686" t="s">
        <v>1021</v>
      </c>
      <c r="F1686" t="s">
        <v>1022</v>
      </c>
      <c r="G1686" t="s">
        <v>1027</v>
      </c>
      <c r="I1686" s="9">
        <v>43447</v>
      </c>
      <c r="J1686">
        <v>10668511</v>
      </c>
      <c r="K1686">
        <v>0</v>
      </c>
      <c r="L1686" s="12">
        <v>4850</v>
      </c>
      <c r="M1686" s="13" t="s">
        <v>1070</v>
      </c>
      <c r="N1686" s="24" t="s">
        <v>1398</v>
      </c>
      <c r="V1686" s="17"/>
      <c r="Z1686" s="9"/>
    </row>
    <row r="1687" spans="1:26" ht="12.75">
      <c r="A1687" s="4" t="s">
        <v>877</v>
      </c>
      <c r="B1687" t="s">
        <v>897</v>
      </c>
      <c r="C1687" t="s">
        <v>11464</v>
      </c>
      <c r="D1687" t="s">
        <v>896</v>
      </c>
      <c r="E1687" t="s">
        <v>1021</v>
      </c>
      <c r="F1687" t="s">
        <v>1022</v>
      </c>
      <c r="G1687" t="s">
        <v>1027</v>
      </c>
      <c r="I1687" s="9">
        <v>43438</v>
      </c>
      <c r="J1687">
        <v>312640</v>
      </c>
      <c r="K1687">
        <v>0</v>
      </c>
      <c r="L1687" s="12">
        <v>75.08</v>
      </c>
      <c r="M1687" s="13" t="s">
        <v>1070</v>
      </c>
      <c r="N1687" s="24" t="s">
        <v>626</v>
      </c>
      <c r="V1687" s="17"/>
      <c r="Z1687" s="9"/>
    </row>
    <row r="1688" spans="1:26" ht="12.75">
      <c r="A1688" s="4" t="s">
        <v>877</v>
      </c>
      <c r="B1688" t="s">
        <v>897</v>
      </c>
      <c r="C1688" t="s">
        <v>11464</v>
      </c>
      <c r="D1688" t="s">
        <v>896</v>
      </c>
      <c r="E1688" t="s">
        <v>1021</v>
      </c>
      <c r="F1688" t="s">
        <v>1022</v>
      </c>
      <c r="G1688" t="s">
        <v>1027</v>
      </c>
      <c r="I1688" s="9">
        <v>43438</v>
      </c>
      <c r="J1688">
        <v>312640</v>
      </c>
      <c r="K1688">
        <v>0</v>
      </c>
      <c r="L1688" s="12">
        <v>421.76</v>
      </c>
      <c r="M1688" s="13" t="s">
        <v>1070</v>
      </c>
      <c r="N1688" s="24" t="s">
        <v>626</v>
      </c>
      <c r="V1688" s="17"/>
      <c r="Z1688" s="9"/>
    </row>
    <row r="1689" spans="1:26" ht="12.75">
      <c r="A1689" s="4" t="s">
        <v>877</v>
      </c>
      <c r="B1689" t="s">
        <v>897</v>
      </c>
      <c r="C1689" t="s">
        <v>11464</v>
      </c>
      <c r="D1689" t="s">
        <v>896</v>
      </c>
      <c r="E1689" t="s">
        <v>1021</v>
      </c>
      <c r="F1689" t="s">
        <v>1022</v>
      </c>
      <c r="G1689" t="s">
        <v>1027</v>
      </c>
      <c r="I1689" s="9">
        <v>43438</v>
      </c>
      <c r="J1689">
        <v>312640</v>
      </c>
      <c r="K1689">
        <v>0</v>
      </c>
      <c r="L1689" s="12">
        <v>1234.88</v>
      </c>
      <c r="M1689" s="13" t="s">
        <v>1070</v>
      </c>
      <c r="N1689" s="24" t="s">
        <v>626</v>
      </c>
      <c r="V1689" s="17"/>
      <c r="Z1689" s="9"/>
    </row>
    <row r="1690" spans="1:26" ht="12.75">
      <c r="A1690" s="4" t="s">
        <v>877</v>
      </c>
      <c r="B1690" t="s">
        <v>897</v>
      </c>
      <c r="C1690" t="s">
        <v>11464</v>
      </c>
      <c r="D1690" t="s">
        <v>896</v>
      </c>
      <c r="E1690" t="s">
        <v>1021</v>
      </c>
      <c r="F1690" t="s">
        <v>1022</v>
      </c>
      <c r="G1690" t="s">
        <v>1027</v>
      </c>
      <c r="I1690" s="9">
        <v>43438</v>
      </c>
      <c r="J1690">
        <v>312640</v>
      </c>
      <c r="K1690">
        <v>0</v>
      </c>
      <c r="L1690" s="12">
        <v>652.8</v>
      </c>
      <c r="M1690" s="13" t="s">
        <v>1070</v>
      </c>
      <c r="N1690" s="24" t="s">
        <v>626</v>
      </c>
      <c r="V1690" s="17"/>
      <c r="Z1690" s="9"/>
    </row>
    <row r="1691" spans="1:26" ht="12.75">
      <c r="A1691" s="4" t="s">
        <v>877</v>
      </c>
      <c r="B1691" t="s">
        <v>897</v>
      </c>
      <c r="C1691" t="s">
        <v>11464</v>
      </c>
      <c r="D1691" t="s">
        <v>896</v>
      </c>
      <c r="E1691" t="s">
        <v>1021</v>
      </c>
      <c r="F1691" t="s">
        <v>1022</v>
      </c>
      <c r="G1691" t="s">
        <v>1027</v>
      </c>
      <c r="I1691" s="9">
        <v>43438</v>
      </c>
      <c r="J1691">
        <v>312640</v>
      </c>
      <c r="K1691">
        <v>0</v>
      </c>
      <c r="L1691" s="12">
        <v>707.8</v>
      </c>
      <c r="M1691" s="13" t="s">
        <v>1070</v>
      </c>
      <c r="N1691" s="24" t="s">
        <v>626</v>
      </c>
      <c r="V1691" s="17"/>
      <c r="Z1691" s="9"/>
    </row>
    <row r="1692" spans="1:26" ht="12.75">
      <c r="A1692" s="4" t="s">
        <v>877</v>
      </c>
      <c r="B1692" t="s">
        <v>897</v>
      </c>
      <c r="C1692" t="s">
        <v>11464</v>
      </c>
      <c r="D1692" t="s">
        <v>896</v>
      </c>
      <c r="E1692" t="s">
        <v>1021</v>
      </c>
      <c r="F1692" t="s">
        <v>1022</v>
      </c>
      <c r="G1692" t="s">
        <v>1027</v>
      </c>
      <c r="I1692" s="9">
        <v>43438</v>
      </c>
      <c r="J1692">
        <v>312640</v>
      </c>
      <c r="K1692">
        <v>0</v>
      </c>
      <c r="L1692" s="12">
        <v>418</v>
      </c>
      <c r="M1692" s="13" t="s">
        <v>1070</v>
      </c>
      <c r="N1692" s="24" t="s">
        <v>626</v>
      </c>
      <c r="V1692" s="17"/>
      <c r="Z1692" s="9"/>
    </row>
    <row r="1693" spans="1:26" ht="12.75">
      <c r="A1693" s="4" t="s">
        <v>877</v>
      </c>
      <c r="B1693" t="s">
        <v>897</v>
      </c>
      <c r="C1693" t="s">
        <v>11464</v>
      </c>
      <c r="D1693" t="s">
        <v>896</v>
      </c>
      <c r="E1693" t="s">
        <v>1021</v>
      </c>
      <c r="F1693" t="s">
        <v>1022</v>
      </c>
      <c r="G1693" t="s">
        <v>1027</v>
      </c>
      <c r="I1693" s="9">
        <v>43445</v>
      </c>
      <c r="J1693">
        <v>312661</v>
      </c>
      <c r="K1693">
        <v>0</v>
      </c>
      <c r="L1693" s="12">
        <v>277.82</v>
      </c>
      <c r="M1693" s="13" t="s">
        <v>1070</v>
      </c>
      <c r="N1693" s="24" t="s">
        <v>626</v>
      </c>
      <c r="V1693" s="17"/>
      <c r="Z1693" s="9"/>
    </row>
    <row r="1694" spans="1:26" ht="12.75">
      <c r="A1694" s="4" t="s">
        <v>877</v>
      </c>
      <c r="B1694" t="s">
        <v>897</v>
      </c>
      <c r="C1694" t="s">
        <v>11464</v>
      </c>
      <c r="D1694" t="s">
        <v>896</v>
      </c>
      <c r="E1694" t="s">
        <v>1021</v>
      </c>
      <c r="F1694" t="s">
        <v>1022</v>
      </c>
      <c r="G1694" t="s">
        <v>1027</v>
      </c>
      <c r="I1694" s="9">
        <v>43438</v>
      </c>
      <c r="J1694">
        <v>312640</v>
      </c>
      <c r="K1694">
        <v>0</v>
      </c>
      <c r="L1694" s="12">
        <v>6780.04</v>
      </c>
      <c r="M1694" s="13" t="s">
        <v>1070</v>
      </c>
      <c r="N1694" s="24" t="s">
        <v>626</v>
      </c>
      <c r="V1694" s="17"/>
      <c r="Z1694" s="9"/>
    </row>
    <row r="1695" spans="1:26" ht="12.75">
      <c r="A1695" s="4" t="s">
        <v>877</v>
      </c>
      <c r="B1695" t="s">
        <v>897</v>
      </c>
      <c r="C1695" t="s">
        <v>11464</v>
      </c>
      <c r="D1695" t="s">
        <v>896</v>
      </c>
      <c r="E1695" t="s">
        <v>1021</v>
      </c>
      <c r="F1695" t="s">
        <v>1022</v>
      </c>
      <c r="G1695" t="s">
        <v>1027</v>
      </c>
      <c r="I1695" s="9">
        <v>43447</v>
      </c>
      <c r="J1695">
        <v>312640</v>
      </c>
      <c r="K1695">
        <v>0</v>
      </c>
      <c r="L1695" s="12">
        <v>1582.6</v>
      </c>
      <c r="M1695" s="13" t="s">
        <v>1070</v>
      </c>
      <c r="N1695" s="24" t="s">
        <v>626</v>
      </c>
      <c r="V1695" s="17"/>
      <c r="Z1695" s="9"/>
    </row>
    <row r="1696" spans="1:26" ht="12.75">
      <c r="A1696" s="4" t="s">
        <v>877</v>
      </c>
      <c r="B1696" t="s">
        <v>897</v>
      </c>
      <c r="C1696" t="s">
        <v>11464</v>
      </c>
      <c r="D1696" t="s">
        <v>896</v>
      </c>
      <c r="E1696" t="s">
        <v>1021</v>
      </c>
      <c r="F1696" t="s">
        <v>1022</v>
      </c>
      <c r="G1696" t="s">
        <v>1027</v>
      </c>
      <c r="I1696" s="9">
        <v>43438</v>
      </c>
      <c r="J1696">
        <v>312640</v>
      </c>
      <c r="K1696">
        <v>0</v>
      </c>
      <c r="L1696" s="12">
        <v>2280</v>
      </c>
      <c r="M1696" s="13" t="s">
        <v>1070</v>
      </c>
      <c r="N1696" s="24" t="s">
        <v>626</v>
      </c>
      <c r="V1696" s="17"/>
      <c r="Z1696" s="9"/>
    </row>
    <row r="1697" spans="1:26" ht="12.75">
      <c r="A1697" s="4" t="s">
        <v>877</v>
      </c>
      <c r="B1697" t="s">
        <v>897</v>
      </c>
      <c r="C1697" t="s">
        <v>11464</v>
      </c>
      <c r="D1697" t="s">
        <v>896</v>
      </c>
      <c r="E1697" t="s">
        <v>1021</v>
      </c>
      <c r="F1697" t="s">
        <v>1022</v>
      </c>
      <c r="G1697" t="s">
        <v>1027</v>
      </c>
      <c r="I1697" s="9">
        <v>43438</v>
      </c>
      <c r="J1697">
        <v>312640</v>
      </c>
      <c r="K1697">
        <v>0</v>
      </c>
      <c r="L1697" s="12">
        <v>127.28</v>
      </c>
      <c r="M1697" s="13" t="s">
        <v>1070</v>
      </c>
      <c r="N1697" s="24" t="s">
        <v>626</v>
      </c>
      <c r="V1697" s="17"/>
      <c r="Z1697" s="9"/>
    </row>
    <row r="1698" spans="1:26" ht="12.75">
      <c r="A1698" s="4" t="s">
        <v>877</v>
      </c>
      <c r="B1698" t="s">
        <v>897</v>
      </c>
      <c r="C1698" t="s">
        <v>11464</v>
      </c>
      <c r="D1698" t="s">
        <v>896</v>
      </c>
      <c r="E1698" t="s">
        <v>1021</v>
      </c>
      <c r="F1698" t="s">
        <v>1022</v>
      </c>
      <c r="G1698" t="s">
        <v>1027</v>
      </c>
      <c r="I1698" s="9">
        <v>43438</v>
      </c>
      <c r="J1698">
        <v>312640</v>
      </c>
      <c r="K1698">
        <v>0</v>
      </c>
      <c r="L1698" s="12">
        <v>726.48</v>
      </c>
      <c r="M1698" s="13" t="s">
        <v>1070</v>
      </c>
      <c r="N1698" s="24" t="s">
        <v>626</v>
      </c>
      <c r="V1698" s="17"/>
      <c r="Z1698" s="9"/>
    </row>
    <row r="1699" spans="1:26" ht="12.75">
      <c r="A1699" s="4" t="s">
        <v>877</v>
      </c>
      <c r="B1699" t="s">
        <v>897</v>
      </c>
      <c r="C1699" t="s">
        <v>11464</v>
      </c>
      <c r="D1699" t="s">
        <v>896</v>
      </c>
      <c r="E1699" t="s">
        <v>1021</v>
      </c>
      <c r="F1699" t="s">
        <v>1022</v>
      </c>
      <c r="G1699" t="s">
        <v>1027</v>
      </c>
      <c r="I1699" s="9">
        <v>43452</v>
      </c>
      <c r="J1699">
        <v>10669676</v>
      </c>
      <c r="K1699">
        <v>0</v>
      </c>
      <c r="L1699" s="12">
        <v>1301.96</v>
      </c>
      <c r="M1699" s="13" t="s">
        <v>1070</v>
      </c>
      <c r="N1699" s="24" t="s">
        <v>1343</v>
      </c>
      <c r="V1699" s="17"/>
      <c r="Z1699" s="9"/>
    </row>
    <row r="1700" spans="1:26" ht="12.75">
      <c r="A1700" s="4" t="s">
        <v>877</v>
      </c>
      <c r="B1700" t="s">
        <v>897</v>
      </c>
      <c r="C1700" t="s">
        <v>898</v>
      </c>
      <c r="D1700" t="s">
        <v>896</v>
      </c>
      <c r="E1700" t="s">
        <v>1021</v>
      </c>
      <c r="F1700" t="s">
        <v>1022</v>
      </c>
      <c r="G1700" t="s">
        <v>1027</v>
      </c>
      <c r="I1700" s="9">
        <v>43452</v>
      </c>
      <c r="J1700">
        <v>10669838</v>
      </c>
      <c r="K1700">
        <v>0</v>
      </c>
      <c r="L1700" s="12">
        <v>625.11</v>
      </c>
      <c r="M1700" s="13" t="s">
        <v>1070</v>
      </c>
      <c r="N1700" s="24" t="s">
        <v>1368</v>
      </c>
      <c r="V1700" s="17"/>
      <c r="Z1700" s="9"/>
    </row>
    <row r="1701" spans="1:26" ht="12.75">
      <c r="A1701" s="4" t="s">
        <v>877</v>
      </c>
      <c r="B1701" t="s">
        <v>897</v>
      </c>
      <c r="C1701" t="s">
        <v>898</v>
      </c>
      <c r="D1701" t="s">
        <v>896</v>
      </c>
      <c r="E1701" t="s">
        <v>1021</v>
      </c>
      <c r="F1701" t="s">
        <v>1022</v>
      </c>
      <c r="G1701" t="s">
        <v>1027</v>
      </c>
      <c r="I1701" s="9">
        <v>43452</v>
      </c>
      <c r="J1701">
        <v>10669639</v>
      </c>
      <c r="K1701">
        <v>0</v>
      </c>
      <c r="L1701" s="12">
        <v>60</v>
      </c>
      <c r="M1701" s="13" t="s">
        <v>1070</v>
      </c>
      <c r="N1701" s="24" t="s">
        <v>10267</v>
      </c>
      <c r="V1701" s="17"/>
      <c r="Z1701" s="9"/>
    </row>
    <row r="1702" spans="1:26" ht="12.75">
      <c r="A1702" s="4" t="s">
        <v>877</v>
      </c>
      <c r="B1702" t="s">
        <v>897</v>
      </c>
      <c r="C1702" t="s">
        <v>898</v>
      </c>
      <c r="D1702" t="s">
        <v>896</v>
      </c>
      <c r="E1702" t="s">
        <v>1021</v>
      </c>
      <c r="F1702" t="s">
        <v>1022</v>
      </c>
      <c r="G1702" t="s">
        <v>1027</v>
      </c>
      <c r="I1702" s="9">
        <v>43441</v>
      </c>
      <c r="J1702">
        <v>10667701</v>
      </c>
      <c r="K1702">
        <v>0</v>
      </c>
      <c r="L1702" s="12">
        <v>533.6</v>
      </c>
      <c r="M1702" s="13" t="s">
        <v>1070</v>
      </c>
      <c r="N1702" s="24" t="s">
        <v>1342</v>
      </c>
      <c r="V1702" s="17"/>
      <c r="Z1702" s="9"/>
    </row>
    <row r="1703" spans="1:26" ht="12.75">
      <c r="A1703" s="4" t="s">
        <v>877</v>
      </c>
      <c r="B1703" t="s">
        <v>897</v>
      </c>
      <c r="C1703" t="s">
        <v>898</v>
      </c>
      <c r="D1703" t="s">
        <v>896</v>
      </c>
      <c r="E1703" t="s">
        <v>1021</v>
      </c>
      <c r="F1703" t="s">
        <v>1022</v>
      </c>
      <c r="G1703" t="s">
        <v>1027</v>
      </c>
      <c r="I1703" s="9">
        <v>43438</v>
      </c>
      <c r="J1703">
        <v>312638</v>
      </c>
      <c r="K1703">
        <v>0</v>
      </c>
      <c r="L1703" s="12">
        <v>277.82</v>
      </c>
      <c r="M1703" s="13" t="s">
        <v>1070</v>
      </c>
      <c r="N1703" s="24" t="s">
        <v>626</v>
      </c>
      <c r="V1703" s="17"/>
      <c r="Z1703" s="9"/>
    </row>
    <row r="1704" spans="1:26" ht="12.75">
      <c r="A1704" s="4" t="s">
        <v>877</v>
      </c>
      <c r="B1704" t="s">
        <v>897</v>
      </c>
      <c r="C1704" t="s">
        <v>898</v>
      </c>
      <c r="D1704" t="s">
        <v>896</v>
      </c>
      <c r="E1704" t="s">
        <v>1021</v>
      </c>
      <c r="F1704" t="s">
        <v>1022</v>
      </c>
      <c r="G1704" t="s">
        <v>1027</v>
      </c>
      <c r="I1704" s="9">
        <v>43452</v>
      </c>
      <c r="J1704">
        <v>312639</v>
      </c>
      <c r="K1704">
        <v>0</v>
      </c>
      <c r="L1704" s="12">
        <v>-1668</v>
      </c>
      <c r="M1704" s="13" t="s">
        <v>1070</v>
      </c>
      <c r="N1704" s="24" t="s">
        <v>11195</v>
      </c>
      <c r="V1704" s="17"/>
      <c r="Z1704" s="9"/>
    </row>
    <row r="1705" spans="1:26" ht="12.75">
      <c r="A1705" s="4" t="s">
        <v>877</v>
      </c>
      <c r="B1705" t="s">
        <v>897</v>
      </c>
      <c r="C1705" t="s">
        <v>898</v>
      </c>
      <c r="D1705" t="s">
        <v>896</v>
      </c>
      <c r="E1705" t="s">
        <v>1021</v>
      </c>
      <c r="F1705" t="s">
        <v>1022</v>
      </c>
      <c r="G1705" t="s">
        <v>1027</v>
      </c>
      <c r="I1705" s="9">
        <v>43455</v>
      </c>
      <c r="J1705">
        <v>10670428</v>
      </c>
      <c r="K1705">
        <v>0</v>
      </c>
      <c r="L1705" s="12">
        <v>2569.23</v>
      </c>
      <c r="M1705" s="13" t="s">
        <v>1070</v>
      </c>
      <c r="N1705" s="24" t="s">
        <v>1341</v>
      </c>
      <c r="V1705" s="17"/>
      <c r="Z1705" s="9"/>
    </row>
    <row r="1706" spans="1:26" ht="12.75">
      <c r="A1706" s="4" t="s">
        <v>877</v>
      </c>
      <c r="B1706" t="s">
        <v>897</v>
      </c>
      <c r="C1706" t="s">
        <v>898</v>
      </c>
      <c r="D1706" t="s">
        <v>896</v>
      </c>
      <c r="E1706" t="s">
        <v>1021</v>
      </c>
      <c r="F1706" t="s">
        <v>1022</v>
      </c>
      <c r="G1706" t="s">
        <v>1027</v>
      </c>
      <c r="I1706" s="9">
        <v>43455</v>
      </c>
      <c r="J1706">
        <v>10670177</v>
      </c>
      <c r="K1706">
        <v>0</v>
      </c>
      <c r="L1706" s="12">
        <v>1087.68</v>
      </c>
      <c r="M1706" s="13" t="s">
        <v>1070</v>
      </c>
      <c r="N1706" s="24" t="s">
        <v>1345</v>
      </c>
      <c r="V1706" s="17"/>
      <c r="Z1706" s="9"/>
    </row>
    <row r="1707" spans="1:26" ht="12.75">
      <c r="A1707" s="4" t="s">
        <v>877</v>
      </c>
      <c r="B1707" t="s">
        <v>897</v>
      </c>
      <c r="C1707" t="s">
        <v>898</v>
      </c>
      <c r="D1707" t="s">
        <v>896</v>
      </c>
      <c r="E1707" t="s">
        <v>1021</v>
      </c>
      <c r="F1707" t="s">
        <v>1022</v>
      </c>
      <c r="G1707" t="s">
        <v>1027</v>
      </c>
      <c r="I1707" s="9">
        <v>43455</v>
      </c>
      <c r="J1707">
        <v>10670238</v>
      </c>
      <c r="K1707">
        <v>0</v>
      </c>
      <c r="L1707" s="12">
        <v>1664.96</v>
      </c>
      <c r="M1707" s="13" t="s">
        <v>1070</v>
      </c>
      <c r="N1707" s="24" t="s">
        <v>1345</v>
      </c>
      <c r="V1707" s="17"/>
      <c r="Z1707" s="9"/>
    </row>
    <row r="1708" spans="1:26" ht="12.75">
      <c r="A1708" s="4" t="s">
        <v>877</v>
      </c>
      <c r="B1708" t="s">
        <v>897</v>
      </c>
      <c r="C1708" t="s">
        <v>898</v>
      </c>
      <c r="D1708" t="s">
        <v>896</v>
      </c>
      <c r="E1708" t="s">
        <v>1021</v>
      </c>
      <c r="F1708" t="s">
        <v>1022</v>
      </c>
      <c r="G1708" t="s">
        <v>1027</v>
      </c>
      <c r="I1708" s="9">
        <v>43447</v>
      </c>
      <c r="J1708">
        <v>10668760</v>
      </c>
      <c r="K1708">
        <v>0</v>
      </c>
      <c r="L1708" s="12">
        <v>190</v>
      </c>
      <c r="M1708" s="13" t="s">
        <v>1070</v>
      </c>
      <c r="N1708" s="24" t="s">
        <v>1335</v>
      </c>
      <c r="V1708" s="17"/>
      <c r="Z1708" s="9"/>
    </row>
    <row r="1709" spans="1:26" ht="12.75">
      <c r="A1709" s="4" t="s">
        <v>877</v>
      </c>
      <c r="B1709" t="s">
        <v>897</v>
      </c>
      <c r="C1709" t="s">
        <v>898</v>
      </c>
      <c r="D1709" t="s">
        <v>896</v>
      </c>
      <c r="E1709" t="s">
        <v>1021</v>
      </c>
      <c r="F1709" t="s">
        <v>1022</v>
      </c>
      <c r="G1709" t="s">
        <v>1027</v>
      </c>
      <c r="I1709" s="9">
        <v>43447</v>
      </c>
      <c r="J1709">
        <v>10668505</v>
      </c>
      <c r="K1709">
        <v>0</v>
      </c>
      <c r="L1709" s="12">
        <v>3405.94</v>
      </c>
      <c r="M1709" s="13" t="s">
        <v>1070</v>
      </c>
      <c r="N1709" s="24" t="s">
        <v>1328</v>
      </c>
      <c r="V1709" s="17"/>
      <c r="Z1709" s="9"/>
    </row>
    <row r="1710" spans="1:26" ht="12.75">
      <c r="A1710" s="4" t="s">
        <v>877</v>
      </c>
      <c r="B1710" t="s">
        <v>897</v>
      </c>
      <c r="C1710" t="s">
        <v>898</v>
      </c>
      <c r="D1710" t="s">
        <v>896</v>
      </c>
      <c r="E1710" t="s">
        <v>1021</v>
      </c>
      <c r="F1710" t="s">
        <v>1022</v>
      </c>
      <c r="G1710" t="s">
        <v>1027</v>
      </c>
      <c r="I1710" s="9">
        <v>43455</v>
      </c>
      <c r="J1710">
        <v>10670160</v>
      </c>
      <c r="K1710">
        <v>0</v>
      </c>
      <c r="L1710" s="12">
        <v>985.6</v>
      </c>
      <c r="M1710" s="13" t="s">
        <v>1070</v>
      </c>
      <c r="N1710" s="24" t="s">
        <v>1345</v>
      </c>
      <c r="V1710" s="17"/>
      <c r="Z1710" s="9"/>
    </row>
    <row r="1711" spans="1:26" ht="12.75">
      <c r="A1711" s="4" t="s">
        <v>877</v>
      </c>
      <c r="B1711" t="s">
        <v>897</v>
      </c>
      <c r="C1711" t="s">
        <v>898</v>
      </c>
      <c r="D1711" t="s">
        <v>896</v>
      </c>
      <c r="E1711" t="s">
        <v>1021</v>
      </c>
      <c r="F1711" t="s">
        <v>1022</v>
      </c>
      <c r="G1711" t="s">
        <v>1027</v>
      </c>
      <c r="I1711" s="9">
        <v>43438</v>
      </c>
      <c r="J1711">
        <v>312640</v>
      </c>
      <c r="K1711">
        <v>0</v>
      </c>
      <c r="L1711" s="12">
        <v>146.96</v>
      </c>
      <c r="M1711" s="13" t="s">
        <v>1070</v>
      </c>
      <c r="N1711" s="24" t="s">
        <v>626</v>
      </c>
      <c r="V1711" s="17"/>
      <c r="Z1711" s="9"/>
    </row>
    <row r="1712" spans="1:26" ht="12.75">
      <c r="A1712" s="4" t="s">
        <v>877</v>
      </c>
      <c r="B1712" t="s">
        <v>897</v>
      </c>
      <c r="C1712" t="s">
        <v>898</v>
      </c>
      <c r="D1712" t="s">
        <v>896</v>
      </c>
      <c r="E1712" t="s">
        <v>1021</v>
      </c>
      <c r="F1712" t="s">
        <v>1022</v>
      </c>
      <c r="G1712" t="s">
        <v>1028</v>
      </c>
      <c r="I1712" s="9">
        <v>43447</v>
      </c>
      <c r="J1712">
        <v>312674</v>
      </c>
      <c r="K1712">
        <v>0</v>
      </c>
      <c r="L1712" s="12">
        <v>2359.16</v>
      </c>
      <c r="M1712" s="13" t="s">
        <v>1070</v>
      </c>
      <c r="N1712" s="24" t="s">
        <v>1385</v>
      </c>
      <c r="V1712" s="17"/>
      <c r="Z1712" s="9"/>
    </row>
    <row r="1713" spans="1:26" ht="12.75">
      <c r="A1713" s="4" t="s">
        <v>877</v>
      </c>
      <c r="B1713" t="s">
        <v>897</v>
      </c>
      <c r="C1713" t="s">
        <v>898</v>
      </c>
      <c r="D1713" t="s">
        <v>896</v>
      </c>
      <c r="E1713" t="s">
        <v>1021</v>
      </c>
      <c r="F1713" t="s">
        <v>1022</v>
      </c>
      <c r="G1713" t="s">
        <v>1028</v>
      </c>
      <c r="I1713" s="9">
        <v>43441</v>
      </c>
      <c r="J1713">
        <v>312652</v>
      </c>
      <c r="K1713">
        <v>0</v>
      </c>
      <c r="L1713" s="12">
        <v>2618.92</v>
      </c>
      <c r="M1713" s="13" t="s">
        <v>1070</v>
      </c>
      <c r="N1713" s="24" t="s">
        <v>1399</v>
      </c>
      <c r="V1713" s="17"/>
      <c r="Z1713" s="9"/>
    </row>
    <row r="1714" spans="1:26" ht="12.75">
      <c r="A1714" s="4" t="s">
        <v>877</v>
      </c>
      <c r="B1714" t="s">
        <v>897</v>
      </c>
      <c r="C1714" t="s">
        <v>898</v>
      </c>
      <c r="D1714" t="s">
        <v>896</v>
      </c>
      <c r="E1714" t="s">
        <v>1021</v>
      </c>
      <c r="F1714" t="s">
        <v>1022</v>
      </c>
      <c r="G1714" t="s">
        <v>1028</v>
      </c>
      <c r="I1714" s="9">
        <v>43445</v>
      </c>
      <c r="J1714">
        <v>312666</v>
      </c>
      <c r="K1714">
        <v>0</v>
      </c>
      <c r="L1714" s="12">
        <v>2359.16</v>
      </c>
      <c r="M1714" s="13" t="s">
        <v>1070</v>
      </c>
      <c r="N1714" s="24" t="s">
        <v>1583</v>
      </c>
      <c r="V1714" s="17"/>
      <c r="Z1714" s="9"/>
    </row>
    <row r="1715" spans="1:26" ht="12.75">
      <c r="A1715" s="4" t="s">
        <v>877</v>
      </c>
      <c r="B1715" t="s">
        <v>897</v>
      </c>
      <c r="C1715" t="s">
        <v>898</v>
      </c>
      <c r="D1715" t="s">
        <v>896</v>
      </c>
      <c r="E1715" t="s">
        <v>1021</v>
      </c>
      <c r="F1715" t="s">
        <v>1022</v>
      </c>
      <c r="G1715" t="s">
        <v>1028</v>
      </c>
      <c r="I1715" s="9">
        <v>43445</v>
      </c>
      <c r="J1715">
        <v>312666</v>
      </c>
      <c r="K1715">
        <v>0</v>
      </c>
      <c r="L1715" s="12">
        <v>2359.16</v>
      </c>
      <c r="M1715" s="13" t="s">
        <v>1070</v>
      </c>
      <c r="N1715" s="24" t="s">
        <v>1583</v>
      </c>
      <c r="V1715" s="17"/>
      <c r="Z1715" s="9"/>
    </row>
    <row r="1716" spans="1:26" ht="12.75">
      <c r="A1716" s="4" t="s">
        <v>877</v>
      </c>
      <c r="B1716" t="s">
        <v>897</v>
      </c>
      <c r="C1716" t="s">
        <v>898</v>
      </c>
      <c r="D1716" t="s">
        <v>896</v>
      </c>
      <c r="E1716" t="s">
        <v>1021</v>
      </c>
      <c r="F1716" t="s">
        <v>1022</v>
      </c>
      <c r="G1716" t="s">
        <v>1028</v>
      </c>
      <c r="I1716" s="9">
        <v>43445</v>
      </c>
      <c r="J1716">
        <v>312666</v>
      </c>
      <c r="K1716">
        <v>0</v>
      </c>
      <c r="L1716" s="12">
        <v>9352.38</v>
      </c>
      <c r="M1716" s="13" t="s">
        <v>1070</v>
      </c>
      <c r="N1716" s="24" t="s">
        <v>6009</v>
      </c>
      <c r="V1716" s="17"/>
      <c r="Z1716" s="9"/>
    </row>
    <row r="1717" spans="1:26" ht="12.75">
      <c r="A1717" s="4" t="s">
        <v>877</v>
      </c>
      <c r="B1717" t="s">
        <v>897</v>
      </c>
      <c r="C1717" t="s">
        <v>898</v>
      </c>
      <c r="D1717" t="s">
        <v>896</v>
      </c>
      <c r="E1717" t="s">
        <v>1021</v>
      </c>
      <c r="F1717" t="s">
        <v>1022</v>
      </c>
      <c r="G1717" t="s">
        <v>1028</v>
      </c>
      <c r="I1717" s="9">
        <v>43441</v>
      </c>
      <c r="J1717">
        <v>312652</v>
      </c>
      <c r="K1717">
        <v>0</v>
      </c>
      <c r="L1717" s="12">
        <v>2359.16</v>
      </c>
      <c r="M1717" s="13" t="s">
        <v>1070</v>
      </c>
      <c r="N1717" s="24" t="s">
        <v>1388</v>
      </c>
      <c r="V1717" s="17"/>
      <c r="Z1717" s="9"/>
    </row>
    <row r="1718" spans="1:26" ht="12.75">
      <c r="A1718" s="4" t="s">
        <v>877</v>
      </c>
      <c r="B1718" t="s">
        <v>897</v>
      </c>
      <c r="C1718" t="s">
        <v>898</v>
      </c>
      <c r="D1718" t="s">
        <v>896</v>
      </c>
      <c r="E1718" t="s">
        <v>1021</v>
      </c>
      <c r="F1718" t="s">
        <v>1022</v>
      </c>
      <c r="G1718" t="s">
        <v>1028</v>
      </c>
      <c r="I1718" s="9">
        <v>43441</v>
      </c>
      <c r="J1718">
        <v>312652</v>
      </c>
      <c r="K1718">
        <v>0</v>
      </c>
      <c r="L1718" s="12">
        <v>2359.16</v>
      </c>
      <c r="M1718" s="13" t="s">
        <v>1070</v>
      </c>
      <c r="N1718" s="24" t="s">
        <v>1388</v>
      </c>
      <c r="V1718" s="17"/>
      <c r="Z1718" s="9"/>
    </row>
    <row r="1719" spans="1:26" ht="12.75">
      <c r="A1719" s="4" t="s">
        <v>877</v>
      </c>
      <c r="B1719" t="s">
        <v>897</v>
      </c>
      <c r="C1719" t="s">
        <v>898</v>
      </c>
      <c r="D1719" t="s">
        <v>896</v>
      </c>
      <c r="E1719" t="s">
        <v>1021</v>
      </c>
      <c r="F1719" t="s">
        <v>1022</v>
      </c>
      <c r="G1719" t="s">
        <v>1028</v>
      </c>
      <c r="I1719" s="9">
        <v>43441</v>
      </c>
      <c r="J1719">
        <v>312652</v>
      </c>
      <c r="K1719">
        <v>0</v>
      </c>
      <c r="L1719" s="12">
        <v>2359.16</v>
      </c>
      <c r="M1719" s="13" t="s">
        <v>1070</v>
      </c>
      <c r="N1719" s="24" t="s">
        <v>1388</v>
      </c>
      <c r="V1719" s="17"/>
      <c r="Z1719" s="9"/>
    </row>
    <row r="1720" spans="1:26" ht="12.75">
      <c r="A1720" s="4" t="s">
        <v>877</v>
      </c>
      <c r="B1720" t="s">
        <v>897</v>
      </c>
      <c r="C1720" t="s">
        <v>898</v>
      </c>
      <c r="D1720" t="s">
        <v>896</v>
      </c>
      <c r="E1720" t="s">
        <v>1021</v>
      </c>
      <c r="F1720" t="s">
        <v>1022</v>
      </c>
      <c r="G1720" t="s">
        <v>1028</v>
      </c>
      <c r="I1720" s="9">
        <v>43445</v>
      </c>
      <c r="J1720">
        <v>312666</v>
      </c>
      <c r="K1720">
        <v>0</v>
      </c>
      <c r="L1720" s="12">
        <v>2359.16</v>
      </c>
      <c r="M1720" s="13" t="s">
        <v>1070</v>
      </c>
      <c r="N1720" s="24" t="s">
        <v>11306</v>
      </c>
      <c r="V1720" s="17"/>
      <c r="Z1720" s="9"/>
    </row>
    <row r="1721" spans="1:26" ht="12.75">
      <c r="A1721" s="4" t="s">
        <v>877</v>
      </c>
      <c r="B1721" t="s">
        <v>897</v>
      </c>
      <c r="C1721" t="s">
        <v>898</v>
      </c>
      <c r="D1721" t="s">
        <v>896</v>
      </c>
      <c r="E1721" t="s">
        <v>1021</v>
      </c>
      <c r="F1721" t="s">
        <v>1022</v>
      </c>
      <c r="G1721" t="s">
        <v>1028</v>
      </c>
      <c r="I1721" s="9">
        <v>43445</v>
      </c>
      <c r="J1721">
        <v>312666</v>
      </c>
      <c r="K1721">
        <v>0</v>
      </c>
      <c r="L1721" s="12">
        <v>2359.16</v>
      </c>
      <c r="M1721" s="13" t="s">
        <v>1070</v>
      </c>
      <c r="N1721" s="24" t="s">
        <v>11306</v>
      </c>
      <c r="V1721" s="17"/>
      <c r="Z1721" s="9"/>
    </row>
    <row r="1722" spans="1:26" ht="12.75">
      <c r="A1722" s="4" t="s">
        <v>877</v>
      </c>
      <c r="B1722" t="s">
        <v>897</v>
      </c>
      <c r="C1722" t="s">
        <v>898</v>
      </c>
      <c r="D1722" t="s">
        <v>896</v>
      </c>
      <c r="E1722" t="s">
        <v>1021</v>
      </c>
      <c r="F1722" t="s">
        <v>1022</v>
      </c>
      <c r="G1722" t="s">
        <v>1028</v>
      </c>
      <c r="I1722" s="9">
        <v>43445</v>
      </c>
      <c r="J1722">
        <v>312666</v>
      </c>
      <c r="K1722">
        <v>0</v>
      </c>
      <c r="L1722" s="12">
        <v>2359.16</v>
      </c>
      <c r="M1722" s="13" t="s">
        <v>1070</v>
      </c>
      <c r="N1722" s="24" t="s">
        <v>11306</v>
      </c>
      <c r="V1722" s="17"/>
      <c r="Z1722" s="9"/>
    </row>
    <row r="1723" spans="1:26" ht="12.75">
      <c r="A1723" s="4" t="s">
        <v>877</v>
      </c>
      <c r="B1723" t="s">
        <v>897</v>
      </c>
      <c r="C1723" t="s">
        <v>898</v>
      </c>
      <c r="D1723" t="s">
        <v>896</v>
      </c>
      <c r="E1723" t="s">
        <v>1021</v>
      </c>
      <c r="F1723" t="s">
        <v>1022</v>
      </c>
      <c r="G1723" t="s">
        <v>1028</v>
      </c>
      <c r="I1723" s="9">
        <v>43445</v>
      </c>
      <c r="J1723">
        <v>312666</v>
      </c>
      <c r="K1723">
        <v>0</v>
      </c>
      <c r="L1723" s="12">
        <v>2359.16</v>
      </c>
      <c r="M1723" s="13" t="s">
        <v>1070</v>
      </c>
      <c r="N1723" s="24" t="s">
        <v>11306</v>
      </c>
      <c r="V1723" s="17"/>
      <c r="Z1723" s="9"/>
    </row>
    <row r="1724" spans="1:26" ht="12.75">
      <c r="A1724" s="4" t="s">
        <v>877</v>
      </c>
      <c r="B1724" t="s">
        <v>897</v>
      </c>
      <c r="C1724" t="s">
        <v>898</v>
      </c>
      <c r="D1724" t="s">
        <v>896</v>
      </c>
      <c r="E1724" t="s">
        <v>1021</v>
      </c>
      <c r="F1724" t="s">
        <v>1022</v>
      </c>
      <c r="G1724" t="s">
        <v>1028</v>
      </c>
      <c r="I1724" s="9">
        <v>43445</v>
      </c>
      <c r="J1724">
        <v>312666</v>
      </c>
      <c r="K1724">
        <v>0</v>
      </c>
      <c r="L1724" s="12">
        <v>2359.16</v>
      </c>
      <c r="M1724" s="13" t="s">
        <v>1070</v>
      </c>
      <c r="N1724" s="24" t="s">
        <v>11306</v>
      </c>
      <c r="V1724" s="17"/>
      <c r="Z1724" s="9"/>
    </row>
    <row r="1725" spans="1:26" ht="12.75">
      <c r="A1725" s="4" t="s">
        <v>877</v>
      </c>
      <c r="B1725" t="s">
        <v>897</v>
      </c>
      <c r="C1725" t="s">
        <v>898</v>
      </c>
      <c r="D1725" t="s">
        <v>896</v>
      </c>
      <c r="E1725" t="s">
        <v>1021</v>
      </c>
      <c r="F1725" t="s">
        <v>1022</v>
      </c>
      <c r="G1725" t="s">
        <v>1028</v>
      </c>
      <c r="I1725" s="9">
        <v>43445</v>
      </c>
      <c r="J1725">
        <v>312666</v>
      </c>
      <c r="K1725">
        <v>0</v>
      </c>
      <c r="L1725" s="12">
        <v>2359.16</v>
      </c>
      <c r="M1725" s="13" t="s">
        <v>1070</v>
      </c>
      <c r="N1725" s="24" t="s">
        <v>11306</v>
      </c>
      <c r="V1725" s="17"/>
      <c r="Z1725" s="9"/>
    </row>
    <row r="1726" spans="1:26" ht="12.75">
      <c r="A1726" s="4" t="s">
        <v>877</v>
      </c>
      <c r="B1726" t="s">
        <v>897</v>
      </c>
      <c r="C1726" t="s">
        <v>11464</v>
      </c>
      <c r="D1726" t="s">
        <v>896</v>
      </c>
      <c r="E1726" t="s">
        <v>1021</v>
      </c>
      <c r="F1726" t="s">
        <v>1022</v>
      </c>
      <c r="G1726" t="s">
        <v>1028</v>
      </c>
      <c r="I1726" s="9">
        <v>43447</v>
      </c>
      <c r="J1726">
        <v>312674</v>
      </c>
      <c r="K1726">
        <v>0</v>
      </c>
      <c r="L1726" s="12">
        <v>5067.6</v>
      </c>
      <c r="M1726" s="13" t="s">
        <v>1070</v>
      </c>
      <c r="N1726" s="24" t="s">
        <v>1392</v>
      </c>
      <c r="V1726" s="17"/>
      <c r="Z1726" s="9"/>
    </row>
    <row r="1727" spans="1:26" ht="12.75">
      <c r="A1727" s="4" t="s">
        <v>877</v>
      </c>
      <c r="B1727" t="s">
        <v>897</v>
      </c>
      <c r="C1727" t="s">
        <v>11464</v>
      </c>
      <c r="D1727" t="s">
        <v>896</v>
      </c>
      <c r="E1727" t="s">
        <v>1021</v>
      </c>
      <c r="F1727" t="s">
        <v>1022</v>
      </c>
      <c r="G1727" t="s">
        <v>1028</v>
      </c>
      <c r="I1727" s="9">
        <v>43447</v>
      </c>
      <c r="J1727">
        <v>312674</v>
      </c>
      <c r="K1727">
        <v>0</v>
      </c>
      <c r="L1727" s="12">
        <v>4918.12</v>
      </c>
      <c r="M1727" s="13" t="s">
        <v>1070</v>
      </c>
      <c r="N1727" s="24" t="s">
        <v>1745</v>
      </c>
      <c r="V1727" s="17"/>
      <c r="Z1727" s="9"/>
    </row>
    <row r="1728" spans="1:26" ht="12.75">
      <c r="A1728" s="4" t="s">
        <v>877</v>
      </c>
      <c r="B1728" t="s">
        <v>897</v>
      </c>
      <c r="C1728" t="s">
        <v>11464</v>
      </c>
      <c r="D1728" t="s">
        <v>896</v>
      </c>
      <c r="E1728" t="s">
        <v>1021</v>
      </c>
      <c r="F1728" t="s">
        <v>1022</v>
      </c>
      <c r="G1728" t="s">
        <v>1028</v>
      </c>
      <c r="I1728" s="9">
        <v>43441</v>
      </c>
      <c r="J1728">
        <v>312652</v>
      </c>
      <c r="K1728">
        <v>0</v>
      </c>
      <c r="L1728" s="12">
        <v>5960.04</v>
      </c>
      <c r="M1728" s="13" t="s">
        <v>1070</v>
      </c>
      <c r="N1728" s="24" t="s">
        <v>1326</v>
      </c>
      <c r="V1728" s="17"/>
      <c r="Z1728" s="9"/>
    </row>
    <row r="1729" spans="1:26" ht="12.75">
      <c r="A1729" s="4" t="s">
        <v>877</v>
      </c>
      <c r="B1729" t="s">
        <v>897</v>
      </c>
      <c r="C1729" t="s">
        <v>898</v>
      </c>
      <c r="D1729" t="s">
        <v>896</v>
      </c>
      <c r="E1729" t="s">
        <v>1021</v>
      </c>
      <c r="F1729" t="s">
        <v>1022</v>
      </c>
      <c r="G1729" t="s">
        <v>1028</v>
      </c>
      <c r="I1729" s="9">
        <v>43441</v>
      </c>
      <c r="J1729">
        <v>312652</v>
      </c>
      <c r="K1729">
        <v>0</v>
      </c>
      <c r="L1729" s="12">
        <v>2359.16</v>
      </c>
      <c r="M1729" s="13" t="s">
        <v>1070</v>
      </c>
      <c r="N1729" s="24" t="s">
        <v>1388</v>
      </c>
      <c r="V1729" s="17"/>
      <c r="Z1729" s="9"/>
    </row>
    <row r="1730" spans="1:26" ht="12.75">
      <c r="A1730" s="4" t="s">
        <v>877</v>
      </c>
      <c r="B1730" t="s">
        <v>897</v>
      </c>
      <c r="C1730" t="s">
        <v>898</v>
      </c>
      <c r="D1730" t="s">
        <v>896</v>
      </c>
      <c r="E1730" t="s">
        <v>1021</v>
      </c>
      <c r="F1730" t="s">
        <v>1022</v>
      </c>
      <c r="G1730" t="s">
        <v>1028</v>
      </c>
      <c r="I1730" s="9">
        <v>43441</v>
      </c>
      <c r="J1730">
        <v>312652</v>
      </c>
      <c r="K1730">
        <v>0</v>
      </c>
      <c r="L1730" s="12">
        <v>2618.92</v>
      </c>
      <c r="M1730" s="13" t="s">
        <v>1070</v>
      </c>
      <c r="N1730" s="24" t="s">
        <v>1399</v>
      </c>
      <c r="V1730" s="17"/>
      <c r="Z1730" s="9"/>
    </row>
    <row r="1731" spans="1:26" ht="12.75">
      <c r="A1731" s="4" t="s">
        <v>877</v>
      </c>
      <c r="B1731" t="s">
        <v>897</v>
      </c>
      <c r="C1731" t="s">
        <v>898</v>
      </c>
      <c r="D1731" t="s">
        <v>896</v>
      </c>
      <c r="E1731" t="s">
        <v>1021</v>
      </c>
      <c r="F1731" t="s">
        <v>1022</v>
      </c>
      <c r="G1731" t="s">
        <v>1028</v>
      </c>
      <c r="I1731" s="9">
        <v>43447</v>
      </c>
      <c r="J1731">
        <v>312674</v>
      </c>
      <c r="K1731">
        <v>0</v>
      </c>
      <c r="L1731" s="12">
        <v>2573</v>
      </c>
      <c r="M1731" s="13" t="s">
        <v>1070</v>
      </c>
      <c r="N1731" s="24" t="s">
        <v>11307</v>
      </c>
      <c r="V1731" s="17"/>
      <c r="Z1731" s="9"/>
    </row>
    <row r="1732" spans="1:26" ht="12.75">
      <c r="A1732" s="4" t="s">
        <v>877</v>
      </c>
      <c r="B1732" t="s">
        <v>897</v>
      </c>
      <c r="C1732" t="s">
        <v>898</v>
      </c>
      <c r="D1732" t="s">
        <v>896</v>
      </c>
      <c r="E1732" t="s">
        <v>1021</v>
      </c>
      <c r="F1732" t="s">
        <v>1022</v>
      </c>
      <c r="G1732" t="s">
        <v>1028</v>
      </c>
      <c r="I1732" s="9">
        <v>43452</v>
      </c>
      <c r="J1732">
        <v>312686</v>
      </c>
      <c r="K1732">
        <v>0</v>
      </c>
      <c r="L1732" s="12">
        <v>5793.06</v>
      </c>
      <c r="M1732" s="13" t="s">
        <v>1070</v>
      </c>
      <c r="N1732" s="24" t="s">
        <v>2111</v>
      </c>
      <c r="V1732" s="17"/>
      <c r="Z1732" s="9"/>
    </row>
    <row r="1733" spans="1:26" ht="12.75">
      <c r="A1733" s="4" t="s">
        <v>877</v>
      </c>
      <c r="B1733" t="s">
        <v>897</v>
      </c>
      <c r="C1733" t="s">
        <v>898</v>
      </c>
      <c r="D1733" t="s">
        <v>896</v>
      </c>
      <c r="E1733" t="s">
        <v>1021</v>
      </c>
      <c r="F1733" t="s">
        <v>1022</v>
      </c>
      <c r="G1733" t="s">
        <v>1028</v>
      </c>
      <c r="I1733" s="9">
        <v>43452</v>
      </c>
      <c r="J1733">
        <v>312686</v>
      </c>
      <c r="K1733">
        <v>0</v>
      </c>
      <c r="L1733" s="12">
        <v>2618.92</v>
      </c>
      <c r="M1733" s="13" t="s">
        <v>1070</v>
      </c>
      <c r="N1733" s="24" t="s">
        <v>1399</v>
      </c>
      <c r="V1733" s="17"/>
      <c r="Z1733" s="9"/>
    </row>
    <row r="1734" spans="1:26" ht="12.75">
      <c r="A1734" s="4" t="s">
        <v>877</v>
      </c>
      <c r="B1734" t="s">
        <v>897</v>
      </c>
      <c r="C1734" t="s">
        <v>898</v>
      </c>
      <c r="D1734" t="s">
        <v>896</v>
      </c>
      <c r="E1734" t="s">
        <v>1021</v>
      </c>
      <c r="F1734" t="s">
        <v>1022</v>
      </c>
      <c r="G1734" t="s">
        <v>1029</v>
      </c>
      <c r="I1734" s="9">
        <v>43441</v>
      </c>
      <c r="J1734">
        <v>312652</v>
      </c>
      <c r="K1734">
        <v>0</v>
      </c>
      <c r="L1734" s="12">
        <v>2420</v>
      </c>
      <c r="M1734" s="13" t="s">
        <v>1070</v>
      </c>
      <c r="N1734" s="24" t="s">
        <v>6491</v>
      </c>
      <c r="V1734" s="17"/>
      <c r="Z1734" s="9"/>
    </row>
    <row r="1735" spans="1:26" ht="12.75">
      <c r="A1735" s="4" t="s">
        <v>877</v>
      </c>
      <c r="B1735" t="s">
        <v>897</v>
      </c>
      <c r="C1735" t="s">
        <v>898</v>
      </c>
      <c r="D1735" t="s">
        <v>896</v>
      </c>
      <c r="E1735" t="s">
        <v>1021</v>
      </c>
      <c r="F1735" t="s">
        <v>1022</v>
      </c>
      <c r="G1735" t="s">
        <v>1029</v>
      </c>
      <c r="I1735" s="9">
        <v>43452</v>
      </c>
      <c r="J1735">
        <v>312686</v>
      </c>
      <c r="K1735">
        <v>0</v>
      </c>
      <c r="L1735" s="12">
        <v>2500.64</v>
      </c>
      <c r="M1735" s="13" t="s">
        <v>1070</v>
      </c>
      <c r="N1735" s="24" t="s">
        <v>1589</v>
      </c>
      <c r="V1735" s="17"/>
      <c r="Z1735" s="9"/>
    </row>
    <row r="1736" spans="1:26" ht="12.75">
      <c r="A1736" s="4" t="s">
        <v>877</v>
      </c>
      <c r="B1736" t="s">
        <v>897</v>
      </c>
      <c r="C1736" t="s">
        <v>898</v>
      </c>
      <c r="D1736" t="s">
        <v>896</v>
      </c>
      <c r="E1736" t="s">
        <v>1021</v>
      </c>
      <c r="F1736" t="s">
        <v>1022</v>
      </c>
      <c r="G1736" t="s">
        <v>1029</v>
      </c>
      <c r="I1736" s="9">
        <v>43452</v>
      </c>
      <c r="J1736">
        <v>312686</v>
      </c>
      <c r="K1736">
        <v>0</v>
      </c>
      <c r="L1736" s="12">
        <v>2500.64</v>
      </c>
      <c r="M1736" s="13" t="s">
        <v>1070</v>
      </c>
      <c r="N1736" s="24" t="s">
        <v>1589</v>
      </c>
      <c r="V1736" s="17"/>
      <c r="Z1736" s="9"/>
    </row>
    <row r="1737" spans="1:26" ht="12.75">
      <c r="A1737" s="4" t="s">
        <v>877</v>
      </c>
      <c r="B1737" t="s">
        <v>897</v>
      </c>
      <c r="C1737" t="s">
        <v>898</v>
      </c>
      <c r="D1737" t="s">
        <v>896</v>
      </c>
      <c r="E1737" t="s">
        <v>1021</v>
      </c>
      <c r="F1737" t="s">
        <v>1022</v>
      </c>
      <c r="G1737" t="s">
        <v>1029</v>
      </c>
      <c r="I1737" s="9">
        <v>43445</v>
      </c>
      <c r="J1737">
        <v>312666</v>
      </c>
      <c r="K1737">
        <v>0</v>
      </c>
      <c r="L1737" s="12">
        <v>2500.64</v>
      </c>
      <c r="M1737" s="13" t="s">
        <v>1070</v>
      </c>
      <c r="N1737" s="24" t="s">
        <v>1583</v>
      </c>
      <c r="V1737" s="17"/>
      <c r="Z1737" s="9"/>
    </row>
    <row r="1738" spans="1:26" ht="12.75">
      <c r="A1738" s="4" t="s">
        <v>877</v>
      </c>
      <c r="B1738" t="s">
        <v>897</v>
      </c>
      <c r="C1738" t="s">
        <v>898</v>
      </c>
      <c r="D1738" t="s">
        <v>896</v>
      </c>
      <c r="E1738" t="s">
        <v>1021</v>
      </c>
      <c r="F1738" t="s">
        <v>1022</v>
      </c>
      <c r="G1738" t="s">
        <v>1029</v>
      </c>
      <c r="I1738" s="9">
        <v>43445</v>
      </c>
      <c r="J1738">
        <v>312666</v>
      </c>
      <c r="K1738">
        <v>0</v>
      </c>
      <c r="L1738" s="12">
        <v>2500.64</v>
      </c>
      <c r="M1738" s="13" t="s">
        <v>1070</v>
      </c>
      <c r="N1738" s="24" t="s">
        <v>1583</v>
      </c>
      <c r="V1738" s="17"/>
      <c r="Z1738" s="9"/>
    </row>
    <row r="1739" spans="1:26" ht="12.75">
      <c r="A1739" s="4" t="s">
        <v>877</v>
      </c>
      <c r="B1739" t="s">
        <v>897</v>
      </c>
      <c r="C1739" t="s">
        <v>898</v>
      </c>
      <c r="D1739" t="s">
        <v>896</v>
      </c>
      <c r="E1739" t="s">
        <v>1021</v>
      </c>
      <c r="F1739" t="s">
        <v>1022</v>
      </c>
      <c r="G1739" t="s">
        <v>1029</v>
      </c>
      <c r="I1739" s="9">
        <v>43445</v>
      </c>
      <c r="J1739">
        <v>312666</v>
      </c>
      <c r="K1739">
        <v>0</v>
      </c>
      <c r="L1739" s="12">
        <v>2500.64</v>
      </c>
      <c r="M1739" s="13" t="s">
        <v>1070</v>
      </c>
      <c r="N1739" s="24" t="s">
        <v>1583</v>
      </c>
      <c r="V1739" s="17"/>
      <c r="Z1739" s="9"/>
    </row>
    <row r="1740" spans="1:26" ht="12.75">
      <c r="A1740" s="4" t="s">
        <v>877</v>
      </c>
      <c r="B1740" t="s">
        <v>897</v>
      </c>
      <c r="C1740" t="s">
        <v>898</v>
      </c>
      <c r="D1740" t="s">
        <v>896</v>
      </c>
      <c r="E1740" t="s">
        <v>1021</v>
      </c>
      <c r="F1740" t="s">
        <v>1022</v>
      </c>
      <c r="G1740" t="s">
        <v>1029</v>
      </c>
      <c r="I1740" s="9">
        <v>43452</v>
      </c>
      <c r="J1740">
        <v>312686</v>
      </c>
      <c r="K1740">
        <v>0</v>
      </c>
      <c r="L1740" s="12">
        <v>2500.64</v>
      </c>
      <c r="M1740" s="13" t="s">
        <v>1070</v>
      </c>
      <c r="N1740" s="24" t="s">
        <v>1386</v>
      </c>
      <c r="V1740" s="17"/>
      <c r="Z1740" s="9"/>
    </row>
    <row r="1741" spans="1:26" ht="12.75">
      <c r="A1741" s="4" t="s">
        <v>877</v>
      </c>
      <c r="B1741" t="s">
        <v>897</v>
      </c>
      <c r="C1741" t="s">
        <v>898</v>
      </c>
      <c r="D1741" t="s">
        <v>896</v>
      </c>
      <c r="E1741" t="s">
        <v>1021</v>
      </c>
      <c r="F1741" t="s">
        <v>1022</v>
      </c>
      <c r="G1741" t="s">
        <v>1029</v>
      </c>
      <c r="I1741" s="9">
        <v>43447</v>
      </c>
      <c r="J1741">
        <v>312674</v>
      </c>
      <c r="K1741">
        <v>0</v>
      </c>
      <c r="L1741" s="12">
        <v>2500.64</v>
      </c>
      <c r="M1741" s="13" t="s">
        <v>1070</v>
      </c>
      <c r="N1741" s="24" t="s">
        <v>4636</v>
      </c>
      <c r="V1741" s="17"/>
      <c r="Z1741" s="9"/>
    </row>
    <row r="1742" spans="1:26" ht="12.75">
      <c r="A1742" s="4" t="s">
        <v>877</v>
      </c>
      <c r="B1742" t="s">
        <v>897</v>
      </c>
      <c r="C1742" t="s">
        <v>898</v>
      </c>
      <c r="D1742" t="s">
        <v>896</v>
      </c>
      <c r="E1742" t="s">
        <v>1021</v>
      </c>
      <c r="F1742" t="s">
        <v>1022</v>
      </c>
      <c r="G1742" t="s">
        <v>1029</v>
      </c>
      <c r="I1742" s="9">
        <v>43447</v>
      </c>
      <c r="J1742">
        <v>312674</v>
      </c>
      <c r="K1742">
        <v>0</v>
      </c>
      <c r="L1742" s="12">
        <v>2500.64</v>
      </c>
      <c r="M1742" s="13" t="s">
        <v>1070</v>
      </c>
      <c r="N1742" s="24" t="s">
        <v>4636</v>
      </c>
      <c r="V1742" s="17"/>
      <c r="Z1742" s="9"/>
    </row>
    <row r="1743" spans="1:26" ht="12.75">
      <c r="A1743" s="4" t="s">
        <v>877</v>
      </c>
      <c r="B1743" t="s">
        <v>897</v>
      </c>
      <c r="C1743" t="s">
        <v>898</v>
      </c>
      <c r="D1743" t="s">
        <v>896</v>
      </c>
      <c r="E1743" t="s">
        <v>1021</v>
      </c>
      <c r="F1743" t="s">
        <v>1022</v>
      </c>
      <c r="G1743" t="s">
        <v>1029</v>
      </c>
      <c r="I1743" s="9">
        <v>43445</v>
      </c>
      <c r="J1743">
        <v>312666</v>
      </c>
      <c r="K1743">
        <v>0</v>
      </c>
      <c r="L1743" s="12">
        <v>2500.64</v>
      </c>
      <c r="M1743" s="13" t="s">
        <v>1070</v>
      </c>
      <c r="N1743" s="24" t="s">
        <v>1583</v>
      </c>
      <c r="V1743" s="17"/>
      <c r="Z1743" s="9"/>
    </row>
    <row r="1744" spans="1:26" ht="12.75">
      <c r="A1744" s="4" t="s">
        <v>877</v>
      </c>
      <c r="B1744" t="s">
        <v>897</v>
      </c>
      <c r="C1744" t="s">
        <v>11464</v>
      </c>
      <c r="D1744" t="s">
        <v>896</v>
      </c>
      <c r="E1744" t="s">
        <v>1021</v>
      </c>
      <c r="F1744" t="s">
        <v>1022</v>
      </c>
      <c r="G1744" t="s">
        <v>1029</v>
      </c>
      <c r="I1744" s="9">
        <v>43447</v>
      </c>
      <c r="J1744">
        <v>312674</v>
      </c>
      <c r="K1744">
        <v>0</v>
      </c>
      <c r="L1744" s="12">
        <v>2679.28</v>
      </c>
      <c r="M1744" s="13" t="s">
        <v>1070</v>
      </c>
      <c r="N1744" s="24" t="s">
        <v>11999</v>
      </c>
      <c r="V1744" s="17"/>
      <c r="Z1744" s="9"/>
    </row>
    <row r="1745" spans="1:26" ht="12.75">
      <c r="A1745" s="4" t="s">
        <v>877</v>
      </c>
      <c r="B1745" t="s">
        <v>897</v>
      </c>
      <c r="C1745" t="s">
        <v>898</v>
      </c>
      <c r="D1745" t="s">
        <v>896</v>
      </c>
      <c r="E1745" t="s">
        <v>1021</v>
      </c>
      <c r="F1745" t="s">
        <v>1022</v>
      </c>
      <c r="G1745" t="s">
        <v>1029</v>
      </c>
      <c r="I1745" s="9">
        <v>43447</v>
      </c>
      <c r="J1745">
        <v>312674</v>
      </c>
      <c r="K1745">
        <v>0</v>
      </c>
      <c r="L1745" s="12">
        <v>2500.64</v>
      </c>
      <c r="M1745" s="13" t="s">
        <v>1070</v>
      </c>
      <c r="N1745" s="24" t="s">
        <v>1366</v>
      </c>
      <c r="V1745" s="17"/>
      <c r="Z1745" s="9"/>
    </row>
    <row r="1746" spans="1:26" ht="12.75">
      <c r="A1746" s="4" t="s">
        <v>877</v>
      </c>
      <c r="B1746" t="s">
        <v>897</v>
      </c>
      <c r="C1746" t="s">
        <v>898</v>
      </c>
      <c r="D1746" t="s">
        <v>896</v>
      </c>
      <c r="E1746" t="s">
        <v>1021</v>
      </c>
      <c r="F1746" t="s">
        <v>1022</v>
      </c>
      <c r="G1746" t="s">
        <v>1029</v>
      </c>
      <c r="I1746" s="9">
        <v>43447</v>
      </c>
      <c r="J1746">
        <v>312674</v>
      </c>
      <c r="K1746">
        <v>0</v>
      </c>
      <c r="L1746" s="12">
        <v>895.44</v>
      </c>
      <c r="M1746" s="13" t="s">
        <v>1070</v>
      </c>
      <c r="N1746" s="24" t="s">
        <v>1881</v>
      </c>
      <c r="V1746" s="17"/>
      <c r="Z1746" s="9"/>
    </row>
    <row r="1747" spans="1:26" ht="12.75">
      <c r="A1747" s="4" t="s">
        <v>877</v>
      </c>
      <c r="B1747" t="s">
        <v>897</v>
      </c>
      <c r="C1747" t="s">
        <v>898</v>
      </c>
      <c r="D1747" t="s">
        <v>896</v>
      </c>
      <c r="E1747" t="s">
        <v>1021</v>
      </c>
      <c r="F1747" t="s">
        <v>1022</v>
      </c>
      <c r="G1747" t="s">
        <v>1029</v>
      </c>
      <c r="I1747" s="9">
        <v>43452</v>
      </c>
      <c r="J1747">
        <v>312686</v>
      </c>
      <c r="K1747">
        <v>0</v>
      </c>
      <c r="L1747" s="12">
        <v>2019.84</v>
      </c>
      <c r="M1747" s="13" t="s">
        <v>1070</v>
      </c>
      <c r="N1747" s="24" t="s">
        <v>5554</v>
      </c>
      <c r="V1747" s="17"/>
      <c r="Z1747" s="9"/>
    </row>
    <row r="1748" spans="1:26" ht="12.75">
      <c r="A1748" s="4" t="s">
        <v>877</v>
      </c>
      <c r="B1748" t="s">
        <v>884</v>
      </c>
      <c r="C1748" t="s">
        <v>889</v>
      </c>
      <c r="D1748" t="s">
        <v>886</v>
      </c>
      <c r="E1748" t="s">
        <v>1021</v>
      </c>
      <c r="F1748" t="s">
        <v>1022</v>
      </c>
      <c r="G1748" t="s">
        <v>11475</v>
      </c>
      <c r="I1748" s="9">
        <v>43438</v>
      </c>
      <c r="J1748">
        <v>10666941</v>
      </c>
      <c r="K1748">
        <v>80062648</v>
      </c>
      <c r="L1748" s="12">
        <v>360</v>
      </c>
      <c r="M1748" s="13" t="s">
        <v>1070</v>
      </c>
      <c r="N1748" s="24" t="s">
        <v>1440</v>
      </c>
      <c r="V1748" s="17"/>
      <c r="Z1748" s="9"/>
    </row>
    <row r="1749" spans="1:26" ht="12.75">
      <c r="A1749" s="4" t="s">
        <v>877</v>
      </c>
      <c r="B1749" t="s">
        <v>897</v>
      </c>
      <c r="C1749" t="s">
        <v>898</v>
      </c>
      <c r="D1749" t="s">
        <v>896</v>
      </c>
      <c r="E1749" t="s">
        <v>1021</v>
      </c>
      <c r="F1749" t="s">
        <v>1022</v>
      </c>
      <c r="G1749" t="s">
        <v>11475</v>
      </c>
      <c r="I1749" s="9">
        <v>43447</v>
      </c>
      <c r="J1749">
        <v>10668609</v>
      </c>
      <c r="K1749">
        <v>0</v>
      </c>
      <c r="L1749" s="12">
        <v>132.68</v>
      </c>
      <c r="M1749" s="13" t="s">
        <v>1070</v>
      </c>
      <c r="N1749" s="24" t="s">
        <v>1335</v>
      </c>
      <c r="V1749" s="17"/>
      <c r="Z1749" s="9"/>
    </row>
    <row r="1750" spans="1:26" ht="12.75">
      <c r="A1750" s="4" t="s">
        <v>877</v>
      </c>
      <c r="B1750" t="s">
        <v>897</v>
      </c>
      <c r="C1750" t="s">
        <v>898</v>
      </c>
      <c r="D1750" t="s">
        <v>896</v>
      </c>
      <c r="E1750" t="s">
        <v>1021</v>
      </c>
      <c r="F1750" t="s">
        <v>1022</v>
      </c>
      <c r="G1750" t="s">
        <v>11475</v>
      </c>
      <c r="I1750" s="9">
        <v>43452</v>
      </c>
      <c r="J1750">
        <v>10669835</v>
      </c>
      <c r="K1750">
        <v>0</v>
      </c>
      <c r="L1750" s="12">
        <v>358.8</v>
      </c>
      <c r="M1750" s="13" t="s">
        <v>1070</v>
      </c>
      <c r="N1750" s="24" t="s">
        <v>1368</v>
      </c>
      <c r="V1750" s="17"/>
      <c r="Z1750" s="9"/>
    </row>
    <row r="1751" spans="1:26" ht="12.75">
      <c r="A1751" s="4" t="s">
        <v>877</v>
      </c>
      <c r="B1751" t="s">
        <v>897</v>
      </c>
      <c r="C1751" t="s">
        <v>11464</v>
      </c>
      <c r="D1751" t="s">
        <v>896</v>
      </c>
      <c r="E1751" t="s">
        <v>1021</v>
      </c>
      <c r="F1751" t="s">
        <v>1022</v>
      </c>
      <c r="G1751" t="s">
        <v>11489</v>
      </c>
      <c r="I1751" s="9">
        <v>43441</v>
      </c>
      <c r="J1751">
        <v>10667907</v>
      </c>
      <c r="K1751">
        <v>0</v>
      </c>
      <c r="L1751" s="12">
        <v>1991.88</v>
      </c>
      <c r="M1751" s="13" t="s">
        <v>1070</v>
      </c>
      <c r="N1751" s="24" t="s">
        <v>1745</v>
      </c>
      <c r="V1751" s="17"/>
      <c r="Z1751" s="9"/>
    </row>
    <row r="1752" spans="1:26" ht="12.75">
      <c r="A1752" s="4" t="s">
        <v>877</v>
      </c>
      <c r="B1752" t="s">
        <v>910</v>
      </c>
      <c r="C1752" t="s">
        <v>1013</v>
      </c>
      <c r="D1752" t="s">
        <v>896</v>
      </c>
      <c r="E1752" t="s">
        <v>1021</v>
      </c>
      <c r="F1752" t="s">
        <v>1022</v>
      </c>
      <c r="G1752" t="s">
        <v>1030</v>
      </c>
      <c r="I1752" s="9">
        <v>43447</v>
      </c>
      <c r="J1752">
        <v>10666094</v>
      </c>
      <c r="K1752">
        <v>0</v>
      </c>
      <c r="L1752" s="12">
        <v>3000</v>
      </c>
      <c r="M1752" s="13" t="s">
        <v>1070</v>
      </c>
      <c r="N1752" s="24" t="s">
        <v>2215</v>
      </c>
      <c r="V1752" s="17"/>
      <c r="Z1752" s="9"/>
    </row>
    <row r="1753" spans="1:26" ht="12.75">
      <c r="A1753" s="4" t="s">
        <v>877</v>
      </c>
      <c r="B1753" t="s">
        <v>910</v>
      </c>
      <c r="C1753" t="s">
        <v>1013</v>
      </c>
      <c r="D1753" t="s">
        <v>896</v>
      </c>
      <c r="E1753" t="s">
        <v>1021</v>
      </c>
      <c r="F1753" t="s">
        <v>1022</v>
      </c>
      <c r="G1753" t="s">
        <v>1030</v>
      </c>
      <c r="I1753" s="9">
        <v>43447</v>
      </c>
      <c r="J1753">
        <v>10667341</v>
      </c>
      <c r="K1753">
        <v>0</v>
      </c>
      <c r="L1753" s="12">
        <v>3615</v>
      </c>
      <c r="M1753" s="13" t="s">
        <v>1070</v>
      </c>
      <c r="N1753" s="24" t="s">
        <v>1404</v>
      </c>
      <c r="V1753" s="17"/>
      <c r="Z1753" s="9"/>
    </row>
    <row r="1754" spans="1:26" ht="12.75">
      <c r="A1754" s="4" t="s">
        <v>877</v>
      </c>
      <c r="B1754" t="s">
        <v>969</v>
      </c>
      <c r="C1754" t="s">
        <v>971</v>
      </c>
      <c r="D1754" t="s">
        <v>950</v>
      </c>
      <c r="E1754" t="s">
        <v>1021</v>
      </c>
      <c r="F1754" t="s">
        <v>1022</v>
      </c>
      <c r="G1754" t="s">
        <v>1031</v>
      </c>
      <c r="I1754" s="9">
        <v>43438</v>
      </c>
      <c r="J1754">
        <v>10665093</v>
      </c>
      <c r="K1754">
        <v>0</v>
      </c>
      <c r="L1754" s="12">
        <v>-6031</v>
      </c>
      <c r="M1754" s="13" t="s">
        <v>1070</v>
      </c>
      <c r="N1754" s="24" t="s">
        <v>5795</v>
      </c>
      <c r="V1754" s="17"/>
      <c r="Z1754" s="9"/>
    </row>
    <row r="1755" spans="1:26" ht="12.75">
      <c r="A1755" s="4" t="s">
        <v>877</v>
      </c>
      <c r="B1755" t="s">
        <v>884</v>
      </c>
      <c r="C1755" t="s">
        <v>885</v>
      </c>
      <c r="D1755" t="s">
        <v>886</v>
      </c>
      <c r="E1755" t="s">
        <v>1021</v>
      </c>
      <c r="F1755" t="s">
        <v>1022</v>
      </c>
      <c r="G1755" t="s">
        <v>1049</v>
      </c>
      <c r="I1755" s="9">
        <v>43452</v>
      </c>
      <c r="J1755">
        <v>10667944</v>
      </c>
      <c r="K1755">
        <v>80059133</v>
      </c>
      <c r="L1755" s="12">
        <v>-692.52</v>
      </c>
      <c r="M1755" s="13" t="s">
        <v>1070</v>
      </c>
      <c r="N1755" s="24" t="s">
        <v>3634</v>
      </c>
      <c r="V1755" s="17"/>
      <c r="Z1755" s="9"/>
    </row>
    <row r="1756" spans="1:26" ht="12.75">
      <c r="A1756" s="4" t="s">
        <v>877</v>
      </c>
      <c r="B1756" t="s">
        <v>884</v>
      </c>
      <c r="C1756" t="s">
        <v>885</v>
      </c>
      <c r="D1756" t="s">
        <v>886</v>
      </c>
      <c r="E1756" t="s">
        <v>1021</v>
      </c>
      <c r="F1756" t="s">
        <v>1022</v>
      </c>
      <c r="G1756" t="s">
        <v>1049</v>
      </c>
      <c r="I1756" s="9">
        <v>43452</v>
      </c>
      <c r="J1756">
        <v>10667991</v>
      </c>
      <c r="K1756">
        <v>80059133</v>
      </c>
      <c r="L1756" s="12">
        <v>8848.8</v>
      </c>
      <c r="M1756" s="13" t="s">
        <v>1070</v>
      </c>
      <c r="N1756" s="24" t="s">
        <v>3634</v>
      </c>
      <c r="V1756" s="17"/>
      <c r="Z1756" s="9"/>
    </row>
    <row r="1757" spans="1:26" ht="12.75">
      <c r="A1757" s="4" t="s">
        <v>877</v>
      </c>
      <c r="B1757" t="s">
        <v>884</v>
      </c>
      <c r="C1757" t="s">
        <v>885</v>
      </c>
      <c r="D1757" t="s">
        <v>886</v>
      </c>
      <c r="E1757" t="s">
        <v>1021</v>
      </c>
      <c r="F1757" t="s">
        <v>1022</v>
      </c>
      <c r="G1757" t="s">
        <v>1049</v>
      </c>
      <c r="I1757" s="9">
        <v>43452</v>
      </c>
      <c r="J1757">
        <v>10667991</v>
      </c>
      <c r="K1757">
        <v>80059133</v>
      </c>
      <c r="L1757" s="12">
        <v>-8848.8</v>
      </c>
      <c r="M1757" s="13" t="s">
        <v>1070</v>
      </c>
      <c r="N1757" s="24" t="s">
        <v>3634</v>
      </c>
      <c r="V1757" s="17"/>
      <c r="Z1757" s="9"/>
    </row>
    <row r="1758" spans="1:26" ht="12.75">
      <c r="A1758" s="4" t="s">
        <v>877</v>
      </c>
      <c r="B1758" t="s">
        <v>884</v>
      </c>
      <c r="C1758" t="s">
        <v>885</v>
      </c>
      <c r="D1758" t="s">
        <v>886</v>
      </c>
      <c r="E1758" t="s">
        <v>1021</v>
      </c>
      <c r="F1758" t="s">
        <v>1022</v>
      </c>
      <c r="G1758" t="s">
        <v>1049</v>
      </c>
      <c r="I1758" s="9">
        <v>43452</v>
      </c>
      <c r="J1758">
        <v>10668496</v>
      </c>
      <c r="K1758">
        <v>80059133</v>
      </c>
      <c r="L1758" s="12">
        <v>-753.67</v>
      </c>
      <c r="M1758" s="13" t="s">
        <v>1070</v>
      </c>
      <c r="N1758" s="24" t="s">
        <v>3634</v>
      </c>
      <c r="V1758" s="17"/>
      <c r="Z1758" s="9"/>
    </row>
    <row r="1759" spans="1:26" ht="12.75">
      <c r="A1759" s="4" t="s">
        <v>877</v>
      </c>
      <c r="B1759" t="s">
        <v>884</v>
      </c>
      <c r="C1759" t="s">
        <v>889</v>
      </c>
      <c r="D1759" t="s">
        <v>886</v>
      </c>
      <c r="E1759" t="s">
        <v>914</v>
      </c>
      <c r="F1759" t="s">
        <v>1032</v>
      </c>
      <c r="G1759" t="s">
        <v>1033</v>
      </c>
      <c r="I1759" s="9">
        <v>43447</v>
      </c>
      <c r="J1759">
        <v>10668960</v>
      </c>
      <c r="K1759">
        <v>0</v>
      </c>
      <c r="L1759" s="12">
        <v>55.96</v>
      </c>
      <c r="M1759" s="13" t="s">
        <v>1070</v>
      </c>
      <c r="N1759" s="24" t="s">
        <v>1407</v>
      </c>
      <c r="V1759" s="17"/>
      <c r="Z1759" s="9"/>
    </row>
    <row r="1760" spans="1:26" ht="12.75">
      <c r="A1760" s="4" t="s">
        <v>877</v>
      </c>
      <c r="B1760" t="s">
        <v>890</v>
      </c>
      <c r="C1760" t="s">
        <v>10886</v>
      </c>
      <c r="D1760" t="s">
        <v>11645</v>
      </c>
      <c r="E1760" t="s">
        <v>914</v>
      </c>
      <c r="F1760" t="s">
        <v>1032</v>
      </c>
      <c r="G1760" t="s">
        <v>1033</v>
      </c>
      <c r="I1760" s="9">
        <v>43447</v>
      </c>
      <c r="J1760">
        <v>10668961</v>
      </c>
      <c r="K1760">
        <v>0</v>
      </c>
      <c r="L1760" s="12">
        <v>177.21</v>
      </c>
      <c r="M1760" s="13" t="s">
        <v>1070</v>
      </c>
      <c r="N1760" s="24" t="s">
        <v>1407</v>
      </c>
      <c r="V1760" s="17"/>
      <c r="Z1760" s="9"/>
    </row>
    <row r="1761" spans="1:26" ht="12.75">
      <c r="A1761" s="4" t="s">
        <v>877</v>
      </c>
      <c r="B1761" t="s">
        <v>878</v>
      </c>
      <c r="C1761" t="s">
        <v>879</v>
      </c>
      <c r="D1761" t="s">
        <v>892</v>
      </c>
      <c r="E1761" t="s">
        <v>881</v>
      </c>
      <c r="F1761" t="s">
        <v>882</v>
      </c>
      <c r="G1761" t="s">
        <v>883</v>
      </c>
      <c r="I1761" s="9">
        <v>43445</v>
      </c>
      <c r="J1761">
        <v>10668123</v>
      </c>
      <c r="K1761">
        <v>813995</v>
      </c>
      <c r="L1761" s="12">
        <v>611.1</v>
      </c>
      <c r="M1761" s="13" t="s">
        <v>1070</v>
      </c>
      <c r="N1761" s="24" t="s">
        <v>1071</v>
      </c>
      <c r="V1761" s="17"/>
      <c r="Z1761" s="9"/>
    </row>
    <row r="1762" spans="1:26" ht="12.75">
      <c r="A1762" s="4" t="s">
        <v>877</v>
      </c>
      <c r="B1762" t="s">
        <v>884</v>
      </c>
      <c r="C1762" t="s">
        <v>885</v>
      </c>
      <c r="D1762" t="s">
        <v>886</v>
      </c>
      <c r="E1762" t="s">
        <v>887</v>
      </c>
      <c r="F1762" t="s">
        <v>888</v>
      </c>
      <c r="G1762" t="s">
        <v>888</v>
      </c>
      <c r="I1762" s="9">
        <v>43438</v>
      </c>
      <c r="J1762">
        <v>10667220</v>
      </c>
      <c r="K1762">
        <v>80063275</v>
      </c>
      <c r="L1762" s="12">
        <v>80</v>
      </c>
      <c r="M1762" s="13" t="s">
        <v>1070</v>
      </c>
      <c r="N1762" s="24" t="s">
        <v>1279</v>
      </c>
      <c r="V1762" s="17"/>
      <c r="Z1762" s="9"/>
    </row>
    <row r="1763" spans="1:26" ht="12.75">
      <c r="A1763" s="4" t="s">
        <v>877</v>
      </c>
      <c r="B1763" t="s">
        <v>884</v>
      </c>
      <c r="C1763" t="s">
        <v>885</v>
      </c>
      <c r="D1763" t="s">
        <v>886</v>
      </c>
      <c r="E1763" t="s">
        <v>887</v>
      </c>
      <c r="F1763" t="s">
        <v>888</v>
      </c>
      <c r="G1763" t="s">
        <v>888</v>
      </c>
      <c r="I1763" s="9">
        <v>43455</v>
      </c>
      <c r="J1763">
        <v>10668011</v>
      </c>
      <c r="K1763">
        <v>80060045</v>
      </c>
      <c r="L1763" s="12">
        <v>920</v>
      </c>
      <c r="M1763" s="13" t="s">
        <v>1070</v>
      </c>
      <c r="N1763" s="24" t="s">
        <v>1279</v>
      </c>
      <c r="V1763" s="17"/>
      <c r="Z1763" s="9"/>
    </row>
    <row r="1764" spans="1:26" ht="12.75">
      <c r="A1764" s="4" t="s">
        <v>877</v>
      </c>
      <c r="B1764" t="s">
        <v>884</v>
      </c>
      <c r="C1764" t="s">
        <v>889</v>
      </c>
      <c r="D1764" t="s">
        <v>886</v>
      </c>
      <c r="E1764" t="s">
        <v>887</v>
      </c>
      <c r="F1764" t="s">
        <v>888</v>
      </c>
      <c r="G1764" t="s">
        <v>888</v>
      </c>
      <c r="I1764" s="9">
        <v>43441</v>
      </c>
      <c r="J1764">
        <v>10668070</v>
      </c>
      <c r="K1764">
        <v>80063197</v>
      </c>
      <c r="L1764" s="12">
        <v>13.05</v>
      </c>
      <c r="M1764" s="13" t="s">
        <v>1070</v>
      </c>
      <c r="N1764" s="24" t="s">
        <v>626</v>
      </c>
      <c r="V1764" s="17"/>
      <c r="Z1764" s="9"/>
    </row>
    <row r="1765" spans="1:26" ht="12.75">
      <c r="A1765" s="4" t="s">
        <v>877</v>
      </c>
      <c r="B1765" t="s">
        <v>884</v>
      </c>
      <c r="C1765" t="s">
        <v>889</v>
      </c>
      <c r="D1765" t="s">
        <v>886</v>
      </c>
      <c r="E1765" t="s">
        <v>887</v>
      </c>
      <c r="F1765" t="s">
        <v>888</v>
      </c>
      <c r="G1765" t="s">
        <v>888</v>
      </c>
      <c r="I1765" s="9">
        <v>43447</v>
      </c>
      <c r="J1765">
        <v>10668678</v>
      </c>
      <c r="K1765">
        <v>80063269</v>
      </c>
      <c r="L1765" s="12">
        <v>10.67</v>
      </c>
      <c r="M1765" s="13" t="s">
        <v>1070</v>
      </c>
      <c r="N1765" s="24" t="s">
        <v>1073</v>
      </c>
      <c r="V1765" s="17"/>
      <c r="Z1765" s="9"/>
    </row>
    <row r="1766" spans="1:26" ht="12.75">
      <c r="A1766" s="4" t="s">
        <v>877</v>
      </c>
      <c r="B1766" t="s">
        <v>884</v>
      </c>
      <c r="C1766" t="s">
        <v>889</v>
      </c>
      <c r="D1766" t="s">
        <v>886</v>
      </c>
      <c r="E1766" t="s">
        <v>887</v>
      </c>
      <c r="F1766" t="s">
        <v>888</v>
      </c>
      <c r="G1766" t="s">
        <v>888</v>
      </c>
      <c r="I1766" s="9">
        <v>43455</v>
      </c>
      <c r="J1766">
        <v>10668683</v>
      </c>
      <c r="K1766">
        <v>80063269</v>
      </c>
      <c r="L1766" s="12">
        <v>-20.57</v>
      </c>
      <c r="M1766" s="13" t="s">
        <v>1070</v>
      </c>
      <c r="N1766" s="24" t="s">
        <v>1073</v>
      </c>
      <c r="V1766" s="17"/>
      <c r="Z1766" s="9"/>
    </row>
    <row r="1767" spans="1:26" ht="12.75">
      <c r="A1767" s="4" t="s">
        <v>877</v>
      </c>
      <c r="B1767" t="s">
        <v>884</v>
      </c>
      <c r="C1767" t="s">
        <v>889</v>
      </c>
      <c r="D1767" t="s">
        <v>886</v>
      </c>
      <c r="E1767" t="s">
        <v>887</v>
      </c>
      <c r="F1767" t="s">
        <v>888</v>
      </c>
      <c r="G1767" t="s">
        <v>888</v>
      </c>
      <c r="I1767" s="9">
        <v>43455</v>
      </c>
      <c r="J1767">
        <v>10668697</v>
      </c>
      <c r="K1767">
        <v>80063269</v>
      </c>
      <c r="L1767" s="12">
        <v>54.94</v>
      </c>
      <c r="M1767" s="13" t="s">
        <v>1070</v>
      </c>
      <c r="N1767" s="24" t="s">
        <v>1073</v>
      </c>
      <c r="V1767" s="17"/>
      <c r="Z1767" s="9"/>
    </row>
    <row r="1768" spans="1:26" ht="12.75">
      <c r="A1768" s="4" t="s">
        <v>877</v>
      </c>
      <c r="B1768" t="s">
        <v>884</v>
      </c>
      <c r="C1768" t="s">
        <v>889</v>
      </c>
      <c r="D1768" t="s">
        <v>886</v>
      </c>
      <c r="E1768" t="s">
        <v>887</v>
      </c>
      <c r="F1768" t="s">
        <v>888</v>
      </c>
      <c r="G1768" t="s">
        <v>888</v>
      </c>
      <c r="I1768" s="9">
        <v>43455</v>
      </c>
      <c r="J1768">
        <v>10668703</v>
      </c>
      <c r="K1768">
        <v>80063269</v>
      </c>
      <c r="L1768" s="12">
        <v>86.82</v>
      </c>
      <c r="M1768" s="13" t="s">
        <v>1070</v>
      </c>
      <c r="N1768" s="24" t="s">
        <v>1073</v>
      </c>
      <c r="V1768" s="17"/>
      <c r="Z1768" s="9"/>
    </row>
    <row r="1769" spans="1:26" ht="12.75">
      <c r="A1769" s="4" t="s">
        <v>877</v>
      </c>
      <c r="B1769" t="s">
        <v>884</v>
      </c>
      <c r="C1769" t="s">
        <v>889</v>
      </c>
      <c r="D1769" t="s">
        <v>886</v>
      </c>
      <c r="E1769" t="s">
        <v>887</v>
      </c>
      <c r="F1769" t="s">
        <v>888</v>
      </c>
      <c r="G1769" t="s">
        <v>888</v>
      </c>
      <c r="I1769" s="9">
        <v>43455</v>
      </c>
      <c r="J1769">
        <v>10668717</v>
      </c>
      <c r="K1769">
        <v>80063269</v>
      </c>
      <c r="L1769" s="12">
        <v>98.71</v>
      </c>
      <c r="M1769" s="13" t="s">
        <v>1070</v>
      </c>
      <c r="N1769" s="24" t="s">
        <v>1073</v>
      </c>
      <c r="V1769" s="17"/>
      <c r="Z1769" s="9"/>
    </row>
    <row r="1770" spans="1:26" ht="12.75">
      <c r="A1770" s="4" t="s">
        <v>877</v>
      </c>
      <c r="B1770" t="s">
        <v>884</v>
      </c>
      <c r="C1770" t="s">
        <v>889</v>
      </c>
      <c r="D1770" t="s">
        <v>886</v>
      </c>
      <c r="E1770" t="s">
        <v>887</v>
      </c>
      <c r="F1770" t="s">
        <v>888</v>
      </c>
      <c r="G1770" t="s">
        <v>888</v>
      </c>
      <c r="I1770" s="9">
        <v>43447</v>
      </c>
      <c r="J1770">
        <v>10668524</v>
      </c>
      <c r="K1770">
        <v>80063684</v>
      </c>
      <c r="L1770" s="12">
        <v>6.6</v>
      </c>
      <c r="M1770" s="13" t="s">
        <v>1070</v>
      </c>
      <c r="N1770" s="24" t="s">
        <v>1188</v>
      </c>
      <c r="V1770" s="17"/>
      <c r="Z1770" s="9"/>
    </row>
    <row r="1771" spans="1:26" ht="12.75">
      <c r="A1771" s="4" t="s">
        <v>877</v>
      </c>
      <c r="B1771" t="s">
        <v>884</v>
      </c>
      <c r="C1771" t="s">
        <v>889</v>
      </c>
      <c r="D1771" t="s">
        <v>886</v>
      </c>
      <c r="E1771" t="s">
        <v>887</v>
      </c>
      <c r="F1771" t="s">
        <v>888</v>
      </c>
      <c r="G1771" t="s">
        <v>888</v>
      </c>
      <c r="I1771" s="9">
        <v>43447</v>
      </c>
      <c r="J1771">
        <v>10668553</v>
      </c>
      <c r="K1771">
        <v>80063684</v>
      </c>
      <c r="L1771" s="12">
        <v>8.4</v>
      </c>
      <c r="M1771" s="13" t="s">
        <v>1070</v>
      </c>
      <c r="N1771" s="24" t="s">
        <v>1188</v>
      </c>
      <c r="V1771" s="17"/>
      <c r="Z1771" s="9"/>
    </row>
    <row r="1772" spans="1:26" ht="12.75">
      <c r="A1772" s="4" t="s">
        <v>877</v>
      </c>
      <c r="B1772" t="s">
        <v>884</v>
      </c>
      <c r="C1772" t="s">
        <v>889</v>
      </c>
      <c r="D1772" t="s">
        <v>886</v>
      </c>
      <c r="E1772" t="s">
        <v>887</v>
      </c>
      <c r="F1772" t="s">
        <v>888</v>
      </c>
      <c r="G1772" t="s">
        <v>888</v>
      </c>
      <c r="I1772" s="9">
        <v>43447</v>
      </c>
      <c r="J1772">
        <v>10668529</v>
      </c>
      <c r="K1772">
        <v>80063684</v>
      </c>
      <c r="L1772" s="12">
        <v>23.8</v>
      </c>
      <c r="M1772" s="13" t="s">
        <v>1070</v>
      </c>
      <c r="N1772" s="24" t="s">
        <v>1188</v>
      </c>
      <c r="V1772" s="17"/>
      <c r="Z1772" s="9"/>
    </row>
    <row r="1773" spans="1:26" ht="12.75">
      <c r="A1773" s="4" t="s">
        <v>877</v>
      </c>
      <c r="B1773" t="s">
        <v>884</v>
      </c>
      <c r="C1773" t="s">
        <v>889</v>
      </c>
      <c r="D1773" t="s">
        <v>886</v>
      </c>
      <c r="E1773" t="s">
        <v>887</v>
      </c>
      <c r="F1773" t="s">
        <v>888</v>
      </c>
      <c r="G1773" t="s">
        <v>888</v>
      </c>
      <c r="I1773" s="9">
        <v>43447</v>
      </c>
      <c r="J1773">
        <v>10668541</v>
      </c>
      <c r="K1773">
        <v>80063684</v>
      </c>
      <c r="L1773" s="12">
        <v>22.3</v>
      </c>
      <c r="M1773" s="13" t="s">
        <v>1070</v>
      </c>
      <c r="N1773" s="24" t="s">
        <v>1188</v>
      </c>
      <c r="V1773" s="17"/>
      <c r="Z1773" s="9"/>
    </row>
    <row r="1774" spans="1:26" ht="12.75">
      <c r="A1774" s="4" t="s">
        <v>877</v>
      </c>
      <c r="B1774" t="s">
        <v>890</v>
      </c>
      <c r="C1774" t="s">
        <v>11868</v>
      </c>
      <c r="D1774" t="s">
        <v>11645</v>
      </c>
      <c r="E1774" t="s">
        <v>887</v>
      </c>
      <c r="F1774" t="s">
        <v>888</v>
      </c>
      <c r="G1774" t="s">
        <v>888</v>
      </c>
      <c r="I1774" s="9">
        <v>43455</v>
      </c>
      <c r="J1774">
        <v>10670013</v>
      </c>
      <c r="K1774">
        <v>0</v>
      </c>
      <c r="L1774" s="12">
        <v>28.99</v>
      </c>
      <c r="M1774" s="13" t="s">
        <v>1070</v>
      </c>
      <c r="N1774" s="24" t="s">
        <v>6403</v>
      </c>
      <c r="V1774" s="17"/>
      <c r="Z1774" s="9"/>
    </row>
    <row r="1775" spans="1:26" ht="12.75">
      <c r="A1775" s="4" t="s">
        <v>877</v>
      </c>
      <c r="B1775" t="s">
        <v>890</v>
      </c>
      <c r="C1775" t="s">
        <v>891</v>
      </c>
      <c r="D1775" t="s">
        <v>11645</v>
      </c>
      <c r="E1775" t="s">
        <v>887</v>
      </c>
      <c r="F1775" t="s">
        <v>888</v>
      </c>
      <c r="G1775" t="s">
        <v>888</v>
      </c>
      <c r="I1775" s="9">
        <v>43452</v>
      </c>
      <c r="J1775">
        <v>10668400</v>
      </c>
      <c r="K1775">
        <v>10088527</v>
      </c>
      <c r="L1775" s="12">
        <v>-20.06</v>
      </c>
      <c r="M1775" s="13" t="s">
        <v>1070</v>
      </c>
      <c r="N1775" s="24" t="s">
        <v>1211</v>
      </c>
      <c r="V1775" s="17"/>
      <c r="Z1775" s="9"/>
    </row>
    <row r="1776" spans="1:26" ht="12.75">
      <c r="A1776" s="4" t="s">
        <v>877</v>
      </c>
      <c r="B1776" t="s">
        <v>890</v>
      </c>
      <c r="C1776" t="s">
        <v>891</v>
      </c>
      <c r="D1776" t="s">
        <v>11645</v>
      </c>
      <c r="E1776" t="s">
        <v>887</v>
      </c>
      <c r="F1776" t="s">
        <v>888</v>
      </c>
      <c r="G1776" t="s">
        <v>888</v>
      </c>
      <c r="I1776" s="9">
        <v>43452</v>
      </c>
      <c r="J1776">
        <v>10668441</v>
      </c>
      <c r="K1776">
        <v>10088527</v>
      </c>
      <c r="L1776" s="12">
        <v>262.96</v>
      </c>
      <c r="M1776" s="13" t="s">
        <v>1070</v>
      </c>
      <c r="N1776" s="24" t="s">
        <v>1211</v>
      </c>
      <c r="V1776" s="17"/>
      <c r="Z1776" s="9"/>
    </row>
    <row r="1777" spans="1:26" ht="12.75">
      <c r="A1777" s="4" t="s">
        <v>877</v>
      </c>
      <c r="B1777" t="s">
        <v>890</v>
      </c>
      <c r="C1777" t="s">
        <v>891</v>
      </c>
      <c r="D1777" t="s">
        <v>11645</v>
      </c>
      <c r="E1777" t="s">
        <v>887</v>
      </c>
      <c r="F1777" t="s">
        <v>888</v>
      </c>
      <c r="G1777" t="s">
        <v>888</v>
      </c>
      <c r="I1777" s="9">
        <v>43452</v>
      </c>
      <c r="J1777">
        <v>10668472</v>
      </c>
      <c r="K1777">
        <v>10088527</v>
      </c>
      <c r="L1777" s="12">
        <v>-97.31</v>
      </c>
      <c r="M1777" s="13" t="s">
        <v>1070</v>
      </c>
      <c r="N1777" s="24" t="s">
        <v>1211</v>
      </c>
      <c r="V1777" s="17"/>
      <c r="Z1777" s="9"/>
    </row>
    <row r="1778" spans="1:26" ht="12.75">
      <c r="A1778" s="4" t="s">
        <v>877</v>
      </c>
      <c r="B1778" t="s">
        <v>890</v>
      </c>
      <c r="C1778" t="s">
        <v>891</v>
      </c>
      <c r="D1778" t="s">
        <v>11645</v>
      </c>
      <c r="E1778" t="s">
        <v>887</v>
      </c>
      <c r="F1778" t="s">
        <v>888</v>
      </c>
      <c r="G1778" t="s">
        <v>888</v>
      </c>
      <c r="I1778" s="9">
        <v>43452</v>
      </c>
      <c r="J1778">
        <v>10668221</v>
      </c>
      <c r="K1778">
        <v>10088527</v>
      </c>
      <c r="L1778" s="12">
        <v>43.71</v>
      </c>
      <c r="M1778" s="13" t="s">
        <v>1070</v>
      </c>
      <c r="N1778" s="24" t="s">
        <v>1211</v>
      </c>
      <c r="V1778" s="17"/>
      <c r="Z1778" s="9"/>
    </row>
    <row r="1779" spans="1:26" ht="12.75">
      <c r="A1779" s="4" t="s">
        <v>877</v>
      </c>
      <c r="B1779" t="s">
        <v>890</v>
      </c>
      <c r="C1779" t="s">
        <v>891</v>
      </c>
      <c r="D1779" t="s">
        <v>11645</v>
      </c>
      <c r="E1779" t="s">
        <v>887</v>
      </c>
      <c r="F1779" t="s">
        <v>888</v>
      </c>
      <c r="G1779" t="s">
        <v>888</v>
      </c>
      <c r="I1779" s="9">
        <v>43445</v>
      </c>
      <c r="J1779">
        <v>10668198</v>
      </c>
      <c r="K1779">
        <v>10088527</v>
      </c>
      <c r="L1779" s="12">
        <v>33.44</v>
      </c>
      <c r="M1779" s="13" t="s">
        <v>1070</v>
      </c>
      <c r="N1779" s="24" t="s">
        <v>1211</v>
      </c>
      <c r="V1779" s="17"/>
      <c r="Z1779" s="9"/>
    </row>
    <row r="1780" spans="1:26" ht="12.75">
      <c r="A1780" s="4" t="s">
        <v>877</v>
      </c>
      <c r="B1780" t="s">
        <v>890</v>
      </c>
      <c r="C1780" t="s">
        <v>891</v>
      </c>
      <c r="D1780" t="s">
        <v>11645</v>
      </c>
      <c r="E1780" t="s">
        <v>887</v>
      </c>
      <c r="F1780" t="s">
        <v>888</v>
      </c>
      <c r="G1780" t="s">
        <v>888</v>
      </c>
      <c r="I1780" s="9">
        <v>43445</v>
      </c>
      <c r="J1780">
        <v>10668406</v>
      </c>
      <c r="K1780">
        <v>10088527</v>
      </c>
      <c r="L1780" s="12">
        <v>39.76</v>
      </c>
      <c r="M1780" s="13" t="s">
        <v>1070</v>
      </c>
      <c r="N1780" s="24" t="s">
        <v>1211</v>
      </c>
      <c r="V1780" s="17"/>
      <c r="Z1780" s="9"/>
    </row>
    <row r="1781" spans="1:26" ht="12.75">
      <c r="A1781" s="4" t="s">
        <v>877</v>
      </c>
      <c r="B1781" t="s">
        <v>890</v>
      </c>
      <c r="C1781" t="s">
        <v>891</v>
      </c>
      <c r="D1781" t="s">
        <v>11645</v>
      </c>
      <c r="E1781" t="s">
        <v>887</v>
      </c>
      <c r="F1781" t="s">
        <v>888</v>
      </c>
      <c r="G1781" t="s">
        <v>888</v>
      </c>
      <c r="I1781" s="9">
        <v>43438</v>
      </c>
      <c r="J1781">
        <v>10666016</v>
      </c>
      <c r="K1781">
        <v>10088527</v>
      </c>
      <c r="L1781" s="12">
        <v>1.98</v>
      </c>
      <c r="M1781" s="13" t="s">
        <v>1070</v>
      </c>
      <c r="N1781" s="24" t="s">
        <v>1211</v>
      </c>
      <c r="V1781" s="17"/>
      <c r="Z1781" s="9"/>
    </row>
    <row r="1782" spans="1:26" ht="12.75">
      <c r="A1782" s="4" t="s">
        <v>877</v>
      </c>
      <c r="B1782" t="s">
        <v>890</v>
      </c>
      <c r="C1782" t="s">
        <v>891</v>
      </c>
      <c r="D1782" t="s">
        <v>11645</v>
      </c>
      <c r="E1782" t="s">
        <v>887</v>
      </c>
      <c r="F1782" t="s">
        <v>888</v>
      </c>
      <c r="G1782" t="s">
        <v>888</v>
      </c>
      <c r="I1782" s="9">
        <v>43447</v>
      </c>
      <c r="J1782">
        <v>10668197</v>
      </c>
      <c r="K1782">
        <v>10088527</v>
      </c>
      <c r="L1782" s="12">
        <v>0.99</v>
      </c>
      <c r="M1782" s="13" t="s">
        <v>1070</v>
      </c>
      <c r="N1782" s="24" t="s">
        <v>1211</v>
      </c>
      <c r="V1782" s="17"/>
      <c r="Z1782" s="9"/>
    </row>
    <row r="1783" spans="1:26" ht="12.75">
      <c r="A1783" s="4" t="s">
        <v>877</v>
      </c>
      <c r="B1783" t="s">
        <v>890</v>
      </c>
      <c r="C1783" t="s">
        <v>891</v>
      </c>
      <c r="D1783" t="s">
        <v>11645</v>
      </c>
      <c r="E1783" t="s">
        <v>887</v>
      </c>
      <c r="F1783" t="s">
        <v>888</v>
      </c>
      <c r="G1783" t="s">
        <v>893</v>
      </c>
      <c r="I1783" s="9">
        <v>43452</v>
      </c>
      <c r="J1783">
        <v>10668449</v>
      </c>
      <c r="K1783">
        <v>10090649</v>
      </c>
      <c r="L1783" s="12">
        <v>15.48</v>
      </c>
      <c r="M1783" s="13" t="s">
        <v>1070</v>
      </c>
      <c r="N1783" s="24" t="s">
        <v>1074</v>
      </c>
      <c r="V1783" s="17"/>
      <c r="Z1783" s="9"/>
    </row>
    <row r="1784" spans="1:26" ht="12.75">
      <c r="A1784" s="4" t="s">
        <v>877</v>
      </c>
      <c r="B1784" t="s">
        <v>890</v>
      </c>
      <c r="C1784" t="s">
        <v>891</v>
      </c>
      <c r="D1784" t="s">
        <v>11645</v>
      </c>
      <c r="E1784" t="s">
        <v>887</v>
      </c>
      <c r="F1784" t="s">
        <v>888</v>
      </c>
      <c r="G1784" t="s">
        <v>893</v>
      </c>
      <c r="I1784" s="9">
        <v>43452</v>
      </c>
      <c r="J1784">
        <v>10669595</v>
      </c>
      <c r="K1784">
        <v>10085727</v>
      </c>
      <c r="L1784" s="12">
        <v>198.61</v>
      </c>
      <c r="M1784" s="13" t="s">
        <v>1070</v>
      </c>
      <c r="N1784" s="24" t="s">
        <v>1211</v>
      </c>
      <c r="V1784" s="17"/>
      <c r="Z1784" s="9"/>
    </row>
    <row r="1785" spans="1:26" ht="12.75">
      <c r="A1785" s="4" t="s">
        <v>877</v>
      </c>
      <c r="B1785" t="s">
        <v>884</v>
      </c>
      <c r="C1785" t="s">
        <v>885</v>
      </c>
      <c r="D1785" t="s">
        <v>886</v>
      </c>
      <c r="E1785" t="s">
        <v>904</v>
      </c>
      <c r="F1785" t="s">
        <v>905</v>
      </c>
      <c r="G1785" t="s">
        <v>906</v>
      </c>
      <c r="I1785" s="9">
        <v>43445</v>
      </c>
      <c r="J1785">
        <v>10668295</v>
      </c>
      <c r="K1785">
        <v>80063852</v>
      </c>
      <c r="L1785" s="12">
        <v>560</v>
      </c>
      <c r="M1785" s="13" t="s">
        <v>1070</v>
      </c>
      <c r="N1785" s="24" t="s">
        <v>10869</v>
      </c>
      <c r="V1785" s="17"/>
      <c r="Z1785" s="9"/>
    </row>
    <row r="1786" spans="1:26" ht="12.75">
      <c r="A1786" s="4" t="s">
        <v>877</v>
      </c>
      <c r="B1786" t="s">
        <v>884</v>
      </c>
      <c r="C1786" t="s">
        <v>885</v>
      </c>
      <c r="D1786" t="s">
        <v>886</v>
      </c>
      <c r="E1786" t="s">
        <v>904</v>
      </c>
      <c r="F1786" t="s">
        <v>905</v>
      </c>
      <c r="G1786" t="s">
        <v>906</v>
      </c>
      <c r="I1786" s="9">
        <v>43452</v>
      </c>
      <c r="J1786">
        <v>10668920</v>
      </c>
      <c r="K1786">
        <v>80062474</v>
      </c>
      <c r="L1786" s="12">
        <v>1200</v>
      </c>
      <c r="M1786" s="13" t="s">
        <v>1070</v>
      </c>
      <c r="N1786" s="24" t="s">
        <v>626</v>
      </c>
      <c r="V1786" s="17"/>
      <c r="Z1786" s="9"/>
    </row>
    <row r="1787" spans="1:26" ht="12.75">
      <c r="A1787" s="4" t="s">
        <v>877</v>
      </c>
      <c r="B1787" t="s">
        <v>884</v>
      </c>
      <c r="C1787" t="s">
        <v>885</v>
      </c>
      <c r="D1787" t="s">
        <v>886</v>
      </c>
      <c r="E1787" t="s">
        <v>904</v>
      </c>
      <c r="F1787" t="s">
        <v>905</v>
      </c>
      <c r="G1787" t="s">
        <v>906</v>
      </c>
      <c r="I1787" s="9">
        <v>43445</v>
      </c>
      <c r="J1787">
        <v>10667955</v>
      </c>
      <c r="K1787">
        <v>80059868</v>
      </c>
      <c r="L1787" s="12">
        <v>445</v>
      </c>
      <c r="M1787" s="13" t="s">
        <v>1070</v>
      </c>
      <c r="N1787" s="24" t="s">
        <v>1085</v>
      </c>
      <c r="V1787" s="17"/>
      <c r="Z1787" s="9"/>
    </row>
    <row r="1788" spans="1:26" ht="12.75">
      <c r="A1788" s="4" t="s">
        <v>877</v>
      </c>
      <c r="B1788" t="s">
        <v>878</v>
      </c>
      <c r="C1788" t="s">
        <v>879</v>
      </c>
      <c r="D1788" t="s">
        <v>892</v>
      </c>
      <c r="E1788" t="s">
        <v>904</v>
      </c>
      <c r="F1788" t="s">
        <v>905</v>
      </c>
      <c r="G1788" t="s">
        <v>913</v>
      </c>
      <c r="I1788" s="9">
        <v>43455</v>
      </c>
      <c r="J1788">
        <v>10668122</v>
      </c>
      <c r="K1788">
        <v>813723</v>
      </c>
      <c r="L1788" s="12">
        <v>4700</v>
      </c>
      <c r="M1788" s="13" t="s">
        <v>1070</v>
      </c>
      <c r="N1788" s="24" t="s">
        <v>1605</v>
      </c>
      <c r="V1788" s="17"/>
      <c r="Z1788" s="9"/>
    </row>
    <row r="1789" spans="1:26" ht="12.75">
      <c r="A1789" s="4" t="s">
        <v>877</v>
      </c>
      <c r="B1789" t="s">
        <v>878</v>
      </c>
      <c r="C1789" t="s">
        <v>879</v>
      </c>
      <c r="D1789" t="s">
        <v>892</v>
      </c>
      <c r="E1789" t="s">
        <v>904</v>
      </c>
      <c r="F1789" t="s">
        <v>905</v>
      </c>
      <c r="G1789" t="s">
        <v>913</v>
      </c>
      <c r="I1789" s="9">
        <v>43447</v>
      </c>
      <c r="J1789">
        <v>10669088</v>
      </c>
      <c r="K1789">
        <v>814088</v>
      </c>
      <c r="L1789" s="12">
        <v>600</v>
      </c>
      <c r="M1789" s="13" t="s">
        <v>1070</v>
      </c>
      <c r="N1789" s="24" t="s">
        <v>1605</v>
      </c>
      <c r="V1789" s="17"/>
      <c r="Z1789" s="9"/>
    </row>
    <row r="1790" spans="1:26" ht="12.75">
      <c r="A1790" s="4" t="s">
        <v>877</v>
      </c>
      <c r="B1790" t="s">
        <v>878</v>
      </c>
      <c r="C1790" t="s">
        <v>879</v>
      </c>
      <c r="D1790" t="s">
        <v>892</v>
      </c>
      <c r="E1790" t="s">
        <v>904</v>
      </c>
      <c r="F1790" t="s">
        <v>905</v>
      </c>
      <c r="G1790" t="s">
        <v>913</v>
      </c>
      <c r="I1790" s="9">
        <v>43455</v>
      </c>
      <c r="J1790">
        <v>10668087</v>
      </c>
      <c r="K1790">
        <v>10089313</v>
      </c>
      <c r="L1790" s="12">
        <v>-5081.21</v>
      </c>
      <c r="M1790" s="13" t="s">
        <v>1070</v>
      </c>
      <c r="N1790" s="24" t="s">
        <v>1100</v>
      </c>
      <c r="V1790" s="17"/>
      <c r="Z1790" s="9"/>
    </row>
    <row r="1791" spans="1:26" ht="12.75">
      <c r="A1791" s="4" t="s">
        <v>877</v>
      </c>
      <c r="B1791" t="s">
        <v>878</v>
      </c>
      <c r="C1791" t="s">
        <v>879</v>
      </c>
      <c r="D1791" t="s">
        <v>892</v>
      </c>
      <c r="E1791" t="s">
        <v>904</v>
      </c>
      <c r="F1791" t="s">
        <v>905</v>
      </c>
      <c r="G1791" t="s">
        <v>913</v>
      </c>
      <c r="I1791" s="9">
        <v>43455</v>
      </c>
      <c r="J1791">
        <v>10668236</v>
      </c>
      <c r="K1791">
        <v>813657</v>
      </c>
      <c r="L1791" s="12">
        <v>2070</v>
      </c>
      <c r="M1791" s="13" t="s">
        <v>1070</v>
      </c>
      <c r="N1791" s="24" t="s">
        <v>6236</v>
      </c>
      <c r="V1791" s="17"/>
      <c r="Z1791" s="9"/>
    </row>
    <row r="1792" spans="1:26" ht="12.75">
      <c r="A1792" s="4" t="s">
        <v>877</v>
      </c>
      <c r="B1792" t="s">
        <v>878</v>
      </c>
      <c r="C1792" t="s">
        <v>879</v>
      </c>
      <c r="D1792" t="s">
        <v>892</v>
      </c>
      <c r="E1792" t="s">
        <v>904</v>
      </c>
      <c r="F1792" t="s">
        <v>905</v>
      </c>
      <c r="G1792" t="s">
        <v>913</v>
      </c>
      <c r="I1792" s="9">
        <v>43455</v>
      </c>
      <c r="J1792">
        <v>10668009</v>
      </c>
      <c r="K1792">
        <v>10090722</v>
      </c>
      <c r="L1792" s="12">
        <v>-4420.27</v>
      </c>
      <c r="M1792" s="13" t="s">
        <v>1070</v>
      </c>
      <c r="N1792" s="24" t="s">
        <v>1100</v>
      </c>
      <c r="V1792" s="17"/>
      <c r="Z1792" s="9"/>
    </row>
    <row r="1793" spans="1:26" ht="12.75">
      <c r="A1793" s="4" t="s">
        <v>877</v>
      </c>
      <c r="B1793" t="s">
        <v>878</v>
      </c>
      <c r="C1793" t="s">
        <v>879</v>
      </c>
      <c r="D1793" t="s">
        <v>892</v>
      </c>
      <c r="E1793" t="s">
        <v>904</v>
      </c>
      <c r="F1793" t="s">
        <v>905</v>
      </c>
      <c r="G1793" t="s">
        <v>913</v>
      </c>
      <c r="I1793" s="9">
        <v>43455</v>
      </c>
      <c r="J1793">
        <v>10668009</v>
      </c>
      <c r="K1793">
        <v>10090722</v>
      </c>
      <c r="L1793" s="12">
        <v>4420.27</v>
      </c>
      <c r="M1793" s="13" t="s">
        <v>1070</v>
      </c>
      <c r="N1793" s="24" t="s">
        <v>1100</v>
      </c>
      <c r="V1793" s="17"/>
      <c r="Z1793" s="9"/>
    </row>
    <row r="1794" spans="1:26" ht="12.75">
      <c r="A1794" s="4" t="s">
        <v>877</v>
      </c>
      <c r="B1794" t="s">
        <v>878</v>
      </c>
      <c r="C1794" t="s">
        <v>879</v>
      </c>
      <c r="D1794" t="s">
        <v>892</v>
      </c>
      <c r="E1794" t="s">
        <v>904</v>
      </c>
      <c r="F1794" t="s">
        <v>905</v>
      </c>
      <c r="G1794" t="s">
        <v>913</v>
      </c>
      <c r="I1794" s="9">
        <v>43455</v>
      </c>
      <c r="J1794">
        <v>10667960</v>
      </c>
      <c r="K1794">
        <v>10088788</v>
      </c>
      <c r="L1794" s="12">
        <v>561.25</v>
      </c>
      <c r="M1794" s="13" t="s">
        <v>1070</v>
      </c>
      <c r="N1794" s="24" t="s">
        <v>1100</v>
      </c>
      <c r="V1794" s="17"/>
      <c r="Z1794" s="9"/>
    </row>
    <row r="1795" spans="1:26" ht="12.75">
      <c r="A1795" s="4" t="s">
        <v>877</v>
      </c>
      <c r="B1795" t="s">
        <v>878</v>
      </c>
      <c r="C1795" t="s">
        <v>879</v>
      </c>
      <c r="D1795" t="s">
        <v>892</v>
      </c>
      <c r="E1795" t="s">
        <v>904</v>
      </c>
      <c r="F1795" t="s">
        <v>905</v>
      </c>
      <c r="G1795" t="s">
        <v>913</v>
      </c>
      <c r="I1795" s="9">
        <v>43455</v>
      </c>
      <c r="J1795">
        <v>10664440</v>
      </c>
      <c r="K1795">
        <v>813416</v>
      </c>
      <c r="L1795" s="12">
        <v>48.57</v>
      </c>
      <c r="M1795" s="13" t="s">
        <v>1070</v>
      </c>
      <c r="N1795" s="24" t="s">
        <v>1421</v>
      </c>
      <c r="V1795" s="17"/>
      <c r="Z1795" s="9"/>
    </row>
    <row r="1796" spans="1:26" ht="12.75">
      <c r="A1796" s="4" t="s">
        <v>877</v>
      </c>
      <c r="B1796" t="s">
        <v>878</v>
      </c>
      <c r="C1796" t="s">
        <v>879</v>
      </c>
      <c r="D1796" t="s">
        <v>892</v>
      </c>
      <c r="E1796" t="s">
        <v>904</v>
      </c>
      <c r="F1796" t="s">
        <v>905</v>
      </c>
      <c r="G1796" t="s">
        <v>913</v>
      </c>
      <c r="I1796" s="9">
        <v>43455</v>
      </c>
      <c r="J1796">
        <v>10668283</v>
      </c>
      <c r="K1796">
        <v>813656</v>
      </c>
      <c r="L1796" s="12">
        <v>590</v>
      </c>
      <c r="M1796" s="13" t="s">
        <v>1070</v>
      </c>
      <c r="N1796" s="24" t="s">
        <v>6236</v>
      </c>
      <c r="V1796" s="17"/>
      <c r="Z1796" s="9"/>
    </row>
    <row r="1797" spans="1:26" ht="12.75">
      <c r="A1797" s="4" t="s">
        <v>877</v>
      </c>
      <c r="B1797" t="s">
        <v>878</v>
      </c>
      <c r="C1797" t="s">
        <v>909</v>
      </c>
      <c r="D1797" t="s">
        <v>892</v>
      </c>
      <c r="E1797" t="s">
        <v>904</v>
      </c>
      <c r="F1797" t="s">
        <v>905</v>
      </c>
      <c r="G1797" t="s">
        <v>11409</v>
      </c>
      <c r="I1797" s="9">
        <v>43452</v>
      </c>
      <c r="J1797">
        <v>10668323</v>
      </c>
      <c r="K1797">
        <v>0</v>
      </c>
      <c r="L1797" s="12">
        <v>50</v>
      </c>
      <c r="M1797" s="13" t="s">
        <v>1070</v>
      </c>
      <c r="N1797" s="24" t="s">
        <v>11887</v>
      </c>
      <c r="V1797" s="17"/>
      <c r="Z1797" s="9"/>
    </row>
    <row r="1798" spans="1:26" ht="12.75">
      <c r="A1798" s="4" t="s">
        <v>877</v>
      </c>
      <c r="B1798" t="s">
        <v>878</v>
      </c>
      <c r="C1798" t="s">
        <v>909</v>
      </c>
      <c r="D1798" t="s">
        <v>892</v>
      </c>
      <c r="E1798" t="s">
        <v>904</v>
      </c>
      <c r="F1798" t="s">
        <v>905</v>
      </c>
      <c r="G1798" t="s">
        <v>11409</v>
      </c>
      <c r="I1798" s="9">
        <v>43445</v>
      </c>
      <c r="J1798">
        <v>10668101</v>
      </c>
      <c r="K1798">
        <v>0</v>
      </c>
      <c r="L1798" s="12">
        <v>44</v>
      </c>
      <c r="M1798" s="13" t="s">
        <v>1070</v>
      </c>
      <c r="N1798" s="24" t="s">
        <v>1755</v>
      </c>
      <c r="V1798" s="17"/>
      <c r="Z1798" s="9"/>
    </row>
    <row r="1799" spans="1:26" ht="12.75">
      <c r="A1799" s="4" t="s">
        <v>877</v>
      </c>
      <c r="B1799" t="s">
        <v>878</v>
      </c>
      <c r="C1799" t="s">
        <v>909</v>
      </c>
      <c r="D1799" t="s">
        <v>892</v>
      </c>
      <c r="E1799" t="s">
        <v>904</v>
      </c>
      <c r="F1799" t="s">
        <v>905</v>
      </c>
      <c r="G1799" t="s">
        <v>11409</v>
      </c>
      <c r="I1799" s="9">
        <v>43452</v>
      </c>
      <c r="J1799">
        <v>10669412</v>
      </c>
      <c r="K1799">
        <v>0</v>
      </c>
      <c r="L1799" s="12">
        <v>1108.33</v>
      </c>
      <c r="M1799" s="13" t="s">
        <v>1070</v>
      </c>
      <c r="N1799" s="24" t="s">
        <v>626</v>
      </c>
      <c r="V1799" s="17"/>
      <c r="Z1799" s="9"/>
    </row>
    <row r="1800" spans="1:26" ht="12.75">
      <c r="A1800" s="4" t="s">
        <v>877</v>
      </c>
      <c r="B1800" t="s">
        <v>878</v>
      </c>
      <c r="C1800" t="s">
        <v>909</v>
      </c>
      <c r="D1800" t="s">
        <v>892</v>
      </c>
      <c r="E1800" t="s">
        <v>904</v>
      </c>
      <c r="F1800" t="s">
        <v>905</v>
      </c>
      <c r="G1800" t="s">
        <v>11409</v>
      </c>
      <c r="I1800" s="9">
        <v>43452</v>
      </c>
      <c r="J1800">
        <v>10669419</v>
      </c>
      <c r="K1800">
        <v>0</v>
      </c>
      <c r="L1800" s="12">
        <v>950</v>
      </c>
      <c r="M1800" s="13" t="s">
        <v>1070</v>
      </c>
      <c r="N1800" s="24" t="s">
        <v>11662</v>
      </c>
      <c r="V1800" s="17"/>
      <c r="Z1800" s="9"/>
    </row>
    <row r="1801" spans="1:26" ht="12.75">
      <c r="A1801" s="4" t="s">
        <v>877</v>
      </c>
      <c r="B1801" t="s">
        <v>878</v>
      </c>
      <c r="C1801" t="s">
        <v>909</v>
      </c>
      <c r="D1801" t="s">
        <v>892</v>
      </c>
      <c r="E1801" t="s">
        <v>904</v>
      </c>
      <c r="F1801" t="s">
        <v>905</v>
      </c>
      <c r="G1801" t="s">
        <v>11409</v>
      </c>
      <c r="I1801" s="9">
        <v>43452</v>
      </c>
      <c r="J1801">
        <v>10669421</v>
      </c>
      <c r="K1801">
        <v>0</v>
      </c>
      <c r="L1801" s="12">
        <v>1387.67</v>
      </c>
      <c r="M1801" s="13" t="s">
        <v>1070</v>
      </c>
      <c r="N1801" s="24" t="s">
        <v>10842</v>
      </c>
      <c r="V1801" s="17"/>
      <c r="Z1801" s="9"/>
    </row>
    <row r="1802" spans="1:26" ht="12.75">
      <c r="A1802" s="4" t="s">
        <v>877</v>
      </c>
      <c r="B1802" t="s">
        <v>878</v>
      </c>
      <c r="C1802" t="s">
        <v>909</v>
      </c>
      <c r="D1802" t="s">
        <v>892</v>
      </c>
      <c r="E1802" t="s">
        <v>904</v>
      </c>
      <c r="F1802" t="s">
        <v>905</v>
      </c>
      <c r="G1802" t="s">
        <v>11409</v>
      </c>
      <c r="I1802" s="9">
        <v>43452</v>
      </c>
      <c r="J1802">
        <v>10669431</v>
      </c>
      <c r="K1802">
        <v>0</v>
      </c>
      <c r="L1802" s="12">
        <v>2205.83</v>
      </c>
      <c r="M1802" s="13" t="s">
        <v>1070</v>
      </c>
      <c r="N1802" s="24" t="s">
        <v>1418</v>
      </c>
      <c r="V1802" s="17"/>
      <c r="Z1802" s="9"/>
    </row>
    <row r="1803" spans="1:26" ht="12.75">
      <c r="A1803" s="4" t="s">
        <v>877</v>
      </c>
      <c r="B1803" t="s">
        <v>878</v>
      </c>
      <c r="C1803" t="s">
        <v>909</v>
      </c>
      <c r="D1803" t="s">
        <v>892</v>
      </c>
      <c r="E1803" t="s">
        <v>904</v>
      </c>
      <c r="F1803" t="s">
        <v>905</v>
      </c>
      <c r="G1803" t="s">
        <v>11409</v>
      </c>
      <c r="I1803" s="9">
        <v>43452</v>
      </c>
      <c r="J1803">
        <v>10669436</v>
      </c>
      <c r="K1803">
        <v>0</v>
      </c>
      <c r="L1803" s="12">
        <v>5548.75</v>
      </c>
      <c r="M1803" s="13" t="s">
        <v>1070</v>
      </c>
      <c r="N1803" s="24" t="s">
        <v>1092</v>
      </c>
      <c r="V1803" s="17"/>
      <c r="Z1803" s="9"/>
    </row>
    <row r="1804" spans="1:26" ht="12.75">
      <c r="A1804" s="4" t="s">
        <v>877</v>
      </c>
      <c r="B1804" t="s">
        <v>878</v>
      </c>
      <c r="C1804" t="s">
        <v>909</v>
      </c>
      <c r="D1804" t="s">
        <v>892</v>
      </c>
      <c r="E1804" t="s">
        <v>904</v>
      </c>
      <c r="F1804" t="s">
        <v>905</v>
      </c>
      <c r="G1804" t="s">
        <v>11409</v>
      </c>
      <c r="I1804" s="9">
        <v>43452</v>
      </c>
      <c r="J1804">
        <v>10669436</v>
      </c>
      <c r="K1804">
        <v>0</v>
      </c>
      <c r="L1804" s="12">
        <v>5066.67</v>
      </c>
      <c r="M1804" s="13" t="s">
        <v>1070</v>
      </c>
      <c r="N1804" s="24" t="s">
        <v>1092</v>
      </c>
      <c r="V1804" s="17"/>
      <c r="Z1804" s="9"/>
    </row>
    <row r="1805" spans="1:26" ht="12.75">
      <c r="A1805" s="4" t="s">
        <v>877</v>
      </c>
      <c r="B1805" t="s">
        <v>878</v>
      </c>
      <c r="C1805" t="s">
        <v>909</v>
      </c>
      <c r="D1805" t="s">
        <v>892</v>
      </c>
      <c r="E1805" t="s">
        <v>904</v>
      </c>
      <c r="F1805" t="s">
        <v>905</v>
      </c>
      <c r="G1805" t="s">
        <v>11409</v>
      </c>
      <c r="I1805" s="9">
        <v>43452</v>
      </c>
      <c r="J1805">
        <v>10669438</v>
      </c>
      <c r="K1805">
        <v>0</v>
      </c>
      <c r="L1805" s="12">
        <v>1504.17</v>
      </c>
      <c r="M1805" s="13" t="s">
        <v>1070</v>
      </c>
      <c r="N1805" s="24" t="s">
        <v>11458</v>
      </c>
      <c r="V1805" s="17"/>
      <c r="Z1805" s="9"/>
    </row>
    <row r="1806" spans="1:26" ht="12.75">
      <c r="A1806" s="4" t="s">
        <v>877</v>
      </c>
      <c r="B1806" t="s">
        <v>878</v>
      </c>
      <c r="C1806" t="s">
        <v>909</v>
      </c>
      <c r="D1806" t="s">
        <v>892</v>
      </c>
      <c r="E1806" t="s">
        <v>904</v>
      </c>
      <c r="F1806" t="s">
        <v>905</v>
      </c>
      <c r="G1806" t="s">
        <v>11409</v>
      </c>
      <c r="I1806" s="9">
        <v>43452</v>
      </c>
      <c r="J1806">
        <v>10669447</v>
      </c>
      <c r="K1806">
        <v>0</v>
      </c>
      <c r="L1806" s="12">
        <v>3700.89</v>
      </c>
      <c r="M1806" s="13" t="s">
        <v>1070</v>
      </c>
      <c r="N1806" s="24" t="s">
        <v>626</v>
      </c>
      <c r="V1806" s="17"/>
      <c r="Z1806" s="9"/>
    </row>
    <row r="1807" spans="1:26" ht="12.75">
      <c r="A1807" s="4" t="s">
        <v>877</v>
      </c>
      <c r="B1807" t="s">
        <v>878</v>
      </c>
      <c r="C1807" t="s">
        <v>909</v>
      </c>
      <c r="D1807" t="s">
        <v>892</v>
      </c>
      <c r="E1807" t="s">
        <v>904</v>
      </c>
      <c r="F1807" t="s">
        <v>905</v>
      </c>
      <c r="G1807" t="s">
        <v>11409</v>
      </c>
      <c r="I1807" s="9">
        <v>43452</v>
      </c>
      <c r="J1807">
        <v>10669416</v>
      </c>
      <c r="K1807">
        <v>0</v>
      </c>
      <c r="L1807" s="12">
        <v>1372.75</v>
      </c>
      <c r="M1807" s="13" t="s">
        <v>1070</v>
      </c>
      <c r="N1807" s="24" t="s">
        <v>626</v>
      </c>
      <c r="V1807" s="17"/>
      <c r="Z1807" s="9"/>
    </row>
    <row r="1808" spans="1:26" ht="12.75">
      <c r="A1808" s="4" t="s">
        <v>877</v>
      </c>
      <c r="B1808" t="s">
        <v>878</v>
      </c>
      <c r="C1808" t="s">
        <v>909</v>
      </c>
      <c r="D1808" t="s">
        <v>892</v>
      </c>
      <c r="E1808" t="s">
        <v>904</v>
      </c>
      <c r="F1808" t="s">
        <v>905</v>
      </c>
      <c r="G1808" t="s">
        <v>11409</v>
      </c>
      <c r="I1808" s="9">
        <v>43452</v>
      </c>
      <c r="J1808">
        <v>10669430</v>
      </c>
      <c r="K1808">
        <v>0</v>
      </c>
      <c r="L1808" s="12">
        <v>8989.89</v>
      </c>
      <c r="M1808" s="13" t="s">
        <v>1070</v>
      </c>
      <c r="N1808" s="24" t="s">
        <v>1095</v>
      </c>
      <c r="V1808" s="17"/>
      <c r="Z1808" s="9"/>
    </row>
    <row r="1809" spans="1:26" ht="12.75">
      <c r="A1809" s="4" t="s">
        <v>877</v>
      </c>
      <c r="B1809" t="s">
        <v>878</v>
      </c>
      <c r="C1809" t="s">
        <v>909</v>
      </c>
      <c r="D1809" t="s">
        <v>892</v>
      </c>
      <c r="E1809" t="s">
        <v>904</v>
      </c>
      <c r="F1809" t="s">
        <v>905</v>
      </c>
      <c r="G1809" t="s">
        <v>11409</v>
      </c>
      <c r="I1809" s="9">
        <v>43452</v>
      </c>
      <c r="J1809">
        <v>10669431</v>
      </c>
      <c r="K1809">
        <v>0</v>
      </c>
      <c r="L1809" s="12">
        <v>5060</v>
      </c>
      <c r="M1809" s="13" t="s">
        <v>1070</v>
      </c>
      <c r="N1809" s="24" t="s">
        <v>1418</v>
      </c>
      <c r="V1809" s="17"/>
      <c r="Z1809" s="9"/>
    </row>
    <row r="1810" spans="1:26" ht="12.75">
      <c r="A1810" s="4" t="s">
        <v>877</v>
      </c>
      <c r="B1810" t="s">
        <v>878</v>
      </c>
      <c r="C1810" t="s">
        <v>909</v>
      </c>
      <c r="D1810" t="s">
        <v>892</v>
      </c>
      <c r="E1810" t="s">
        <v>904</v>
      </c>
      <c r="F1810" t="s">
        <v>905</v>
      </c>
      <c r="G1810" t="s">
        <v>11409</v>
      </c>
      <c r="I1810" s="9">
        <v>43452</v>
      </c>
      <c r="J1810">
        <v>10669959</v>
      </c>
      <c r="K1810">
        <v>0</v>
      </c>
      <c r="L1810" s="12">
        <v>1900</v>
      </c>
      <c r="M1810" s="13" t="s">
        <v>1070</v>
      </c>
      <c r="N1810" s="24" t="s">
        <v>1095</v>
      </c>
      <c r="V1810" s="17"/>
      <c r="Z1810" s="9"/>
    </row>
    <row r="1811" spans="1:26" ht="12.75">
      <c r="A1811" s="4" t="s">
        <v>877</v>
      </c>
      <c r="B1811" t="s">
        <v>878</v>
      </c>
      <c r="C1811" t="s">
        <v>879</v>
      </c>
      <c r="D1811" t="s">
        <v>892</v>
      </c>
      <c r="E1811" t="s">
        <v>904</v>
      </c>
      <c r="F1811" t="s">
        <v>905</v>
      </c>
      <c r="G1811" t="s">
        <v>11409</v>
      </c>
      <c r="I1811" s="9">
        <v>43441</v>
      </c>
      <c r="J1811">
        <v>10668082</v>
      </c>
      <c r="K1811">
        <v>0</v>
      </c>
      <c r="L1811" s="12">
        <v>790</v>
      </c>
      <c r="M1811" s="13" t="s">
        <v>1070</v>
      </c>
      <c r="N1811" s="24" t="s">
        <v>626</v>
      </c>
      <c r="V1811" s="17"/>
      <c r="Z1811" s="9"/>
    </row>
    <row r="1812" spans="1:26" ht="12.75">
      <c r="A1812" s="4" t="s">
        <v>877</v>
      </c>
      <c r="B1812" t="s">
        <v>884</v>
      </c>
      <c r="C1812" t="s">
        <v>885</v>
      </c>
      <c r="D1812" t="s">
        <v>886</v>
      </c>
      <c r="E1812" t="s">
        <v>914</v>
      </c>
      <c r="F1812" t="s">
        <v>915</v>
      </c>
      <c r="G1812" t="s">
        <v>916</v>
      </c>
      <c r="I1812" s="9">
        <v>43447</v>
      </c>
      <c r="J1812">
        <v>10668305</v>
      </c>
      <c r="K1812">
        <v>80060543</v>
      </c>
      <c r="L1812" s="12">
        <v>6851.61</v>
      </c>
      <c r="M1812" s="13" t="s">
        <v>1070</v>
      </c>
      <c r="N1812" s="24" t="s">
        <v>6089</v>
      </c>
      <c r="V1812" s="17"/>
      <c r="Z1812" s="9"/>
    </row>
    <row r="1813" spans="1:26" ht="12.75">
      <c r="A1813" s="4" t="s">
        <v>877</v>
      </c>
      <c r="B1813" t="s">
        <v>884</v>
      </c>
      <c r="C1813" t="s">
        <v>889</v>
      </c>
      <c r="D1813" t="s">
        <v>886</v>
      </c>
      <c r="E1813" t="s">
        <v>914</v>
      </c>
      <c r="F1813" t="s">
        <v>915</v>
      </c>
      <c r="G1813" t="s">
        <v>916</v>
      </c>
      <c r="I1813" s="9">
        <v>43441</v>
      </c>
      <c r="J1813">
        <v>10667571</v>
      </c>
      <c r="K1813">
        <v>80059412</v>
      </c>
      <c r="L1813" s="12">
        <v>1668.83</v>
      </c>
      <c r="M1813" s="13" t="s">
        <v>1070</v>
      </c>
      <c r="N1813" s="24" t="s">
        <v>10937</v>
      </c>
      <c r="V1813" s="17"/>
      <c r="Z1813" s="9"/>
    </row>
    <row r="1814" spans="1:26" ht="12.75">
      <c r="A1814" s="4" t="s">
        <v>877</v>
      </c>
      <c r="B1814" t="s">
        <v>884</v>
      </c>
      <c r="C1814" t="s">
        <v>889</v>
      </c>
      <c r="D1814" t="s">
        <v>886</v>
      </c>
      <c r="E1814" t="s">
        <v>914</v>
      </c>
      <c r="F1814" t="s">
        <v>915</v>
      </c>
      <c r="G1814" t="s">
        <v>1034</v>
      </c>
      <c r="I1814" s="9">
        <v>43441</v>
      </c>
      <c r="J1814">
        <v>10666985</v>
      </c>
      <c r="K1814">
        <v>80063625</v>
      </c>
      <c r="L1814" s="12">
        <v>35</v>
      </c>
      <c r="M1814" s="13" t="s">
        <v>1070</v>
      </c>
      <c r="N1814" s="24" t="s">
        <v>10563</v>
      </c>
      <c r="V1814" s="17"/>
      <c r="Z1814" s="9"/>
    </row>
    <row r="1815" spans="1:26" ht="12.75">
      <c r="A1815" s="4" t="s">
        <v>877</v>
      </c>
      <c r="B1815" t="s">
        <v>884</v>
      </c>
      <c r="C1815" t="s">
        <v>889</v>
      </c>
      <c r="D1815" t="s">
        <v>886</v>
      </c>
      <c r="E1815" t="s">
        <v>914</v>
      </c>
      <c r="F1815" t="s">
        <v>915</v>
      </c>
      <c r="G1815" t="s">
        <v>1034</v>
      </c>
      <c r="I1815" s="9">
        <v>43455</v>
      </c>
      <c r="J1815">
        <v>10670235</v>
      </c>
      <c r="K1815">
        <v>80064114</v>
      </c>
      <c r="L1815" s="12">
        <v>215</v>
      </c>
      <c r="M1815" s="13" t="s">
        <v>1070</v>
      </c>
      <c r="N1815" s="24" t="s">
        <v>1286</v>
      </c>
      <c r="V1815" s="17"/>
      <c r="Z1815" s="9"/>
    </row>
    <row r="1816" spans="1:26" ht="12.75">
      <c r="A1816" s="4" t="s">
        <v>877</v>
      </c>
      <c r="B1816" t="s">
        <v>884</v>
      </c>
      <c r="C1816" t="s">
        <v>889</v>
      </c>
      <c r="D1816" t="s">
        <v>886</v>
      </c>
      <c r="E1816" t="s">
        <v>914</v>
      </c>
      <c r="F1816" t="s">
        <v>915</v>
      </c>
      <c r="G1816" t="s">
        <v>918</v>
      </c>
      <c r="I1816" s="9">
        <v>43455</v>
      </c>
      <c r="J1816">
        <v>10669607</v>
      </c>
      <c r="K1816">
        <v>80063973</v>
      </c>
      <c r="L1816" s="12">
        <v>469.52</v>
      </c>
      <c r="M1816" s="13" t="s">
        <v>1070</v>
      </c>
      <c r="N1816" s="24" t="s">
        <v>1112</v>
      </c>
      <c r="V1816" s="17"/>
      <c r="Z1816" s="9"/>
    </row>
    <row r="1817" spans="1:26" ht="12.75">
      <c r="A1817" s="4" t="s">
        <v>877</v>
      </c>
      <c r="B1817" t="s">
        <v>884</v>
      </c>
      <c r="C1817" t="s">
        <v>889</v>
      </c>
      <c r="D1817" t="s">
        <v>886</v>
      </c>
      <c r="E1817" t="s">
        <v>914</v>
      </c>
      <c r="F1817" t="s">
        <v>915</v>
      </c>
      <c r="G1817" t="s">
        <v>918</v>
      </c>
      <c r="I1817" s="9">
        <v>43447</v>
      </c>
      <c r="J1817">
        <v>10669165</v>
      </c>
      <c r="K1817">
        <v>80063622</v>
      </c>
      <c r="L1817" s="12">
        <v>55.08</v>
      </c>
      <c r="M1817" s="13" t="s">
        <v>1070</v>
      </c>
      <c r="N1817" s="24" t="s">
        <v>1111</v>
      </c>
      <c r="V1817" s="17"/>
      <c r="Z1817" s="9"/>
    </row>
    <row r="1818" spans="1:26" ht="12.75">
      <c r="A1818" s="4" t="s">
        <v>877</v>
      </c>
      <c r="B1818" t="s">
        <v>894</v>
      </c>
      <c r="C1818" t="s">
        <v>895</v>
      </c>
      <c r="D1818" t="s">
        <v>896</v>
      </c>
      <c r="E1818" t="s">
        <v>914</v>
      </c>
      <c r="F1818" t="s">
        <v>915</v>
      </c>
      <c r="G1818" t="s">
        <v>918</v>
      </c>
      <c r="I1818" s="9">
        <v>43441</v>
      </c>
      <c r="J1818">
        <v>10666778</v>
      </c>
      <c r="K1818">
        <v>10090493</v>
      </c>
      <c r="L1818" s="12">
        <v>100.53</v>
      </c>
      <c r="M1818" s="13" t="s">
        <v>1070</v>
      </c>
      <c r="N1818" s="24" t="s">
        <v>1112</v>
      </c>
      <c r="V1818" s="17"/>
      <c r="Z1818" s="9"/>
    </row>
    <row r="1819" spans="1:26" ht="12.75">
      <c r="A1819" s="4" t="s">
        <v>877</v>
      </c>
      <c r="B1819" t="s">
        <v>878</v>
      </c>
      <c r="C1819" t="s">
        <v>903</v>
      </c>
      <c r="D1819" t="s">
        <v>892</v>
      </c>
      <c r="E1819" t="s">
        <v>887</v>
      </c>
      <c r="F1819" t="s">
        <v>919</v>
      </c>
      <c r="G1819" t="s">
        <v>11518</v>
      </c>
      <c r="I1819" s="9">
        <v>43452</v>
      </c>
      <c r="J1819">
        <v>10669260</v>
      </c>
      <c r="K1819">
        <v>0</v>
      </c>
      <c r="L1819" s="12">
        <v>214.73</v>
      </c>
      <c r="M1819" s="13" t="s">
        <v>1070</v>
      </c>
      <c r="N1819" s="24" t="s">
        <v>10134</v>
      </c>
      <c r="V1819" s="17"/>
      <c r="Z1819" s="9"/>
    </row>
    <row r="1820" spans="1:26" ht="12.75">
      <c r="A1820" s="4" t="s">
        <v>877</v>
      </c>
      <c r="B1820" t="s">
        <v>884</v>
      </c>
      <c r="C1820" t="s">
        <v>889</v>
      </c>
      <c r="D1820" t="s">
        <v>886</v>
      </c>
      <c r="E1820" t="s">
        <v>887</v>
      </c>
      <c r="F1820" t="s">
        <v>921</v>
      </c>
      <c r="G1820" t="s">
        <v>11191</v>
      </c>
      <c r="I1820" s="9">
        <v>43452</v>
      </c>
      <c r="J1820">
        <v>10668499</v>
      </c>
      <c r="K1820">
        <v>80059284</v>
      </c>
      <c r="L1820" s="12">
        <v>1160</v>
      </c>
      <c r="M1820" s="13" t="s">
        <v>1070</v>
      </c>
      <c r="N1820" s="24" t="s">
        <v>1119</v>
      </c>
      <c r="V1820" s="17"/>
      <c r="Z1820" s="9"/>
    </row>
    <row r="1821" spans="1:26" ht="12.75">
      <c r="A1821" s="4" t="s">
        <v>877</v>
      </c>
      <c r="B1821" t="s">
        <v>10883</v>
      </c>
      <c r="C1821" t="s">
        <v>920</v>
      </c>
      <c r="D1821" t="s">
        <v>926</v>
      </c>
      <c r="E1821" t="s">
        <v>887</v>
      </c>
      <c r="F1821" t="s">
        <v>921</v>
      </c>
      <c r="G1821" t="s">
        <v>1058</v>
      </c>
      <c r="I1821" s="9">
        <v>43438</v>
      </c>
      <c r="J1821">
        <v>10665981</v>
      </c>
      <c r="K1821">
        <v>10088802</v>
      </c>
      <c r="L1821" s="12">
        <v>460</v>
      </c>
      <c r="M1821" s="13" t="s">
        <v>1070</v>
      </c>
      <c r="N1821" s="24" t="s">
        <v>9518</v>
      </c>
      <c r="V1821" s="17"/>
      <c r="Z1821" s="9"/>
    </row>
    <row r="1822" spans="1:26" ht="12.75">
      <c r="A1822" s="4" t="s">
        <v>877</v>
      </c>
      <c r="B1822" t="s">
        <v>890</v>
      </c>
      <c r="C1822" t="s">
        <v>10886</v>
      </c>
      <c r="D1822" t="s">
        <v>11645</v>
      </c>
      <c r="E1822" t="s">
        <v>887</v>
      </c>
      <c r="F1822" t="s">
        <v>921</v>
      </c>
      <c r="G1822" t="s">
        <v>1050</v>
      </c>
      <c r="I1822" s="9">
        <v>43452</v>
      </c>
      <c r="J1822">
        <v>10668292</v>
      </c>
      <c r="K1822">
        <v>10090856</v>
      </c>
      <c r="L1822" s="12">
        <v>100</v>
      </c>
      <c r="M1822" s="13" t="s">
        <v>1070</v>
      </c>
      <c r="N1822" s="24" t="s">
        <v>4850</v>
      </c>
      <c r="V1822" s="17"/>
      <c r="Z1822" s="9"/>
    </row>
    <row r="1823" spans="1:26" ht="12.75">
      <c r="A1823" s="4" t="s">
        <v>877</v>
      </c>
      <c r="B1823" t="s">
        <v>10883</v>
      </c>
      <c r="C1823" t="s">
        <v>920</v>
      </c>
      <c r="D1823" t="s">
        <v>926</v>
      </c>
      <c r="E1823" t="s">
        <v>887</v>
      </c>
      <c r="F1823" t="s">
        <v>921</v>
      </c>
      <c r="G1823" t="s">
        <v>1050</v>
      </c>
      <c r="I1823" s="9">
        <v>43455</v>
      </c>
      <c r="J1823">
        <v>10670734</v>
      </c>
      <c r="K1823">
        <v>0</v>
      </c>
      <c r="L1823" s="12">
        <v>9215</v>
      </c>
      <c r="M1823" s="13" t="s">
        <v>1070</v>
      </c>
      <c r="N1823" s="24" t="s">
        <v>12000</v>
      </c>
      <c r="V1823" s="17"/>
      <c r="Z1823" s="9"/>
    </row>
    <row r="1824" spans="1:26" ht="12.75">
      <c r="A1824" s="4" t="s">
        <v>877</v>
      </c>
      <c r="B1824" t="s">
        <v>884</v>
      </c>
      <c r="C1824" t="s">
        <v>885</v>
      </c>
      <c r="D1824" t="s">
        <v>886</v>
      </c>
      <c r="E1824" t="s">
        <v>887</v>
      </c>
      <c r="F1824" t="s">
        <v>921</v>
      </c>
      <c r="G1824" t="s">
        <v>923</v>
      </c>
      <c r="I1824" s="9">
        <v>43447</v>
      </c>
      <c r="J1824">
        <v>10668150</v>
      </c>
      <c r="K1824">
        <v>0</v>
      </c>
      <c r="L1824" s="12">
        <v>15.82</v>
      </c>
      <c r="M1824" s="13" t="s">
        <v>1070</v>
      </c>
      <c r="N1824" s="24" t="s">
        <v>6407</v>
      </c>
      <c r="V1824" s="17"/>
      <c r="Z1824" s="9"/>
    </row>
    <row r="1825" spans="1:26" ht="12.75">
      <c r="A1825" s="4" t="s">
        <v>877</v>
      </c>
      <c r="B1825" t="s">
        <v>884</v>
      </c>
      <c r="C1825" t="s">
        <v>947</v>
      </c>
      <c r="D1825" t="s">
        <v>886</v>
      </c>
      <c r="E1825" t="s">
        <v>887</v>
      </c>
      <c r="F1825" t="s">
        <v>921</v>
      </c>
      <c r="G1825" t="s">
        <v>923</v>
      </c>
      <c r="I1825" s="9">
        <v>43438</v>
      </c>
      <c r="J1825">
        <v>10666452</v>
      </c>
      <c r="K1825">
        <v>80062353</v>
      </c>
      <c r="L1825" s="12">
        <v>40</v>
      </c>
      <c r="M1825" s="13" t="s">
        <v>1070</v>
      </c>
      <c r="N1825" s="24" t="s">
        <v>3716</v>
      </c>
      <c r="V1825" s="17"/>
      <c r="Z1825" s="9"/>
    </row>
    <row r="1826" spans="1:26" ht="12.75">
      <c r="A1826" s="4" t="s">
        <v>877</v>
      </c>
      <c r="B1826" t="s">
        <v>928</v>
      </c>
      <c r="C1826" t="s">
        <v>929</v>
      </c>
      <c r="D1826" t="s">
        <v>926</v>
      </c>
      <c r="E1826" t="s">
        <v>887</v>
      </c>
      <c r="F1826" t="s">
        <v>921</v>
      </c>
      <c r="G1826" t="s">
        <v>923</v>
      </c>
      <c r="I1826" s="9">
        <v>43441</v>
      </c>
      <c r="J1826">
        <v>10667407</v>
      </c>
      <c r="K1826">
        <v>10087095</v>
      </c>
      <c r="L1826" s="12">
        <v>6</v>
      </c>
      <c r="M1826" s="13" t="s">
        <v>1070</v>
      </c>
      <c r="N1826" s="24" t="s">
        <v>1119</v>
      </c>
      <c r="V1826" s="17"/>
      <c r="Z1826" s="9"/>
    </row>
    <row r="1827" spans="1:26" ht="12.75">
      <c r="A1827" s="4" t="s">
        <v>877</v>
      </c>
      <c r="B1827" t="s">
        <v>910</v>
      </c>
      <c r="C1827" t="s">
        <v>911</v>
      </c>
      <c r="D1827" t="s">
        <v>896</v>
      </c>
      <c r="E1827" t="s">
        <v>887</v>
      </c>
      <c r="F1827" t="s">
        <v>921</v>
      </c>
      <c r="G1827" t="s">
        <v>923</v>
      </c>
      <c r="I1827" s="9">
        <v>43452</v>
      </c>
      <c r="J1827">
        <v>10668274</v>
      </c>
      <c r="K1827">
        <v>10082877</v>
      </c>
      <c r="L1827" s="12">
        <v>65.25</v>
      </c>
      <c r="M1827" s="13" t="s">
        <v>1070</v>
      </c>
      <c r="N1827" s="24" t="s">
        <v>1119</v>
      </c>
      <c r="V1827" s="17"/>
      <c r="Z1827" s="9"/>
    </row>
    <row r="1828" spans="1:26" ht="12.75">
      <c r="A1828" s="4" t="s">
        <v>877</v>
      </c>
      <c r="B1828" t="s">
        <v>894</v>
      </c>
      <c r="C1828" t="s">
        <v>977</v>
      </c>
      <c r="D1828" t="s">
        <v>896</v>
      </c>
      <c r="E1828" t="s">
        <v>887</v>
      </c>
      <c r="F1828" t="s">
        <v>921</v>
      </c>
      <c r="G1828" t="s">
        <v>923</v>
      </c>
      <c r="I1828" s="9">
        <v>43447</v>
      </c>
      <c r="J1828">
        <v>10668459</v>
      </c>
      <c r="K1828">
        <v>10086170</v>
      </c>
      <c r="L1828" s="12">
        <v>30</v>
      </c>
      <c r="M1828" s="13" t="s">
        <v>1070</v>
      </c>
      <c r="N1828" s="24" t="s">
        <v>1119</v>
      </c>
      <c r="V1828" s="17"/>
      <c r="Z1828" s="9"/>
    </row>
    <row r="1829" spans="1:26" ht="12.75">
      <c r="A1829" s="4" t="s">
        <v>877</v>
      </c>
      <c r="B1829" t="s">
        <v>884</v>
      </c>
      <c r="C1829" t="s">
        <v>889</v>
      </c>
      <c r="D1829" t="s">
        <v>886</v>
      </c>
      <c r="E1829" t="s">
        <v>887</v>
      </c>
      <c r="F1829" t="s">
        <v>921</v>
      </c>
      <c r="G1829" t="s">
        <v>927</v>
      </c>
      <c r="I1829" s="9">
        <v>43452</v>
      </c>
      <c r="J1829">
        <v>10669099</v>
      </c>
      <c r="K1829">
        <v>80063974</v>
      </c>
      <c r="L1829" s="12">
        <v>300</v>
      </c>
      <c r="M1829" s="13" t="s">
        <v>1070</v>
      </c>
      <c r="N1829" s="24" t="s">
        <v>626</v>
      </c>
      <c r="V1829" s="17"/>
      <c r="Z1829" s="9"/>
    </row>
    <row r="1830" spans="1:26" ht="12.75">
      <c r="A1830" s="4" t="s">
        <v>877</v>
      </c>
      <c r="B1830" t="s">
        <v>10883</v>
      </c>
      <c r="C1830" t="s">
        <v>920</v>
      </c>
      <c r="D1830" t="s">
        <v>926</v>
      </c>
      <c r="E1830" t="s">
        <v>887</v>
      </c>
      <c r="F1830" t="s">
        <v>921</v>
      </c>
      <c r="G1830" t="s">
        <v>927</v>
      </c>
      <c r="I1830" s="9">
        <v>43452</v>
      </c>
      <c r="J1830">
        <v>10669396</v>
      </c>
      <c r="K1830">
        <v>90046545</v>
      </c>
      <c r="L1830" s="12">
        <v>1020</v>
      </c>
      <c r="M1830" s="13" t="s">
        <v>1070</v>
      </c>
      <c r="N1830" s="24" t="s">
        <v>7799</v>
      </c>
      <c r="V1830" s="17"/>
      <c r="Z1830" s="9"/>
    </row>
    <row r="1831" spans="1:26" ht="12.75">
      <c r="A1831" s="4" t="s">
        <v>877</v>
      </c>
      <c r="B1831" t="s">
        <v>897</v>
      </c>
      <c r="C1831" t="s">
        <v>898</v>
      </c>
      <c r="D1831" t="s">
        <v>896</v>
      </c>
      <c r="E1831" t="s">
        <v>887</v>
      </c>
      <c r="F1831" t="s">
        <v>921</v>
      </c>
      <c r="G1831" t="s">
        <v>933</v>
      </c>
      <c r="I1831" s="9">
        <v>43441</v>
      </c>
      <c r="J1831">
        <v>10667447</v>
      </c>
      <c r="K1831">
        <v>10088025</v>
      </c>
      <c r="L1831" s="12">
        <v>48</v>
      </c>
      <c r="M1831" s="13" t="s">
        <v>1070</v>
      </c>
      <c r="N1831" s="24" t="s">
        <v>1119</v>
      </c>
      <c r="V1831" s="17"/>
      <c r="Z1831" s="9"/>
    </row>
    <row r="1832" spans="1:26" ht="12.75">
      <c r="A1832" s="4" t="s">
        <v>877</v>
      </c>
      <c r="B1832" t="s">
        <v>10885</v>
      </c>
      <c r="C1832" t="s">
        <v>936</v>
      </c>
      <c r="D1832" t="s">
        <v>880</v>
      </c>
      <c r="E1832" t="s">
        <v>887</v>
      </c>
      <c r="F1832" t="s">
        <v>921</v>
      </c>
      <c r="G1832" t="s">
        <v>933</v>
      </c>
      <c r="I1832" s="9">
        <v>43441</v>
      </c>
      <c r="J1832">
        <v>10667421</v>
      </c>
      <c r="K1832">
        <v>10084411</v>
      </c>
      <c r="L1832" s="12">
        <v>127.6</v>
      </c>
      <c r="M1832" s="13" t="s">
        <v>1070</v>
      </c>
      <c r="N1832" s="24" t="s">
        <v>1119</v>
      </c>
      <c r="V1832" s="17"/>
      <c r="Z1832" s="9"/>
    </row>
    <row r="1833" spans="1:26" ht="12.75">
      <c r="A1833" s="4" t="s">
        <v>877</v>
      </c>
      <c r="B1833" t="s">
        <v>884</v>
      </c>
      <c r="C1833" t="s">
        <v>889</v>
      </c>
      <c r="D1833" t="s">
        <v>886</v>
      </c>
      <c r="E1833" t="s">
        <v>887</v>
      </c>
      <c r="F1833" t="s">
        <v>921</v>
      </c>
      <c r="G1833" t="s">
        <v>935</v>
      </c>
      <c r="I1833" s="9">
        <v>43455</v>
      </c>
      <c r="J1833">
        <v>10670239</v>
      </c>
      <c r="K1833">
        <v>80064115</v>
      </c>
      <c r="L1833" s="12">
        <v>90.17</v>
      </c>
      <c r="M1833" s="13" t="s">
        <v>1070</v>
      </c>
      <c r="N1833" s="24" t="s">
        <v>1431</v>
      </c>
      <c r="V1833" s="17"/>
      <c r="Z1833" s="9"/>
    </row>
    <row r="1834" spans="1:26" ht="12.75">
      <c r="A1834" s="4" t="s">
        <v>877</v>
      </c>
      <c r="B1834" t="s">
        <v>884</v>
      </c>
      <c r="C1834" t="s">
        <v>889</v>
      </c>
      <c r="D1834" t="s">
        <v>886</v>
      </c>
      <c r="E1834" t="s">
        <v>887</v>
      </c>
      <c r="F1834" t="s">
        <v>921</v>
      </c>
      <c r="G1834" t="s">
        <v>11896</v>
      </c>
      <c r="I1834" s="9">
        <v>43441</v>
      </c>
      <c r="J1834">
        <v>10667351</v>
      </c>
      <c r="K1834">
        <v>0</v>
      </c>
      <c r="L1834" s="12">
        <v>19.98</v>
      </c>
      <c r="M1834" s="13" t="s">
        <v>1070</v>
      </c>
      <c r="N1834" s="24" t="s">
        <v>1788</v>
      </c>
      <c r="V1834" s="17"/>
      <c r="Z1834" s="9"/>
    </row>
    <row r="1835" spans="1:26" ht="12.75">
      <c r="A1835" s="4" t="s">
        <v>877</v>
      </c>
      <c r="B1835" t="s">
        <v>884</v>
      </c>
      <c r="C1835" t="s">
        <v>885</v>
      </c>
      <c r="D1835" t="s">
        <v>886</v>
      </c>
      <c r="E1835" t="s">
        <v>887</v>
      </c>
      <c r="F1835" t="s">
        <v>921</v>
      </c>
      <c r="G1835" t="s">
        <v>937</v>
      </c>
      <c r="I1835" s="9">
        <v>43455</v>
      </c>
      <c r="J1835">
        <v>10669990</v>
      </c>
      <c r="K1835">
        <v>80064039</v>
      </c>
      <c r="L1835" s="12">
        <v>68</v>
      </c>
      <c r="M1835" s="13" t="s">
        <v>1070</v>
      </c>
      <c r="N1835" s="24" t="s">
        <v>12001</v>
      </c>
      <c r="V1835" s="17"/>
      <c r="Z1835" s="9"/>
    </row>
    <row r="1836" spans="1:26" ht="12.75">
      <c r="A1836" s="4" t="s">
        <v>877</v>
      </c>
      <c r="B1836" t="s">
        <v>884</v>
      </c>
      <c r="C1836" t="s">
        <v>947</v>
      </c>
      <c r="D1836" t="s">
        <v>886</v>
      </c>
      <c r="E1836" t="s">
        <v>887</v>
      </c>
      <c r="F1836" t="s">
        <v>921</v>
      </c>
      <c r="G1836" t="s">
        <v>937</v>
      </c>
      <c r="I1836" s="9">
        <v>43445</v>
      </c>
      <c r="J1836">
        <v>10664397</v>
      </c>
      <c r="K1836">
        <v>0</v>
      </c>
      <c r="L1836" s="12">
        <v>3.29</v>
      </c>
      <c r="M1836" s="13" t="s">
        <v>1070</v>
      </c>
      <c r="N1836" s="24" t="s">
        <v>6364</v>
      </c>
      <c r="V1836" s="17"/>
      <c r="Z1836" s="9"/>
    </row>
    <row r="1837" spans="1:26" ht="12.75">
      <c r="A1837" s="4" t="s">
        <v>877</v>
      </c>
      <c r="B1837" t="s">
        <v>884</v>
      </c>
      <c r="C1837" t="s">
        <v>889</v>
      </c>
      <c r="D1837" t="s">
        <v>886</v>
      </c>
      <c r="E1837" t="s">
        <v>887</v>
      </c>
      <c r="F1837" t="s">
        <v>921</v>
      </c>
      <c r="G1837" t="s">
        <v>937</v>
      </c>
      <c r="I1837" s="9">
        <v>43455</v>
      </c>
      <c r="J1837">
        <v>10651698</v>
      </c>
      <c r="K1837">
        <v>80061431</v>
      </c>
      <c r="L1837" s="12">
        <v>3.95</v>
      </c>
      <c r="M1837" s="13" t="s">
        <v>1070</v>
      </c>
      <c r="N1837" s="24" t="s">
        <v>8245</v>
      </c>
      <c r="V1837" s="17"/>
      <c r="Z1837" s="9"/>
    </row>
    <row r="1838" spans="1:26" ht="12.75">
      <c r="A1838" s="4" t="s">
        <v>877</v>
      </c>
      <c r="B1838" t="s">
        <v>890</v>
      </c>
      <c r="C1838" t="s">
        <v>962</v>
      </c>
      <c r="D1838" t="s">
        <v>11645</v>
      </c>
      <c r="E1838" t="s">
        <v>887</v>
      </c>
      <c r="F1838" t="s">
        <v>921</v>
      </c>
      <c r="G1838" t="s">
        <v>937</v>
      </c>
      <c r="I1838" s="9">
        <v>43441</v>
      </c>
      <c r="J1838">
        <v>10667377</v>
      </c>
      <c r="K1838">
        <v>10090292</v>
      </c>
      <c r="L1838" s="12">
        <v>3.29</v>
      </c>
      <c r="M1838" s="13" t="s">
        <v>1070</v>
      </c>
      <c r="N1838" s="24" t="s">
        <v>1170</v>
      </c>
      <c r="V1838" s="17"/>
      <c r="Z1838" s="9"/>
    </row>
    <row r="1839" spans="1:26" ht="12.75">
      <c r="A1839" s="4" t="s">
        <v>877</v>
      </c>
      <c r="B1839" t="s">
        <v>894</v>
      </c>
      <c r="C1839" t="s">
        <v>965</v>
      </c>
      <c r="D1839" t="s">
        <v>896</v>
      </c>
      <c r="E1839" t="s">
        <v>887</v>
      </c>
      <c r="F1839" t="s">
        <v>921</v>
      </c>
      <c r="G1839" t="s">
        <v>937</v>
      </c>
      <c r="I1839" s="9">
        <v>43447</v>
      </c>
      <c r="J1839">
        <v>10667267</v>
      </c>
      <c r="K1839">
        <v>0</v>
      </c>
      <c r="L1839" s="12">
        <v>13.14</v>
      </c>
      <c r="M1839" s="13" t="s">
        <v>1070</v>
      </c>
      <c r="N1839" s="24" t="s">
        <v>1208</v>
      </c>
      <c r="V1839" s="17"/>
      <c r="Z1839" s="9"/>
    </row>
    <row r="1840" spans="1:26" ht="12.75">
      <c r="A1840" s="4" t="s">
        <v>877</v>
      </c>
      <c r="B1840" t="s">
        <v>884</v>
      </c>
      <c r="C1840" t="s">
        <v>960</v>
      </c>
      <c r="D1840" t="s">
        <v>886</v>
      </c>
      <c r="E1840" t="s">
        <v>887</v>
      </c>
      <c r="F1840" t="s">
        <v>921</v>
      </c>
      <c r="G1840" t="s">
        <v>11871</v>
      </c>
      <c r="I1840" s="9">
        <v>43455</v>
      </c>
      <c r="J1840">
        <v>10670277</v>
      </c>
      <c r="K1840">
        <v>80064100</v>
      </c>
      <c r="L1840" s="12">
        <v>249</v>
      </c>
      <c r="M1840" s="13" t="s">
        <v>1070</v>
      </c>
      <c r="N1840" s="24" t="s">
        <v>4109</v>
      </c>
      <c r="V1840" s="17"/>
      <c r="Z1840" s="9"/>
    </row>
    <row r="1841" spans="1:26" ht="12.75">
      <c r="A1841" s="4" t="s">
        <v>877</v>
      </c>
      <c r="B1841" t="s">
        <v>930</v>
      </c>
      <c r="C1841" t="s">
        <v>931</v>
      </c>
      <c r="D1841" t="s">
        <v>892</v>
      </c>
      <c r="E1841" t="s">
        <v>938</v>
      </c>
      <c r="F1841" t="s">
        <v>939</v>
      </c>
      <c r="G1841" t="s">
        <v>940</v>
      </c>
      <c r="I1841" s="9">
        <v>43455</v>
      </c>
      <c r="J1841">
        <v>10668874</v>
      </c>
      <c r="K1841">
        <v>0</v>
      </c>
      <c r="L1841" s="12">
        <v>-950</v>
      </c>
      <c r="M1841" s="13" t="s">
        <v>1070</v>
      </c>
      <c r="N1841" s="24" t="s">
        <v>2309</v>
      </c>
      <c r="V1841" s="17"/>
      <c r="Z1841" s="9"/>
    </row>
    <row r="1842" spans="1:26" ht="12.75">
      <c r="A1842" s="4" t="s">
        <v>877</v>
      </c>
      <c r="B1842" t="s">
        <v>899</v>
      </c>
      <c r="C1842" t="s">
        <v>900</v>
      </c>
      <c r="D1842" t="s">
        <v>901</v>
      </c>
      <c r="E1842" t="s">
        <v>941</v>
      </c>
      <c r="F1842" t="s">
        <v>942</v>
      </c>
      <c r="G1842" t="s">
        <v>943</v>
      </c>
      <c r="I1842" s="9">
        <v>43438</v>
      </c>
      <c r="J1842">
        <v>10667411</v>
      </c>
      <c r="K1842">
        <v>0</v>
      </c>
      <c r="L1842" s="12">
        <v>117.4</v>
      </c>
      <c r="M1842" s="13" t="s">
        <v>1070</v>
      </c>
      <c r="N1842" s="24" t="s">
        <v>2011</v>
      </c>
      <c r="V1842" s="17"/>
      <c r="Z1842" s="9"/>
    </row>
    <row r="1843" spans="1:26" ht="12.75">
      <c r="A1843" s="4" t="s">
        <v>877</v>
      </c>
      <c r="B1843" t="s">
        <v>899</v>
      </c>
      <c r="C1843" t="s">
        <v>900</v>
      </c>
      <c r="D1843" t="s">
        <v>901</v>
      </c>
      <c r="E1843" t="s">
        <v>941</v>
      </c>
      <c r="F1843" t="s">
        <v>942</v>
      </c>
      <c r="G1843" t="s">
        <v>943</v>
      </c>
      <c r="I1843" s="9">
        <v>43438</v>
      </c>
      <c r="J1843">
        <v>10667413</v>
      </c>
      <c r="K1843">
        <v>0</v>
      </c>
      <c r="L1843" s="12">
        <v>3361.33</v>
      </c>
      <c r="M1843" s="13" t="s">
        <v>1070</v>
      </c>
      <c r="N1843" s="24" t="s">
        <v>2126</v>
      </c>
      <c r="V1843" s="17"/>
      <c r="Z1843" s="9"/>
    </row>
    <row r="1844" spans="1:26" ht="12.75">
      <c r="A1844" s="4" t="s">
        <v>877</v>
      </c>
      <c r="B1844" t="s">
        <v>899</v>
      </c>
      <c r="C1844" t="s">
        <v>900</v>
      </c>
      <c r="D1844" t="s">
        <v>901</v>
      </c>
      <c r="E1844" t="s">
        <v>941</v>
      </c>
      <c r="F1844" t="s">
        <v>942</v>
      </c>
      <c r="G1844" t="s">
        <v>943</v>
      </c>
      <c r="I1844" s="9">
        <v>43438</v>
      </c>
      <c r="J1844">
        <v>10667414</v>
      </c>
      <c r="K1844">
        <v>0</v>
      </c>
      <c r="L1844" s="12">
        <v>42.84</v>
      </c>
      <c r="M1844" s="13" t="s">
        <v>1070</v>
      </c>
      <c r="N1844" s="24" t="s">
        <v>1611</v>
      </c>
      <c r="V1844" s="17"/>
      <c r="Z1844" s="9"/>
    </row>
    <row r="1845" spans="1:26" ht="12.75">
      <c r="A1845" s="4" t="s">
        <v>877</v>
      </c>
      <c r="B1845" t="s">
        <v>899</v>
      </c>
      <c r="C1845" t="s">
        <v>900</v>
      </c>
      <c r="D1845" t="s">
        <v>901</v>
      </c>
      <c r="E1845" t="s">
        <v>941</v>
      </c>
      <c r="F1845" t="s">
        <v>942</v>
      </c>
      <c r="G1845" t="s">
        <v>943</v>
      </c>
      <c r="I1845" s="9">
        <v>43438</v>
      </c>
      <c r="J1845">
        <v>10667417</v>
      </c>
      <c r="K1845">
        <v>0</v>
      </c>
      <c r="L1845" s="12">
        <v>5249.7</v>
      </c>
      <c r="M1845" s="13" t="s">
        <v>1070</v>
      </c>
      <c r="N1845" s="24" t="s">
        <v>1612</v>
      </c>
      <c r="V1845" s="17"/>
      <c r="Z1845" s="9"/>
    </row>
    <row r="1846" spans="1:26" ht="12.75">
      <c r="A1846" s="4" t="s">
        <v>877</v>
      </c>
      <c r="B1846" t="s">
        <v>899</v>
      </c>
      <c r="C1846" t="s">
        <v>900</v>
      </c>
      <c r="D1846" t="s">
        <v>901</v>
      </c>
      <c r="E1846" t="s">
        <v>941</v>
      </c>
      <c r="F1846" t="s">
        <v>942</v>
      </c>
      <c r="G1846" t="s">
        <v>943</v>
      </c>
      <c r="I1846" s="9">
        <v>43438</v>
      </c>
      <c r="J1846">
        <v>10667433</v>
      </c>
      <c r="K1846">
        <v>0</v>
      </c>
      <c r="L1846" s="12">
        <v>138.26</v>
      </c>
      <c r="M1846" s="13" t="s">
        <v>1070</v>
      </c>
      <c r="N1846" s="24" t="s">
        <v>1613</v>
      </c>
      <c r="V1846" s="17"/>
      <c r="Z1846" s="9"/>
    </row>
    <row r="1847" spans="1:26" ht="12.75">
      <c r="A1847" s="4" t="s">
        <v>877</v>
      </c>
      <c r="B1847" t="s">
        <v>899</v>
      </c>
      <c r="C1847" t="s">
        <v>900</v>
      </c>
      <c r="D1847" t="s">
        <v>901</v>
      </c>
      <c r="E1847" t="s">
        <v>941</v>
      </c>
      <c r="F1847" t="s">
        <v>942</v>
      </c>
      <c r="G1847" t="s">
        <v>943</v>
      </c>
      <c r="I1847" s="9">
        <v>43455</v>
      </c>
      <c r="J1847">
        <v>10670721</v>
      </c>
      <c r="K1847">
        <v>0</v>
      </c>
      <c r="L1847" s="12">
        <v>30</v>
      </c>
      <c r="M1847" s="13" t="s">
        <v>1070</v>
      </c>
      <c r="N1847" s="24" t="s">
        <v>1437</v>
      </c>
      <c r="V1847" s="17"/>
      <c r="Z1847" s="9"/>
    </row>
    <row r="1848" spans="1:26" ht="12.75">
      <c r="A1848" s="4" t="s">
        <v>877</v>
      </c>
      <c r="B1848" t="s">
        <v>878</v>
      </c>
      <c r="C1848" t="s">
        <v>903</v>
      </c>
      <c r="D1848" t="s">
        <v>892</v>
      </c>
      <c r="E1848" t="s">
        <v>944</v>
      </c>
      <c r="F1848" t="s">
        <v>945</v>
      </c>
      <c r="G1848" t="s">
        <v>946</v>
      </c>
      <c r="I1848" s="9">
        <v>43452</v>
      </c>
      <c r="J1848">
        <v>10670000</v>
      </c>
      <c r="K1848">
        <v>0</v>
      </c>
      <c r="L1848" s="12">
        <v>486.92</v>
      </c>
      <c r="M1848" s="13" t="s">
        <v>1070</v>
      </c>
      <c r="N1848" s="24" t="s">
        <v>10891</v>
      </c>
      <c r="V1848" s="17"/>
      <c r="Z1848" s="9"/>
    </row>
    <row r="1849" spans="1:26" ht="12.75">
      <c r="A1849" s="4" t="s">
        <v>877</v>
      </c>
      <c r="B1849" t="s">
        <v>884</v>
      </c>
      <c r="C1849" t="s">
        <v>885</v>
      </c>
      <c r="D1849" t="s">
        <v>886</v>
      </c>
      <c r="E1849" t="s">
        <v>944</v>
      </c>
      <c r="F1849" t="s">
        <v>945</v>
      </c>
      <c r="G1849" t="s">
        <v>946</v>
      </c>
      <c r="I1849" s="9">
        <v>43445</v>
      </c>
      <c r="J1849">
        <v>10667144</v>
      </c>
      <c r="K1849">
        <v>80063638</v>
      </c>
      <c r="L1849" s="12">
        <v>137.14</v>
      </c>
      <c r="M1849" s="13" t="s">
        <v>1070</v>
      </c>
      <c r="N1849" s="24" t="s">
        <v>2507</v>
      </c>
      <c r="V1849" s="17"/>
      <c r="Z1849" s="9"/>
    </row>
    <row r="1850" spans="1:26" ht="12.75">
      <c r="A1850" s="4" t="s">
        <v>877</v>
      </c>
      <c r="B1850" t="s">
        <v>884</v>
      </c>
      <c r="C1850" t="s">
        <v>885</v>
      </c>
      <c r="D1850" t="s">
        <v>886</v>
      </c>
      <c r="E1850" t="s">
        <v>944</v>
      </c>
      <c r="F1850" t="s">
        <v>945</v>
      </c>
      <c r="G1850" t="s">
        <v>946</v>
      </c>
      <c r="I1850" s="9">
        <v>43438</v>
      </c>
      <c r="J1850">
        <v>10667276</v>
      </c>
      <c r="K1850">
        <v>0</v>
      </c>
      <c r="L1850" s="12">
        <v>625</v>
      </c>
      <c r="M1850" s="13" t="s">
        <v>1070</v>
      </c>
      <c r="N1850" s="24" t="s">
        <v>1134</v>
      </c>
      <c r="V1850" s="17"/>
      <c r="Z1850" s="9"/>
    </row>
    <row r="1851" spans="1:26" ht="12.75">
      <c r="A1851" s="4" t="s">
        <v>877</v>
      </c>
      <c r="B1851" t="s">
        <v>884</v>
      </c>
      <c r="C1851" t="s">
        <v>885</v>
      </c>
      <c r="D1851" t="s">
        <v>886</v>
      </c>
      <c r="E1851" t="s">
        <v>944</v>
      </c>
      <c r="F1851" t="s">
        <v>945</v>
      </c>
      <c r="G1851" t="s">
        <v>946</v>
      </c>
      <c r="I1851" s="9">
        <v>43445</v>
      </c>
      <c r="J1851">
        <v>10668190</v>
      </c>
      <c r="K1851">
        <v>80063123</v>
      </c>
      <c r="L1851" s="12">
        <v>1020</v>
      </c>
      <c r="M1851" s="13" t="s">
        <v>1070</v>
      </c>
      <c r="N1851" s="24" t="s">
        <v>1132</v>
      </c>
      <c r="V1851" s="17"/>
      <c r="Z1851" s="9"/>
    </row>
    <row r="1852" spans="1:26" ht="12.75">
      <c r="A1852" s="4" t="s">
        <v>877</v>
      </c>
      <c r="B1852" t="s">
        <v>884</v>
      </c>
      <c r="C1852" t="s">
        <v>885</v>
      </c>
      <c r="D1852" t="s">
        <v>886</v>
      </c>
      <c r="E1852" t="s">
        <v>944</v>
      </c>
      <c r="F1852" t="s">
        <v>945</v>
      </c>
      <c r="G1852" t="s">
        <v>946</v>
      </c>
      <c r="I1852" s="9">
        <v>43452</v>
      </c>
      <c r="J1852">
        <v>10669769</v>
      </c>
      <c r="K1852">
        <v>0</v>
      </c>
      <c r="L1852" s="12">
        <v>650</v>
      </c>
      <c r="M1852" s="13" t="s">
        <v>1070</v>
      </c>
      <c r="N1852" s="24" t="s">
        <v>1134</v>
      </c>
      <c r="V1852" s="17"/>
      <c r="Z1852" s="9"/>
    </row>
    <row r="1853" spans="1:26" ht="12.75">
      <c r="A1853" s="4" t="s">
        <v>877</v>
      </c>
      <c r="B1853" t="s">
        <v>884</v>
      </c>
      <c r="C1853" t="s">
        <v>885</v>
      </c>
      <c r="D1853" t="s">
        <v>886</v>
      </c>
      <c r="E1853" t="s">
        <v>944</v>
      </c>
      <c r="F1853" t="s">
        <v>945</v>
      </c>
      <c r="G1853" t="s">
        <v>946</v>
      </c>
      <c r="I1853" s="9">
        <v>43438</v>
      </c>
      <c r="J1853">
        <v>10667291</v>
      </c>
      <c r="K1853">
        <v>0</v>
      </c>
      <c r="L1853" s="12">
        <v>100</v>
      </c>
      <c r="M1853" s="13" t="s">
        <v>1070</v>
      </c>
      <c r="N1853" s="24" t="s">
        <v>1134</v>
      </c>
      <c r="V1853" s="17"/>
      <c r="Z1853" s="9"/>
    </row>
    <row r="1854" spans="1:26" ht="12.75">
      <c r="A1854" s="4" t="s">
        <v>877</v>
      </c>
      <c r="B1854" t="s">
        <v>884</v>
      </c>
      <c r="C1854" t="s">
        <v>885</v>
      </c>
      <c r="D1854" t="s">
        <v>886</v>
      </c>
      <c r="E1854" t="s">
        <v>944</v>
      </c>
      <c r="F1854" t="s">
        <v>945</v>
      </c>
      <c r="G1854" t="s">
        <v>946</v>
      </c>
      <c r="I1854" s="9">
        <v>43452</v>
      </c>
      <c r="J1854">
        <v>10669777</v>
      </c>
      <c r="K1854">
        <v>0</v>
      </c>
      <c r="L1854" s="12">
        <v>125</v>
      </c>
      <c r="M1854" s="13" t="s">
        <v>1070</v>
      </c>
      <c r="N1854" s="24" t="s">
        <v>1134</v>
      </c>
      <c r="V1854" s="17"/>
      <c r="Z1854" s="9"/>
    </row>
    <row r="1855" spans="1:26" ht="12.75">
      <c r="A1855" s="4" t="s">
        <v>877</v>
      </c>
      <c r="B1855" t="s">
        <v>884</v>
      </c>
      <c r="C1855" t="s">
        <v>885</v>
      </c>
      <c r="D1855" t="s">
        <v>886</v>
      </c>
      <c r="E1855" t="s">
        <v>944</v>
      </c>
      <c r="F1855" t="s">
        <v>945</v>
      </c>
      <c r="G1855" t="s">
        <v>946</v>
      </c>
      <c r="I1855" s="9">
        <v>43452</v>
      </c>
      <c r="J1855">
        <v>10668059</v>
      </c>
      <c r="K1855">
        <v>80061754</v>
      </c>
      <c r="L1855" s="12">
        <v>643</v>
      </c>
      <c r="M1855" s="13" t="s">
        <v>1070</v>
      </c>
      <c r="N1855" s="24" t="s">
        <v>1132</v>
      </c>
      <c r="V1855" s="17"/>
      <c r="Z1855" s="9"/>
    </row>
    <row r="1856" spans="1:26" ht="12.75">
      <c r="A1856" s="4" t="s">
        <v>877</v>
      </c>
      <c r="B1856" t="s">
        <v>884</v>
      </c>
      <c r="C1856" t="s">
        <v>885</v>
      </c>
      <c r="D1856" t="s">
        <v>886</v>
      </c>
      <c r="E1856" t="s">
        <v>944</v>
      </c>
      <c r="F1856" t="s">
        <v>945</v>
      </c>
      <c r="G1856" t="s">
        <v>946</v>
      </c>
      <c r="I1856" s="9">
        <v>43452</v>
      </c>
      <c r="J1856">
        <v>10668066</v>
      </c>
      <c r="K1856">
        <v>80061754</v>
      </c>
      <c r="L1856" s="12">
        <v>357</v>
      </c>
      <c r="M1856" s="13" t="s">
        <v>1070</v>
      </c>
      <c r="N1856" s="24" t="s">
        <v>1132</v>
      </c>
      <c r="V1856" s="17"/>
      <c r="Z1856" s="9"/>
    </row>
    <row r="1857" spans="1:26" ht="12.75">
      <c r="A1857" s="4" t="s">
        <v>877</v>
      </c>
      <c r="B1857" t="s">
        <v>884</v>
      </c>
      <c r="C1857" t="s">
        <v>885</v>
      </c>
      <c r="D1857" t="s">
        <v>886</v>
      </c>
      <c r="E1857" t="s">
        <v>944</v>
      </c>
      <c r="F1857" t="s">
        <v>945</v>
      </c>
      <c r="G1857" t="s">
        <v>946</v>
      </c>
      <c r="I1857" s="9">
        <v>43445</v>
      </c>
      <c r="J1857">
        <v>10666956</v>
      </c>
      <c r="K1857">
        <v>80061754</v>
      </c>
      <c r="L1857" s="12">
        <v>405</v>
      </c>
      <c r="M1857" s="13" t="s">
        <v>1070</v>
      </c>
      <c r="N1857" s="24" t="s">
        <v>1132</v>
      </c>
      <c r="V1857" s="17"/>
      <c r="Z1857" s="9"/>
    </row>
    <row r="1858" spans="1:26" ht="12.75">
      <c r="A1858" s="4" t="s">
        <v>877</v>
      </c>
      <c r="B1858" t="s">
        <v>884</v>
      </c>
      <c r="C1858" t="s">
        <v>885</v>
      </c>
      <c r="D1858" t="s">
        <v>886</v>
      </c>
      <c r="E1858" t="s">
        <v>944</v>
      </c>
      <c r="F1858" t="s">
        <v>945</v>
      </c>
      <c r="G1858" t="s">
        <v>946</v>
      </c>
      <c r="I1858" s="9">
        <v>43441</v>
      </c>
      <c r="J1858">
        <v>10666785</v>
      </c>
      <c r="K1858">
        <v>80063605</v>
      </c>
      <c r="L1858" s="12">
        <v>230</v>
      </c>
      <c r="M1858" s="13" t="s">
        <v>1070</v>
      </c>
      <c r="N1858" s="24" t="s">
        <v>1133</v>
      </c>
      <c r="V1858" s="17"/>
      <c r="Z1858" s="9"/>
    </row>
    <row r="1859" spans="1:26" ht="12.75">
      <c r="A1859" s="4" t="s">
        <v>877</v>
      </c>
      <c r="B1859" t="s">
        <v>884</v>
      </c>
      <c r="C1859" t="s">
        <v>885</v>
      </c>
      <c r="D1859" t="s">
        <v>886</v>
      </c>
      <c r="E1859" t="s">
        <v>944</v>
      </c>
      <c r="F1859" t="s">
        <v>945</v>
      </c>
      <c r="G1859" t="s">
        <v>946</v>
      </c>
      <c r="I1859" s="9">
        <v>43438</v>
      </c>
      <c r="J1859">
        <v>10665180</v>
      </c>
      <c r="K1859">
        <v>80061754</v>
      </c>
      <c r="L1859" s="12">
        <v>238</v>
      </c>
      <c r="M1859" s="13" t="s">
        <v>1070</v>
      </c>
      <c r="N1859" s="24" t="s">
        <v>1132</v>
      </c>
      <c r="V1859" s="17"/>
      <c r="Z1859" s="9"/>
    </row>
    <row r="1860" spans="1:26" ht="12.75">
      <c r="A1860" s="4" t="s">
        <v>877</v>
      </c>
      <c r="B1860" t="s">
        <v>884</v>
      </c>
      <c r="C1860" t="s">
        <v>885</v>
      </c>
      <c r="D1860" t="s">
        <v>886</v>
      </c>
      <c r="E1860" t="s">
        <v>944</v>
      </c>
      <c r="F1860" t="s">
        <v>945</v>
      </c>
      <c r="G1860" t="s">
        <v>946</v>
      </c>
      <c r="I1860" s="9">
        <v>43455</v>
      </c>
      <c r="J1860">
        <v>10669858</v>
      </c>
      <c r="K1860">
        <v>0</v>
      </c>
      <c r="L1860" s="12">
        <v>-756</v>
      </c>
      <c r="M1860" s="13" t="s">
        <v>1070</v>
      </c>
      <c r="N1860" s="24" t="s">
        <v>6410</v>
      </c>
      <c r="V1860" s="17"/>
      <c r="Z1860" s="9"/>
    </row>
    <row r="1861" spans="1:26" ht="12.75">
      <c r="A1861" s="4" t="s">
        <v>877</v>
      </c>
      <c r="B1861" t="s">
        <v>884</v>
      </c>
      <c r="C1861" t="s">
        <v>889</v>
      </c>
      <c r="D1861" t="s">
        <v>886</v>
      </c>
      <c r="E1861" t="s">
        <v>944</v>
      </c>
      <c r="F1861" t="s">
        <v>945</v>
      </c>
      <c r="G1861" t="s">
        <v>946</v>
      </c>
      <c r="I1861" s="9">
        <v>43452</v>
      </c>
      <c r="J1861">
        <v>10667956</v>
      </c>
      <c r="K1861">
        <v>80063369</v>
      </c>
      <c r="L1861" s="12">
        <v>364.74</v>
      </c>
      <c r="M1861" s="13" t="s">
        <v>1070</v>
      </c>
      <c r="N1861" s="24" t="s">
        <v>1136</v>
      </c>
      <c r="V1861" s="17"/>
      <c r="Z1861" s="9"/>
    </row>
    <row r="1862" spans="1:26" ht="12.75">
      <c r="A1862" s="4" t="s">
        <v>877</v>
      </c>
      <c r="B1862" t="s">
        <v>884</v>
      </c>
      <c r="C1862" t="s">
        <v>889</v>
      </c>
      <c r="D1862" t="s">
        <v>886</v>
      </c>
      <c r="E1862" t="s">
        <v>944</v>
      </c>
      <c r="F1862" t="s">
        <v>945</v>
      </c>
      <c r="G1862" t="s">
        <v>946</v>
      </c>
      <c r="I1862" s="9">
        <v>43445</v>
      </c>
      <c r="J1862">
        <v>10666955</v>
      </c>
      <c r="K1862">
        <v>80063369</v>
      </c>
      <c r="L1862" s="12">
        <v>242.79</v>
      </c>
      <c r="M1862" s="13" t="s">
        <v>1070</v>
      </c>
      <c r="N1862" s="24" t="s">
        <v>1136</v>
      </c>
      <c r="V1862" s="17"/>
      <c r="Z1862" s="9"/>
    </row>
    <row r="1863" spans="1:26" ht="12.75">
      <c r="A1863" s="4" t="s">
        <v>877</v>
      </c>
      <c r="B1863" t="s">
        <v>884</v>
      </c>
      <c r="C1863" t="s">
        <v>960</v>
      </c>
      <c r="D1863" t="s">
        <v>886</v>
      </c>
      <c r="E1863" t="s">
        <v>944</v>
      </c>
      <c r="F1863" t="s">
        <v>945</v>
      </c>
      <c r="G1863" t="s">
        <v>946</v>
      </c>
      <c r="I1863" s="9">
        <v>43452</v>
      </c>
      <c r="J1863">
        <v>10667618</v>
      </c>
      <c r="K1863">
        <v>80063813</v>
      </c>
      <c r="L1863" s="12">
        <v>304.5</v>
      </c>
      <c r="M1863" s="13" t="s">
        <v>1070</v>
      </c>
      <c r="N1863" s="24" t="s">
        <v>7764</v>
      </c>
      <c r="V1863" s="17"/>
      <c r="Z1863" s="9"/>
    </row>
    <row r="1864" spans="1:26" ht="12.75">
      <c r="A1864" s="4" t="s">
        <v>877</v>
      </c>
      <c r="B1864" t="s">
        <v>884</v>
      </c>
      <c r="C1864" t="s">
        <v>889</v>
      </c>
      <c r="D1864" t="s">
        <v>886</v>
      </c>
      <c r="E1864" t="s">
        <v>944</v>
      </c>
      <c r="F1864" t="s">
        <v>945</v>
      </c>
      <c r="G1864" t="s">
        <v>946</v>
      </c>
      <c r="I1864" s="9">
        <v>43452</v>
      </c>
      <c r="J1864">
        <v>10669789</v>
      </c>
      <c r="K1864">
        <v>0</v>
      </c>
      <c r="L1864" s="12">
        <v>532</v>
      </c>
      <c r="M1864" s="13" t="s">
        <v>1070</v>
      </c>
      <c r="N1864" s="24" t="s">
        <v>1134</v>
      </c>
      <c r="V1864" s="17"/>
      <c r="Z1864" s="9"/>
    </row>
    <row r="1865" spans="1:26" ht="12.75">
      <c r="A1865" s="4" t="s">
        <v>877</v>
      </c>
      <c r="B1865" t="s">
        <v>884</v>
      </c>
      <c r="C1865" t="s">
        <v>947</v>
      </c>
      <c r="D1865" t="s">
        <v>886</v>
      </c>
      <c r="E1865" t="s">
        <v>944</v>
      </c>
      <c r="F1865" t="s">
        <v>945</v>
      </c>
      <c r="G1865" t="s">
        <v>946</v>
      </c>
      <c r="I1865" s="9">
        <v>43438</v>
      </c>
      <c r="J1865">
        <v>10667310</v>
      </c>
      <c r="K1865">
        <v>0</v>
      </c>
      <c r="L1865" s="12">
        <v>346.08</v>
      </c>
      <c r="M1865" s="13" t="s">
        <v>1070</v>
      </c>
      <c r="N1865" s="24" t="s">
        <v>1134</v>
      </c>
      <c r="V1865" s="17"/>
      <c r="Z1865" s="9"/>
    </row>
    <row r="1866" spans="1:26" ht="12.75">
      <c r="A1866" s="4" t="s">
        <v>877</v>
      </c>
      <c r="B1866" t="s">
        <v>884</v>
      </c>
      <c r="C1866" t="s">
        <v>947</v>
      </c>
      <c r="D1866" t="s">
        <v>886</v>
      </c>
      <c r="E1866" t="s">
        <v>944</v>
      </c>
      <c r="F1866" t="s">
        <v>945</v>
      </c>
      <c r="G1866" t="s">
        <v>946</v>
      </c>
      <c r="I1866" s="9">
        <v>43452</v>
      </c>
      <c r="J1866">
        <v>10669790</v>
      </c>
      <c r="K1866">
        <v>0</v>
      </c>
      <c r="L1866" s="12">
        <v>332.45</v>
      </c>
      <c r="M1866" s="13" t="s">
        <v>1070</v>
      </c>
      <c r="N1866" s="24" t="s">
        <v>1134</v>
      </c>
      <c r="V1866" s="17"/>
      <c r="Z1866" s="9"/>
    </row>
    <row r="1867" spans="1:26" ht="12.75">
      <c r="A1867" s="4" t="s">
        <v>877</v>
      </c>
      <c r="B1867" t="s">
        <v>884</v>
      </c>
      <c r="C1867" t="s">
        <v>947</v>
      </c>
      <c r="D1867" t="s">
        <v>886</v>
      </c>
      <c r="E1867" t="s">
        <v>944</v>
      </c>
      <c r="F1867" t="s">
        <v>945</v>
      </c>
      <c r="G1867" t="s">
        <v>946</v>
      </c>
      <c r="I1867" s="9">
        <v>43452</v>
      </c>
      <c r="J1867">
        <v>10669791</v>
      </c>
      <c r="K1867">
        <v>0</v>
      </c>
      <c r="L1867" s="12">
        <v>432.6</v>
      </c>
      <c r="M1867" s="13" t="s">
        <v>1070</v>
      </c>
      <c r="N1867" s="24" t="s">
        <v>1134</v>
      </c>
      <c r="V1867" s="17"/>
      <c r="Z1867" s="9"/>
    </row>
    <row r="1868" spans="1:26" ht="12.75">
      <c r="A1868" s="4" t="s">
        <v>877</v>
      </c>
      <c r="B1868" t="s">
        <v>884</v>
      </c>
      <c r="C1868" t="s">
        <v>947</v>
      </c>
      <c r="D1868" t="s">
        <v>886</v>
      </c>
      <c r="E1868" t="s">
        <v>944</v>
      </c>
      <c r="F1868" t="s">
        <v>945</v>
      </c>
      <c r="G1868" t="s">
        <v>946</v>
      </c>
      <c r="I1868" s="9">
        <v>43452</v>
      </c>
      <c r="J1868">
        <v>10669551</v>
      </c>
      <c r="K1868">
        <v>80063866</v>
      </c>
      <c r="L1868" s="12">
        <v>136</v>
      </c>
      <c r="M1868" s="13" t="s">
        <v>1070</v>
      </c>
      <c r="N1868" s="24" t="s">
        <v>1896</v>
      </c>
      <c r="V1868" s="17"/>
      <c r="Z1868" s="9"/>
    </row>
    <row r="1869" spans="1:26" ht="12.75">
      <c r="A1869" s="4" t="s">
        <v>877</v>
      </c>
      <c r="B1869" t="s">
        <v>884</v>
      </c>
      <c r="C1869" t="s">
        <v>947</v>
      </c>
      <c r="D1869" t="s">
        <v>886</v>
      </c>
      <c r="E1869" t="s">
        <v>944</v>
      </c>
      <c r="F1869" t="s">
        <v>945</v>
      </c>
      <c r="G1869" t="s">
        <v>946</v>
      </c>
      <c r="I1869" s="9">
        <v>43452</v>
      </c>
      <c r="J1869">
        <v>10669133</v>
      </c>
      <c r="K1869">
        <v>80063411</v>
      </c>
      <c r="L1869" s="12">
        <v>1304</v>
      </c>
      <c r="M1869" s="13" t="s">
        <v>1070</v>
      </c>
      <c r="N1869" s="24" t="s">
        <v>1896</v>
      </c>
      <c r="V1869" s="17"/>
      <c r="Z1869" s="9"/>
    </row>
    <row r="1870" spans="1:26" ht="12.75">
      <c r="A1870" s="4" t="s">
        <v>877</v>
      </c>
      <c r="B1870" t="s">
        <v>884</v>
      </c>
      <c r="C1870" t="s">
        <v>947</v>
      </c>
      <c r="D1870" t="s">
        <v>886</v>
      </c>
      <c r="E1870" t="s">
        <v>944</v>
      </c>
      <c r="F1870" t="s">
        <v>945</v>
      </c>
      <c r="G1870" t="s">
        <v>946</v>
      </c>
      <c r="I1870" s="9">
        <v>43452</v>
      </c>
      <c r="J1870">
        <v>10668215</v>
      </c>
      <c r="K1870">
        <v>80063411</v>
      </c>
      <c r="L1870" s="12">
        <v>1950.2</v>
      </c>
      <c r="M1870" s="13" t="s">
        <v>1070</v>
      </c>
      <c r="N1870" s="24" t="s">
        <v>1896</v>
      </c>
      <c r="V1870" s="17"/>
      <c r="Z1870" s="9"/>
    </row>
    <row r="1871" spans="1:26" ht="12.75">
      <c r="A1871" s="4" t="s">
        <v>877</v>
      </c>
      <c r="B1871" t="s">
        <v>884</v>
      </c>
      <c r="C1871" t="s">
        <v>889</v>
      </c>
      <c r="D1871" t="s">
        <v>886</v>
      </c>
      <c r="E1871" t="s">
        <v>944</v>
      </c>
      <c r="F1871" t="s">
        <v>945</v>
      </c>
      <c r="G1871" t="s">
        <v>946</v>
      </c>
      <c r="I1871" s="9">
        <v>43445</v>
      </c>
      <c r="J1871">
        <v>10666978</v>
      </c>
      <c r="K1871">
        <v>80058837</v>
      </c>
      <c r="L1871" s="12">
        <v>3854.13</v>
      </c>
      <c r="M1871" s="13" t="s">
        <v>1070</v>
      </c>
      <c r="N1871" s="24" t="s">
        <v>1136</v>
      </c>
      <c r="V1871" s="17"/>
      <c r="Z1871" s="9"/>
    </row>
    <row r="1872" spans="1:26" ht="12.75">
      <c r="A1872" s="4" t="s">
        <v>877</v>
      </c>
      <c r="B1872" t="s">
        <v>884</v>
      </c>
      <c r="C1872" t="s">
        <v>889</v>
      </c>
      <c r="D1872" t="s">
        <v>886</v>
      </c>
      <c r="E1872" t="s">
        <v>944</v>
      </c>
      <c r="F1872" t="s">
        <v>945</v>
      </c>
      <c r="G1872" t="s">
        <v>946</v>
      </c>
      <c r="I1872" s="9">
        <v>43455</v>
      </c>
      <c r="J1872">
        <v>10669305</v>
      </c>
      <c r="K1872">
        <v>80061857</v>
      </c>
      <c r="L1872" s="12">
        <v>425</v>
      </c>
      <c r="M1872" s="13" t="s">
        <v>1070</v>
      </c>
      <c r="N1872" s="24" t="s">
        <v>1132</v>
      </c>
      <c r="V1872" s="17"/>
      <c r="Z1872" s="9"/>
    </row>
    <row r="1873" spans="1:26" ht="12.75">
      <c r="A1873" s="4" t="s">
        <v>877</v>
      </c>
      <c r="B1873" t="s">
        <v>884</v>
      </c>
      <c r="C1873" t="s">
        <v>889</v>
      </c>
      <c r="D1873" t="s">
        <v>886</v>
      </c>
      <c r="E1873" t="s">
        <v>944</v>
      </c>
      <c r="F1873" t="s">
        <v>945</v>
      </c>
      <c r="G1873" t="s">
        <v>946</v>
      </c>
      <c r="I1873" s="9">
        <v>43452</v>
      </c>
      <c r="J1873">
        <v>10668010</v>
      </c>
      <c r="K1873">
        <v>80058837</v>
      </c>
      <c r="L1873" s="12">
        <v>3831.59</v>
      </c>
      <c r="M1873" s="13" t="s">
        <v>1070</v>
      </c>
      <c r="N1873" s="24" t="s">
        <v>1136</v>
      </c>
      <c r="V1873" s="17"/>
      <c r="Z1873" s="9"/>
    </row>
    <row r="1874" spans="1:26" ht="12.75">
      <c r="A1874" s="4" t="s">
        <v>877</v>
      </c>
      <c r="B1874" t="s">
        <v>884</v>
      </c>
      <c r="C1874" t="s">
        <v>947</v>
      </c>
      <c r="D1874" t="s">
        <v>886</v>
      </c>
      <c r="E1874" t="s">
        <v>944</v>
      </c>
      <c r="F1874" t="s">
        <v>945</v>
      </c>
      <c r="G1874" t="s">
        <v>946</v>
      </c>
      <c r="I1874" s="9">
        <v>43447</v>
      </c>
      <c r="J1874">
        <v>10668656</v>
      </c>
      <c r="K1874">
        <v>80059640</v>
      </c>
      <c r="L1874" s="12">
        <v>199</v>
      </c>
      <c r="M1874" s="13" t="s">
        <v>1070</v>
      </c>
      <c r="N1874" s="24" t="s">
        <v>1137</v>
      </c>
      <c r="V1874" s="17"/>
      <c r="Z1874" s="9"/>
    </row>
    <row r="1875" spans="1:26" ht="12.75">
      <c r="A1875" s="4" t="s">
        <v>877</v>
      </c>
      <c r="B1875" t="s">
        <v>884</v>
      </c>
      <c r="C1875" t="s">
        <v>947</v>
      </c>
      <c r="D1875" t="s">
        <v>886</v>
      </c>
      <c r="E1875" t="s">
        <v>944</v>
      </c>
      <c r="F1875" t="s">
        <v>945</v>
      </c>
      <c r="G1875" t="s">
        <v>946</v>
      </c>
      <c r="I1875" s="9">
        <v>43445</v>
      </c>
      <c r="J1875">
        <v>10667967</v>
      </c>
      <c r="K1875">
        <v>80061509</v>
      </c>
      <c r="L1875" s="12">
        <v>423</v>
      </c>
      <c r="M1875" s="13" t="s">
        <v>1070</v>
      </c>
      <c r="N1875" s="24" t="s">
        <v>11875</v>
      </c>
      <c r="V1875" s="17"/>
      <c r="Z1875" s="9"/>
    </row>
    <row r="1876" spans="1:26" ht="12.75">
      <c r="A1876" s="4" t="s">
        <v>877</v>
      </c>
      <c r="B1876" t="s">
        <v>884</v>
      </c>
      <c r="C1876" t="s">
        <v>889</v>
      </c>
      <c r="D1876" t="s">
        <v>886</v>
      </c>
      <c r="E1876" t="s">
        <v>944</v>
      </c>
      <c r="F1876" t="s">
        <v>945</v>
      </c>
      <c r="G1876" t="s">
        <v>946</v>
      </c>
      <c r="I1876" s="9">
        <v>43438</v>
      </c>
      <c r="J1876">
        <v>10667327</v>
      </c>
      <c r="K1876">
        <v>0</v>
      </c>
      <c r="L1876" s="12">
        <v>148.61</v>
      </c>
      <c r="M1876" s="13" t="s">
        <v>1070</v>
      </c>
      <c r="N1876" s="24" t="s">
        <v>1134</v>
      </c>
      <c r="V1876" s="17"/>
      <c r="Z1876" s="9"/>
    </row>
    <row r="1877" spans="1:26" ht="12.75">
      <c r="A1877" s="4" t="s">
        <v>877</v>
      </c>
      <c r="B1877" t="s">
        <v>884</v>
      </c>
      <c r="C1877" t="s">
        <v>889</v>
      </c>
      <c r="D1877" t="s">
        <v>886</v>
      </c>
      <c r="E1877" t="s">
        <v>944</v>
      </c>
      <c r="F1877" t="s">
        <v>945</v>
      </c>
      <c r="G1877" t="s">
        <v>946</v>
      </c>
      <c r="I1877" s="9">
        <v>43452</v>
      </c>
      <c r="J1877">
        <v>10669809</v>
      </c>
      <c r="K1877">
        <v>0</v>
      </c>
      <c r="L1877" s="12">
        <v>297.22</v>
      </c>
      <c r="M1877" s="13" t="s">
        <v>1070</v>
      </c>
      <c r="N1877" s="24" t="s">
        <v>1134</v>
      </c>
      <c r="V1877" s="17"/>
      <c r="Z1877" s="9"/>
    </row>
    <row r="1878" spans="1:26" ht="12.75">
      <c r="A1878" s="4" t="s">
        <v>877</v>
      </c>
      <c r="B1878" t="s">
        <v>884</v>
      </c>
      <c r="C1878" t="s">
        <v>889</v>
      </c>
      <c r="D1878" t="s">
        <v>886</v>
      </c>
      <c r="E1878" t="s">
        <v>944</v>
      </c>
      <c r="F1878" t="s">
        <v>945</v>
      </c>
      <c r="G1878" t="s">
        <v>946</v>
      </c>
      <c r="I1878" s="9">
        <v>43452</v>
      </c>
      <c r="J1878">
        <v>10669810</v>
      </c>
      <c r="K1878">
        <v>0</v>
      </c>
      <c r="L1878" s="12">
        <v>594.44</v>
      </c>
      <c r="M1878" s="13" t="s">
        <v>1070</v>
      </c>
      <c r="N1878" s="24" t="s">
        <v>1134</v>
      </c>
      <c r="V1878" s="17"/>
      <c r="Z1878" s="9"/>
    </row>
    <row r="1879" spans="1:26" ht="12.75">
      <c r="A1879" s="4" t="s">
        <v>877</v>
      </c>
      <c r="B1879" t="s">
        <v>884</v>
      </c>
      <c r="C1879" t="s">
        <v>889</v>
      </c>
      <c r="D1879" t="s">
        <v>886</v>
      </c>
      <c r="E1879" t="s">
        <v>944</v>
      </c>
      <c r="F1879" t="s">
        <v>945</v>
      </c>
      <c r="G1879" t="s">
        <v>946</v>
      </c>
      <c r="I1879" s="9">
        <v>43455</v>
      </c>
      <c r="J1879">
        <v>10669501</v>
      </c>
      <c r="K1879">
        <v>80059473</v>
      </c>
      <c r="L1879" s="12">
        <v>1649.78</v>
      </c>
      <c r="M1879" s="13" t="s">
        <v>1070</v>
      </c>
      <c r="N1879" s="24" t="s">
        <v>1136</v>
      </c>
      <c r="V1879" s="17"/>
      <c r="Z1879" s="9"/>
    </row>
    <row r="1880" spans="1:26" ht="12.75">
      <c r="A1880" s="4" t="s">
        <v>877</v>
      </c>
      <c r="B1880" t="s">
        <v>884</v>
      </c>
      <c r="C1880" t="s">
        <v>889</v>
      </c>
      <c r="D1880" t="s">
        <v>886</v>
      </c>
      <c r="E1880" t="s">
        <v>944</v>
      </c>
      <c r="F1880" t="s">
        <v>945</v>
      </c>
      <c r="G1880" t="s">
        <v>946</v>
      </c>
      <c r="I1880" s="9">
        <v>43452</v>
      </c>
      <c r="J1880">
        <v>10667946</v>
      </c>
      <c r="K1880">
        <v>80059473</v>
      </c>
      <c r="L1880" s="12">
        <v>1886.38</v>
      </c>
      <c r="M1880" s="13" t="s">
        <v>1070</v>
      </c>
      <c r="N1880" s="24" t="s">
        <v>1136</v>
      </c>
      <c r="V1880" s="17"/>
      <c r="Z1880" s="9"/>
    </row>
    <row r="1881" spans="1:26" ht="12.75">
      <c r="A1881" s="4" t="s">
        <v>877</v>
      </c>
      <c r="B1881" t="s">
        <v>884</v>
      </c>
      <c r="C1881" t="s">
        <v>889</v>
      </c>
      <c r="D1881" t="s">
        <v>886</v>
      </c>
      <c r="E1881" t="s">
        <v>944</v>
      </c>
      <c r="F1881" t="s">
        <v>945</v>
      </c>
      <c r="G1881" t="s">
        <v>946</v>
      </c>
      <c r="I1881" s="9">
        <v>43455</v>
      </c>
      <c r="J1881">
        <v>10670190</v>
      </c>
      <c r="K1881">
        <v>80063876</v>
      </c>
      <c r="L1881" s="12">
        <v>404.65</v>
      </c>
      <c r="M1881" s="13" t="s">
        <v>1070</v>
      </c>
      <c r="N1881" s="24" t="s">
        <v>1136</v>
      </c>
      <c r="V1881" s="17"/>
      <c r="Z1881" s="9"/>
    </row>
    <row r="1882" spans="1:26" ht="12.75">
      <c r="A1882" s="4" t="s">
        <v>877</v>
      </c>
      <c r="B1882" t="s">
        <v>884</v>
      </c>
      <c r="C1882" t="s">
        <v>889</v>
      </c>
      <c r="D1882" t="s">
        <v>886</v>
      </c>
      <c r="E1882" t="s">
        <v>944</v>
      </c>
      <c r="F1882" t="s">
        <v>945</v>
      </c>
      <c r="G1882" t="s">
        <v>946</v>
      </c>
      <c r="I1882" s="9">
        <v>43447</v>
      </c>
      <c r="J1882">
        <v>10669104</v>
      </c>
      <c r="K1882">
        <v>80063835</v>
      </c>
      <c r="L1882" s="12">
        <v>260</v>
      </c>
      <c r="M1882" s="13" t="s">
        <v>1070</v>
      </c>
      <c r="N1882" s="24" t="s">
        <v>2513</v>
      </c>
      <c r="V1882" s="17"/>
      <c r="Z1882" s="9"/>
    </row>
    <row r="1883" spans="1:26" ht="12.75">
      <c r="A1883" s="4" t="s">
        <v>877</v>
      </c>
      <c r="B1883" t="s">
        <v>884</v>
      </c>
      <c r="C1883" t="s">
        <v>889</v>
      </c>
      <c r="D1883" t="s">
        <v>886</v>
      </c>
      <c r="E1883" t="s">
        <v>944</v>
      </c>
      <c r="F1883" t="s">
        <v>945</v>
      </c>
      <c r="G1883" t="s">
        <v>946</v>
      </c>
      <c r="I1883" s="9">
        <v>43447</v>
      </c>
      <c r="J1883">
        <v>10668014</v>
      </c>
      <c r="K1883">
        <v>80063837</v>
      </c>
      <c r="L1883" s="12">
        <v>80.93</v>
      </c>
      <c r="M1883" s="13" t="s">
        <v>1070</v>
      </c>
      <c r="N1883" s="24" t="s">
        <v>1136</v>
      </c>
      <c r="V1883" s="17"/>
      <c r="Z1883" s="9"/>
    </row>
    <row r="1884" spans="1:26" ht="12.75">
      <c r="A1884" s="4" t="s">
        <v>877</v>
      </c>
      <c r="B1884" t="s">
        <v>884</v>
      </c>
      <c r="C1884" t="s">
        <v>889</v>
      </c>
      <c r="D1884" t="s">
        <v>886</v>
      </c>
      <c r="E1884" t="s">
        <v>944</v>
      </c>
      <c r="F1884" t="s">
        <v>945</v>
      </c>
      <c r="G1884" t="s">
        <v>946</v>
      </c>
      <c r="I1884" s="9">
        <v>43447</v>
      </c>
      <c r="J1884">
        <v>10667966</v>
      </c>
      <c r="K1884">
        <v>80063833</v>
      </c>
      <c r="L1884" s="12">
        <v>80.93</v>
      </c>
      <c r="M1884" s="13" t="s">
        <v>1070</v>
      </c>
      <c r="N1884" s="24" t="s">
        <v>1136</v>
      </c>
      <c r="V1884" s="17"/>
      <c r="Z1884" s="9"/>
    </row>
    <row r="1885" spans="1:26" ht="12.75">
      <c r="A1885" s="4" t="s">
        <v>877</v>
      </c>
      <c r="B1885" t="s">
        <v>884</v>
      </c>
      <c r="C1885" t="s">
        <v>889</v>
      </c>
      <c r="D1885" t="s">
        <v>886</v>
      </c>
      <c r="E1885" t="s">
        <v>944</v>
      </c>
      <c r="F1885" t="s">
        <v>945</v>
      </c>
      <c r="G1885" t="s">
        <v>946</v>
      </c>
      <c r="I1885" s="9">
        <v>43447</v>
      </c>
      <c r="J1885">
        <v>10669148</v>
      </c>
      <c r="K1885">
        <v>80063731</v>
      </c>
      <c r="L1885" s="12">
        <v>260</v>
      </c>
      <c r="M1885" s="13" t="s">
        <v>1070</v>
      </c>
      <c r="N1885" s="24" t="s">
        <v>2513</v>
      </c>
      <c r="V1885" s="17"/>
      <c r="Z1885" s="9"/>
    </row>
    <row r="1886" spans="1:26" ht="12.75">
      <c r="A1886" s="4" t="s">
        <v>877</v>
      </c>
      <c r="B1886" t="s">
        <v>884</v>
      </c>
      <c r="C1886" t="s">
        <v>889</v>
      </c>
      <c r="D1886" t="s">
        <v>886</v>
      </c>
      <c r="E1886" t="s">
        <v>944</v>
      </c>
      <c r="F1886" t="s">
        <v>945</v>
      </c>
      <c r="G1886" t="s">
        <v>946</v>
      </c>
      <c r="I1886" s="9">
        <v>43438</v>
      </c>
      <c r="J1886">
        <v>10667299</v>
      </c>
      <c r="K1886">
        <v>0</v>
      </c>
      <c r="L1886" s="12">
        <v>250</v>
      </c>
      <c r="M1886" s="13" t="s">
        <v>1070</v>
      </c>
      <c r="N1886" s="24" t="s">
        <v>1134</v>
      </c>
      <c r="V1886" s="17"/>
      <c r="Z1886" s="9"/>
    </row>
    <row r="1887" spans="1:26" ht="12.75">
      <c r="A1887" s="4" t="s">
        <v>877</v>
      </c>
      <c r="B1887" t="s">
        <v>884</v>
      </c>
      <c r="C1887" t="s">
        <v>889</v>
      </c>
      <c r="D1887" t="s">
        <v>886</v>
      </c>
      <c r="E1887" t="s">
        <v>944</v>
      </c>
      <c r="F1887" t="s">
        <v>945</v>
      </c>
      <c r="G1887" t="s">
        <v>946</v>
      </c>
      <c r="I1887" s="9">
        <v>43452</v>
      </c>
      <c r="J1887">
        <v>10669783</v>
      </c>
      <c r="K1887">
        <v>0</v>
      </c>
      <c r="L1887" s="12">
        <v>375</v>
      </c>
      <c r="M1887" s="13" t="s">
        <v>1070</v>
      </c>
      <c r="N1887" s="24" t="s">
        <v>1134</v>
      </c>
      <c r="V1887" s="17"/>
      <c r="Z1887" s="9"/>
    </row>
    <row r="1888" spans="1:26" ht="12.75">
      <c r="A1888" s="4" t="s">
        <v>877</v>
      </c>
      <c r="B1888" t="s">
        <v>884</v>
      </c>
      <c r="C1888" t="s">
        <v>948</v>
      </c>
      <c r="D1888" t="s">
        <v>886</v>
      </c>
      <c r="E1888" t="s">
        <v>944</v>
      </c>
      <c r="F1888" t="s">
        <v>945</v>
      </c>
      <c r="G1888" t="s">
        <v>946</v>
      </c>
      <c r="I1888" s="9">
        <v>43452</v>
      </c>
      <c r="J1888">
        <v>10668423</v>
      </c>
      <c r="K1888">
        <v>10090753</v>
      </c>
      <c r="L1888" s="12">
        <v>100</v>
      </c>
      <c r="M1888" s="13" t="s">
        <v>1070</v>
      </c>
      <c r="N1888" s="24" t="s">
        <v>1134</v>
      </c>
      <c r="V1888" s="17"/>
      <c r="Z1888" s="9"/>
    </row>
    <row r="1889" spans="1:26" ht="12.75">
      <c r="A1889" s="4" t="s">
        <v>877</v>
      </c>
      <c r="B1889" t="s">
        <v>884</v>
      </c>
      <c r="C1889" t="s">
        <v>948</v>
      </c>
      <c r="D1889" t="s">
        <v>886</v>
      </c>
      <c r="E1889" t="s">
        <v>944</v>
      </c>
      <c r="F1889" t="s">
        <v>945</v>
      </c>
      <c r="G1889" t="s">
        <v>946</v>
      </c>
      <c r="I1889" s="9">
        <v>43447</v>
      </c>
      <c r="J1889">
        <v>10668700</v>
      </c>
      <c r="K1889">
        <v>10090324</v>
      </c>
      <c r="L1889" s="12">
        <v>532.5</v>
      </c>
      <c r="M1889" s="13" t="s">
        <v>1070</v>
      </c>
      <c r="N1889" s="24" t="s">
        <v>1134</v>
      </c>
      <c r="V1889" s="17"/>
      <c r="Z1889" s="9"/>
    </row>
    <row r="1890" spans="1:26" ht="12.75">
      <c r="A1890" s="4" t="s">
        <v>877</v>
      </c>
      <c r="B1890" t="s">
        <v>10883</v>
      </c>
      <c r="C1890" t="s">
        <v>920</v>
      </c>
      <c r="D1890" t="s">
        <v>926</v>
      </c>
      <c r="E1890" t="s">
        <v>944</v>
      </c>
      <c r="F1890" t="s">
        <v>945</v>
      </c>
      <c r="G1890" t="s">
        <v>946</v>
      </c>
      <c r="I1890" s="9">
        <v>43452</v>
      </c>
      <c r="J1890">
        <v>10670002</v>
      </c>
      <c r="K1890">
        <v>0</v>
      </c>
      <c r="L1890" s="12">
        <v>366</v>
      </c>
      <c r="M1890" s="13" t="s">
        <v>1070</v>
      </c>
      <c r="N1890" s="24" t="s">
        <v>10891</v>
      </c>
      <c r="V1890" s="17"/>
      <c r="Z1890" s="9"/>
    </row>
    <row r="1891" spans="1:26" ht="12.75">
      <c r="A1891" s="4" t="s">
        <v>877</v>
      </c>
      <c r="B1891" t="s">
        <v>10883</v>
      </c>
      <c r="C1891" t="s">
        <v>920</v>
      </c>
      <c r="D1891" t="s">
        <v>926</v>
      </c>
      <c r="E1891" t="s">
        <v>944</v>
      </c>
      <c r="F1891" t="s">
        <v>945</v>
      </c>
      <c r="G1891" t="s">
        <v>946</v>
      </c>
      <c r="I1891" s="9">
        <v>43452</v>
      </c>
      <c r="J1891">
        <v>10670001</v>
      </c>
      <c r="K1891">
        <v>0</v>
      </c>
      <c r="L1891" s="12">
        <v>366</v>
      </c>
      <c r="M1891" s="13" t="s">
        <v>1070</v>
      </c>
      <c r="N1891" s="24" t="s">
        <v>10891</v>
      </c>
      <c r="V1891" s="17"/>
      <c r="Z1891" s="9"/>
    </row>
    <row r="1892" spans="1:26" ht="12.75">
      <c r="A1892" s="4" t="s">
        <v>877</v>
      </c>
      <c r="B1892" t="s">
        <v>10883</v>
      </c>
      <c r="C1892" t="s">
        <v>920</v>
      </c>
      <c r="D1892" t="s">
        <v>926</v>
      </c>
      <c r="E1892" t="s">
        <v>944</v>
      </c>
      <c r="F1892" t="s">
        <v>945</v>
      </c>
      <c r="G1892" t="s">
        <v>946</v>
      </c>
      <c r="I1892" s="9">
        <v>43452</v>
      </c>
      <c r="J1892">
        <v>10670001</v>
      </c>
      <c r="K1892">
        <v>0</v>
      </c>
      <c r="L1892" s="12">
        <v>1656.49</v>
      </c>
      <c r="M1892" s="13" t="s">
        <v>1070</v>
      </c>
      <c r="N1892" s="24" t="s">
        <v>10891</v>
      </c>
      <c r="V1892" s="17"/>
      <c r="Z1892" s="9"/>
    </row>
    <row r="1893" spans="1:26" ht="12.75">
      <c r="A1893" s="4" t="s">
        <v>877</v>
      </c>
      <c r="B1893" t="s">
        <v>10883</v>
      </c>
      <c r="C1893" t="s">
        <v>920</v>
      </c>
      <c r="D1893" t="s">
        <v>926</v>
      </c>
      <c r="E1893" t="s">
        <v>944</v>
      </c>
      <c r="F1893" t="s">
        <v>945</v>
      </c>
      <c r="G1893" t="s">
        <v>946</v>
      </c>
      <c r="I1893" s="9">
        <v>43452</v>
      </c>
      <c r="J1893">
        <v>10670001</v>
      </c>
      <c r="K1893">
        <v>0</v>
      </c>
      <c r="L1893" s="12">
        <v>1577.68</v>
      </c>
      <c r="M1893" s="13" t="s">
        <v>1070</v>
      </c>
      <c r="N1893" s="24" t="s">
        <v>10891</v>
      </c>
      <c r="V1893" s="17"/>
      <c r="Z1893" s="9"/>
    </row>
    <row r="1894" spans="1:26" ht="12.75">
      <c r="A1894" s="4" t="s">
        <v>877</v>
      </c>
      <c r="B1894" t="s">
        <v>878</v>
      </c>
      <c r="C1894" t="s">
        <v>908</v>
      </c>
      <c r="D1894" t="s">
        <v>892</v>
      </c>
      <c r="E1894" t="s">
        <v>944</v>
      </c>
      <c r="F1894" t="s">
        <v>945</v>
      </c>
      <c r="G1894" t="s">
        <v>946</v>
      </c>
      <c r="I1894" s="9">
        <v>43452</v>
      </c>
      <c r="J1894">
        <v>10670000</v>
      </c>
      <c r="K1894">
        <v>0</v>
      </c>
      <c r="L1894" s="12">
        <v>482.85</v>
      </c>
      <c r="M1894" s="13" t="s">
        <v>1070</v>
      </c>
      <c r="N1894" s="24" t="s">
        <v>10891</v>
      </c>
      <c r="V1894" s="17"/>
      <c r="Z1894" s="9"/>
    </row>
    <row r="1895" spans="1:26" ht="12.75">
      <c r="A1895" s="4" t="s">
        <v>877</v>
      </c>
      <c r="B1895" t="s">
        <v>878</v>
      </c>
      <c r="C1895" t="s">
        <v>908</v>
      </c>
      <c r="D1895" t="s">
        <v>892</v>
      </c>
      <c r="E1895" t="s">
        <v>944</v>
      </c>
      <c r="F1895" t="s">
        <v>945</v>
      </c>
      <c r="G1895" t="s">
        <v>946</v>
      </c>
      <c r="I1895" s="9">
        <v>43452</v>
      </c>
      <c r="J1895">
        <v>10670000</v>
      </c>
      <c r="K1895">
        <v>0</v>
      </c>
      <c r="L1895" s="12">
        <v>315.68</v>
      </c>
      <c r="M1895" s="13" t="s">
        <v>1070</v>
      </c>
      <c r="N1895" s="24" t="s">
        <v>10891</v>
      </c>
      <c r="V1895" s="17"/>
      <c r="Z1895" s="9"/>
    </row>
    <row r="1896" spans="1:26" ht="12.75">
      <c r="A1896" s="4" t="s">
        <v>877</v>
      </c>
      <c r="B1896" t="s">
        <v>878</v>
      </c>
      <c r="C1896" t="s">
        <v>908</v>
      </c>
      <c r="D1896" t="s">
        <v>892</v>
      </c>
      <c r="E1896" t="s">
        <v>944</v>
      </c>
      <c r="F1896" t="s">
        <v>945</v>
      </c>
      <c r="G1896" t="s">
        <v>946</v>
      </c>
      <c r="I1896" s="9">
        <v>43452</v>
      </c>
      <c r="J1896">
        <v>10670000</v>
      </c>
      <c r="K1896">
        <v>0</v>
      </c>
      <c r="L1896" s="12">
        <v>453.25</v>
      </c>
      <c r="M1896" s="13" t="s">
        <v>1070</v>
      </c>
      <c r="N1896" s="24" t="s">
        <v>10891</v>
      </c>
      <c r="V1896" s="17"/>
      <c r="Z1896" s="9"/>
    </row>
    <row r="1897" spans="1:26" ht="12.75">
      <c r="A1897" s="4" t="s">
        <v>877</v>
      </c>
      <c r="B1897" t="s">
        <v>878</v>
      </c>
      <c r="C1897" t="s">
        <v>908</v>
      </c>
      <c r="D1897" t="s">
        <v>892</v>
      </c>
      <c r="E1897" t="s">
        <v>944</v>
      </c>
      <c r="F1897" t="s">
        <v>945</v>
      </c>
      <c r="G1897" t="s">
        <v>946</v>
      </c>
      <c r="I1897" s="9">
        <v>43452</v>
      </c>
      <c r="J1897">
        <v>10670002</v>
      </c>
      <c r="K1897">
        <v>0</v>
      </c>
      <c r="L1897" s="12">
        <v>67.15</v>
      </c>
      <c r="M1897" s="13" t="s">
        <v>1070</v>
      </c>
      <c r="N1897" s="24" t="s">
        <v>10891</v>
      </c>
      <c r="V1897" s="17"/>
      <c r="Z1897" s="9"/>
    </row>
    <row r="1898" spans="1:26" ht="12.75">
      <c r="A1898" s="4" t="s">
        <v>877</v>
      </c>
      <c r="B1898" t="s">
        <v>878</v>
      </c>
      <c r="C1898" t="s">
        <v>908</v>
      </c>
      <c r="D1898" t="s">
        <v>892</v>
      </c>
      <c r="E1898" t="s">
        <v>944</v>
      </c>
      <c r="F1898" t="s">
        <v>945</v>
      </c>
      <c r="G1898" t="s">
        <v>946</v>
      </c>
      <c r="I1898" s="9">
        <v>43452</v>
      </c>
      <c r="J1898">
        <v>10670001</v>
      </c>
      <c r="K1898">
        <v>0</v>
      </c>
      <c r="L1898" s="12">
        <v>444.37</v>
      </c>
      <c r="M1898" s="13" t="s">
        <v>1070</v>
      </c>
      <c r="N1898" s="24" t="s">
        <v>10891</v>
      </c>
      <c r="V1898" s="17"/>
      <c r="Z1898" s="9"/>
    </row>
    <row r="1899" spans="1:26" ht="12.75">
      <c r="A1899" s="4" t="s">
        <v>877</v>
      </c>
      <c r="B1899" t="s">
        <v>878</v>
      </c>
      <c r="C1899" t="s">
        <v>908</v>
      </c>
      <c r="D1899" t="s">
        <v>892</v>
      </c>
      <c r="E1899" t="s">
        <v>944</v>
      </c>
      <c r="F1899" t="s">
        <v>945</v>
      </c>
      <c r="G1899" t="s">
        <v>946</v>
      </c>
      <c r="I1899" s="9">
        <v>43452</v>
      </c>
      <c r="J1899">
        <v>10670001</v>
      </c>
      <c r="K1899">
        <v>0</v>
      </c>
      <c r="L1899" s="12">
        <v>444.37</v>
      </c>
      <c r="M1899" s="13" t="s">
        <v>1070</v>
      </c>
      <c r="N1899" s="24" t="s">
        <v>10891</v>
      </c>
      <c r="V1899" s="17"/>
      <c r="Z1899" s="9"/>
    </row>
    <row r="1900" spans="1:26" ht="12.75">
      <c r="A1900" s="4" t="s">
        <v>877</v>
      </c>
      <c r="B1900" t="s">
        <v>878</v>
      </c>
      <c r="C1900" t="s">
        <v>908</v>
      </c>
      <c r="D1900" t="s">
        <v>892</v>
      </c>
      <c r="E1900" t="s">
        <v>944</v>
      </c>
      <c r="F1900" t="s">
        <v>945</v>
      </c>
      <c r="G1900" t="s">
        <v>946</v>
      </c>
      <c r="I1900" s="9">
        <v>43452</v>
      </c>
      <c r="J1900">
        <v>10670001</v>
      </c>
      <c r="K1900">
        <v>0</v>
      </c>
      <c r="L1900" s="12">
        <v>239.52</v>
      </c>
      <c r="M1900" s="13" t="s">
        <v>1070</v>
      </c>
      <c r="N1900" s="24" t="s">
        <v>10891</v>
      </c>
      <c r="V1900" s="17"/>
      <c r="Z1900" s="9"/>
    </row>
    <row r="1901" spans="1:26" ht="12.75">
      <c r="A1901" s="4" t="s">
        <v>877</v>
      </c>
      <c r="B1901" t="s">
        <v>878</v>
      </c>
      <c r="C1901" t="s">
        <v>908</v>
      </c>
      <c r="D1901" t="s">
        <v>892</v>
      </c>
      <c r="E1901" t="s">
        <v>944</v>
      </c>
      <c r="F1901" t="s">
        <v>945</v>
      </c>
      <c r="G1901" t="s">
        <v>946</v>
      </c>
      <c r="I1901" s="9">
        <v>43452</v>
      </c>
      <c r="J1901">
        <v>10670001</v>
      </c>
      <c r="K1901">
        <v>0</v>
      </c>
      <c r="L1901" s="12">
        <v>434.01</v>
      </c>
      <c r="M1901" s="13" t="s">
        <v>1070</v>
      </c>
      <c r="N1901" s="24" t="s">
        <v>10891</v>
      </c>
      <c r="V1901" s="17"/>
      <c r="Z1901" s="9"/>
    </row>
    <row r="1902" spans="1:26" ht="12.75">
      <c r="A1902" s="4" t="s">
        <v>877</v>
      </c>
      <c r="B1902" t="s">
        <v>878</v>
      </c>
      <c r="C1902" t="s">
        <v>908</v>
      </c>
      <c r="D1902" t="s">
        <v>892</v>
      </c>
      <c r="E1902" t="s">
        <v>944</v>
      </c>
      <c r="F1902" t="s">
        <v>945</v>
      </c>
      <c r="G1902" t="s">
        <v>946</v>
      </c>
      <c r="I1902" s="9">
        <v>43452</v>
      </c>
      <c r="J1902">
        <v>10670001</v>
      </c>
      <c r="K1902">
        <v>0</v>
      </c>
      <c r="L1902" s="12">
        <v>440.63</v>
      </c>
      <c r="M1902" s="13" t="s">
        <v>1070</v>
      </c>
      <c r="N1902" s="24" t="s">
        <v>10891</v>
      </c>
      <c r="V1902" s="17"/>
      <c r="Z1902" s="9"/>
    </row>
    <row r="1903" spans="1:26" ht="12.75">
      <c r="A1903" s="4" t="s">
        <v>877</v>
      </c>
      <c r="B1903" t="s">
        <v>878</v>
      </c>
      <c r="C1903" t="s">
        <v>879</v>
      </c>
      <c r="D1903" t="s">
        <v>892</v>
      </c>
      <c r="E1903" t="s">
        <v>944</v>
      </c>
      <c r="F1903" t="s">
        <v>945</v>
      </c>
      <c r="G1903" t="s">
        <v>946</v>
      </c>
      <c r="I1903" s="9">
        <v>43452</v>
      </c>
      <c r="J1903">
        <v>10670001</v>
      </c>
      <c r="K1903">
        <v>0</v>
      </c>
      <c r="L1903" s="12">
        <v>-1529.6</v>
      </c>
      <c r="M1903" s="13" t="s">
        <v>1070</v>
      </c>
      <c r="N1903" s="24" t="s">
        <v>10891</v>
      </c>
      <c r="V1903" s="17"/>
      <c r="Z1903" s="9"/>
    </row>
    <row r="1904" spans="1:26" ht="12.75">
      <c r="A1904" s="4" t="s">
        <v>877</v>
      </c>
      <c r="B1904" t="s">
        <v>878</v>
      </c>
      <c r="C1904" t="s">
        <v>879</v>
      </c>
      <c r="D1904" t="s">
        <v>892</v>
      </c>
      <c r="E1904" t="s">
        <v>944</v>
      </c>
      <c r="F1904" t="s">
        <v>945</v>
      </c>
      <c r="G1904" t="s">
        <v>946</v>
      </c>
      <c r="I1904" s="9">
        <v>43452</v>
      </c>
      <c r="J1904">
        <v>10670001</v>
      </c>
      <c r="K1904">
        <v>0</v>
      </c>
      <c r="L1904" s="12">
        <v>1606</v>
      </c>
      <c r="M1904" s="13" t="s">
        <v>1070</v>
      </c>
      <c r="N1904" s="24" t="s">
        <v>10891</v>
      </c>
      <c r="V1904" s="17"/>
      <c r="Z1904" s="9"/>
    </row>
    <row r="1905" spans="1:26" ht="12.75">
      <c r="A1905" s="4" t="s">
        <v>877</v>
      </c>
      <c r="B1905" t="s">
        <v>878</v>
      </c>
      <c r="C1905" t="s">
        <v>879</v>
      </c>
      <c r="D1905" t="s">
        <v>892</v>
      </c>
      <c r="E1905" t="s">
        <v>944</v>
      </c>
      <c r="F1905" t="s">
        <v>945</v>
      </c>
      <c r="G1905" t="s">
        <v>946</v>
      </c>
      <c r="I1905" s="9">
        <v>43452</v>
      </c>
      <c r="J1905">
        <v>10670001</v>
      </c>
      <c r="K1905">
        <v>0</v>
      </c>
      <c r="L1905" s="12">
        <v>1472.24</v>
      </c>
      <c r="M1905" s="13" t="s">
        <v>1070</v>
      </c>
      <c r="N1905" s="24" t="s">
        <v>10891</v>
      </c>
      <c r="V1905" s="17"/>
      <c r="Z1905" s="9"/>
    </row>
    <row r="1906" spans="1:26" ht="12.75">
      <c r="A1906" s="4" t="s">
        <v>877</v>
      </c>
      <c r="B1906" t="s">
        <v>897</v>
      </c>
      <c r="C1906" t="s">
        <v>898</v>
      </c>
      <c r="D1906" t="s">
        <v>896</v>
      </c>
      <c r="E1906" t="s">
        <v>944</v>
      </c>
      <c r="F1906" t="s">
        <v>945</v>
      </c>
      <c r="G1906" t="s">
        <v>946</v>
      </c>
      <c r="I1906" s="9">
        <v>43455</v>
      </c>
      <c r="J1906">
        <v>10667039</v>
      </c>
      <c r="K1906">
        <v>10087940</v>
      </c>
      <c r="L1906" s="12">
        <v>-5.4</v>
      </c>
      <c r="M1906" s="13" t="s">
        <v>1070</v>
      </c>
      <c r="N1906" s="24" t="s">
        <v>10132</v>
      </c>
      <c r="V1906" s="17"/>
      <c r="Z1906" s="9"/>
    </row>
    <row r="1907" spans="1:26" ht="12.75">
      <c r="A1907" s="4" t="s">
        <v>877</v>
      </c>
      <c r="B1907" t="s">
        <v>897</v>
      </c>
      <c r="C1907" t="s">
        <v>898</v>
      </c>
      <c r="D1907" t="s">
        <v>896</v>
      </c>
      <c r="E1907" t="s">
        <v>944</v>
      </c>
      <c r="F1907" t="s">
        <v>945</v>
      </c>
      <c r="G1907" t="s">
        <v>946</v>
      </c>
      <c r="I1907" s="9">
        <v>43452</v>
      </c>
      <c r="J1907">
        <v>10670000</v>
      </c>
      <c r="K1907">
        <v>0</v>
      </c>
      <c r="L1907" s="12">
        <v>1.71</v>
      </c>
      <c r="M1907" s="13" t="s">
        <v>1070</v>
      </c>
      <c r="N1907" s="24" t="s">
        <v>10891</v>
      </c>
      <c r="V1907" s="17"/>
      <c r="Z1907" s="9"/>
    </row>
    <row r="1908" spans="1:26" ht="12.75">
      <c r="A1908" s="4" t="s">
        <v>877</v>
      </c>
      <c r="B1908" t="s">
        <v>897</v>
      </c>
      <c r="C1908" t="s">
        <v>898</v>
      </c>
      <c r="D1908" t="s">
        <v>896</v>
      </c>
      <c r="E1908" t="s">
        <v>944</v>
      </c>
      <c r="F1908" t="s">
        <v>945</v>
      </c>
      <c r="G1908" t="s">
        <v>946</v>
      </c>
      <c r="I1908" s="9">
        <v>43452</v>
      </c>
      <c r="J1908">
        <v>10670000</v>
      </c>
      <c r="K1908">
        <v>0</v>
      </c>
      <c r="L1908" s="12">
        <v>6.3</v>
      </c>
      <c r="M1908" s="13" t="s">
        <v>1070</v>
      </c>
      <c r="N1908" s="24" t="s">
        <v>10891</v>
      </c>
      <c r="V1908" s="17"/>
      <c r="Z1908" s="9"/>
    </row>
    <row r="1909" spans="1:26" ht="12.75">
      <c r="A1909" s="4" t="s">
        <v>877</v>
      </c>
      <c r="B1909" t="s">
        <v>897</v>
      </c>
      <c r="C1909" t="s">
        <v>898</v>
      </c>
      <c r="D1909" t="s">
        <v>896</v>
      </c>
      <c r="E1909" t="s">
        <v>944</v>
      </c>
      <c r="F1909" t="s">
        <v>945</v>
      </c>
      <c r="G1909" t="s">
        <v>946</v>
      </c>
      <c r="I1909" s="9">
        <v>43452</v>
      </c>
      <c r="J1909">
        <v>10670001</v>
      </c>
      <c r="K1909">
        <v>0</v>
      </c>
      <c r="L1909" s="12">
        <v>930.18</v>
      </c>
      <c r="M1909" s="13" t="s">
        <v>1070</v>
      </c>
      <c r="N1909" s="24" t="s">
        <v>10891</v>
      </c>
      <c r="V1909" s="17"/>
      <c r="Z1909" s="9"/>
    </row>
    <row r="1910" spans="1:26" ht="12.75">
      <c r="A1910" s="4" t="s">
        <v>877</v>
      </c>
      <c r="B1910" t="s">
        <v>897</v>
      </c>
      <c r="C1910" t="s">
        <v>11464</v>
      </c>
      <c r="D1910" t="s">
        <v>896</v>
      </c>
      <c r="E1910" t="s">
        <v>944</v>
      </c>
      <c r="F1910" t="s">
        <v>945</v>
      </c>
      <c r="G1910" t="s">
        <v>946</v>
      </c>
      <c r="I1910" s="9">
        <v>43452</v>
      </c>
      <c r="J1910">
        <v>10670001</v>
      </c>
      <c r="K1910">
        <v>0</v>
      </c>
      <c r="L1910" s="12">
        <v>13.05</v>
      </c>
      <c r="M1910" s="13" t="s">
        <v>1070</v>
      </c>
      <c r="N1910" s="24" t="s">
        <v>10891</v>
      </c>
      <c r="V1910" s="17"/>
      <c r="Z1910" s="9"/>
    </row>
    <row r="1911" spans="1:26" ht="12.75">
      <c r="A1911" s="4" t="s">
        <v>877</v>
      </c>
      <c r="B1911" t="s">
        <v>897</v>
      </c>
      <c r="C1911" t="s">
        <v>11468</v>
      </c>
      <c r="D1911" t="s">
        <v>896</v>
      </c>
      <c r="E1911" t="s">
        <v>944</v>
      </c>
      <c r="F1911" t="s">
        <v>945</v>
      </c>
      <c r="G1911" t="s">
        <v>946</v>
      </c>
      <c r="I1911" s="9">
        <v>43452</v>
      </c>
      <c r="J1911">
        <v>10670000</v>
      </c>
      <c r="K1911">
        <v>0</v>
      </c>
      <c r="L1911" s="12">
        <v>13.5</v>
      </c>
      <c r="M1911" s="13" t="s">
        <v>1070</v>
      </c>
      <c r="N1911" s="24" t="s">
        <v>10891</v>
      </c>
      <c r="V1911" s="17"/>
      <c r="Z1911" s="9"/>
    </row>
    <row r="1912" spans="1:26" ht="12.75">
      <c r="A1912" s="4" t="s">
        <v>877</v>
      </c>
      <c r="B1912" t="s">
        <v>897</v>
      </c>
      <c r="C1912" t="s">
        <v>11468</v>
      </c>
      <c r="D1912" t="s">
        <v>896</v>
      </c>
      <c r="E1912" t="s">
        <v>944</v>
      </c>
      <c r="F1912" t="s">
        <v>945</v>
      </c>
      <c r="G1912" t="s">
        <v>946</v>
      </c>
      <c r="I1912" s="9">
        <v>43452</v>
      </c>
      <c r="J1912">
        <v>10670000</v>
      </c>
      <c r="K1912">
        <v>0</v>
      </c>
      <c r="L1912" s="12">
        <v>21.6</v>
      </c>
      <c r="M1912" s="13" t="s">
        <v>1070</v>
      </c>
      <c r="N1912" s="24" t="s">
        <v>10891</v>
      </c>
      <c r="V1912" s="17"/>
      <c r="Z1912" s="9"/>
    </row>
    <row r="1913" spans="1:26" ht="12.75">
      <c r="A1913" s="4" t="s">
        <v>877</v>
      </c>
      <c r="B1913" t="s">
        <v>897</v>
      </c>
      <c r="C1913" t="s">
        <v>11468</v>
      </c>
      <c r="D1913" t="s">
        <v>896</v>
      </c>
      <c r="E1913" t="s">
        <v>944</v>
      </c>
      <c r="F1913" t="s">
        <v>945</v>
      </c>
      <c r="G1913" t="s">
        <v>946</v>
      </c>
      <c r="I1913" s="9">
        <v>43452</v>
      </c>
      <c r="J1913">
        <v>10670001</v>
      </c>
      <c r="K1913">
        <v>0</v>
      </c>
      <c r="L1913" s="12">
        <v>4.5</v>
      </c>
      <c r="M1913" s="13" t="s">
        <v>1070</v>
      </c>
      <c r="N1913" s="24" t="s">
        <v>10891</v>
      </c>
      <c r="V1913" s="17"/>
      <c r="Z1913" s="9"/>
    </row>
    <row r="1914" spans="1:26" ht="12.75">
      <c r="A1914" s="4" t="s">
        <v>877</v>
      </c>
      <c r="B1914" t="s">
        <v>897</v>
      </c>
      <c r="C1914" t="s">
        <v>11468</v>
      </c>
      <c r="D1914" t="s">
        <v>896</v>
      </c>
      <c r="E1914" t="s">
        <v>944</v>
      </c>
      <c r="F1914" t="s">
        <v>945</v>
      </c>
      <c r="G1914" t="s">
        <v>946</v>
      </c>
      <c r="I1914" s="9">
        <v>43452</v>
      </c>
      <c r="J1914">
        <v>10670001</v>
      </c>
      <c r="K1914">
        <v>0</v>
      </c>
      <c r="L1914" s="12">
        <v>4.5</v>
      </c>
      <c r="M1914" s="13" t="s">
        <v>1070</v>
      </c>
      <c r="N1914" s="24" t="s">
        <v>10891</v>
      </c>
      <c r="V1914" s="17"/>
      <c r="Z1914" s="9"/>
    </row>
    <row r="1915" spans="1:26" ht="12.75">
      <c r="A1915" s="4" t="s">
        <v>877</v>
      </c>
      <c r="B1915" t="s">
        <v>10889</v>
      </c>
      <c r="C1915" t="s">
        <v>10889</v>
      </c>
      <c r="D1915" t="s">
        <v>880</v>
      </c>
      <c r="E1915" t="s">
        <v>944</v>
      </c>
      <c r="F1915" t="s">
        <v>945</v>
      </c>
      <c r="G1915" t="s">
        <v>946</v>
      </c>
      <c r="I1915" s="9">
        <v>43452</v>
      </c>
      <c r="J1915">
        <v>10670000</v>
      </c>
      <c r="K1915">
        <v>0</v>
      </c>
      <c r="L1915" s="12">
        <v>382.8</v>
      </c>
      <c r="M1915" s="13" t="s">
        <v>1070</v>
      </c>
      <c r="N1915" s="24" t="s">
        <v>10891</v>
      </c>
      <c r="V1915" s="17"/>
      <c r="Z1915" s="9"/>
    </row>
    <row r="1916" spans="1:26" ht="12.75">
      <c r="A1916" s="4" t="s">
        <v>877</v>
      </c>
      <c r="B1916" t="s">
        <v>878</v>
      </c>
      <c r="C1916" t="s">
        <v>903</v>
      </c>
      <c r="D1916" t="s">
        <v>892</v>
      </c>
      <c r="E1916" t="s">
        <v>904</v>
      </c>
      <c r="F1916" t="s">
        <v>951</v>
      </c>
      <c r="G1916" t="s">
        <v>953</v>
      </c>
      <c r="I1916" s="9">
        <v>43455</v>
      </c>
      <c r="J1916">
        <v>10669264</v>
      </c>
      <c r="K1916">
        <v>0</v>
      </c>
      <c r="L1916" s="12">
        <v>343.15</v>
      </c>
      <c r="M1916" s="13" t="s">
        <v>1070</v>
      </c>
      <c r="N1916" s="24" t="s">
        <v>1143</v>
      </c>
      <c r="V1916" s="17"/>
      <c r="Z1916" s="9"/>
    </row>
    <row r="1917" spans="1:26" ht="12.75">
      <c r="A1917" s="4" t="s">
        <v>877</v>
      </c>
      <c r="B1917" t="s">
        <v>878</v>
      </c>
      <c r="C1917" t="s">
        <v>903</v>
      </c>
      <c r="D1917" t="s">
        <v>892</v>
      </c>
      <c r="E1917" t="s">
        <v>904</v>
      </c>
      <c r="F1917" t="s">
        <v>951</v>
      </c>
      <c r="G1917" t="s">
        <v>953</v>
      </c>
      <c r="I1917" s="9">
        <v>43455</v>
      </c>
      <c r="J1917">
        <v>10668838</v>
      </c>
      <c r="K1917">
        <v>0</v>
      </c>
      <c r="L1917" s="12">
        <v>104.61</v>
      </c>
      <c r="M1917" s="13" t="s">
        <v>1070</v>
      </c>
      <c r="N1917" s="24" t="s">
        <v>1144</v>
      </c>
      <c r="V1917" s="17"/>
      <c r="Z1917" s="9"/>
    </row>
    <row r="1918" spans="1:26" ht="12.75">
      <c r="A1918" s="4" t="s">
        <v>877</v>
      </c>
      <c r="B1918" t="s">
        <v>878</v>
      </c>
      <c r="C1918" t="s">
        <v>903</v>
      </c>
      <c r="D1918" t="s">
        <v>892</v>
      </c>
      <c r="E1918" t="s">
        <v>904</v>
      </c>
      <c r="F1918" t="s">
        <v>951</v>
      </c>
      <c r="G1918" t="s">
        <v>953</v>
      </c>
      <c r="I1918" s="9">
        <v>43447</v>
      </c>
      <c r="J1918">
        <v>10667755</v>
      </c>
      <c r="K1918">
        <v>0</v>
      </c>
      <c r="L1918" s="12">
        <v>300.89</v>
      </c>
      <c r="M1918" s="13" t="s">
        <v>1070</v>
      </c>
      <c r="N1918" s="24" t="s">
        <v>1144</v>
      </c>
      <c r="V1918" s="17"/>
      <c r="Z1918" s="9"/>
    </row>
    <row r="1919" spans="1:26" ht="12.75">
      <c r="A1919" s="4" t="s">
        <v>877</v>
      </c>
      <c r="B1919" t="s">
        <v>878</v>
      </c>
      <c r="C1919" t="s">
        <v>903</v>
      </c>
      <c r="D1919" t="s">
        <v>892</v>
      </c>
      <c r="E1919" t="s">
        <v>904</v>
      </c>
      <c r="F1919" t="s">
        <v>951</v>
      </c>
      <c r="G1919" t="s">
        <v>953</v>
      </c>
      <c r="I1919" s="9">
        <v>43452</v>
      </c>
      <c r="J1919">
        <v>10667757</v>
      </c>
      <c r="K1919">
        <v>0</v>
      </c>
      <c r="L1919" s="12">
        <v>13.68</v>
      </c>
      <c r="M1919" s="13" t="s">
        <v>1070</v>
      </c>
      <c r="N1919" s="24" t="s">
        <v>1147</v>
      </c>
      <c r="V1919" s="17"/>
      <c r="Z1919" s="9"/>
    </row>
    <row r="1920" spans="1:26" ht="12.75">
      <c r="A1920" s="4" t="s">
        <v>877</v>
      </c>
      <c r="B1920" t="s">
        <v>878</v>
      </c>
      <c r="C1920" t="s">
        <v>903</v>
      </c>
      <c r="D1920" t="s">
        <v>892</v>
      </c>
      <c r="E1920" t="s">
        <v>904</v>
      </c>
      <c r="F1920" t="s">
        <v>951</v>
      </c>
      <c r="G1920" t="s">
        <v>953</v>
      </c>
      <c r="I1920" s="9">
        <v>43445</v>
      </c>
      <c r="J1920">
        <v>10668147</v>
      </c>
      <c r="K1920">
        <v>0</v>
      </c>
      <c r="L1920" s="12">
        <v>374.66</v>
      </c>
      <c r="M1920" s="13" t="s">
        <v>1070</v>
      </c>
      <c r="N1920" s="24" t="s">
        <v>1773</v>
      </c>
      <c r="V1920" s="17"/>
      <c r="Z1920" s="9"/>
    </row>
    <row r="1921" spans="1:26" ht="12.75">
      <c r="A1921" s="4" t="s">
        <v>877</v>
      </c>
      <c r="B1921" t="s">
        <v>878</v>
      </c>
      <c r="C1921" t="s">
        <v>903</v>
      </c>
      <c r="D1921" t="s">
        <v>892</v>
      </c>
      <c r="E1921" t="s">
        <v>904</v>
      </c>
      <c r="F1921" t="s">
        <v>951</v>
      </c>
      <c r="G1921" t="s">
        <v>953</v>
      </c>
      <c r="I1921" s="9">
        <v>43452</v>
      </c>
      <c r="J1921">
        <v>10669177</v>
      </c>
      <c r="K1921">
        <v>0</v>
      </c>
      <c r="L1921" s="12">
        <v>114.27</v>
      </c>
      <c r="M1921" s="13" t="s">
        <v>1070</v>
      </c>
      <c r="N1921" s="24" t="s">
        <v>1144</v>
      </c>
      <c r="V1921" s="17"/>
      <c r="Z1921" s="9"/>
    </row>
    <row r="1922" spans="1:26" ht="12.75">
      <c r="A1922" s="4" t="s">
        <v>877</v>
      </c>
      <c r="B1922" t="s">
        <v>878</v>
      </c>
      <c r="C1922" t="s">
        <v>903</v>
      </c>
      <c r="D1922" t="s">
        <v>892</v>
      </c>
      <c r="E1922" t="s">
        <v>904</v>
      </c>
      <c r="F1922" t="s">
        <v>951</v>
      </c>
      <c r="G1922" t="s">
        <v>953</v>
      </c>
      <c r="I1922" s="9">
        <v>43452</v>
      </c>
      <c r="J1922">
        <v>10667272</v>
      </c>
      <c r="K1922">
        <v>0</v>
      </c>
      <c r="L1922" s="12">
        <v>145</v>
      </c>
      <c r="M1922" s="13" t="s">
        <v>1070</v>
      </c>
      <c r="N1922" s="24" t="s">
        <v>1445</v>
      </c>
      <c r="V1922" s="17"/>
      <c r="Z1922" s="9"/>
    </row>
    <row r="1923" spans="1:26" ht="12.75">
      <c r="A1923" s="4" t="s">
        <v>877</v>
      </c>
      <c r="B1923" t="s">
        <v>878</v>
      </c>
      <c r="C1923" t="s">
        <v>903</v>
      </c>
      <c r="D1923" t="s">
        <v>892</v>
      </c>
      <c r="E1923" t="s">
        <v>904</v>
      </c>
      <c r="F1923" t="s">
        <v>951</v>
      </c>
      <c r="G1923" t="s">
        <v>953</v>
      </c>
      <c r="I1923" s="9">
        <v>43441</v>
      </c>
      <c r="J1923">
        <v>10667268</v>
      </c>
      <c r="K1923">
        <v>0</v>
      </c>
      <c r="L1923" s="12">
        <v>65.45</v>
      </c>
      <c r="M1923" s="13" t="s">
        <v>1070</v>
      </c>
      <c r="N1923" s="24" t="s">
        <v>1153</v>
      </c>
      <c r="V1923" s="17"/>
      <c r="Z1923" s="9"/>
    </row>
    <row r="1924" spans="1:26" ht="12.75">
      <c r="A1924" s="4" t="s">
        <v>877</v>
      </c>
      <c r="B1924" t="s">
        <v>878</v>
      </c>
      <c r="C1924" t="s">
        <v>903</v>
      </c>
      <c r="D1924" t="s">
        <v>892</v>
      </c>
      <c r="E1924" t="s">
        <v>904</v>
      </c>
      <c r="F1924" t="s">
        <v>951</v>
      </c>
      <c r="G1924" t="s">
        <v>953</v>
      </c>
      <c r="I1924" s="9">
        <v>43441</v>
      </c>
      <c r="J1924">
        <v>10667269</v>
      </c>
      <c r="K1924">
        <v>0</v>
      </c>
      <c r="L1924" s="12">
        <v>23.42</v>
      </c>
      <c r="M1924" s="13" t="s">
        <v>1070</v>
      </c>
      <c r="N1924" s="24" t="s">
        <v>1143</v>
      </c>
      <c r="V1924" s="17"/>
      <c r="Z1924" s="9"/>
    </row>
    <row r="1925" spans="1:26" ht="12.75">
      <c r="A1925" s="4" t="s">
        <v>877</v>
      </c>
      <c r="B1925" t="s">
        <v>878</v>
      </c>
      <c r="C1925" t="s">
        <v>903</v>
      </c>
      <c r="D1925" t="s">
        <v>892</v>
      </c>
      <c r="E1925" t="s">
        <v>904</v>
      </c>
      <c r="F1925" t="s">
        <v>951</v>
      </c>
      <c r="G1925" t="s">
        <v>953</v>
      </c>
      <c r="I1925" s="9">
        <v>43445</v>
      </c>
      <c r="J1925">
        <v>10666881</v>
      </c>
      <c r="K1925">
        <v>0</v>
      </c>
      <c r="L1925" s="12">
        <v>48</v>
      </c>
      <c r="M1925" s="13" t="s">
        <v>1070</v>
      </c>
      <c r="N1925" s="24" t="s">
        <v>1148</v>
      </c>
      <c r="V1925" s="17"/>
      <c r="Z1925" s="9"/>
    </row>
    <row r="1926" spans="1:26" ht="12.75">
      <c r="A1926" s="4" t="s">
        <v>877</v>
      </c>
      <c r="B1926" t="s">
        <v>878</v>
      </c>
      <c r="C1926" t="s">
        <v>903</v>
      </c>
      <c r="D1926" t="s">
        <v>892</v>
      </c>
      <c r="E1926" t="s">
        <v>904</v>
      </c>
      <c r="F1926" t="s">
        <v>951</v>
      </c>
      <c r="G1926" t="s">
        <v>953</v>
      </c>
      <c r="I1926" s="9">
        <v>43445</v>
      </c>
      <c r="J1926">
        <v>10666885</v>
      </c>
      <c r="K1926">
        <v>0</v>
      </c>
      <c r="L1926" s="12">
        <v>23.31</v>
      </c>
      <c r="M1926" s="13" t="s">
        <v>1070</v>
      </c>
      <c r="N1926" s="24" t="s">
        <v>1152</v>
      </c>
      <c r="V1926" s="17"/>
      <c r="Z1926" s="9"/>
    </row>
    <row r="1927" spans="1:26" ht="12.75">
      <c r="A1927" s="4" t="s">
        <v>877</v>
      </c>
      <c r="B1927" t="s">
        <v>878</v>
      </c>
      <c r="C1927" t="s">
        <v>903</v>
      </c>
      <c r="D1927" t="s">
        <v>892</v>
      </c>
      <c r="E1927" t="s">
        <v>904</v>
      </c>
      <c r="F1927" t="s">
        <v>951</v>
      </c>
      <c r="G1927" t="s">
        <v>953</v>
      </c>
      <c r="I1927" s="9">
        <v>43445</v>
      </c>
      <c r="J1927">
        <v>10667164</v>
      </c>
      <c r="K1927">
        <v>0</v>
      </c>
      <c r="L1927" s="12">
        <v>651</v>
      </c>
      <c r="M1927" s="13" t="s">
        <v>1070</v>
      </c>
      <c r="N1927" s="24" t="s">
        <v>1153</v>
      </c>
      <c r="V1927" s="17"/>
      <c r="Z1927" s="9"/>
    </row>
    <row r="1928" spans="1:26" ht="12.75">
      <c r="A1928" s="4" t="s">
        <v>877</v>
      </c>
      <c r="B1928" t="s">
        <v>878</v>
      </c>
      <c r="C1928" t="s">
        <v>903</v>
      </c>
      <c r="D1928" t="s">
        <v>892</v>
      </c>
      <c r="E1928" t="s">
        <v>904</v>
      </c>
      <c r="F1928" t="s">
        <v>951</v>
      </c>
      <c r="G1928" t="s">
        <v>954</v>
      </c>
      <c r="I1928" s="9">
        <v>43455</v>
      </c>
      <c r="J1928">
        <v>10670668</v>
      </c>
      <c r="K1928">
        <v>0</v>
      </c>
      <c r="L1928" s="12">
        <v>93.45</v>
      </c>
      <c r="M1928" s="13" t="s">
        <v>1070</v>
      </c>
      <c r="N1928" s="24" t="s">
        <v>1774</v>
      </c>
      <c r="V1928" s="17"/>
      <c r="Z1928" s="9"/>
    </row>
    <row r="1929" spans="1:26" ht="12.75">
      <c r="A1929" s="4" t="s">
        <v>877</v>
      </c>
      <c r="B1929" t="s">
        <v>878</v>
      </c>
      <c r="C1929" t="s">
        <v>903</v>
      </c>
      <c r="D1929" t="s">
        <v>892</v>
      </c>
      <c r="E1929" t="s">
        <v>904</v>
      </c>
      <c r="F1929" t="s">
        <v>951</v>
      </c>
      <c r="G1929" t="s">
        <v>954</v>
      </c>
      <c r="I1929" s="9">
        <v>43441</v>
      </c>
      <c r="J1929">
        <v>10667465</v>
      </c>
      <c r="K1929">
        <v>0</v>
      </c>
      <c r="L1929" s="12">
        <v>66.6</v>
      </c>
      <c r="M1929" s="13" t="s">
        <v>1070</v>
      </c>
      <c r="N1929" s="24" t="s">
        <v>1142</v>
      </c>
      <c r="V1929" s="17"/>
      <c r="Z1929" s="9"/>
    </row>
    <row r="1930" spans="1:26" ht="12.75">
      <c r="A1930" s="4" t="s">
        <v>877</v>
      </c>
      <c r="B1930" t="s">
        <v>878</v>
      </c>
      <c r="C1930" t="s">
        <v>903</v>
      </c>
      <c r="D1930" t="s">
        <v>892</v>
      </c>
      <c r="E1930" t="s">
        <v>904</v>
      </c>
      <c r="F1930" t="s">
        <v>951</v>
      </c>
      <c r="G1930" t="s">
        <v>954</v>
      </c>
      <c r="I1930" s="9">
        <v>43455</v>
      </c>
      <c r="J1930">
        <v>10669534</v>
      </c>
      <c r="K1930">
        <v>0</v>
      </c>
      <c r="L1930" s="12">
        <v>200.77</v>
      </c>
      <c r="M1930" s="13" t="s">
        <v>1070</v>
      </c>
      <c r="N1930" s="24" t="s">
        <v>1142</v>
      </c>
      <c r="V1930" s="17"/>
      <c r="Z1930" s="9"/>
    </row>
    <row r="1931" spans="1:26" ht="12.75">
      <c r="A1931" s="4" t="s">
        <v>877</v>
      </c>
      <c r="B1931" t="s">
        <v>878</v>
      </c>
      <c r="C1931" t="s">
        <v>903</v>
      </c>
      <c r="D1931" t="s">
        <v>892</v>
      </c>
      <c r="E1931" t="s">
        <v>904</v>
      </c>
      <c r="F1931" t="s">
        <v>951</v>
      </c>
      <c r="G1931" t="s">
        <v>954</v>
      </c>
      <c r="I1931" s="9">
        <v>43447</v>
      </c>
      <c r="J1931">
        <v>10668872</v>
      </c>
      <c r="K1931">
        <v>0</v>
      </c>
      <c r="L1931" s="12">
        <v>75.74</v>
      </c>
      <c r="M1931" s="13" t="s">
        <v>1070</v>
      </c>
      <c r="N1931" s="24" t="s">
        <v>1142</v>
      </c>
      <c r="V1931" s="17"/>
      <c r="Z1931" s="9"/>
    </row>
    <row r="1932" spans="1:26" ht="12.75">
      <c r="A1932" s="4" t="s">
        <v>877</v>
      </c>
      <c r="B1932" t="s">
        <v>878</v>
      </c>
      <c r="C1932" t="s">
        <v>908</v>
      </c>
      <c r="D1932" t="s">
        <v>892</v>
      </c>
      <c r="E1932" t="s">
        <v>904</v>
      </c>
      <c r="F1932" t="s">
        <v>951</v>
      </c>
      <c r="G1932" t="s">
        <v>954</v>
      </c>
      <c r="I1932" s="9">
        <v>43441</v>
      </c>
      <c r="J1932">
        <v>10667516</v>
      </c>
      <c r="K1932">
        <v>10085474</v>
      </c>
      <c r="L1932" s="12">
        <v>705</v>
      </c>
      <c r="M1932" s="13" t="s">
        <v>1070</v>
      </c>
      <c r="N1932" s="24" t="s">
        <v>626</v>
      </c>
      <c r="V1932" s="17"/>
      <c r="Z1932" s="9"/>
    </row>
    <row r="1933" spans="1:26" ht="12.75">
      <c r="A1933" s="4" t="s">
        <v>877</v>
      </c>
      <c r="B1933" t="s">
        <v>878</v>
      </c>
      <c r="C1933" t="s">
        <v>909</v>
      </c>
      <c r="D1933" t="s">
        <v>892</v>
      </c>
      <c r="E1933" t="s">
        <v>904</v>
      </c>
      <c r="F1933" t="s">
        <v>951</v>
      </c>
      <c r="G1933" t="s">
        <v>11469</v>
      </c>
      <c r="I1933" s="9">
        <v>43445</v>
      </c>
      <c r="J1933">
        <v>10668098</v>
      </c>
      <c r="K1933">
        <v>0</v>
      </c>
      <c r="L1933" s="12">
        <v>115.2</v>
      </c>
      <c r="M1933" s="13" t="s">
        <v>1070</v>
      </c>
      <c r="N1933" s="24" t="s">
        <v>626</v>
      </c>
      <c r="V1933" s="17"/>
      <c r="Z1933" s="9"/>
    </row>
    <row r="1934" spans="1:26" ht="12.75">
      <c r="A1934" s="4" t="s">
        <v>877</v>
      </c>
      <c r="B1934" t="s">
        <v>878</v>
      </c>
      <c r="C1934" t="s">
        <v>903</v>
      </c>
      <c r="D1934" t="s">
        <v>892</v>
      </c>
      <c r="E1934" t="s">
        <v>904</v>
      </c>
      <c r="F1934" t="s">
        <v>951</v>
      </c>
      <c r="G1934" t="s">
        <v>955</v>
      </c>
      <c r="I1934" s="9">
        <v>43445</v>
      </c>
      <c r="J1934">
        <v>10667486</v>
      </c>
      <c r="K1934">
        <v>0</v>
      </c>
      <c r="L1934" s="12">
        <v>3285.38</v>
      </c>
      <c r="M1934" s="13" t="s">
        <v>1070</v>
      </c>
      <c r="N1934" s="24" t="s">
        <v>1207</v>
      </c>
      <c r="V1934" s="17"/>
      <c r="Z1934" s="9"/>
    </row>
    <row r="1935" spans="1:26" ht="12.75">
      <c r="A1935" s="4" t="s">
        <v>877</v>
      </c>
      <c r="B1935" t="s">
        <v>878</v>
      </c>
      <c r="C1935" t="s">
        <v>903</v>
      </c>
      <c r="D1935" t="s">
        <v>892</v>
      </c>
      <c r="E1935" t="s">
        <v>904</v>
      </c>
      <c r="F1935" t="s">
        <v>951</v>
      </c>
      <c r="G1935" t="s">
        <v>11888</v>
      </c>
      <c r="I1935" s="9">
        <v>43455</v>
      </c>
      <c r="J1935">
        <v>10668166</v>
      </c>
      <c r="K1935">
        <v>0</v>
      </c>
      <c r="L1935" s="12">
        <v>205</v>
      </c>
      <c r="M1935" s="13" t="s">
        <v>1070</v>
      </c>
      <c r="N1935" s="24" t="s">
        <v>1146</v>
      </c>
      <c r="V1935" s="17"/>
      <c r="Z1935" s="9"/>
    </row>
    <row r="1936" spans="1:26" ht="12.75">
      <c r="A1936" s="4" t="s">
        <v>877</v>
      </c>
      <c r="B1936" t="s">
        <v>878</v>
      </c>
      <c r="C1936" t="s">
        <v>903</v>
      </c>
      <c r="D1936" t="s">
        <v>892</v>
      </c>
      <c r="E1936" t="s">
        <v>904</v>
      </c>
      <c r="F1936" t="s">
        <v>951</v>
      </c>
      <c r="G1936" t="s">
        <v>956</v>
      </c>
      <c r="I1936" s="9">
        <v>43441</v>
      </c>
      <c r="J1936">
        <v>10667482</v>
      </c>
      <c r="K1936">
        <v>0</v>
      </c>
      <c r="L1936" s="12">
        <v>519.65</v>
      </c>
      <c r="M1936" s="13" t="s">
        <v>1070</v>
      </c>
      <c r="N1936" s="24" t="s">
        <v>1449</v>
      </c>
      <c r="V1936" s="17"/>
      <c r="Z1936" s="9"/>
    </row>
    <row r="1937" spans="1:26" ht="12.75">
      <c r="A1937" s="4" t="s">
        <v>877</v>
      </c>
      <c r="B1937" t="s">
        <v>878</v>
      </c>
      <c r="C1937" t="s">
        <v>903</v>
      </c>
      <c r="D1937" t="s">
        <v>892</v>
      </c>
      <c r="E1937" t="s">
        <v>904</v>
      </c>
      <c r="F1937" t="s">
        <v>951</v>
      </c>
      <c r="G1937" t="s">
        <v>956</v>
      </c>
      <c r="I1937" s="9">
        <v>43447</v>
      </c>
      <c r="J1937">
        <v>10668320</v>
      </c>
      <c r="K1937">
        <v>0</v>
      </c>
      <c r="L1937" s="12">
        <v>450</v>
      </c>
      <c r="M1937" s="13" t="s">
        <v>1070</v>
      </c>
      <c r="N1937" s="24" t="s">
        <v>626</v>
      </c>
      <c r="V1937" s="17"/>
      <c r="Z1937" s="9"/>
    </row>
    <row r="1938" spans="1:26" ht="12.75">
      <c r="A1938" s="4" t="s">
        <v>877</v>
      </c>
      <c r="B1938" t="s">
        <v>878</v>
      </c>
      <c r="C1938" t="s">
        <v>903</v>
      </c>
      <c r="D1938" t="s">
        <v>892</v>
      </c>
      <c r="E1938" t="s">
        <v>904</v>
      </c>
      <c r="F1938" t="s">
        <v>951</v>
      </c>
      <c r="G1938" t="s">
        <v>956</v>
      </c>
      <c r="I1938" s="9">
        <v>43447</v>
      </c>
      <c r="J1938">
        <v>10667478</v>
      </c>
      <c r="K1938">
        <v>0</v>
      </c>
      <c r="L1938" s="12">
        <v>2400</v>
      </c>
      <c r="M1938" s="13" t="s">
        <v>1070</v>
      </c>
      <c r="N1938" s="24" t="s">
        <v>1495</v>
      </c>
      <c r="V1938" s="17"/>
      <c r="Z1938" s="9"/>
    </row>
    <row r="1939" spans="1:26" ht="12.75">
      <c r="A1939" s="4" t="s">
        <v>877</v>
      </c>
      <c r="B1939" t="s">
        <v>878</v>
      </c>
      <c r="C1939" t="s">
        <v>903</v>
      </c>
      <c r="D1939" t="s">
        <v>892</v>
      </c>
      <c r="E1939" t="s">
        <v>904</v>
      </c>
      <c r="F1939" t="s">
        <v>951</v>
      </c>
      <c r="G1939" t="s">
        <v>956</v>
      </c>
      <c r="I1939" s="9">
        <v>43455</v>
      </c>
      <c r="J1939">
        <v>10669245</v>
      </c>
      <c r="K1939">
        <v>0</v>
      </c>
      <c r="L1939" s="12">
        <v>1400</v>
      </c>
      <c r="M1939" s="13" t="s">
        <v>1070</v>
      </c>
      <c r="N1939" s="24" t="s">
        <v>10271</v>
      </c>
      <c r="V1939" s="17"/>
      <c r="Z1939" s="9"/>
    </row>
    <row r="1940" spans="1:26" ht="12.75">
      <c r="A1940" s="4" t="s">
        <v>877</v>
      </c>
      <c r="B1940" t="s">
        <v>878</v>
      </c>
      <c r="C1940" t="s">
        <v>903</v>
      </c>
      <c r="D1940" t="s">
        <v>892</v>
      </c>
      <c r="E1940" t="s">
        <v>904</v>
      </c>
      <c r="F1940" t="s">
        <v>951</v>
      </c>
      <c r="G1940" t="s">
        <v>956</v>
      </c>
      <c r="I1940" s="9">
        <v>43455</v>
      </c>
      <c r="J1940">
        <v>10670648</v>
      </c>
      <c r="K1940">
        <v>0</v>
      </c>
      <c r="L1940" s="12">
        <v>85</v>
      </c>
      <c r="M1940" s="13" t="s">
        <v>1070</v>
      </c>
      <c r="N1940" s="24" t="s">
        <v>1449</v>
      </c>
      <c r="V1940" s="17"/>
      <c r="Z1940" s="9"/>
    </row>
    <row r="1941" spans="1:26" ht="12.75">
      <c r="A1941" s="4" t="s">
        <v>877</v>
      </c>
      <c r="B1941" t="s">
        <v>878</v>
      </c>
      <c r="C1941" t="s">
        <v>903</v>
      </c>
      <c r="D1941" t="s">
        <v>892</v>
      </c>
      <c r="E1941" t="s">
        <v>904</v>
      </c>
      <c r="F1941" t="s">
        <v>951</v>
      </c>
      <c r="G1941" t="s">
        <v>956</v>
      </c>
      <c r="I1941" s="9">
        <v>43455</v>
      </c>
      <c r="J1941">
        <v>10670011</v>
      </c>
      <c r="K1941">
        <v>0</v>
      </c>
      <c r="L1941" s="12">
        <v>95</v>
      </c>
      <c r="M1941" s="13" t="s">
        <v>1070</v>
      </c>
      <c r="N1941" s="24" t="s">
        <v>1449</v>
      </c>
      <c r="V1941" s="17"/>
      <c r="Z1941" s="9"/>
    </row>
    <row r="1942" spans="1:26" ht="12.75">
      <c r="A1942" s="4" t="s">
        <v>877</v>
      </c>
      <c r="B1942" t="s">
        <v>878</v>
      </c>
      <c r="C1942" t="s">
        <v>903</v>
      </c>
      <c r="D1942" t="s">
        <v>892</v>
      </c>
      <c r="E1942" t="s">
        <v>904</v>
      </c>
      <c r="F1942" t="s">
        <v>951</v>
      </c>
      <c r="G1942" t="s">
        <v>956</v>
      </c>
      <c r="I1942" s="9">
        <v>43445</v>
      </c>
      <c r="J1942">
        <v>10668129</v>
      </c>
      <c r="K1942">
        <v>0</v>
      </c>
      <c r="L1942" s="12">
        <v>168</v>
      </c>
      <c r="M1942" s="13" t="s">
        <v>1070</v>
      </c>
      <c r="N1942" s="24" t="s">
        <v>1449</v>
      </c>
      <c r="V1942" s="17"/>
      <c r="Z1942" s="9"/>
    </row>
    <row r="1943" spans="1:26" ht="12.75">
      <c r="A1943" s="4" t="s">
        <v>877</v>
      </c>
      <c r="B1943" t="s">
        <v>878</v>
      </c>
      <c r="C1943" t="s">
        <v>903</v>
      </c>
      <c r="D1943" t="s">
        <v>892</v>
      </c>
      <c r="E1943" t="s">
        <v>904</v>
      </c>
      <c r="F1943" t="s">
        <v>951</v>
      </c>
      <c r="G1943" t="s">
        <v>956</v>
      </c>
      <c r="I1943" s="9">
        <v>43441</v>
      </c>
      <c r="J1943">
        <v>10666862</v>
      </c>
      <c r="K1943">
        <v>0</v>
      </c>
      <c r="L1943" s="12">
        <v>122</v>
      </c>
      <c r="M1943" s="13" t="s">
        <v>1070</v>
      </c>
      <c r="N1943" s="24" t="s">
        <v>1904</v>
      </c>
      <c r="V1943" s="17"/>
      <c r="Z1943" s="9"/>
    </row>
    <row r="1944" spans="1:26" ht="12.75">
      <c r="A1944" s="4" t="s">
        <v>877</v>
      </c>
      <c r="B1944" t="s">
        <v>878</v>
      </c>
      <c r="C1944" t="s">
        <v>879</v>
      </c>
      <c r="D1944" t="s">
        <v>892</v>
      </c>
      <c r="E1944" t="s">
        <v>904</v>
      </c>
      <c r="F1944" t="s">
        <v>951</v>
      </c>
      <c r="G1944" t="s">
        <v>957</v>
      </c>
      <c r="I1944" s="9">
        <v>43452</v>
      </c>
      <c r="J1944">
        <v>10656295</v>
      </c>
      <c r="K1944">
        <v>813658</v>
      </c>
      <c r="L1944" s="12">
        <v>50</v>
      </c>
      <c r="M1944" s="13" t="s">
        <v>1070</v>
      </c>
      <c r="N1944" s="24" t="s">
        <v>1421</v>
      </c>
      <c r="V1944" s="17"/>
      <c r="Z1944" s="9"/>
    </row>
    <row r="1945" spans="1:26" ht="12.75">
      <c r="A1945" s="4" t="s">
        <v>877</v>
      </c>
      <c r="B1945" t="s">
        <v>884</v>
      </c>
      <c r="C1945" t="s">
        <v>889</v>
      </c>
      <c r="D1945" t="s">
        <v>886</v>
      </c>
      <c r="E1945" t="s">
        <v>914</v>
      </c>
      <c r="F1945" t="s">
        <v>958</v>
      </c>
      <c r="G1945" t="s">
        <v>959</v>
      </c>
      <c r="I1945" s="9">
        <v>43445</v>
      </c>
      <c r="J1945">
        <v>10668371</v>
      </c>
      <c r="K1945">
        <v>0</v>
      </c>
      <c r="L1945" s="12">
        <v>336.24</v>
      </c>
      <c r="M1945" s="13" t="s">
        <v>1070</v>
      </c>
      <c r="N1945" s="24" t="s">
        <v>1157</v>
      </c>
      <c r="V1945" s="17"/>
      <c r="Z1945" s="9"/>
    </row>
    <row r="1946" spans="1:26" ht="12.75">
      <c r="A1946" s="4" t="s">
        <v>877</v>
      </c>
      <c r="B1946" t="s">
        <v>884</v>
      </c>
      <c r="C1946" t="s">
        <v>889</v>
      </c>
      <c r="D1946" t="s">
        <v>886</v>
      </c>
      <c r="E1946" t="s">
        <v>914</v>
      </c>
      <c r="F1946" t="s">
        <v>958</v>
      </c>
      <c r="G1946" t="s">
        <v>959</v>
      </c>
      <c r="I1946" s="9">
        <v>43445</v>
      </c>
      <c r="J1946">
        <v>10668344</v>
      </c>
      <c r="K1946">
        <v>0</v>
      </c>
      <c r="L1946" s="12">
        <v>890.66</v>
      </c>
      <c r="M1946" s="13" t="s">
        <v>1070</v>
      </c>
      <c r="N1946" s="24" t="s">
        <v>1157</v>
      </c>
      <c r="V1946" s="17"/>
      <c r="Z1946" s="9"/>
    </row>
    <row r="1947" spans="1:26" ht="12.75">
      <c r="A1947" s="4" t="s">
        <v>877</v>
      </c>
      <c r="B1947" t="s">
        <v>10885</v>
      </c>
      <c r="C1947" t="s">
        <v>934</v>
      </c>
      <c r="D1947" t="s">
        <v>880</v>
      </c>
      <c r="E1947" t="s">
        <v>914</v>
      </c>
      <c r="F1947" t="s">
        <v>958</v>
      </c>
      <c r="G1947" t="s">
        <v>959</v>
      </c>
      <c r="I1947" s="9">
        <v>43445</v>
      </c>
      <c r="J1947">
        <v>10668345</v>
      </c>
      <c r="K1947">
        <v>0</v>
      </c>
      <c r="L1947" s="12">
        <v>370.98</v>
      </c>
      <c r="M1947" s="13" t="s">
        <v>1070</v>
      </c>
      <c r="N1947" s="24" t="s">
        <v>1157</v>
      </c>
      <c r="V1947" s="17"/>
      <c r="Z1947" s="9"/>
    </row>
    <row r="1948" spans="1:26" ht="12.75">
      <c r="A1948" s="4" t="s">
        <v>877</v>
      </c>
      <c r="B1948" t="s">
        <v>878</v>
      </c>
      <c r="C1948" t="s">
        <v>908</v>
      </c>
      <c r="D1948" t="s">
        <v>892</v>
      </c>
      <c r="E1948" t="s">
        <v>914</v>
      </c>
      <c r="F1948" t="s">
        <v>958</v>
      </c>
      <c r="G1948" t="s">
        <v>959</v>
      </c>
      <c r="I1948" s="9">
        <v>43445</v>
      </c>
      <c r="J1948">
        <v>10668335</v>
      </c>
      <c r="K1948">
        <v>0</v>
      </c>
      <c r="L1948" s="12">
        <v>11.91</v>
      </c>
      <c r="M1948" s="13" t="s">
        <v>1070</v>
      </c>
      <c r="N1948" s="24" t="s">
        <v>1157</v>
      </c>
      <c r="V1948" s="17"/>
      <c r="Z1948" s="9"/>
    </row>
    <row r="1949" spans="1:26" ht="12.75">
      <c r="A1949" s="4" t="s">
        <v>877</v>
      </c>
      <c r="B1949" t="s">
        <v>884</v>
      </c>
      <c r="C1949" t="s">
        <v>889</v>
      </c>
      <c r="D1949" t="s">
        <v>886</v>
      </c>
      <c r="E1949" t="s">
        <v>914</v>
      </c>
      <c r="F1949" t="s">
        <v>958</v>
      </c>
      <c r="G1949" t="s">
        <v>964</v>
      </c>
      <c r="I1949" s="9">
        <v>43447</v>
      </c>
      <c r="J1949">
        <v>10669014</v>
      </c>
      <c r="K1949">
        <v>0</v>
      </c>
      <c r="L1949" s="12">
        <v>74.1</v>
      </c>
      <c r="M1949" s="13" t="s">
        <v>1070</v>
      </c>
      <c r="N1949" s="24" t="s">
        <v>1161</v>
      </c>
      <c r="V1949" s="17"/>
      <c r="Z1949" s="9"/>
    </row>
    <row r="1950" spans="1:26" ht="12.75">
      <c r="A1950" s="4" t="s">
        <v>877</v>
      </c>
      <c r="B1950" t="s">
        <v>884</v>
      </c>
      <c r="C1950" t="s">
        <v>947</v>
      </c>
      <c r="D1950" t="s">
        <v>886</v>
      </c>
      <c r="E1950" t="s">
        <v>914</v>
      </c>
      <c r="F1950" t="s">
        <v>958</v>
      </c>
      <c r="G1950" t="s">
        <v>964</v>
      </c>
      <c r="I1950" s="9">
        <v>43447</v>
      </c>
      <c r="J1950">
        <v>10669008</v>
      </c>
      <c r="K1950">
        <v>0</v>
      </c>
      <c r="L1950" s="12">
        <v>619.09</v>
      </c>
      <c r="M1950" s="13" t="s">
        <v>1070</v>
      </c>
      <c r="N1950" s="24" t="s">
        <v>1161</v>
      </c>
      <c r="V1950" s="17"/>
      <c r="Z1950" s="9"/>
    </row>
    <row r="1951" spans="1:26" ht="12.75">
      <c r="A1951" s="4" t="s">
        <v>877</v>
      </c>
      <c r="B1951" t="s">
        <v>884</v>
      </c>
      <c r="C1951" t="s">
        <v>960</v>
      </c>
      <c r="D1951" t="s">
        <v>886</v>
      </c>
      <c r="E1951" t="s">
        <v>914</v>
      </c>
      <c r="F1951" t="s">
        <v>958</v>
      </c>
      <c r="G1951" t="s">
        <v>964</v>
      </c>
      <c r="I1951" s="9">
        <v>43447</v>
      </c>
      <c r="J1951">
        <v>10669056</v>
      </c>
      <c r="K1951">
        <v>0</v>
      </c>
      <c r="L1951" s="12">
        <v>69.38</v>
      </c>
      <c r="M1951" s="13" t="s">
        <v>1070</v>
      </c>
      <c r="N1951" s="24" t="s">
        <v>1161</v>
      </c>
      <c r="V1951" s="17"/>
      <c r="Z1951" s="9"/>
    </row>
    <row r="1952" spans="1:26" ht="12.75">
      <c r="A1952" s="4" t="s">
        <v>877</v>
      </c>
      <c r="B1952" t="s">
        <v>884</v>
      </c>
      <c r="C1952" t="s">
        <v>889</v>
      </c>
      <c r="D1952" t="s">
        <v>886</v>
      </c>
      <c r="E1952" t="s">
        <v>914</v>
      </c>
      <c r="F1952" t="s">
        <v>958</v>
      </c>
      <c r="G1952" t="s">
        <v>964</v>
      </c>
      <c r="I1952" s="9">
        <v>43447</v>
      </c>
      <c r="J1952">
        <v>10669004</v>
      </c>
      <c r="K1952">
        <v>0</v>
      </c>
      <c r="L1952" s="12">
        <v>481.34</v>
      </c>
      <c r="M1952" s="13" t="s">
        <v>1070</v>
      </c>
      <c r="N1952" s="24" t="s">
        <v>1161</v>
      </c>
      <c r="V1952" s="17"/>
      <c r="Z1952" s="9"/>
    </row>
    <row r="1953" spans="1:26" ht="12.75">
      <c r="A1953" s="4" t="s">
        <v>877</v>
      </c>
      <c r="B1953" t="s">
        <v>884</v>
      </c>
      <c r="C1953" t="s">
        <v>889</v>
      </c>
      <c r="D1953" t="s">
        <v>886</v>
      </c>
      <c r="E1953" t="s">
        <v>914</v>
      </c>
      <c r="F1953" t="s">
        <v>958</v>
      </c>
      <c r="G1953" t="s">
        <v>964</v>
      </c>
      <c r="I1953" s="9">
        <v>43447</v>
      </c>
      <c r="J1953">
        <v>10669047</v>
      </c>
      <c r="K1953">
        <v>0</v>
      </c>
      <c r="L1953" s="12">
        <v>576.4</v>
      </c>
      <c r="M1953" s="13" t="s">
        <v>1070</v>
      </c>
      <c r="N1953" s="24" t="s">
        <v>1161</v>
      </c>
      <c r="V1953" s="17"/>
      <c r="Z1953" s="9"/>
    </row>
    <row r="1954" spans="1:26" ht="12.75">
      <c r="A1954" s="4" t="s">
        <v>877</v>
      </c>
      <c r="B1954" t="s">
        <v>10129</v>
      </c>
      <c r="C1954" t="s">
        <v>10129</v>
      </c>
      <c r="D1954" t="s">
        <v>10129</v>
      </c>
      <c r="E1954" t="s">
        <v>914</v>
      </c>
      <c r="F1954" t="s">
        <v>958</v>
      </c>
      <c r="G1954" t="s">
        <v>964</v>
      </c>
      <c r="I1954" s="9">
        <v>43445</v>
      </c>
      <c r="J1954">
        <v>10668363</v>
      </c>
      <c r="K1954">
        <v>0</v>
      </c>
      <c r="L1954" s="12">
        <v>-40</v>
      </c>
      <c r="M1954" s="13" t="s">
        <v>1070</v>
      </c>
      <c r="N1954" s="24" t="s">
        <v>4061</v>
      </c>
      <c r="V1954" s="17"/>
      <c r="Z1954" s="9"/>
    </row>
    <row r="1955" spans="1:26" ht="12.75">
      <c r="A1955" s="4" t="s">
        <v>877</v>
      </c>
      <c r="B1955" t="s">
        <v>890</v>
      </c>
      <c r="C1955" t="s">
        <v>891</v>
      </c>
      <c r="D1955" t="s">
        <v>11645</v>
      </c>
      <c r="E1955" t="s">
        <v>914</v>
      </c>
      <c r="F1955" t="s">
        <v>958</v>
      </c>
      <c r="G1955" t="s">
        <v>964</v>
      </c>
      <c r="I1955" s="9">
        <v>43447</v>
      </c>
      <c r="J1955">
        <v>10669015</v>
      </c>
      <c r="K1955">
        <v>0</v>
      </c>
      <c r="L1955" s="12">
        <v>3696.82</v>
      </c>
      <c r="M1955" s="13" t="s">
        <v>1070</v>
      </c>
      <c r="N1955" s="24" t="s">
        <v>1161</v>
      </c>
      <c r="V1955" s="17"/>
      <c r="Z1955" s="9"/>
    </row>
    <row r="1956" spans="1:26" ht="12.75">
      <c r="A1956" s="4" t="s">
        <v>877</v>
      </c>
      <c r="B1956" t="s">
        <v>10883</v>
      </c>
      <c r="C1956" t="s">
        <v>920</v>
      </c>
      <c r="D1956" t="s">
        <v>926</v>
      </c>
      <c r="E1956" t="s">
        <v>914</v>
      </c>
      <c r="F1956" t="s">
        <v>958</v>
      </c>
      <c r="G1956" t="s">
        <v>964</v>
      </c>
      <c r="I1956" s="9">
        <v>43447</v>
      </c>
      <c r="J1956">
        <v>10669023</v>
      </c>
      <c r="K1956">
        <v>0</v>
      </c>
      <c r="L1956" s="12">
        <v>374.89</v>
      </c>
      <c r="M1956" s="13" t="s">
        <v>1070</v>
      </c>
      <c r="N1956" s="24" t="s">
        <v>1161</v>
      </c>
      <c r="V1956" s="17"/>
      <c r="Z1956" s="9"/>
    </row>
    <row r="1957" spans="1:26" ht="12.75">
      <c r="A1957" s="4" t="s">
        <v>877</v>
      </c>
      <c r="B1957" t="s">
        <v>10883</v>
      </c>
      <c r="C1957" t="s">
        <v>920</v>
      </c>
      <c r="D1957" t="s">
        <v>926</v>
      </c>
      <c r="E1957" t="s">
        <v>914</v>
      </c>
      <c r="F1957" t="s">
        <v>958</v>
      </c>
      <c r="G1957" t="s">
        <v>964</v>
      </c>
      <c r="I1957" s="9">
        <v>43447</v>
      </c>
      <c r="J1957">
        <v>10669057</v>
      </c>
      <c r="K1957">
        <v>0</v>
      </c>
      <c r="L1957" s="12">
        <v>70.24</v>
      </c>
      <c r="M1957" s="13" t="s">
        <v>1070</v>
      </c>
      <c r="N1957" s="24" t="s">
        <v>1161</v>
      </c>
      <c r="V1957" s="17"/>
      <c r="Z1957" s="9"/>
    </row>
    <row r="1958" spans="1:26" ht="12.75">
      <c r="A1958" s="4" t="s">
        <v>877</v>
      </c>
      <c r="B1958" t="s">
        <v>10883</v>
      </c>
      <c r="C1958" t="s">
        <v>920</v>
      </c>
      <c r="D1958" t="s">
        <v>926</v>
      </c>
      <c r="E1958" t="s">
        <v>914</v>
      </c>
      <c r="F1958" t="s">
        <v>958</v>
      </c>
      <c r="G1958" t="s">
        <v>964</v>
      </c>
      <c r="I1958" s="9">
        <v>43447</v>
      </c>
      <c r="J1958">
        <v>10669016</v>
      </c>
      <c r="K1958">
        <v>0</v>
      </c>
      <c r="L1958" s="12">
        <v>163.67</v>
      </c>
      <c r="M1958" s="13" t="s">
        <v>1070</v>
      </c>
      <c r="N1958" s="24" t="s">
        <v>1161</v>
      </c>
      <c r="V1958" s="17"/>
      <c r="Z1958" s="9"/>
    </row>
    <row r="1959" spans="1:26" ht="12.75">
      <c r="A1959" s="4" t="s">
        <v>877</v>
      </c>
      <c r="B1959" t="s">
        <v>884</v>
      </c>
      <c r="C1959" t="s">
        <v>889</v>
      </c>
      <c r="D1959" t="s">
        <v>886</v>
      </c>
      <c r="E1959" t="s">
        <v>914</v>
      </c>
      <c r="F1959" t="s">
        <v>958</v>
      </c>
      <c r="G1959" t="s">
        <v>966</v>
      </c>
      <c r="I1959" s="9">
        <v>43447</v>
      </c>
      <c r="J1959">
        <v>10668963</v>
      </c>
      <c r="K1959">
        <v>0</v>
      </c>
      <c r="L1959" s="12">
        <v>290.3</v>
      </c>
      <c r="M1959" s="13" t="s">
        <v>1070</v>
      </c>
      <c r="N1959" s="24" t="s">
        <v>3261</v>
      </c>
      <c r="V1959" s="17"/>
      <c r="Z1959" s="9"/>
    </row>
    <row r="1960" spans="1:26" ht="12.75">
      <c r="A1960" s="4" t="s">
        <v>877</v>
      </c>
      <c r="B1960" t="s">
        <v>884</v>
      </c>
      <c r="C1960" t="s">
        <v>889</v>
      </c>
      <c r="D1960" t="s">
        <v>886</v>
      </c>
      <c r="E1960" t="s">
        <v>914</v>
      </c>
      <c r="F1960" t="s">
        <v>958</v>
      </c>
      <c r="G1960" t="s">
        <v>966</v>
      </c>
      <c r="I1960" s="9">
        <v>43447</v>
      </c>
      <c r="J1960">
        <v>10668964</v>
      </c>
      <c r="K1960">
        <v>0</v>
      </c>
      <c r="L1960" s="12">
        <v>-2163.32</v>
      </c>
      <c r="M1960" s="13" t="s">
        <v>1070</v>
      </c>
      <c r="N1960" s="24" t="s">
        <v>3261</v>
      </c>
      <c r="V1960" s="17"/>
      <c r="Z1960" s="9"/>
    </row>
    <row r="1961" spans="1:26" ht="12.75">
      <c r="A1961" s="4" t="s">
        <v>877</v>
      </c>
      <c r="B1961" t="s">
        <v>10885</v>
      </c>
      <c r="C1961" t="s">
        <v>1037</v>
      </c>
      <c r="D1961" t="s">
        <v>880</v>
      </c>
      <c r="E1961" t="s">
        <v>914</v>
      </c>
      <c r="F1961" t="s">
        <v>958</v>
      </c>
      <c r="G1961" t="s">
        <v>966</v>
      </c>
      <c r="I1961" s="9">
        <v>43447</v>
      </c>
      <c r="J1961">
        <v>10668983</v>
      </c>
      <c r="K1961">
        <v>0</v>
      </c>
      <c r="L1961" s="12">
        <v>460.25</v>
      </c>
      <c r="M1961" s="13" t="s">
        <v>1070</v>
      </c>
      <c r="N1961" s="24" t="s">
        <v>3261</v>
      </c>
      <c r="V1961" s="17"/>
      <c r="Z1961" s="9"/>
    </row>
    <row r="1962" spans="1:26" ht="12.75">
      <c r="A1962" s="4" t="s">
        <v>877</v>
      </c>
      <c r="B1962" t="s">
        <v>890</v>
      </c>
      <c r="C1962" t="s">
        <v>962</v>
      </c>
      <c r="D1962" t="s">
        <v>11645</v>
      </c>
      <c r="E1962" t="s">
        <v>914</v>
      </c>
      <c r="F1962" t="s">
        <v>958</v>
      </c>
      <c r="G1962" t="s">
        <v>966</v>
      </c>
      <c r="I1962" s="9">
        <v>43447</v>
      </c>
      <c r="J1962">
        <v>10668954</v>
      </c>
      <c r="K1962">
        <v>0</v>
      </c>
      <c r="L1962" s="12">
        <v>339.41</v>
      </c>
      <c r="M1962" s="13" t="s">
        <v>1070</v>
      </c>
      <c r="N1962" s="24" t="s">
        <v>3261</v>
      </c>
      <c r="V1962" s="17"/>
      <c r="Z1962" s="9"/>
    </row>
    <row r="1963" spans="1:26" ht="12.75">
      <c r="A1963" s="4" t="s">
        <v>877</v>
      </c>
      <c r="B1963" t="s">
        <v>890</v>
      </c>
      <c r="C1963" t="s">
        <v>907</v>
      </c>
      <c r="D1963" t="s">
        <v>11645</v>
      </c>
      <c r="E1963" t="s">
        <v>914</v>
      </c>
      <c r="F1963" t="s">
        <v>958</v>
      </c>
      <c r="G1963" t="s">
        <v>966</v>
      </c>
      <c r="I1963" s="9">
        <v>43447</v>
      </c>
      <c r="J1963">
        <v>10668972</v>
      </c>
      <c r="K1963">
        <v>0</v>
      </c>
      <c r="L1963" s="12">
        <v>520.22</v>
      </c>
      <c r="M1963" s="13" t="s">
        <v>1070</v>
      </c>
      <c r="N1963" s="24" t="s">
        <v>3261</v>
      </c>
      <c r="V1963" s="17"/>
      <c r="Z1963" s="9"/>
    </row>
    <row r="1964" spans="1:26" ht="12.75">
      <c r="A1964" s="4" t="s">
        <v>877</v>
      </c>
      <c r="B1964" t="s">
        <v>878</v>
      </c>
      <c r="C1964" t="s">
        <v>909</v>
      </c>
      <c r="D1964" t="s">
        <v>892</v>
      </c>
      <c r="E1964" t="s">
        <v>914</v>
      </c>
      <c r="F1964" t="s">
        <v>958</v>
      </c>
      <c r="G1964" t="s">
        <v>966</v>
      </c>
      <c r="I1964" s="9">
        <v>43447</v>
      </c>
      <c r="J1964">
        <v>10668970</v>
      </c>
      <c r="K1964">
        <v>0</v>
      </c>
      <c r="L1964" s="12">
        <v>494.67</v>
      </c>
      <c r="M1964" s="13" t="s">
        <v>1070</v>
      </c>
      <c r="N1964" s="24" t="s">
        <v>3261</v>
      </c>
      <c r="V1964" s="17"/>
      <c r="Z1964" s="9"/>
    </row>
    <row r="1965" spans="1:26" ht="12.75">
      <c r="A1965" s="4" t="s">
        <v>877</v>
      </c>
      <c r="B1965" t="s">
        <v>884</v>
      </c>
      <c r="C1965" t="s">
        <v>885</v>
      </c>
      <c r="D1965" t="s">
        <v>886</v>
      </c>
      <c r="E1965" t="s">
        <v>887</v>
      </c>
      <c r="F1965" t="s">
        <v>967</v>
      </c>
      <c r="G1965" t="s">
        <v>968</v>
      </c>
      <c r="I1965" s="9">
        <v>43452</v>
      </c>
      <c r="J1965">
        <v>10668662</v>
      </c>
      <c r="K1965">
        <v>80063435</v>
      </c>
      <c r="L1965" s="12">
        <v>19.99</v>
      </c>
      <c r="M1965" s="13" t="s">
        <v>1070</v>
      </c>
      <c r="N1965" s="24" t="s">
        <v>4446</v>
      </c>
      <c r="V1965" s="17"/>
      <c r="Z1965" s="9"/>
    </row>
    <row r="1966" spans="1:26" ht="12.75">
      <c r="A1966" s="4" t="s">
        <v>877</v>
      </c>
      <c r="B1966" t="s">
        <v>884</v>
      </c>
      <c r="C1966" t="s">
        <v>885</v>
      </c>
      <c r="D1966" t="s">
        <v>886</v>
      </c>
      <c r="E1966" t="s">
        <v>887</v>
      </c>
      <c r="F1966" t="s">
        <v>967</v>
      </c>
      <c r="G1966" t="s">
        <v>968</v>
      </c>
      <c r="I1966" s="9">
        <v>43455</v>
      </c>
      <c r="J1966">
        <v>10669984</v>
      </c>
      <c r="K1966">
        <v>80063856</v>
      </c>
      <c r="L1966" s="12">
        <v>2.75</v>
      </c>
      <c r="M1966" s="13" t="s">
        <v>1070</v>
      </c>
      <c r="N1966" s="24" t="s">
        <v>9346</v>
      </c>
      <c r="V1966" s="17"/>
      <c r="Z1966" s="9"/>
    </row>
    <row r="1967" spans="1:26" ht="12.75">
      <c r="A1967" s="4" t="s">
        <v>877</v>
      </c>
      <c r="B1967" t="s">
        <v>884</v>
      </c>
      <c r="C1967" t="s">
        <v>885</v>
      </c>
      <c r="D1967" t="s">
        <v>886</v>
      </c>
      <c r="E1967" t="s">
        <v>887</v>
      </c>
      <c r="F1967" t="s">
        <v>967</v>
      </c>
      <c r="G1967" t="s">
        <v>968</v>
      </c>
      <c r="I1967" s="9">
        <v>43455</v>
      </c>
      <c r="J1967">
        <v>10669984</v>
      </c>
      <c r="K1967">
        <v>80063856</v>
      </c>
      <c r="L1967" s="12">
        <v>0.49</v>
      </c>
      <c r="M1967" s="13" t="s">
        <v>1070</v>
      </c>
      <c r="N1967" s="24" t="s">
        <v>9346</v>
      </c>
      <c r="V1967" s="17"/>
      <c r="Z1967" s="9"/>
    </row>
    <row r="1968" spans="1:26" ht="12.75">
      <c r="A1968" s="4" t="s">
        <v>877</v>
      </c>
      <c r="B1968" t="s">
        <v>884</v>
      </c>
      <c r="C1968" t="s">
        <v>885</v>
      </c>
      <c r="D1968" t="s">
        <v>886</v>
      </c>
      <c r="E1968" t="s">
        <v>887</v>
      </c>
      <c r="F1968" t="s">
        <v>967</v>
      </c>
      <c r="G1968" t="s">
        <v>968</v>
      </c>
      <c r="I1968" s="9">
        <v>43455</v>
      </c>
      <c r="J1968">
        <v>10669984</v>
      </c>
      <c r="K1968">
        <v>80063856</v>
      </c>
      <c r="L1968" s="12">
        <v>131.1</v>
      </c>
      <c r="M1968" s="13" t="s">
        <v>1070</v>
      </c>
      <c r="N1968" s="24" t="s">
        <v>9346</v>
      </c>
      <c r="V1968" s="17"/>
      <c r="Z1968" s="9"/>
    </row>
    <row r="1969" spans="1:26" ht="12.75">
      <c r="A1969" s="4" t="s">
        <v>877</v>
      </c>
      <c r="B1969" t="s">
        <v>884</v>
      </c>
      <c r="C1969" t="s">
        <v>885</v>
      </c>
      <c r="D1969" t="s">
        <v>886</v>
      </c>
      <c r="E1969" t="s">
        <v>887</v>
      </c>
      <c r="F1969" t="s">
        <v>967</v>
      </c>
      <c r="G1969" t="s">
        <v>968</v>
      </c>
      <c r="I1969" s="9">
        <v>43452</v>
      </c>
      <c r="J1969">
        <v>10668410</v>
      </c>
      <c r="K1969">
        <v>80063857</v>
      </c>
      <c r="L1969" s="12">
        <v>39.64</v>
      </c>
      <c r="M1969" s="13" t="s">
        <v>1070</v>
      </c>
      <c r="N1969" s="24" t="s">
        <v>1185</v>
      </c>
      <c r="V1969" s="17"/>
      <c r="Z1969" s="9"/>
    </row>
    <row r="1970" spans="1:26" ht="12.75">
      <c r="A1970" s="4" t="s">
        <v>877</v>
      </c>
      <c r="B1970" t="s">
        <v>884</v>
      </c>
      <c r="C1970" t="s">
        <v>885</v>
      </c>
      <c r="D1970" t="s">
        <v>886</v>
      </c>
      <c r="E1970" t="s">
        <v>887</v>
      </c>
      <c r="F1970" t="s">
        <v>967</v>
      </c>
      <c r="G1970" t="s">
        <v>968</v>
      </c>
      <c r="I1970" s="9">
        <v>43452</v>
      </c>
      <c r="J1970">
        <v>10668410</v>
      </c>
      <c r="K1970">
        <v>80063857</v>
      </c>
      <c r="L1970" s="12">
        <v>39.64</v>
      </c>
      <c r="M1970" s="13" t="s">
        <v>1070</v>
      </c>
      <c r="N1970" s="24" t="s">
        <v>1185</v>
      </c>
      <c r="V1970" s="17"/>
      <c r="Z1970" s="9"/>
    </row>
    <row r="1971" spans="1:26" ht="12.75">
      <c r="A1971" s="4" t="s">
        <v>877</v>
      </c>
      <c r="B1971" t="s">
        <v>884</v>
      </c>
      <c r="C1971" t="s">
        <v>885</v>
      </c>
      <c r="D1971" t="s">
        <v>886</v>
      </c>
      <c r="E1971" t="s">
        <v>887</v>
      </c>
      <c r="F1971" t="s">
        <v>967</v>
      </c>
      <c r="G1971" t="s">
        <v>968</v>
      </c>
      <c r="I1971" s="9">
        <v>43438</v>
      </c>
      <c r="J1971">
        <v>10667048</v>
      </c>
      <c r="K1971">
        <v>80063581</v>
      </c>
      <c r="L1971" s="12">
        <v>38</v>
      </c>
      <c r="M1971" s="13" t="s">
        <v>1070</v>
      </c>
      <c r="N1971" s="24" t="s">
        <v>10897</v>
      </c>
      <c r="V1971" s="17"/>
      <c r="Z1971" s="9"/>
    </row>
    <row r="1972" spans="1:26" ht="12.75">
      <c r="A1972" s="4" t="s">
        <v>877</v>
      </c>
      <c r="B1972" t="s">
        <v>884</v>
      </c>
      <c r="C1972" t="s">
        <v>885</v>
      </c>
      <c r="D1972" t="s">
        <v>886</v>
      </c>
      <c r="E1972" t="s">
        <v>887</v>
      </c>
      <c r="F1972" t="s">
        <v>967</v>
      </c>
      <c r="G1972" t="s">
        <v>968</v>
      </c>
      <c r="I1972" s="9">
        <v>43452</v>
      </c>
      <c r="J1972">
        <v>10668942</v>
      </c>
      <c r="K1972">
        <v>80062002</v>
      </c>
      <c r="L1972" s="12">
        <v>105</v>
      </c>
      <c r="M1972" s="13" t="s">
        <v>1070</v>
      </c>
      <c r="N1972" s="24" t="s">
        <v>2037</v>
      </c>
      <c r="V1972" s="17"/>
      <c r="Z1972" s="9"/>
    </row>
    <row r="1973" spans="1:26" ht="12.75">
      <c r="A1973" s="4" t="s">
        <v>877</v>
      </c>
      <c r="B1973" t="s">
        <v>884</v>
      </c>
      <c r="C1973" t="s">
        <v>889</v>
      </c>
      <c r="D1973" t="s">
        <v>886</v>
      </c>
      <c r="E1973" t="s">
        <v>887</v>
      </c>
      <c r="F1973" t="s">
        <v>967</v>
      </c>
      <c r="G1973" t="s">
        <v>968</v>
      </c>
      <c r="I1973" s="9">
        <v>43441</v>
      </c>
      <c r="J1973">
        <v>10663227</v>
      </c>
      <c r="K1973">
        <v>80063059</v>
      </c>
      <c r="L1973" s="12">
        <v>54.99</v>
      </c>
      <c r="M1973" s="13" t="s">
        <v>1070</v>
      </c>
      <c r="N1973" s="24" t="s">
        <v>1167</v>
      </c>
      <c r="V1973" s="17"/>
      <c r="Z1973" s="9"/>
    </row>
    <row r="1974" spans="1:26" ht="12.75">
      <c r="A1974" s="4" t="s">
        <v>877</v>
      </c>
      <c r="B1974" t="s">
        <v>884</v>
      </c>
      <c r="C1974" t="s">
        <v>889</v>
      </c>
      <c r="D1974" t="s">
        <v>886</v>
      </c>
      <c r="E1974" t="s">
        <v>887</v>
      </c>
      <c r="F1974" t="s">
        <v>967</v>
      </c>
      <c r="G1974" t="s">
        <v>968</v>
      </c>
      <c r="I1974" s="9">
        <v>43452</v>
      </c>
      <c r="J1974">
        <v>10668539</v>
      </c>
      <c r="K1974">
        <v>80063926</v>
      </c>
      <c r="L1974" s="12">
        <v>125</v>
      </c>
      <c r="M1974" s="13" t="s">
        <v>1070</v>
      </c>
      <c r="N1974" s="24" t="s">
        <v>626</v>
      </c>
      <c r="V1974" s="17"/>
      <c r="Z1974" s="9"/>
    </row>
    <row r="1975" spans="1:26" ht="12.75">
      <c r="A1975" s="4" t="s">
        <v>877</v>
      </c>
      <c r="B1975" t="s">
        <v>884</v>
      </c>
      <c r="C1975" t="s">
        <v>889</v>
      </c>
      <c r="D1975" t="s">
        <v>886</v>
      </c>
      <c r="E1975" t="s">
        <v>887</v>
      </c>
      <c r="F1975" t="s">
        <v>967</v>
      </c>
      <c r="G1975" t="s">
        <v>968</v>
      </c>
      <c r="I1975" s="9">
        <v>43452</v>
      </c>
      <c r="J1975">
        <v>10666939</v>
      </c>
      <c r="K1975">
        <v>80063630</v>
      </c>
      <c r="L1975" s="12">
        <v>582.41</v>
      </c>
      <c r="M1975" s="13" t="s">
        <v>1070</v>
      </c>
      <c r="N1975" s="24" t="s">
        <v>8564</v>
      </c>
      <c r="V1975" s="17"/>
      <c r="Z1975" s="9"/>
    </row>
    <row r="1976" spans="1:26" ht="12.75">
      <c r="A1976" s="4" t="s">
        <v>877</v>
      </c>
      <c r="B1976" t="s">
        <v>884</v>
      </c>
      <c r="C1976" t="s">
        <v>889</v>
      </c>
      <c r="D1976" t="s">
        <v>886</v>
      </c>
      <c r="E1976" t="s">
        <v>887</v>
      </c>
      <c r="F1976" t="s">
        <v>967</v>
      </c>
      <c r="G1976" t="s">
        <v>968</v>
      </c>
      <c r="I1976" s="9">
        <v>43441</v>
      </c>
      <c r="J1976">
        <v>10666898</v>
      </c>
      <c r="K1976">
        <v>0</v>
      </c>
      <c r="L1976" s="12">
        <v>-2.65</v>
      </c>
      <c r="M1976" s="13" t="s">
        <v>1070</v>
      </c>
      <c r="N1976" s="24" t="s">
        <v>1482</v>
      </c>
      <c r="V1976" s="17"/>
      <c r="Z1976" s="9"/>
    </row>
    <row r="1977" spans="1:26" ht="12.75">
      <c r="A1977" s="4" t="s">
        <v>877</v>
      </c>
      <c r="B1977" t="s">
        <v>884</v>
      </c>
      <c r="C1977" t="s">
        <v>889</v>
      </c>
      <c r="D1977" t="s">
        <v>886</v>
      </c>
      <c r="E1977" t="s">
        <v>887</v>
      </c>
      <c r="F1977" t="s">
        <v>967</v>
      </c>
      <c r="G1977" t="s">
        <v>968</v>
      </c>
      <c r="I1977" s="9">
        <v>43452</v>
      </c>
      <c r="J1977">
        <v>10668501</v>
      </c>
      <c r="K1977">
        <v>80063709</v>
      </c>
      <c r="L1977" s="12">
        <v>12.5</v>
      </c>
      <c r="M1977" s="13" t="s">
        <v>1070</v>
      </c>
      <c r="N1977" s="24" t="s">
        <v>9346</v>
      </c>
      <c r="V1977" s="17"/>
      <c r="Z1977" s="9"/>
    </row>
    <row r="1978" spans="1:26" ht="12.75">
      <c r="A1978" s="4" t="s">
        <v>877</v>
      </c>
      <c r="B1978" t="s">
        <v>884</v>
      </c>
      <c r="C1978" t="s">
        <v>889</v>
      </c>
      <c r="D1978" t="s">
        <v>886</v>
      </c>
      <c r="E1978" t="s">
        <v>887</v>
      </c>
      <c r="F1978" t="s">
        <v>967</v>
      </c>
      <c r="G1978" t="s">
        <v>968</v>
      </c>
      <c r="I1978" s="9">
        <v>43452</v>
      </c>
      <c r="J1978">
        <v>10668501</v>
      </c>
      <c r="K1978">
        <v>80063709</v>
      </c>
      <c r="L1978" s="12">
        <v>4.56</v>
      </c>
      <c r="M1978" s="13" t="s">
        <v>1070</v>
      </c>
      <c r="N1978" s="24" t="s">
        <v>9346</v>
      </c>
      <c r="V1978" s="17"/>
      <c r="Z1978" s="9"/>
    </row>
    <row r="1979" spans="1:26" ht="12.75">
      <c r="A1979" s="4" t="s">
        <v>877</v>
      </c>
      <c r="B1979" t="s">
        <v>884</v>
      </c>
      <c r="C1979" t="s">
        <v>889</v>
      </c>
      <c r="D1979" t="s">
        <v>886</v>
      </c>
      <c r="E1979" t="s">
        <v>887</v>
      </c>
      <c r="F1979" t="s">
        <v>967</v>
      </c>
      <c r="G1979" t="s">
        <v>968</v>
      </c>
      <c r="I1979" s="9">
        <v>43452</v>
      </c>
      <c r="J1979">
        <v>10669617</v>
      </c>
      <c r="K1979">
        <v>80063129</v>
      </c>
      <c r="L1979" s="12">
        <v>386</v>
      </c>
      <c r="M1979" s="13" t="s">
        <v>1070</v>
      </c>
      <c r="N1979" s="24" t="s">
        <v>1454</v>
      </c>
      <c r="V1979" s="17"/>
      <c r="Z1979" s="9"/>
    </row>
    <row r="1980" spans="1:26" ht="12.75">
      <c r="A1980" s="4" t="s">
        <v>877</v>
      </c>
      <c r="B1980" t="s">
        <v>969</v>
      </c>
      <c r="C1980" t="s">
        <v>970</v>
      </c>
      <c r="D1980" t="s">
        <v>950</v>
      </c>
      <c r="E1980" t="s">
        <v>887</v>
      </c>
      <c r="F1980" t="s">
        <v>967</v>
      </c>
      <c r="G1980" t="s">
        <v>968</v>
      </c>
      <c r="I1980" s="9">
        <v>43438</v>
      </c>
      <c r="J1980">
        <v>10666457</v>
      </c>
      <c r="K1980">
        <v>10090507</v>
      </c>
      <c r="L1980" s="12">
        <v>6.27</v>
      </c>
      <c r="M1980" s="13" t="s">
        <v>1070</v>
      </c>
      <c r="N1980" s="24" t="s">
        <v>1112</v>
      </c>
      <c r="V1980" s="17"/>
      <c r="Z1980" s="9"/>
    </row>
    <row r="1981" spans="1:26" ht="12.75">
      <c r="A1981" s="4" t="s">
        <v>877</v>
      </c>
      <c r="B1981" t="s">
        <v>969</v>
      </c>
      <c r="C1981" t="s">
        <v>970</v>
      </c>
      <c r="D1981" t="s">
        <v>950</v>
      </c>
      <c r="E1981" t="s">
        <v>887</v>
      </c>
      <c r="F1981" t="s">
        <v>967</v>
      </c>
      <c r="G1981" t="s">
        <v>968</v>
      </c>
      <c r="I1981" s="9">
        <v>43441</v>
      </c>
      <c r="J1981">
        <v>10667404</v>
      </c>
      <c r="K1981">
        <v>10090509</v>
      </c>
      <c r="L1981" s="12">
        <v>20.97</v>
      </c>
      <c r="M1981" s="13" t="s">
        <v>1070</v>
      </c>
      <c r="N1981" s="24" t="s">
        <v>8938</v>
      </c>
      <c r="V1981" s="17"/>
      <c r="Z1981" s="9"/>
    </row>
    <row r="1982" spans="1:26" ht="12.75">
      <c r="A1982" s="4" t="s">
        <v>877</v>
      </c>
      <c r="B1982" t="s">
        <v>930</v>
      </c>
      <c r="C1982" t="s">
        <v>931</v>
      </c>
      <c r="D1982" t="s">
        <v>892</v>
      </c>
      <c r="E1982" t="s">
        <v>887</v>
      </c>
      <c r="F1982" t="s">
        <v>967</v>
      </c>
      <c r="G1982" t="s">
        <v>968</v>
      </c>
      <c r="I1982" s="9">
        <v>43455</v>
      </c>
      <c r="J1982">
        <v>10669388</v>
      </c>
      <c r="K1982">
        <v>10090873</v>
      </c>
      <c r="L1982" s="12">
        <v>2970</v>
      </c>
      <c r="M1982" s="13" t="s">
        <v>1070</v>
      </c>
      <c r="N1982" s="24" t="s">
        <v>2227</v>
      </c>
      <c r="V1982" s="17"/>
      <c r="Z1982" s="9"/>
    </row>
    <row r="1983" spans="1:26" ht="12.75">
      <c r="A1983" s="4" t="s">
        <v>877</v>
      </c>
      <c r="B1983" t="s">
        <v>10140</v>
      </c>
      <c r="C1983" t="s">
        <v>11652</v>
      </c>
      <c r="D1983" t="s">
        <v>892</v>
      </c>
      <c r="E1983" t="s">
        <v>887</v>
      </c>
      <c r="F1983" t="s">
        <v>967</v>
      </c>
      <c r="G1983" t="s">
        <v>968</v>
      </c>
      <c r="I1983" s="9">
        <v>43452</v>
      </c>
      <c r="J1983">
        <v>10670004</v>
      </c>
      <c r="K1983">
        <v>0</v>
      </c>
      <c r="L1983" s="12">
        <v>720</v>
      </c>
      <c r="M1983" s="13" t="s">
        <v>1070</v>
      </c>
      <c r="N1983" s="24" t="s">
        <v>626</v>
      </c>
      <c r="V1983" s="17"/>
      <c r="Z1983" s="9"/>
    </row>
    <row r="1984" spans="1:26" ht="12.75">
      <c r="A1984" s="4" t="s">
        <v>877</v>
      </c>
      <c r="B1984" t="s">
        <v>890</v>
      </c>
      <c r="C1984" t="s">
        <v>962</v>
      </c>
      <c r="D1984" t="s">
        <v>11645</v>
      </c>
      <c r="E1984" t="s">
        <v>887</v>
      </c>
      <c r="F1984" t="s">
        <v>967</v>
      </c>
      <c r="G1984" t="s">
        <v>968</v>
      </c>
      <c r="I1984" s="9">
        <v>43441</v>
      </c>
      <c r="J1984">
        <v>10667377</v>
      </c>
      <c r="K1984">
        <v>10090292</v>
      </c>
      <c r="L1984" s="12">
        <v>357.64</v>
      </c>
      <c r="M1984" s="13" t="s">
        <v>1070</v>
      </c>
      <c r="N1984" s="24" t="s">
        <v>1170</v>
      </c>
      <c r="V1984" s="17"/>
      <c r="Z1984" s="9"/>
    </row>
    <row r="1985" spans="1:26" ht="12.75">
      <c r="A1985" s="4" t="s">
        <v>877</v>
      </c>
      <c r="B1985" t="s">
        <v>890</v>
      </c>
      <c r="C1985" t="s">
        <v>962</v>
      </c>
      <c r="D1985" t="s">
        <v>11645</v>
      </c>
      <c r="E1985" t="s">
        <v>887</v>
      </c>
      <c r="F1985" t="s">
        <v>967</v>
      </c>
      <c r="G1985" t="s">
        <v>968</v>
      </c>
      <c r="I1985" s="9">
        <v>43441</v>
      </c>
      <c r="J1985">
        <v>10666861</v>
      </c>
      <c r="K1985">
        <v>0</v>
      </c>
      <c r="L1985" s="12">
        <v>18.4</v>
      </c>
      <c r="M1985" s="13" t="s">
        <v>1070</v>
      </c>
      <c r="N1985" s="24" t="s">
        <v>11811</v>
      </c>
      <c r="V1985" s="17"/>
      <c r="Z1985" s="9"/>
    </row>
    <row r="1986" spans="1:26" ht="12.75">
      <c r="A1986" s="4" t="s">
        <v>877</v>
      </c>
      <c r="B1986" t="s">
        <v>10140</v>
      </c>
      <c r="C1986" t="s">
        <v>2362</v>
      </c>
      <c r="D1986" t="s">
        <v>892</v>
      </c>
      <c r="E1986" t="s">
        <v>887</v>
      </c>
      <c r="F1986" t="s">
        <v>967</v>
      </c>
      <c r="G1986" t="s">
        <v>968</v>
      </c>
      <c r="I1986" s="9">
        <v>43441</v>
      </c>
      <c r="J1986">
        <v>10667788</v>
      </c>
      <c r="K1986">
        <v>10089641</v>
      </c>
      <c r="L1986" s="12">
        <v>333.38</v>
      </c>
      <c r="M1986" s="13" t="s">
        <v>1070</v>
      </c>
      <c r="N1986" s="24" t="s">
        <v>1455</v>
      </c>
      <c r="V1986" s="17"/>
      <c r="Z1986" s="9"/>
    </row>
    <row r="1987" spans="1:26" ht="12.75">
      <c r="A1987" s="4" t="s">
        <v>877</v>
      </c>
      <c r="B1987" t="s">
        <v>10140</v>
      </c>
      <c r="C1987" t="s">
        <v>2362</v>
      </c>
      <c r="D1987" t="s">
        <v>892</v>
      </c>
      <c r="E1987" t="s">
        <v>887</v>
      </c>
      <c r="F1987" t="s">
        <v>967</v>
      </c>
      <c r="G1987" t="s">
        <v>968</v>
      </c>
      <c r="I1987" s="9">
        <v>43447</v>
      </c>
      <c r="J1987">
        <v>10668555</v>
      </c>
      <c r="K1987">
        <v>10090949</v>
      </c>
      <c r="L1987" s="12">
        <v>57</v>
      </c>
      <c r="M1987" s="13" t="s">
        <v>1070</v>
      </c>
      <c r="N1987" s="24" t="s">
        <v>11827</v>
      </c>
      <c r="V1987" s="17"/>
      <c r="Z1987" s="9"/>
    </row>
    <row r="1988" spans="1:26" ht="12.75">
      <c r="A1988" s="4" t="s">
        <v>877</v>
      </c>
      <c r="B1988" t="s">
        <v>890</v>
      </c>
      <c r="C1988" t="s">
        <v>891</v>
      </c>
      <c r="D1988" t="s">
        <v>11645</v>
      </c>
      <c r="E1988" t="s">
        <v>887</v>
      </c>
      <c r="F1988" t="s">
        <v>967</v>
      </c>
      <c r="G1988" t="s">
        <v>968</v>
      </c>
      <c r="I1988" s="9">
        <v>43455</v>
      </c>
      <c r="J1988">
        <v>10669390</v>
      </c>
      <c r="K1988">
        <v>10091056</v>
      </c>
      <c r="L1988" s="12">
        <v>20</v>
      </c>
      <c r="M1988" s="13" t="s">
        <v>1070</v>
      </c>
      <c r="N1988" s="24" t="s">
        <v>2229</v>
      </c>
      <c r="V1988" s="17"/>
      <c r="Z1988" s="9"/>
    </row>
    <row r="1989" spans="1:26" ht="12.75">
      <c r="A1989" s="4" t="s">
        <v>877</v>
      </c>
      <c r="B1989" t="s">
        <v>890</v>
      </c>
      <c r="C1989" t="s">
        <v>891</v>
      </c>
      <c r="D1989" t="s">
        <v>11645</v>
      </c>
      <c r="E1989" t="s">
        <v>887</v>
      </c>
      <c r="F1989" t="s">
        <v>967</v>
      </c>
      <c r="G1989" t="s">
        <v>968</v>
      </c>
      <c r="I1989" s="9">
        <v>43455</v>
      </c>
      <c r="J1989">
        <v>10669324</v>
      </c>
      <c r="K1989">
        <v>10090953</v>
      </c>
      <c r="L1989" s="12">
        <v>140.65</v>
      </c>
      <c r="M1989" s="13" t="s">
        <v>1070</v>
      </c>
      <c r="N1989" s="24" t="s">
        <v>1185</v>
      </c>
      <c r="V1989" s="17"/>
      <c r="Z1989" s="9"/>
    </row>
    <row r="1990" spans="1:26" ht="12.75">
      <c r="A1990" s="4" t="s">
        <v>877</v>
      </c>
      <c r="B1990" t="s">
        <v>878</v>
      </c>
      <c r="C1990" t="s">
        <v>909</v>
      </c>
      <c r="D1990" t="s">
        <v>892</v>
      </c>
      <c r="E1990" t="s">
        <v>887</v>
      </c>
      <c r="F1990" t="s">
        <v>967</v>
      </c>
      <c r="G1990" t="s">
        <v>968</v>
      </c>
      <c r="I1990" s="9">
        <v>43447</v>
      </c>
      <c r="J1990">
        <v>10668300</v>
      </c>
      <c r="K1990">
        <v>10090820</v>
      </c>
      <c r="L1990" s="12">
        <v>500</v>
      </c>
      <c r="M1990" s="13" t="s">
        <v>1070</v>
      </c>
      <c r="N1990" s="24" t="s">
        <v>1175</v>
      </c>
      <c r="V1990" s="17"/>
      <c r="Z1990" s="9"/>
    </row>
    <row r="1991" spans="1:26" ht="12.75">
      <c r="A1991" s="4" t="s">
        <v>877</v>
      </c>
      <c r="B1991" t="s">
        <v>878</v>
      </c>
      <c r="C1991" t="s">
        <v>909</v>
      </c>
      <c r="D1991" t="s">
        <v>892</v>
      </c>
      <c r="E1991" t="s">
        <v>887</v>
      </c>
      <c r="F1991" t="s">
        <v>967</v>
      </c>
      <c r="G1991" t="s">
        <v>968</v>
      </c>
      <c r="I1991" s="9">
        <v>43447</v>
      </c>
      <c r="J1991">
        <v>10668302</v>
      </c>
      <c r="K1991">
        <v>10090820</v>
      </c>
      <c r="L1991" s="12">
        <v>850</v>
      </c>
      <c r="M1991" s="13" t="s">
        <v>1070</v>
      </c>
      <c r="N1991" s="24" t="s">
        <v>1175</v>
      </c>
      <c r="V1991" s="17"/>
      <c r="Z1991" s="9"/>
    </row>
    <row r="1992" spans="1:26" ht="12.75">
      <c r="A1992" s="4" t="s">
        <v>877</v>
      </c>
      <c r="B1992" t="s">
        <v>878</v>
      </c>
      <c r="C1992" t="s">
        <v>909</v>
      </c>
      <c r="D1992" t="s">
        <v>892</v>
      </c>
      <c r="E1992" t="s">
        <v>887</v>
      </c>
      <c r="F1992" t="s">
        <v>967</v>
      </c>
      <c r="G1992" t="s">
        <v>968</v>
      </c>
      <c r="I1992" s="9">
        <v>43455</v>
      </c>
      <c r="J1992">
        <v>10670458</v>
      </c>
      <c r="K1992">
        <v>814143</v>
      </c>
      <c r="L1992" s="12">
        <v>65.96</v>
      </c>
      <c r="M1992" s="13" t="s">
        <v>1070</v>
      </c>
      <c r="N1992" s="24" t="s">
        <v>2138</v>
      </c>
      <c r="V1992" s="17"/>
      <c r="Z1992" s="9"/>
    </row>
    <row r="1993" spans="1:26" ht="12.75">
      <c r="A1993" s="4" t="s">
        <v>877</v>
      </c>
      <c r="B1993" t="s">
        <v>917</v>
      </c>
      <c r="C1993" t="s">
        <v>911</v>
      </c>
      <c r="D1993" t="s">
        <v>896</v>
      </c>
      <c r="E1993" t="s">
        <v>887</v>
      </c>
      <c r="F1993" t="s">
        <v>967</v>
      </c>
      <c r="G1993" t="s">
        <v>968</v>
      </c>
      <c r="I1993" s="9">
        <v>43441</v>
      </c>
      <c r="J1993">
        <v>10664208</v>
      </c>
      <c r="K1993">
        <v>0</v>
      </c>
      <c r="L1993" s="12">
        <v>88.1</v>
      </c>
      <c r="M1993" s="13" t="s">
        <v>1070</v>
      </c>
      <c r="N1993" s="24" t="s">
        <v>6423</v>
      </c>
      <c r="V1993" s="17"/>
      <c r="Z1993" s="9"/>
    </row>
    <row r="1994" spans="1:26" ht="12.75">
      <c r="A1994" s="4" t="s">
        <v>877</v>
      </c>
      <c r="B1994" t="s">
        <v>917</v>
      </c>
      <c r="C1994" t="s">
        <v>911</v>
      </c>
      <c r="D1994" t="s">
        <v>896</v>
      </c>
      <c r="E1994" t="s">
        <v>887</v>
      </c>
      <c r="F1994" t="s">
        <v>967</v>
      </c>
      <c r="G1994" t="s">
        <v>968</v>
      </c>
      <c r="I1994" s="9">
        <v>43441</v>
      </c>
      <c r="J1994">
        <v>10664208</v>
      </c>
      <c r="K1994">
        <v>0</v>
      </c>
      <c r="L1994" s="12">
        <v>14.58</v>
      </c>
      <c r="M1994" s="13" t="s">
        <v>1070</v>
      </c>
      <c r="N1994" s="24" t="s">
        <v>6423</v>
      </c>
      <c r="V1994" s="17"/>
      <c r="Z1994" s="9"/>
    </row>
    <row r="1995" spans="1:26" ht="12.75">
      <c r="A1995" s="4" t="s">
        <v>877</v>
      </c>
      <c r="B1995" t="s">
        <v>10883</v>
      </c>
      <c r="C1995" t="s">
        <v>920</v>
      </c>
      <c r="D1995" t="s">
        <v>926</v>
      </c>
      <c r="E1995" t="s">
        <v>887</v>
      </c>
      <c r="F1995" t="s">
        <v>967</v>
      </c>
      <c r="G1995" t="s">
        <v>968</v>
      </c>
      <c r="I1995" s="9">
        <v>43452</v>
      </c>
      <c r="J1995">
        <v>10669566</v>
      </c>
      <c r="K1995">
        <v>10089515</v>
      </c>
      <c r="L1995" s="12">
        <v>200</v>
      </c>
      <c r="M1995" s="13" t="s">
        <v>1070</v>
      </c>
      <c r="N1995" s="24" t="s">
        <v>1906</v>
      </c>
      <c r="V1995" s="17"/>
      <c r="Z1995" s="9"/>
    </row>
    <row r="1996" spans="1:26" ht="12.75">
      <c r="A1996" s="4" t="s">
        <v>877</v>
      </c>
      <c r="B1996" t="s">
        <v>884</v>
      </c>
      <c r="C1996" t="s">
        <v>885</v>
      </c>
      <c r="D1996" t="s">
        <v>886</v>
      </c>
      <c r="E1996" t="s">
        <v>887</v>
      </c>
      <c r="F1996" t="s">
        <v>967</v>
      </c>
      <c r="G1996" t="s">
        <v>972</v>
      </c>
      <c r="I1996" s="9">
        <v>43441</v>
      </c>
      <c r="J1996">
        <v>10667996</v>
      </c>
      <c r="K1996">
        <v>80063803</v>
      </c>
      <c r="L1996" s="12">
        <v>30</v>
      </c>
      <c r="M1996" s="13" t="s">
        <v>1070</v>
      </c>
      <c r="N1996" s="24" t="s">
        <v>1828</v>
      </c>
      <c r="V1996" s="17"/>
      <c r="Z1996" s="9"/>
    </row>
    <row r="1997" spans="1:26" ht="12.75">
      <c r="A1997" s="4" t="s">
        <v>877</v>
      </c>
      <c r="B1997" t="s">
        <v>878</v>
      </c>
      <c r="C1997" t="s">
        <v>879</v>
      </c>
      <c r="D1997" t="s">
        <v>892</v>
      </c>
      <c r="E1997" t="s">
        <v>887</v>
      </c>
      <c r="F1997" t="s">
        <v>967</v>
      </c>
      <c r="G1997" t="s">
        <v>973</v>
      </c>
      <c r="I1997" s="9">
        <v>43455</v>
      </c>
      <c r="J1997">
        <v>10667972</v>
      </c>
      <c r="K1997">
        <v>10088788</v>
      </c>
      <c r="L1997" s="12">
        <v>2314.77</v>
      </c>
      <c r="M1997" s="13" t="s">
        <v>1070</v>
      </c>
      <c r="N1997" s="24" t="s">
        <v>1100</v>
      </c>
      <c r="V1997" s="17"/>
      <c r="Z1997" s="9"/>
    </row>
    <row r="1998" spans="1:26" ht="12.75">
      <c r="A1998" s="4" t="s">
        <v>877</v>
      </c>
      <c r="B1998" t="s">
        <v>878</v>
      </c>
      <c r="C1998" t="s">
        <v>879</v>
      </c>
      <c r="D1998" t="s">
        <v>892</v>
      </c>
      <c r="E1998" t="s">
        <v>887</v>
      </c>
      <c r="F1998" t="s">
        <v>967</v>
      </c>
      <c r="G1998" t="s">
        <v>973</v>
      </c>
      <c r="I1998" s="9">
        <v>43455</v>
      </c>
      <c r="J1998">
        <v>10667973</v>
      </c>
      <c r="K1998">
        <v>10089313</v>
      </c>
      <c r="L1998" s="12">
        <v>5916.35</v>
      </c>
      <c r="M1998" s="13" t="s">
        <v>1070</v>
      </c>
      <c r="N1998" s="24" t="s">
        <v>1100</v>
      </c>
      <c r="V1998" s="17"/>
      <c r="Z1998" s="9"/>
    </row>
    <row r="1999" spans="1:26" ht="12.75">
      <c r="A1999" s="4" t="s">
        <v>877</v>
      </c>
      <c r="B1999" t="s">
        <v>10140</v>
      </c>
      <c r="C1999" t="s">
        <v>2362</v>
      </c>
      <c r="D1999" t="s">
        <v>892</v>
      </c>
      <c r="E1999" t="s">
        <v>887</v>
      </c>
      <c r="F1999" t="s">
        <v>967</v>
      </c>
      <c r="G1999" t="s">
        <v>11962</v>
      </c>
      <c r="I1999" s="9">
        <v>43455</v>
      </c>
      <c r="J1999">
        <v>10670049</v>
      </c>
      <c r="K1999">
        <v>10089876</v>
      </c>
      <c r="L1999" s="12">
        <v>144</v>
      </c>
      <c r="M1999" s="13" t="s">
        <v>1070</v>
      </c>
      <c r="N1999" s="24" t="s">
        <v>2321</v>
      </c>
      <c r="V1999" s="17"/>
      <c r="Z1999" s="9"/>
    </row>
    <row r="2000" spans="1:26" ht="12.75">
      <c r="A2000" s="4" t="s">
        <v>877</v>
      </c>
      <c r="B2000" t="s">
        <v>878</v>
      </c>
      <c r="C2000" t="s">
        <v>903</v>
      </c>
      <c r="D2000" t="s">
        <v>892</v>
      </c>
      <c r="E2000" t="s">
        <v>887</v>
      </c>
      <c r="F2000" t="s">
        <v>967</v>
      </c>
      <c r="G2000" t="s">
        <v>974</v>
      </c>
      <c r="I2000" s="9">
        <v>43441</v>
      </c>
      <c r="J2000">
        <v>10667795</v>
      </c>
      <c r="K2000">
        <v>10090571</v>
      </c>
      <c r="L2000" s="12">
        <v>728.77</v>
      </c>
      <c r="M2000" s="13" t="s">
        <v>1070</v>
      </c>
      <c r="N2000" s="24" t="s">
        <v>5535</v>
      </c>
      <c r="V2000" s="17"/>
      <c r="Z2000" s="9"/>
    </row>
    <row r="2001" spans="1:26" ht="12.75">
      <c r="A2001" s="4" t="s">
        <v>877</v>
      </c>
      <c r="B2001" t="s">
        <v>910</v>
      </c>
      <c r="C2001" t="s">
        <v>911</v>
      </c>
      <c r="D2001" t="s">
        <v>896</v>
      </c>
      <c r="E2001" t="s">
        <v>887</v>
      </c>
      <c r="F2001" t="s">
        <v>967</v>
      </c>
      <c r="G2001" t="s">
        <v>974</v>
      </c>
      <c r="I2001" s="9">
        <v>43445</v>
      </c>
      <c r="J2001">
        <v>10668442</v>
      </c>
      <c r="K2001">
        <v>10089594</v>
      </c>
      <c r="L2001" s="12">
        <v>128</v>
      </c>
      <c r="M2001" s="13" t="s">
        <v>1070</v>
      </c>
      <c r="N2001" s="24" t="s">
        <v>1398</v>
      </c>
      <c r="V2001" s="17"/>
      <c r="Z2001" s="9"/>
    </row>
    <row r="2002" spans="1:26" ht="12.75">
      <c r="A2002" s="4" t="s">
        <v>877</v>
      </c>
      <c r="B2002" t="s">
        <v>878</v>
      </c>
      <c r="C2002" t="s">
        <v>903</v>
      </c>
      <c r="D2002" t="s">
        <v>892</v>
      </c>
      <c r="E2002" t="s">
        <v>887</v>
      </c>
      <c r="F2002" t="s">
        <v>967</v>
      </c>
      <c r="G2002" t="s">
        <v>975</v>
      </c>
      <c r="I2002" s="9">
        <v>43455</v>
      </c>
      <c r="J2002">
        <v>10668634</v>
      </c>
      <c r="K2002">
        <v>0</v>
      </c>
      <c r="L2002" s="12">
        <v>186</v>
      </c>
      <c r="M2002" s="13" t="s">
        <v>1070</v>
      </c>
      <c r="N2002" s="24" t="s">
        <v>1148</v>
      </c>
      <c r="V2002" s="17"/>
      <c r="Z2002" s="9"/>
    </row>
    <row r="2003" spans="1:26" ht="12.75">
      <c r="A2003" s="4" t="s">
        <v>877</v>
      </c>
      <c r="B2003" t="s">
        <v>878</v>
      </c>
      <c r="C2003" t="s">
        <v>903</v>
      </c>
      <c r="D2003" t="s">
        <v>892</v>
      </c>
      <c r="E2003" t="s">
        <v>887</v>
      </c>
      <c r="F2003" t="s">
        <v>967</v>
      </c>
      <c r="G2003" t="s">
        <v>975</v>
      </c>
      <c r="I2003" s="9">
        <v>43445</v>
      </c>
      <c r="J2003">
        <v>10666880</v>
      </c>
      <c r="K2003">
        <v>0</v>
      </c>
      <c r="L2003" s="12">
        <v>7.62</v>
      </c>
      <c r="M2003" s="13" t="s">
        <v>1070</v>
      </c>
      <c r="N2003" s="24" t="s">
        <v>1147</v>
      </c>
      <c r="V2003" s="17"/>
      <c r="Z2003" s="9"/>
    </row>
    <row r="2004" spans="1:26" ht="12.75">
      <c r="A2004" s="4" t="s">
        <v>877</v>
      </c>
      <c r="B2004" t="s">
        <v>878</v>
      </c>
      <c r="C2004" t="s">
        <v>903</v>
      </c>
      <c r="D2004" t="s">
        <v>892</v>
      </c>
      <c r="E2004" t="s">
        <v>887</v>
      </c>
      <c r="F2004" t="s">
        <v>967</v>
      </c>
      <c r="G2004" t="s">
        <v>975</v>
      </c>
      <c r="I2004" s="9">
        <v>43445</v>
      </c>
      <c r="J2004">
        <v>10666904</v>
      </c>
      <c r="K2004">
        <v>0</v>
      </c>
      <c r="L2004" s="12">
        <v>26.07</v>
      </c>
      <c r="M2004" s="13" t="s">
        <v>1070</v>
      </c>
      <c r="N2004" s="24" t="s">
        <v>1147</v>
      </c>
      <c r="V2004" s="17"/>
      <c r="Z2004" s="9"/>
    </row>
    <row r="2005" spans="1:26" ht="12.75">
      <c r="A2005" s="4" t="s">
        <v>877</v>
      </c>
      <c r="B2005" t="s">
        <v>878</v>
      </c>
      <c r="C2005" t="s">
        <v>10884</v>
      </c>
      <c r="D2005" t="s">
        <v>892</v>
      </c>
      <c r="E2005" t="s">
        <v>887</v>
      </c>
      <c r="F2005" t="s">
        <v>967</v>
      </c>
      <c r="G2005" t="s">
        <v>975</v>
      </c>
      <c r="I2005" s="9">
        <v>43441</v>
      </c>
      <c r="J2005">
        <v>10667583</v>
      </c>
      <c r="K2005">
        <v>10085857</v>
      </c>
      <c r="L2005" s="12">
        <v>186</v>
      </c>
      <c r="M2005" s="13" t="s">
        <v>1070</v>
      </c>
      <c r="N2005" s="24" t="s">
        <v>1211</v>
      </c>
      <c r="V2005" s="17"/>
      <c r="Z2005" s="9"/>
    </row>
    <row r="2006" spans="1:26" ht="12.75">
      <c r="A2006" s="4" t="s">
        <v>877</v>
      </c>
      <c r="B2006" t="s">
        <v>878</v>
      </c>
      <c r="C2006" t="s">
        <v>10884</v>
      </c>
      <c r="D2006" t="s">
        <v>892</v>
      </c>
      <c r="E2006" t="s">
        <v>887</v>
      </c>
      <c r="F2006" t="s">
        <v>967</v>
      </c>
      <c r="G2006" t="s">
        <v>975</v>
      </c>
      <c r="I2006" s="9">
        <v>43445</v>
      </c>
      <c r="J2006">
        <v>10667597</v>
      </c>
      <c r="K2006">
        <v>10085857</v>
      </c>
      <c r="L2006" s="12">
        <v>49.57</v>
      </c>
      <c r="M2006" s="13" t="s">
        <v>1070</v>
      </c>
      <c r="N2006" s="24" t="s">
        <v>1211</v>
      </c>
      <c r="V2006" s="17"/>
      <c r="Z2006" s="9"/>
    </row>
    <row r="2007" spans="1:26" ht="12.75">
      <c r="A2007" s="4" t="s">
        <v>877</v>
      </c>
      <c r="B2007" t="s">
        <v>878</v>
      </c>
      <c r="C2007" t="s">
        <v>10884</v>
      </c>
      <c r="D2007" t="s">
        <v>892</v>
      </c>
      <c r="E2007" t="s">
        <v>887</v>
      </c>
      <c r="F2007" t="s">
        <v>967</v>
      </c>
      <c r="G2007" t="s">
        <v>975</v>
      </c>
      <c r="I2007" s="9">
        <v>43455</v>
      </c>
      <c r="J2007">
        <v>10669712</v>
      </c>
      <c r="K2007">
        <v>10085857</v>
      </c>
      <c r="L2007" s="12">
        <v>20.96</v>
      </c>
      <c r="M2007" s="13" t="s">
        <v>1070</v>
      </c>
      <c r="N2007" s="24" t="s">
        <v>1211</v>
      </c>
      <c r="V2007" s="17"/>
      <c r="Z2007" s="9"/>
    </row>
    <row r="2008" spans="1:26" ht="12.75">
      <c r="A2008" s="4" t="s">
        <v>877</v>
      </c>
      <c r="B2008" t="s">
        <v>878</v>
      </c>
      <c r="C2008" t="s">
        <v>10884</v>
      </c>
      <c r="D2008" t="s">
        <v>892</v>
      </c>
      <c r="E2008" t="s">
        <v>887</v>
      </c>
      <c r="F2008" t="s">
        <v>967</v>
      </c>
      <c r="G2008" t="s">
        <v>975</v>
      </c>
      <c r="I2008" s="9">
        <v>43445</v>
      </c>
      <c r="J2008">
        <v>10667587</v>
      </c>
      <c r="K2008">
        <v>10085639</v>
      </c>
      <c r="L2008" s="12">
        <v>539.83</v>
      </c>
      <c r="M2008" s="13" t="s">
        <v>1070</v>
      </c>
      <c r="N2008" s="24" t="s">
        <v>1215</v>
      </c>
      <c r="V2008" s="17"/>
      <c r="Z2008" s="9"/>
    </row>
    <row r="2009" spans="1:26" ht="12.75">
      <c r="A2009" s="4" t="s">
        <v>877</v>
      </c>
      <c r="B2009" t="s">
        <v>884</v>
      </c>
      <c r="C2009" t="s">
        <v>885</v>
      </c>
      <c r="D2009" t="s">
        <v>886</v>
      </c>
      <c r="E2009" t="s">
        <v>887</v>
      </c>
      <c r="F2009" t="s">
        <v>967</v>
      </c>
      <c r="G2009" t="s">
        <v>975</v>
      </c>
      <c r="I2009" s="9">
        <v>43438</v>
      </c>
      <c r="J2009">
        <v>10666178</v>
      </c>
      <c r="K2009">
        <v>80063506</v>
      </c>
      <c r="L2009" s="12">
        <v>4.17</v>
      </c>
      <c r="M2009" s="13" t="s">
        <v>1070</v>
      </c>
      <c r="N2009" s="24" t="s">
        <v>1174</v>
      </c>
      <c r="V2009" s="17"/>
      <c r="Z2009" s="9"/>
    </row>
    <row r="2010" spans="1:26" ht="12.75">
      <c r="A2010" s="4" t="s">
        <v>877</v>
      </c>
      <c r="B2010" t="s">
        <v>884</v>
      </c>
      <c r="C2010" t="s">
        <v>885</v>
      </c>
      <c r="D2010" t="s">
        <v>886</v>
      </c>
      <c r="E2010" t="s">
        <v>887</v>
      </c>
      <c r="F2010" t="s">
        <v>967</v>
      </c>
      <c r="G2010" t="s">
        <v>975</v>
      </c>
      <c r="I2010" s="9">
        <v>43452</v>
      </c>
      <c r="J2010">
        <v>10668486</v>
      </c>
      <c r="K2010">
        <v>80062752</v>
      </c>
      <c r="L2010" s="12">
        <v>31.96</v>
      </c>
      <c r="M2010" s="13" t="s">
        <v>1070</v>
      </c>
      <c r="N2010" s="24" t="s">
        <v>9346</v>
      </c>
      <c r="V2010" s="17"/>
      <c r="Z2010" s="9"/>
    </row>
    <row r="2011" spans="1:26" ht="12.75">
      <c r="A2011" s="4" t="s">
        <v>877</v>
      </c>
      <c r="B2011" t="s">
        <v>884</v>
      </c>
      <c r="C2011" t="s">
        <v>885</v>
      </c>
      <c r="D2011" t="s">
        <v>886</v>
      </c>
      <c r="E2011" t="s">
        <v>887</v>
      </c>
      <c r="F2011" t="s">
        <v>967</v>
      </c>
      <c r="G2011" t="s">
        <v>975</v>
      </c>
      <c r="I2011" s="9">
        <v>43455</v>
      </c>
      <c r="J2011">
        <v>10670378</v>
      </c>
      <c r="K2011">
        <v>80063846</v>
      </c>
      <c r="L2011" s="12">
        <v>25.38</v>
      </c>
      <c r="M2011" s="13" t="s">
        <v>1070</v>
      </c>
      <c r="N2011" s="24" t="s">
        <v>1185</v>
      </c>
      <c r="V2011" s="17"/>
      <c r="Z2011" s="9"/>
    </row>
    <row r="2012" spans="1:26" ht="12.75">
      <c r="A2012" s="4" t="s">
        <v>877</v>
      </c>
      <c r="B2012" t="s">
        <v>884</v>
      </c>
      <c r="C2012" t="s">
        <v>885</v>
      </c>
      <c r="D2012" t="s">
        <v>886</v>
      </c>
      <c r="E2012" t="s">
        <v>887</v>
      </c>
      <c r="F2012" t="s">
        <v>967</v>
      </c>
      <c r="G2012" t="s">
        <v>975</v>
      </c>
      <c r="I2012" s="9">
        <v>43455</v>
      </c>
      <c r="J2012">
        <v>10670588</v>
      </c>
      <c r="K2012">
        <v>80062970</v>
      </c>
      <c r="L2012" s="12">
        <v>624.7</v>
      </c>
      <c r="M2012" s="13" t="s">
        <v>1070</v>
      </c>
      <c r="N2012" s="24" t="s">
        <v>2020</v>
      </c>
      <c r="V2012" s="17"/>
      <c r="Z2012" s="9"/>
    </row>
    <row r="2013" spans="1:26" ht="12.75">
      <c r="A2013" s="4" t="s">
        <v>877</v>
      </c>
      <c r="B2013" t="s">
        <v>884</v>
      </c>
      <c r="C2013" t="s">
        <v>885</v>
      </c>
      <c r="D2013" t="s">
        <v>886</v>
      </c>
      <c r="E2013" t="s">
        <v>887</v>
      </c>
      <c r="F2013" t="s">
        <v>967</v>
      </c>
      <c r="G2013" t="s">
        <v>975</v>
      </c>
      <c r="I2013" s="9">
        <v>43441</v>
      </c>
      <c r="J2013">
        <v>10667344</v>
      </c>
      <c r="K2013">
        <v>0</v>
      </c>
      <c r="L2013" s="12">
        <v>52.5</v>
      </c>
      <c r="M2013" s="13" t="s">
        <v>1070</v>
      </c>
      <c r="N2013" s="24" t="s">
        <v>6410</v>
      </c>
      <c r="V2013" s="17"/>
      <c r="Z2013" s="9"/>
    </row>
    <row r="2014" spans="1:26" ht="12.75">
      <c r="A2014" s="4" t="s">
        <v>877</v>
      </c>
      <c r="B2014" t="s">
        <v>884</v>
      </c>
      <c r="C2014" t="s">
        <v>885</v>
      </c>
      <c r="D2014" t="s">
        <v>886</v>
      </c>
      <c r="E2014" t="s">
        <v>887</v>
      </c>
      <c r="F2014" t="s">
        <v>967</v>
      </c>
      <c r="G2014" t="s">
        <v>975</v>
      </c>
      <c r="I2014" s="9">
        <v>43455</v>
      </c>
      <c r="J2014">
        <v>10669858</v>
      </c>
      <c r="K2014">
        <v>0</v>
      </c>
      <c r="L2014" s="12">
        <v>30</v>
      </c>
      <c r="M2014" s="13" t="s">
        <v>1070</v>
      </c>
      <c r="N2014" s="24" t="s">
        <v>6410</v>
      </c>
      <c r="V2014" s="17"/>
      <c r="Z2014" s="9"/>
    </row>
    <row r="2015" spans="1:26" ht="12.75">
      <c r="A2015" s="4" t="s">
        <v>877</v>
      </c>
      <c r="B2015" t="s">
        <v>884</v>
      </c>
      <c r="C2015" t="s">
        <v>885</v>
      </c>
      <c r="D2015" t="s">
        <v>886</v>
      </c>
      <c r="E2015" t="s">
        <v>887</v>
      </c>
      <c r="F2015" t="s">
        <v>967</v>
      </c>
      <c r="G2015" t="s">
        <v>975</v>
      </c>
      <c r="I2015" s="9">
        <v>43455</v>
      </c>
      <c r="J2015">
        <v>10669858</v>
      </c>
      <c r="K2015">
        <v>0</v>
      </c>
      <c r="L2015" s="12">
        <v>30</v>
      </c>
      <c r="M2015" s="13" t="s">
        <v>1070</v>
      </c>
      <c r="N2015" s="24" t="s">
        <v>6410</v>
      </c>
      <c r="V2015" s="17"/>
      <c r="Z2015" s="9"/>
    </row>
    <row r="2016" spans="1:26" ht="12.75">
      <c r="A2016" s="4" t="s">
        <v>877</v>
      </c>
      <c r="B2016" t="s">
        <v>884</v>
      </c>
      <c r="C2016" t="s">
        <v>885</v>
      </c>
      <c r="D2016" t="s">
        <v>886</v>
      </c>
      <c r="E2016" t="s">
        <v>887</v>
      </c>
      <c r="F2016" t="s">
        <v>967</v>
      </c>
      <c r="G2016" t="s">
        <v>975</v>
      </c>
      <c r="I2016" s="9">
        <v>43455</v>
      </c>
      <c r="J2016">
        <v>10669858</v>
      </c>
      <c r="K2016">
        <v>0</v>
      </c>
      <c r="L2016" s="12">
        <v>52.83</v>
      </c>
      <c r="M2016" s="13" t="s">
        <v>1070</v>
      </c>
      <c r="N2016" s="24" t="s">
        <v>6410</v>
      </c>
      <c r="V2016" s="17"/>
      <c r="Z2016" s="9"/>
    </row>
    <row r="2017" spans="1:26" ht="12.75">
      <c r="A2017" s="4" t="s">
        <v>877</v>
      </c>
      <c r="B2017" t="s">
        <v>884</v>
      </c>
      <c r="C2017" t="s">
        <v>885</v>
      </c>
      <c r="D2017" t="s">
        <v>886</v>
      </c>
      <c r="E2017" t="s">
        <v>887</v>
      </c>
      <c r="F2017" t="s">
        <v>967</v>
      </c>
      <c r="G2017" t="s">
        <v>975</v>
      </c>
      <c r="I2017" s="9">
        <v>43455</v>
      </c>
      <c r="J2017">
        <v>10669858</v>
      </c>
      <c r="K2017">
        <v>0</v>
      </c>
      <c r="L2017" s="12">
        <v>25</v>
      </c>
      <c r="M2017" s="13" t="s">
        <v>1070</v>
      </c>
      <c r="N2017" s="24" t="s">
        <v>6410</v>
      </c>
      <c r="V2017" s="17"/>
      <c r="Z2017" s="9"/>
    </row>
    <row r="2018" spans="1:26" ht="12.75">
      <c r="A2018" s="4" t="s">
        <v>877</v>
      </c>
      <c r="B2018" t="s">
        <v>884</v>
      </c>
      <c r="C2018" t="s">
        <v>948</v>
      </c>
      <c r="D2018" t="s">
        <v>886</v>
      </c>
      <c r="E2018" t="s">
        <v>887</v>
      </c>
      <c r="F2018" t="s">
        <v>967</v>
      </c>
      <c r="G2018" t="s">
        <v>975</v>
      </c>
      <c r="I2018" s="9">
        <v>43452</v>
      </c>
      <c r="J2018">
        <v>10668863</v>
      </c>
      <c r="K2018">
        <v>0</v>
      </c>
      <c r="L2018" s="12">
        <v>214.24</v>
      </c>
      <c r="M2018" s="13" t="s">
        <v>1070</v>
      </c>
      <c r="N2018" s="24" t="s">
        <v>6411</v>
      </c>
      <c r="V2018" s="17"/>
      <c r="Z2018" s="9"/>
    </row>
    <row r="2019" spans="1:26" ht="12.75">
      <c r="A2019" s="4" t="s">
        <v>877</v>
      </c>
      <c r="B2019" t="s">
        <v>884</v>
      </c>
      <c r="C2019" t="s">
        <v>889</v>
      </c>
      <c r="D2019" t="s">
        <v>886</v>
      </c>
      <c r="E2019" t="s">
        <v>887</v>
      </c>
      <c r="F2019" t="s">
        <v>967</v>
      </c>
      <c r="G2019" t="s">
        <v>975</v>
      </c>
      <c r="I2019" s="9">
        <v>43445</v>
      </c>
      <c r="J2019">
        <v>10668428</v>
      </c>
      <c r="K2019">
        <v>80062404</v>
      </c>
      <c r="L2019" s="12">
        <v>2999.2</v>
      </c>
      <c r="M2019" s="13" t="s">
        <v>1070</v>
      </c>
      <c r="N2019" s="24" t="s">
        <v>7966</v>
      </c>
      <c r="V2019" s="17"/>
      <c r="Z2019" s="9"/>
    </row>
    <row r="2020" spans="1:26" ht="12.75">
      <c r="A2020" s="4" t="s">
        <v>877</v>
      </c>
      <c r="B2020" t="s">
        <v>884</v>
      </c>
      <c r="C2020" t="s">
        <v>947</v>
      </c>
      <c r="D2020" t="s">
        <v>886</v>
      </c>
      <c r="E2020" t="s">
        <v>887</v>
      </c>
      <c r="F2020" t="s">
        <v>967</v>
      </c>
      <c r="G2020" t="s">
        <v>975</v>
      </c>
      <c r="I2020" s="9">
        <v>43455</v>
      </c>
      <c r="J2020">
        <v>10670364</v>
      </c>
      <c r="K2020">
        <v>80063900</v>
      </c>
      <c r="L2020" s="12">
        <v>144.92</v>
      </c>
      <c r="M2020" s="13" t="s">
        <v>1070</v>
      </c>
      <c r="N2020" s="24" t="s">
        <v>1185</v>
      </c>
      <c r="V2020" s="17"/>
      <c r="Z2020" s="9"/>
    </row>
    <row r="2021" spans="1:26" ht="12.75">
      <c r="A2021" s="4" t="s">
        <v>877</v>
      </c>
      <c r="B2021" t="s">
        <v>884</v>
      </c>
      <c r="C2021" t="s">
        <v>889</v>
      </c>
      <c r="D2021" t="s">
        <v>886</v>
      </c>
      <c r="E2021" t="s">
        <v>887</v>
      </c>
      <c r="F2021" t="s">
        <v>967</v>
      </c>
      <c r="G2021" t="s">
        <v>975</v>
      </c>
      <c r="I2021" s="9">
        <v>43441</v>
      </c>
      <c r="J2021">
        <v>10660965</v>
      </c>
      <c r="K2021">
        <v>80063092</v>
      </c>
      <c r="L2021" s="12">
        <v>2.28</v>
      </c>
      <c r="M2021" s="13" t="s">
        <v>1070</v>
      </c>
      <c r="N2021" s="24" t="s">
        <v>1482</v>
      </c>
      <c r="V2021" s="17"/>
      <c r="Z2021" s="9"/>
    </row>
    <row r="2022" spans="1:26" ht="12.75">
      <c r="A2022" s="4" t="s">
        <v>877</v>
      </c>
      <c r="B2022" t="s">
        <v>884</v>
      </c>
      <c r="C2022" t="s">
        <v>889</v>
      </c>
      <c r="D2022" t="s">
        <v>886</v>
      </c>
      <c r="E2022" t="s">
        <v>887</v>
      </c>
      <c r="F2022" t="s">
        <v>967</v>
      </c>
      <c r="G2022" t="s">
        <v>975</v>
      </c>
      <c r="I2022" s="9">
        <v>43441</v>
      </c>
      <c r="J2022">
        <v>10668078</v>
      </c>
      <c r="K2022">
        <v>80063444</v>
      </c>
      <c r="L2022" s="12">
        <v>37.8</v>
      </c>
      <c r="M2022" s="13" t="s">
        <v>1070</v>
      </c>
      <c r="N2022" s="24" t="s">
        <v>7966</v>
      </c>
      <c r="V2022" s="17"/>
      <c r="Z2022" s="9"/>
    </row>
    <row r="2023" spans="1:26" ht="12.75">
      <c r="A2023" s="4" t="s">
        <v>877</v>
      </c>
      <c r="B2023" t="s">
        <v>884</v>
      </c>
      <c r="C2023" t="s">
        <v>889</v>
      </c>
      <c r="D2023" t="s">
        <v>886</v>
      </c>
      <c r="E2023" t="s">
        <v>887</v>
      </c>
      <c r="F2023" t="s">
        <v>967</v>
      </c>
      <c r="G2023" t="s">
        <v>975</v>
      </c>
      <c r="I2023" s="9">
        <v>43441</v>
      </c>
      <c r="J2023">
        <v>10668078</v>
      </c>
      <c r="K2023">
        <v>80063444</v>
      </c>
      <c r="L2023" s="12">
        <v>50</v>
      </c>
      <c r="M2023" s="13" t="s">
        <v>1070</v>
      </c>
      <c r="N2023" s="24" t="s">
        <v>7966</v>
      </c>
      <c r="V2023" s="17"/>
      <c r="Z2023" s="9"/>
    </row>
    <row r="2024" spans="1:26" ht="12.75">
      <c r="A2024" s="4" t="s">
        <v>877</v>
      </c>
      <c r="B2024" t="s">
        <v>884</v>
      </c>
      <c r="C2024" t="s">
        <v>889</v>
      </c>
      <c r="D2024" t="s">
        <v>886</v>
      </c>
      <c r="E2024" t="s">
        <v>887</v>
      </c>
      <c r="F2024" t="s">
        <v>967</v>
      </c>
      <c r="G2024" t="s">
        <v>975</v>
      </c>
      <c r="I2024" s="9">
        <v>43441</v>
      </c>
      <c r="J2024">
        <v>10668078</v>
      </c>
      <c r="K2024">
        <v>80063444</v>
      </c>
      <c r="L2024" s="12">
        <v>50</v>
      </c>
      <c r="M2024" s="13" t="s">
        <v>1070</v>
      </c>
      <c r="N2024" s="24" t="s">
        <v>7966</v>
      </c>
      <c r="V2024" s="17"/>
      <c r="Z2024" s="9"/>
    </row>
    <row r="2025" spans="1:26" ht="12.75">
      <c r="A2025" s="4" t="s">
        <v>877</v>
      </c>
      <c r="B2025" t="s">
        <v>884</v>
      </c>
      <c r="C2025" t="s">
        <v>889</v>
      </c>
      <c r="D2025" t="s">
        <v>886</v>
      </c>
      <c r="E2025" t="s">
        <v>887</v>
      </c>
      <c r="F2025" t="s">
        <v>967</v>
      </c>
      <c r="G2025" t="s">
        <v>975</v>
      </c>
      <c r="I2025" s="9">
        <v>43441</v>
      </c>
      <c r="J2025">
        <v>10668078</v>
      </c>
      <c r="K2025">
        <v>80063444</v>
      </c>
      <c r="L2025" s="12">
        <v>50</v>
      </c>
      <c r="M2025" s="13" t="s">
        <v>1070</v>
      </c>
      <c r="N2025" s="24" t="s">
        <v>7966</v>
      </c>
      <c r="V2025" s="17"/>
      <c r="Z2025" s="9"/>
    </row>
    <row r="2026" spans="1:26" ht="12.75">
      <c r="A2026" s="4" t="s">
        <v>877</v>
      </c>
      <c r="B2026" t="s">
        <v>884</v>
      </c>
      <c r="C2026" t="s">
        <v>889</v>
      </c>
      <c r="D2026" t="s">
        <v>886</v>
      </c>
      <c r="E2026" t="s">
        <v>887</v>
      </c>
      <c r="F2026" t="s">
        <v>967</v>
      </c>
      <c r="G2026" t="s">
        <v>975</v>
      </c>
      <c r="I2026" s="9">
        <v>43447</v>
      </c>
      <c r="J2026">
        <v>10668812</v>
      </c>
      <c r="K2026">
        <v>80063930</v>
      </c>
      <c r="L2026" s="12">
        <v>23.95</v>
      </c>
      <c r="M2026" s="13" t="s">
        <v>1070</v>
      </c>
      <c r="N2026" s="24" t="s">
        <v>5965</v>
      </c>
      <c r="V2026" s="17"/>
      <c r="Z2026" s="9"/>
    </row>
    <row r="2027" spans="1:26" ht="12.75">
      <c r="A2027" s="4" t="s">
        <v>877</v>
      </c>
      <c r="B2027" t="s">
        <v>884</v>
      </c>
      <c r="C2027" t="s">
        <v>889</v>
      </c>
      <c r="D2027" t="s">
        <v>886</v>
      </c>
      <c r="E2027" t="s">
        <v>887</v>
      </c>
      <c r="F2027" t="s">
        <v>967</v>
      </c>
      <c r="G2027" t="s">
        <v>975</v>
      </c>
      <c r="I2027" s="9">
        <v>43445</v>
      </c>
      <c r="J2027">
        <v>10668193</v>
      </c>
      <c r="K2027">
        <v>80063660</v>
      </c>
      <c r="L2027" s="12">
        <v>200</v>
      </c>
      <c r="M2027" s="13" t="s">
        <v>1070</v>
      </c>
      <c r="N2027" s="24" t="s">
        <v>5306</v>
      </c>
      <c r="V2027" s="17"/>
      <c r="Z2027" s="9"/>
    </row>
    <row r="2028" spans="1:26" ht="12.75">
      <c r="A2028" s="4" t="s">
        <v>877</v>
      </c>
      <c r="B2028" t="s">
        <v>884</v>
      </c>
      <c r="C2028" t="s">
        <v>889</v>
      </c>
      <c r="D2028" t="s">
        <v>886</v>
      </c>
      <c r="E2028" t="s">
        <v>887</v>
      </c>
      <c r="F2028" t="s">
        <v>967</v>
      </c>
      <c r="G2028" t="s">
        <v>975</v>
      </c>
      <c r="I2028" s="9">
        <v>43438</v>
      </c>
      <c r="J2028">
        <v>10664229</v>
      </c>
      <c r="K2028">
        <v>80061639</v>
      </c>
      <c r="L2028" s="12">
        <v>33</v>
      </c>
      <c r="M2028" s="13" t="s">
        <v>1070</v>
      </c>
      <c r="N2028" s="24" t="s">
        <v>1482</v>
      </c>
      <c r="V2028" s="17"/>
      <c r="Z2028" s="9"/>
    </row>
    <row r="2029" spans="1:26" ht="12.75">
      <c r="A2029" s="4" t="s">
        <v>877</v>
      </c>
      <c r="B2029" t="s">
        <v>884</v>
      </c>
      <c r="C2029" t="s">
        <v>889</v>
      </c>
      <c r="D2029" t="s">
        <v>886</v>
      </c>
      <c r="E2029" t="s">
        <v>887</v>
      </c>
      <c r="F2029" t="s">
        <v>967</v>
      </c>
      <c r="G2029" t="s">
        <v>975</v>
      </c>
      <c r="I2029" s="9">
        <v>43438</v>
      </c>
      <c r="J2029">
        <v>10667038</v>
      </c>
      <c r="K2029">
        <v>80063618</v>
      </c>
      <c r="L2029" s="12">
        <v>395</v>
      </c>
      <c r="M2029" s="13" t="s">
        <v>1070</v>
      </c>
      <c r="N2029" s="24" t="s">
        <v>4846</v>
      </c>
      <c r="V2029" s="17"/>
      <c r="Z2029" s="9"/>
    </row>
    <row r="2030" spans="1:26" ht="12.75">
      <c r="A2030" s="4" t="s">
        <v>877</v>
      </c>
      <c r="B2030" t="s">
        <v>884</v>
      </c>
      <c r="C2030" t="s">
        <v>947</v>
      </c>
      <c r="D2030" t="s">
        <v>886</v>
      </c>
      <c r="E2030" t="s">
        <v>887</v>
      </c>
      <c r="F2030" t="s">
        <v>967</v>
      </c>
      <c r="G2030" t="s">
        <v>975</v>
      </c>
      <c r="I2030" s="9">
        <v>43452</v>
      </c>
      <c r="J2030">
        <v>10669096</v>
      </c>
      <c r="K2030">
        <v>80063704</v>
      </c>
      <c r="L2030" s="12">
        <v>18.69</v>
      </c>
      <c r="M2030" s="13" t="s">
        <v>1070</v>
      </c>
      <c r="N2030" s="24" t="s">
        <v>1185</v>
      </c>
      <c r="V2030" s="17"/>
      <c r="Z2030" s="9"/>
    </row>
    <row r="2031" spans="1:26" ht="12.75">
      <c r="A2031" s="4" t="s">
        <v>877</v>
      </c>
      <c r="B2031" t="s">
        <v>884</v>
      </c>
      <c r="C2031" t="s">
        <v>889</v>
      </c>
      <c r="D2031" t="s">
        <v>886</v>
      </c>
      <c r="E2031" t="s">
        <v>887</v>
      </c>
      <c r="F2031" t="s">
        <v>967</v>
      </c>
      <c r="G2031" t="s">
        <v>975</v>
      </c>
      <c r="I2031" s="9">
        <v>43438</v>
      </c>
      <c r="J2031">
        <v>10667394</v>
      </c>
      <c r="K2031">
        <v>80063476</v>
      </c>
      <c r="L2031" s="12">
        <v>295</v>
      </c>
      <c r="M2031" s="13" t="s">
        <v>1070</v>
      </c>
      <c r="N2031" s="24" t="s">
        <v>12003</v>
      </c>
      <c r="V2031" s="17"/>
      <c r="Z2031" s="9"/>
    </row>
    <row r="2032" spans="1:26" ht="12.75">
      <c r="A2032" s="4" t="s">
        <v>877</v>
      </c>
      <c r="B2032" t="s">
        <v>884</v>
      </c>
      <c r="C2032" t="s">
        <v>889</v>
      </c>
      <c r="D2032" t="s">
        <v>886</v>
      </c>
      <c r="E2032" t="s">
        <v>887</v>
      </c>
      <c r="F2032" t="s">
        <v>967</v>
      </c>
      <c r="G2032" t="s">
        <v>975</v>
      </c>
      <c r="I2032" s="9">
        <v>43447</v>
      </c>
      <c r="J2032">
        <v>10667537</v>
      </c>
      <c r="K2032">
        <v>80063336</v>
      </c>
      <c r="L2032" s="12">
        <v>620</v>
      </c>
      <c r="M2032" s="13" t="s">
        <v>1070</v>
      </c>
      <c r="N2032" s="24" t="s">
        <v>1935</v>
      </c>
      <c r="V2032" s="17"/>
      <c r="Z2032" s="9"/>
    </row>
    <row r="2033" spans="1:26" ht="12.75">
      <c r="A2033" s="4" t="s">
        <v>877</v>
      </c>
      <c r="B2033" t="s">
        <v>884</v>
      </c>
      <c r="C2033" t="s">
        <v>889</v>
      </c>
      <c r="D2033" t="s">
        <v>886</v>
      </c>
      <c r="E2033" t="s">
        <v>887</v>
      </c>
      <c r="F2033" t="s">
        <v>967</v>
      </c>
      <c r="G2033" t="s">
        <v>975</v>
      </c>
      <c r="I2033" s="9">
        <v>43455</v>
      </c>
      <c r="J2033">
        <v>10670371</v>
      </c>
      <c r="K2033">
        <v>80063877</v>
      </c>
      <c r="L2033" s="12">
        <v>32.2</v>
      </c>
      <c r="M2033" s="13" t="s">
        <v>1070</v>
      </c>
      <c r="N2033" s="24" t="s">
        <v>1185</v>
      </c>
      <c r="V2033" s="17"/>
      <c r="Z2033" s="9"/>
    </row>
    <row r="2034" spans="1:26" ht="12.75">
      <c r="A2034" s="4" t="s">
        <v>877</v>
      </c>
      <c r="B2034" t="s">
        <v>969</v>
      </c>
      <c r="C2034" t="s">
        <v>970</v>
      </c>
      <c r="D2034" t="s">
        <v>950</v>
      </c>
      <c r="E2034" t="s">
        <v>887</v>
      </c>
      <c r="F2034" t="s">
        <v>967</v>
      </c>
      <c r="G2034" t="s">
        <v>975</v>
      </c>
      <c r="I2034" s="9">
        <v>43455</v>
      </c>
      <c r="J2034">
        <v>10669271</v>
      </c>
      <c r="K2034">
        <v>0</v>
      </c>
      <c r="L2034" s="12">
        <v>13.28</v>
      </c>
      <c r="M2034" s="13" t="s">
        <v>1070</v>
      </c>
      <c r="N2034" s="24" t="s">
        <v>1912</v>
      </c>
      <c r="V2034" s="17"/>
      <c r="Z2034" s="9"/>
    </row>
    <row r="2035" spans="1:26" ht="12.75">
      <c r="A2035" s="4" t="s">
        <v>877</v>
      </c>
      <c r="B2035" t="s">
        <v>10885</v>
      </c>
      <c r="C2035" t="s">
        <v>934</v>
      </c>
      <c r="D2035" t="s">
        <v>880</v>
      </c>
      <c r="E2035" t="s">
        <v>887</v>
      </c>
      <c r="F2035" t="s">
        <v>967</v>
      </c>
      <c r="G2035" t="s">
        <v>975</v>
      </c>
      <c r="I2035" s="9">
        <v>43441</v>
      </c>
      <c r="J2035">
        <v>10667657</v>
      </c>
      <c r="K2035">
        <v>0</v>
      </c>
      <c r="L2035" s="12">
        <v>5.9</v>
      </c>
      <c r="M2035" s="13" t="s">
        <v>1070</v>
      </c>
      <c r="N2035" s="24" t="s">
        <v>6392</v>
      </c>
      <c r="V2035" s="17"/>
      <c r="Z2035" s="9"/>
    </row>
    <row r="2036" spans="1:26" ht="12.75">
      <c r="A2036" s="4" t="s">
        <v>877</v>
      </c>
      <c r="B2036" t="s">
        <v>878</v>
      </c>
      <c r="C2036" t="s">
        <v>908</v>
      </c>
      <c r="D2036" t="s">
        <v>892</v>
      </c>
      <c r="E2036" t="s">
        <v>887</v>
      </c>
      <c r="F2036" t="s">
        <v>967</v>
      </c>
      <c r="G2036" t="s">
        <v>975</v>
      </c>
      <c r="I2036" s="9">
        <v>43441</v>
      </c>
      <c r="J2036">
        <v>10666426</v>
      </c>
      <c r="K2036">
        <v>10085475</v>
      </c>
      <c r="L2036" s="12">
        <v>150.24</v>
      </c>
      <c r="M2036" s="13" t="s">
        <v>1070</v>
      </c>
      <c r="N2036" s="24" t="s">
        <v>1466</v>
      </c>
      <c r="V2036" s="17"/>
      <c r="Z2036" s="9"/>
    </row>
    <row r="2037" spans="1:26" ht="12.75">
      <c r="A2037" s="4" t="s">
        <v>877</v>
      </c>
      <c r="B2037" t="s">
        <v>878</v>
      </c>
      <c r="C2037" t="s">
        <v>908</v>
      </c>
      <c r="D2037" t="s">
        <v>892</v>
      </c>
      <c r="E2037" t="s">
        <v>887</v>
      </c>
      <c r="F2037" t="s">
        <v>967</v>
      </c>
      <c r="G2037" t="s">
        <v>975</v>
      </c>
      <c r="I2037" s="9">
        <v>43455</v>
      </c>
      <c r="J2037">
        <v>10669346</v>
      </c>
      <c r="K2037">
        <v>10085490</v>
      </c>
      <c r="L2037" s="12">
        <v>164.5</v>
      </c>
      <c r="M2037" s="13" t="s">
        <v>1070</v>
      </c>
      <c r="N2037" s="24" t="s">
        <v>1792</v>
      </c>
      <c r="V2037" s="17"/>
      <c r="Z2037" s="9"/>
    </row>
    <row r="2038" spans="1:26" ht="12.75">
      <c r="A2038" s="4" t="s">
        <v>877</v>
      </c>
      <c r="B2038" t="s">
        <v>878</v>
      </c>
      <c r="C2038" t="s">
        <v>908</v>
      </c>
      <c r="D2038" t="s">
        <v>892</v>
      </c>
      <c r="E2038" t="s">
        <v>887</v>
      </c>
      <c r="F2038" t="s">
        <v>967</v>
      </c>
      <c r="G2038" t="s">
        <v>975</v>
      </c>
      <c r="I2038" s="9">
        <v>43447</v>
      </c>
      <c r="J2038">
        <v>10667829</v>
      </c>
      <c r="K2038">
        <v>10089929</v>
      </c>
      <c r="L2038" s="12">
        <v>53.22</v>
      </c>
      <c r="M2038" s="13" t="s">
        <v>1070</v>
      </c>
      <c r="N2038" s="24" t="s">
        <v>1194</v>
      </c>
      <c r="V2038" s="17"/>
      <c r="Z2038" s="9"/>
    </row>
    <row r="2039" spans="1:26" ht="12.75">
      <c r="A2039" s="4" t="s">
        <v>877</v>
      </c>
      <c r="B2039" t="s">
        <v>878</v>
      </c>
      <c r="C2039" t="s">
        <v>908</v>
      </c>
      <c r="D2039" t="s">
        <v>892</v>
      </c>
      <c r="E2039" t="s">
        <v>887</v>
      </c>
      <c r="F2039" t="s">
        <v>967</v>
      </c>
      <c r="G2039" t="s">
        <v>975</v>
      </c>
      <c r="I2039" s="9">
        <v>43445</v>
      </c>
      <c r="J2039">
        <v>10667240</v>
      </c>
      <c r="K2039">
        <v>10085476</v>
      </c>
      <c r="L2039" s="12">
        <v>204.45</v>
      </c>
      <c r="M2039" s="13" t="s">
        <v>1070</v>
      </c>
      <c r="N2039" s="24" t="s">
        <v>1445</v>
      </c>
      <c r="V2039" s="17"/>
      <c r="Z2039" s="9"/>
    </row>
    <row r="2040" spans="1:26" ht="12.75">
      <c r="A2040" s="4" t="s">
        <v>877</v>
      </c>
      <c r="B2040" t="s">
        <v>878</v>
      </c>
      <c r="C2040" t="s">
        <v>908</v>
      </c>
      <c r="D2040" t="s">
        <v>892</v>
      </c>
      <c r="E2040" t="s">
        <v>887</v>
      </c>
      <c r="F2040" t="s">
        <v>967</v>
      </c>
      <c r="G2040" t="s">
        <v>975</v>
      </c>
      <c r="I2040" s="9">
        <v>43455</v>
      </c>
      <c r="J2040">
        <v>10670063</v>
      </c>
      <c r="K2040">
        <v>10089926</v>
      </c>
      <c r="L2040" s="12">
        <v>203.76</v>
      </c>
      <c r="M2040" s="13" t="s">
        <v>1070</v>
      </c>
      <c r="N2040" s="24" t="s">
        <v>1918</v>
      </c>
      <c r="V2040" s="17"/>
      <c r="Z2040" s="9"/>
    </row>
    <row r="2041" spans="1:26" ht="12.75">
      <c r="A2041" s="4" t="s">
        <v>877</v>
      </c>
      <c r="B2041" t="s">
        <v>878</v>
      </c>
      <c r="C2041" t="s">
        <v>908</v>
      </c>
      <c r="D2041" t="s">
        <v>892</v>
      </c>
      <c r="E2041" t="s">
        <v>887</v>
      </c>
      <c r="F2041" t="s">
        <v>967</v>
      </c>
      <c r="G2041" t="s">
        <v>975</v>
      </c>
      <c r="I2041" s="9">
        <v>43445</v>
      </c>
      <c r="J2041">
        <v>10667360</v>
      </c>
      <c r="K2041">
        <v>10090517</v>
      </c>
      <c r="L2041" s="12">
        <v>225</v>
      </c>
      <c r="M2041" s="13" t="s">
        <v>1070</v>
      </c>
      <c r="N2041" s="24" t="s">
        <v>1203</v>
      </c>
      <c r="V2041" s="17"/>
      <c r="Z2041" s="9"/>
    </row>
    <row r="2042" spans="1:26" ht="12.75">
      <c r="A2042" s="4" t="s">
        <v>877</v>
      </c>
      <c r="B2042" t="s">
        <v>878</v>
      </c>
      <c r="C2042" t="s">
        <v>879</v>
      </c>
      <c r="D2042" t="s">
        <v>892</v>
      </c>
      <c r="E2042" t="s">
        <v>887</v>
      </c>
      <c r="F2042" t="s">
        <v>967</v>
      </c>
      <c r="G2042" t="s">
        <v>975</v>
      </c>
      <c r="I2042" s="9">
        <v>43441</v>
      </c>
      <c r="J2042">
        <v>10668033</v>
      </c>
      <c r="K2042">
        <v>814053</v>
      </c>
      <c r="L2042" s="12">
        <v>336.27</v>
      </c>
      <c r="M2042" s="13" t="s">
        <v>1070</v>
      </c>
      <c r="N2042" s="24" t="s">
        <v>1195</v>
      </c>
      <c r="V2042" s="17"/>
      <c r="Z2042" s="9"/>
    </row>
    <row r="2043" spans="1:26" ht="12.75">
      <c r="A2043" s="4" t="s">
        <v>877</v>
      </c>
      <c r="B2043" t="s">
        <v>878</v>
      </c>
      <c r="C2043" t="s">
        <v>879</v>
      </c>
      <c r="D2043" t="s">
        <v>892</v>
      </c>
      <c r="E2043" t="s">
        <v>887</v>
      </c>
      <c r="F2043" t="s">
        <v>967</v>
      </c>
      <c r="G2043" t="s">
        <v>975</v>
      </c>
      <c r="I2043" s="9">
        <v>43441</v>
      </c>
      <c r="J2043">
        <v>10668018</v>
      </c>
      <c r="K2043">
        <v>814077</v>
      </c>
      <c r="L2043" s="12">
        <v>142.3</v>
      </c>
      <c r="M2043" s="13" t="s">
        <v>1070</v>
      </c>
      <c r="N2043" s="24" t="s">
        <v>1643</v>
      </c>
      <c r="V2043" s="17"/>
      <c r="Z2043" s="9"/>
    </row>
    <row r="2044" spans="1:26" ht="12.75">
      <c r="A2044" s="4" t="s">
        <v>877</v>
      </c>
      <c r="B2044" t="s">
        <v>878</v>
      </c>
      <c r="C2044" t="s">
        <v>879</v>
      </c>
      <c r="D2044" t="s">
        <v>892</v>
      </c>
      <c r="E2044" t="s">
        <v>887</v>
      </c>
      <c r="F2044" t="s">
        <v>967</v>
      </c>
      <c r="G2044" t="s">
        <v>975</v>
      </c>
      <c r="I2044" s="9">
        <v>43441</v>
      </c>
      <c r="J2044">
        <v>10668020</v>
      </c>
      <c r="K2044">
        <v>814084</v>
      </c>
      <c r="L2044" s="12">
        <v>39.99</v>
      </c>
      <c r="M2044" s="13" t="s">
        <v>1070</v>
      </c>
      <c r="N2044" s="24" t="s">
        <v>1195</v>
      </c>
      <c r="V2044" s="17"/>
      <c r="Z2044" s="9"/>
    </row>
    <row r="2045" spans="1:26" ht="12.75">
      <c r="A2045" s="4" t="s">
        <v>877</v>
      </c>
      <c r="B2045" t="s">
        <v>878</v>
      </c>
      <c r="C2045" t="s">
        <v>879</v>
      </c>
      <c r="D2045" t="s">
        <v>892</v>
      </c>
      <c r="E2045" t="s">
        <v>887</v>
      </c>
      <c r="F2045" t="s">
        <v>967</v>
      </c>
      <c r="G2045" t="s">
        <v>975</v>
      </c>
      <c r="I2045" s="9">
        <v>43441</v>
      </c>
      <c r="J2045">
        <v>10668042</v>
      </c>
      <c r="K2045">
        <v>814017</v>
      </c>
      <c r="L2045" s="12">
        <v>897.45</v>
      </c>
      <c r="M2045" s="13" t="s">
        <v>1070</v>
      </c>
      <c r="N2045" s="24" t="s">
        <v>1408</v>
      </c>
      <c r="V2045" s="17"/>
      <c r="Z2045" s="9"/>
    </row>
    <row r="2046" spans="1:26" ht="12.75">
      <c r="A2046" s="4" t="s">
        <v>877</v>
      </c>
      <c r="B2046" t="s">
        <v>878</v>
      </c>
      <c r="C2046" t="s">
        <v>879</v>
      </c>
      <c r="D2046" t="s">
        <v>892</v>
      </c>
      <c r="E2046" t="s">
        <v>887</v>
      </c>
      <c r="F2046" t="s">
        <v>967</v>
      </c>
      <c r="G2046" t="s">
        <v>975</v>
      </c>
      <c r="I2046" s="9">
        <v>43445</v>
      </c>
      <c r="J2046">
        <v>10668039</v>
      </c>
      <c r="K2046">
        <v>0</v>
      </c>
      <c r="L2046" s="12">
        <v>346.68</v>
      </c>
      <c r="M2046" s="13" t="s">
        <v>1070</v>
      </c>
      <c r="N2046" s="24" t="s">
        <v>1408</v>
      </c>
      <c r="V2046" s="17"/>
      <c r="Z2046" s="9"/>
    </row>
    <row r="2047" spans="1:26" ht="12.75">
      <c r="A2047" s="4" t="s">
        <v>877</v>
      </c>
      <c r="B2047" t="s">
        <v>917</v>
      </c>
      <c r="C2047" t="s">
        <v>911</v>
      </c>
      <c r="D2047" t="s">
        <v>896</v>
      </c>
      <c r="E2047" t="s">
        <v>887</v>
      </c>
      <c r="F2047" t="s">
        <v>967</v>
      </c>
      <c r="G2047" t="s">
        <v>975</v>
      </c>
      <c r="I2047" s="9">
        <v>43441</v>
      </c>
      <c r="J2047">
        <v>10664208</v>
      </c>
      <c r="K2047">
        <v>0</v>
      </c>
      <c r="L2047" s="12">
        <v>16.42</v>
      </c>
      <c r="M2047" s="13" t="s">
        <v>1070</v>
      </c>
      <c r="N2047" s="24" t="s">
        <v>6423</v>
      </c>
      <c r="V2047" s="17"/>
      <c r="Z2047" s="9"/>
    </row>
    <row r="2048" spans="1:26" ht="12.75">
      <c r="A2048" s="4" t="s">
        <v>877</v>
      </c>
      <c r="B2048" t="s">
        <v>894</v>
      </c>
      <c r="C2048" t="s">
        <v>895</v>
      </c>
      <c r="D2048" t="s">
        <v>896</v>
      </c>
      <c r="E2048" t="s">
        <v>887</v>
      </c>
      <c r="F2048" t="s">
        <v>967</v>
      </c>
      <c r="G2048" t="s">
        <v>975</v>
      </c>
      <c r="I2048" s="9">
        <v>43452</v>
      </c>
      <c r="J2048">
        <v>10668050</v>
      </c>
      <c r="K2048">
        <v>10090459</v>
      </c>
      <c r="L2048" s="12">
        <v>36</v>
      </c>
      <c r="M2048" s="13" t="s">
        <v>1070</v>
      </c>
      <c r="N2048" s="24" t="s">
        <v>3400</v>
      </c>
      <c r="V2048" s="17"/>
      <c r="Z2048" s="9"/>
    </row>
    <row r="2049" spans="1:26" ht="12.75">
      <c r="A2049" s="4" t="s">
        <v>877</v>
      </c>
      <c r="B2049" t="s">
        <v>894</v>
      </c>
      <c r="C2049" t="s">
        <v>895</v>
      </c>
      <c r="D2049" t="s">
        <v>896</v>
      </c>
      <c r="E2049" t="s">
        <v>887</v>
      </c>
      <c r="F2049" t="s">
        <v>967</v>
      </c>
      <c r="G2049" t="s">
        <v>975</v>
      </c>
      <c r="I2049" s="9">
        <v>43438</v>
      </c>
      <c r="J2049">
        <v>10666408</v>
      </c>
      <c r="K2049">
        <v>0</v>
      </c>
      <c r="L2049" s="12">
        <v>11.81</v>
      </c>
      <c r="M2049" s="13" t="s">
        <v>1070</v>
      </c>
      <c r="N2049" s="24" t="s">
        <v>6402</v>
      </c>
      <c r="V2049" s="17"/>
      <c r="Z2049" s="9"/>
    </row>
    <row r="2050" spans="1:26" ht="12.75">
      <c r="A2050" s="4" t="s">
        <v>877</v>
      </c>
      <c r="B2050" t="s">
        <v>884</v>
      </c>
      <c r="C2050" t="s">
        <v>889</v>
      </c>
      <c r="D2050" t="s">
        <v>886</v>
      </c>
      <c r="E2050" t="s">
        <v>887</v>
      </c>
      <c r="F2050" t="s">
        <v>967</v>
      </c>
      <c r="G2050" t="s">
        <v>976</v>
      </c>
      <c r="I2050" s="9">
        <v>43447</v>
      </c>
      <c r="J2050">
        <v>10668793</v>
      </c>
      <c r="K2050">
        <v>80063189</v>
      </c>
      <c r="L2050" s="12">
        <v>13.5</v>
      </c>
      <c r="M2050" s="13" t="s">
        <v>1070</v>
      </c>
      <c r="N2050" s="24" t="s">
        <v>626</v>
      </c>
      <c r="V2050" s="17"/>
      <c r="Z2050" s="9"/>
    </row>
    <row r="2051" spans="1:26" ht="12.75">
      <c r="A2051" s="4" t="s">
        <v>877</v>
      </c>
      <c r="B2051" t="s">
        <v>884</v>
      </c>
      <c r="C2051" t="s">
        <v>889</v>
      </c>
      <c r="D2051" t="s">
        <v>886</v>
      </c>
      <c r="E2051" t="s">
        <v>887</v>
      </c>
      <c r="F2051" t="s">
        <v>967</v>
      </c>
      <c r="G2051" t="s">
        <v>976</v>
      </c>
      <c r="I2051" s="9">
        <v>43441</v>
      </c>
      <c r="J2051">
        <v>10667426</v>
      </c>
      <c r="K2051">
        <v>80062492</v>
      </c>
      <c r="L2051" s="12">
        <v>11.26</v>
      </c>
      <c r="M2051" s="13" t="s">
        <v>1070</v>
      </c>
      <c r="N2051" s="24" t="s">
        <v>1188</v>
      </c>
      <c r="V2051" s="17"/>
      <c r="Z2051" s="9"/>
    </row>
    <row r="2052" spans="1:26" ht="12.75">
      <c r="A2052" s="4" t="s">
        <v>877</v>
      </c>
      <c r="B2052" t="s">
        <v>969</v>
      </c>
      <c r="C2052" t="s">
        <v>970</v>
      </c>
      <c r="D2052" t="s">
        <v>950</v>
      </c>
      <c r="E2052" t="s">
        <v>887</v>
      </c>
      <c r="F2052" t="s">
        <v>967</v>
      </c>
      <c r="G2052" t="s">
        <v>976</v>
      </c>
      <c r="I2052" s="9">
        <v>43441</v>
      </c>
      <c r="J2052">
        <v>10667812</v>
      </c>
      <c r="K2052">
        <v>10089208</v>
      </c>
      <c r="L2052" s="12">
        <v>180</v>
      </c>
      <c r="M2052" s="13" t="s">
        <v>1070</v>
      </c>
      <c r="N2052" s="24" t="s">
        <v>11869</v>
      </c>
      <c r="V2052" s="17"/>
      <c r="Z2052" s="9"/>
    </row>
    <row r="2053" spans="1:26" ht="12.75">
      <c r="A2053" s="4" t="s">
        <v>877</v>
      </c>
      <c r="B2053" t="s">
        <v>969</v>
      </c>
      <c r="C2053" t="s">
        <v>970</v>
      </c>
      <c r="D2053" t="s">
        <v>950</v>
      </c>
      <c r="E2053" t="s">
        <v>887</v>
      </c>
      <c r="F2053" t="s">
        <v>967</v>
      </c>
      <c r="G2053" t="s">
        <v>976</v>
      </c>
      <c r="I2053" s="9">
        <v>43441</v>
      </c>
      <c r="J2053">
        <v>10667821</v>
      </c>
      <c r="K2053">
        <v>10089208</v>
      </c>
      <c r="L2053" s="12">
        <v>115.58</v>
      </c>
      <c r="M2053" s="13" t="s">
        <v>1070</v>
      </c>
      <c r="N2053" s="24" t="s">
        <v>11869</v>
      </c>
      <c r="V2053" s="17"/>
      <c r="Z2053" s="9"/>
    </row>
    <row r="2054" spans="1:26" ht="12.75">
      <c r="A2054" s="4" t="s">
        <v>877</v>
      </c>
      <c r="B2054" t="s">
        <v>969</v>
      </c>
      <c r="C2054" t="s">
        <v>970</v>
      </c>
      <c r="D2054" t="s">
        <v>950</v>
      </c>
      <c r="E2054" t="s">
        <v>887</v>
      </c>
      <c r="F2054" t="s">
        <v>967</v>
      </c>
      <c r="G2054" t="s">
        <v>976</v>
      </c>
      <c r="I2054" s="9">
        <v>43441</v>
      </c>
      <c r="J2054">
        <v>10667810</v>
      </c>
      <c r="K2054">
        <v>10089208</v>
      </c>
      <c r="L2054" s="12">
        <v>42</v>
      </c>
      <c r="M2054" s="13" t="s">
        <v>1070</v>
      </c>
      <c r="N2054" s="24" t="s">
        <v>11869</v>
      </c>
      <c r="V2054" s="17"/>
      <c r="Z2054" s="9"/>
    </row>
    <row r="2055" spans="1:26" ht="12.75">
      <c r="A2055" s="4" t="s">
        <v>877</v>
      </c>
      <c r="B2055" t="s">
        <v>969</v>
      </c>
      <c r="C2055" t="s">
        <v>970</v>
      </c>
      <c r="D2055" t="s">
        <v>950</v>
      </c>
      <c r="E2055" t="s">
        <v>887</v>
      </c>
      <c r="F2055" t="s">
        <v>967</v>
      </c>
      <c r="G2055" t="s">
        <v>976</v>
      </c>
      <c r="I2055" s="9">
        <v>43441</v>
      </c>
      <c r="J2055">
        <v>10667811</v>
      </c>
      <c r="K2055">
        <v>10089208</v>
      </c>
      <c r="L2055" s="12">
        <v>168</v>
      </c>
      <c r="M2055" s="13" t="s">
        <v>1070</v>
      </c>
      <c r="N2055" s="24" t="s">
        <v>11869</v>
      </c>
      <c r="V2055" s="17"/>
      <c r="Z2055" s="9"/>
    </row>
    <row r="2056" spans="1:26" ht="12.75">
      <c r="A2056" s="4" t="s">
        <v>877</v>
      </c>
      <c r="B2056" t="s">
        <v>890</v>
      </c>
      <c r="C2056" t="s">
        <v>907</v>
      </c>
      <c r="D2056" t="s">
        <v>11645</v>
      </c>
      <c r="E2056" t="s">
        <v>887</v>
      </c>
      <c r="F2056" t="s">
        <v>967</v>
      </c>
      <c r="G2056" t="s">
        <v>976</v>
      </c>
      <c r="I2056" s="9">
        <v>43452</v>
      </c>
      <c r="J2056">
        <v>10667773</v>
      </c>
      <c r="K2056">
        <v>10086456</v>
      </c>
      <c r="L2056" s="12">
        <v>-104.57</v>
      </c>
      <c r="M2056" s="13" t="s">
        <v>1070</v>
      </c>
      <c r="N2056" s="24" t="s">
        <v>1211</v>
      </c>
      <c r="V2056" s="17"/>
      <c r="Z2056" s="9"/>
    </row>
    <row r="2057" spans="1:26" ht="12.75">
      <c r="A2057" s="4" t="s">
        <v>877</v>
      </c>
      <c r="B2057" t="s">
        <v>890</v>
      </c>
      <c r="C2057" t="s">
        <v>907</v>
      </c>
      <c r="D2057" t="s">
        <v>11645</v>
      </c>
      <c r="E2057" t="s">
        <v>887</v>
      </c>
      <c r="F2057" t="s">
        <v>967</v>
      </c>
      <c r="G2057" t="s">
        <v>976</v>
      </c>
      <c r="I2057" s="9">
        <v>43438</v>
      </c>
      <c r="J2057">
        <v>10666583</v>
      </c>
      <c r="K2057">
        <v>10086456</v>
      </c>
      <c r="L2057" s="12">
        <v>-27.55</v>
      </c>
      <c r="M2057" s="13" t="s">
        <v>1070</v>
      </c>
      <c r="N2057" s="24" t="s">
        <v>1211</v>
      </c>
      <c r="V2057" s="17"/>
      <c r="Z2057" s="9"/>
    </row>
    <row r="2058" spans="1:26" ht="12.75">
      <c r="A2058" s="4" t="s">
        <v>877</v>
      </c>
      <c r="B2058" t="s">
        <v>894</v>
      </c>
      <c r="C2058" t="s">
        <v>965</v>
      </c>
      <c r="D2058" t="s">
        <v>896</v>
      </c>
      <c r="E2058" t="s">
        <v>887</v>
      </c>
      <c r="F2058" t="s">
        <v>967</v>
      </c>
      <c r="G2058" t="s">
        <v>976</v>
      </c>
      <c r="I2058" s="9">
        <v>43441</v>
      </c>
      <c r="J2058">
        <v>10667799</v>
      </c>
      <c r="K2058">
        <v>10090265</v>
      </c>
      <c r="L2058" s="12">
        <v>23.66</v>
      </c>
      <c r="M2058" s="13" t="s">
        <v>1070</v>
      </c>
      <c r="N2058" s="24" t="s">
        <v>1211</v>
      </c>
      <c r="V2058" s="17"/>
      <c r="Z2058" s="9"/>
    </row>
    <row r="2059" spans="1:26" ht="12.75">
      <c r="A2059" s="4" t="s">
        <v>877</v>
      </c>
      <c r="B2059" t="s">
        <v>894</v>
      </c>
      <c r="C2059" t="s">
        <v>965</v>
      </c>
      <c r="D2059" t="s">
        <v>896</v>
      </c>
      <c r="E2059" t="s">
        <v>887</v>
      </c>
      <c r="F2059" t="s">
        <v>967</v>
      </c>
      <c r="G2059" t="s">
        <v>976</v>
      </c>
      <c r="I2059" s="9">
        <v>43447</v>
      </c>
      <c r="J2059">
        <v>10667758</v>
      </c>
      <c r="K2059">
        <v>10088043</v>
      </c>
      <c r="L2059" s="12">
        <v>48.31</v>
      </c>
      <c r="M2059" s="13" t="s">
        <v>1070</v>
      </c>
      <c r="N2059" s="24" t="s">
        <v>1215</v>
      </c>
      <c r="V2059" s="17"/>
      <c r="Z2059" s="9"/>
    </row>
    <row r="2060" spans="1:26" ht="12.75">
      <c r="A2060" s="4" t="s">
        <v>877</v>
      </c>
      <c r="B2060" t="s">
        <v>894</v>
      </c>
      <c r="C2060" t="s">
        <v>965</v>
      </c>
      <c r="D2060" t="s">
        <v>896</v>
      </c>
      <c r="E2060" t="s">
        <v>887</v>
      </c>
      <c r="F2060" t="s">
        <v>967</v>
      </c>
      <c r="G2060" t="s">
        <v>976</v>
      </c>
      <c r="I2060" s="9">
        <v>43447</v>
      </c>
      <c r="J2060">
        <v>10666221</v>
      </c>
      <c r="K2060">
        <v>10090265</v>
      </c>
      <c r="L2060" s="12">
        <v>-80.36</v>
      </c>
      <c r="M2060" s="13" t="s">
        <v>1070</v>
      </c>
      <c r="N2060" s="24" t="s">
        <v>1211</v>
      </c>
      <c r="V2060" s="17"/>
      <c r="Z2060" s="9"/>
    </row>
    <row r="2061" spans="1:26" ht="12.75">
      <c r="A2061" s="4" t="s">
        <v>877</v>
      </c>
      <c r="B2061" t="s">
        <v>894</v>
      </c>
      <c r="C2061" t="s">
        <v>965</v>
      </c>
      <c r="D2061" t="s">
        <v>896</v>
      </c>
      <c r="E2061" t="s">
        <v>887</v>
      </c>
      <c r="F2061" t="s">
        <v>967</v>
      </c>
      <c r="G2061" t="s">
        <v>976</v>
      </c>
      <c r="I2061" s="9">
        <v>43447</v>
      </c>
      <c r="J2061">
        <v>10666221</v>
      </c>
      <c r="K2061">
        <v>10090265</v>
      </c>
      <c r="L2061" s="12">
        <v>80.36</v>
      </c>
      <c r="M2061" s="13" t="s">
        <v>1070</v>
      </c>
      <c r="N2061" s="24" t="s">
        <v>1211</v>
      </c>
      <c r="V2061" s="17"/>
      <c r="Z2061" s="9"/>
    </row>
    <row r="2062" spans="1:26" ht="12.75">
      <c r="A2062" s="4" t="s">
        <v>877</v>
      </c>
      <c r="B2062" t="s">
        <v>894</v>
      </c>
      <c r="C2062" t="s">
        <v>965</v>
      </c>
      <c r="D2062" t="s">
        <v>896</v>
      </c>
      <c r="E2062" t="s">
        <v>887</v>
      </c>
      <c r="F2062" t="s">
        <v>967</v>
      </c>
      <c r="G2062" t="s">
        <v>976</v>
      </c>
      <c r="I2062" s="9">
        <v>43447</v>
      </c>
      <c r="J2062">
        <v>10666822</v>
      </c>
      <c r="K2062">
        <v>0</v>
      </c>
      <c r="L2062" s="12">
        <v>-13.8</v>
      </c>
      <c r="M2062" s="13" t="s">
        <v>1070</v>
      </c>
      <c r="N2062" s="24" t="s">
        <v>1215</v>
      </c>
      <c r="V2062" s="17"/>
      <c r="Z2062" s="9"/>
    </row>
    <row r="2063" spans="1:26" ht="12.75">
      <c r="A2063" s="4" t="s">
        <v>877</v>
      </c>
      <c r="B2063" t="s">
        <v>894</v>
      </c>
      <c r="C2063" t="s">
        <v>977</v>
      </c>
      <c r="D2063" t="s">
        <v>896</v>
      </c>
      <c r="E2063" t="s">
        <v>887</v>
      </c>
      <c r="F2063" t="s">
        <v>967</v>
      </c>
      <c r="G2063" t="s">
        <v>976</v>
      </c>
      <c r="I2063" s="9">
        <v>43445</v>
      </c>
      <c r="J2063">
        <v>10660187</v>
      </c>
      <c r="K2063">
        <v>10085662</v>
      </c>
      <c r="L2063" s="12">
        <v>605.47</v>
      </c>
      <c r="M2063" s="13" t="s">
        <v>1070</v>
      </c>
      <c r="N2063" s="24" t="s">
        <v>1217</v>
      </c>
      <c r="V2063" s="17"/>
      <c r="Z2063" s="9"/>
    </row>
    <row r="2064" spans="1:26" ht="12.75">
      <c r="A2064" s="4" t="s">
        <v>877</v>
      </c>
      <c r="B2064" t="s">
        <v>894</v>
      </c>
      <c r="C2064" t="s">
        <v>977</v>
      </c>
      <c r="D2064" t="s">
        <v>896</v>
      </c>
      <c r="E2064" t="s">
        <v>887</v>
      </c>
      <c r="F2064" t="s">
        <v>967</v>
      </c>
      <c r="G2064" t="s">
        <v>976</v>
      </c>
      <c r="I2064" s="9">
        <v>43445</v>
      </c>
      <c r="J2064">
        <v>10660351</v>
      </c>
      <c r="K2064">
        <v>10085662</v>
      </c>
      <c r="L2064" s="12">
        <v>-7.3</v>
      </c>
      <c r="M2064" s="13" t="s">
        <v>1070</v>
      </c>
      <c r="N2064" s="24" t="s">
        <v>1217</v>
      </c>
      <c r="V2064" s="17"/>
      <c r="Z2064" s="9"/>
    </row>
    <row r="2065" spans="1:26" ht="12.75">
      <c r="A2065" s="4" t="s">
        <v>877</v>
      </c>
      <c r="B2065" t="s">
        <v>894</v>
      </c>
      <c r="C2065" t="s">
        <v>977</v>
      </c>
      <c r="D2065" t="s">
        <v>896</v>
      </c>
      <c r="E2065" t="s">
        <v>887</v>
      </c>
      <c r="F2065" t="s">
        <v>967</v>
      </c>
      <c r="G2065" t="s">
        <v>976</v>
      </c>
      <c r="I2065" s="9">
        <v>43445</v>
      </c>
      <c r="J2065">
        <v>10660775</v>
      </c>
      <c r="K2065">
        <v>10085662</v>
      </c>
      <c r="L2065" s="12">
        <v>1100.71</v>
      </c>
      <c r="M2065" s="13" t="s">
        <v>1070</v>
      </c>
      <c r="N2065" s="24" t="s">
        <v>1217</v>
      </c>
      <c r="V2065" s="17"/>
      <c r="Z2065" s="9"/>
    </row>
    <row r="2066" spans="1:26" ht="12.75">
      <c r="A2066" s="4" t="s">
        <v>877</v>
      </c>
      <c r="B2066" t="s">
        <v>894</v>
      </c>
      <c r="C2066" t="s">
        <v>977</v>
      </c>
      <c r="D2066" t="s">
        <v>896</v>
      </c>
      <c r="E2066" t="s">
        <v>887</v>
      </c>
      <c r="F2066" t="s">
        <v>967</v>
      </c>
      <c r="G2066" t="s">
        <v>976</v>
      </c>
      <c r="I2066" s="9">
        <v>43445</v>
      </c>
      <c r="J2066">
        <v>10662956</v>
      </c>
      <c r="K2066">
        <v>10085662</v>
      </c>
      <c r="L2066" s="12">
        <v>1202.41</v>
      </c>
      <c r="M2066" s="13" t="s">
        <v>1070</v>
      </c>
      <c r="N2066" s="24" t="s">
        <v>1217</v>
      </c>
      <c r="V2066" s="17"/>
      <c r="Z2066" s="9"/>
    </row>
    <row r="2067" spans="1:26" ht="12.75">
      <c r="A2067" s="4" t="s">
        <v>877</v>
      </c>
      <c r="B2067" t="s">
        <v>894</v>
      </c>
      <c r="C2067" t="s">
        <v>977</v>
      </c>
      <c r="D2067" t="s">
        <v>896</v>
      </c>
      <c r="E2067" t="s">
        <v>887</v>
      </c>
      <c r="F2067" t="s">
        <v>967</v>
      </c>
      <c r="G2067" t="s">
        <v>976</v>
      </c>
      <c r="I2067" s="9">
        <v>43445</v>
      </c>
      <c r="J2067">
        <v>10663781</v>
      </c>
      <c r="K2067">
        <v>10085662</v>
      </c>
      <c r="L2067" s="12">
        <v>736.33</v>
      </c>
      <c r="M2067" s="13" t="s">
        <v>1070</v>
      </c>
      <c r="N2067" s="24" t="s">
        <v>1217</v>
      </c>
      <c r="V2067" s="17"/>
      <c r="Z2067" s="9"/>
    </row>
    <row r="2068" spans="1:26" ht="12.75">
      <c r="A2068" s="4" t="s">
        <v>877</v>
      </c>
      <c r="B2068" t="s">
        <v>894</v>
      </c>
      <c r="C2068" t="s">
        <v>965</v>
      </c>
      <c r="D2068" t="s">
        <v>896</v>
      </c>
      <c r="E2068" t="s">
        <v>887</v>
      </c>
      <c r="F2068" t="s">
        <v>967</v>
      </c>
      <c r="G2068" t="s">
        <v>976</v>
      </c>
      <c r="I2068" s="9">
        <v>43438</v>
      </c>
      <c r="J2068">
        <v>10666560</v>
      </c>
      <c r="K2068">
        <v>10085673</v>
      </c>
      <c r="L2068" s="12">
        <v>228.77</v>
      </c>
      <c r="M2068" s="13" t="s">
        <v>1070</v>
      </c>
      <c r="N2068" s="24" t="s">
        <v>1211</v>
      </c>
      <c r="V2068" s="17"/>
      <c r="Z2068" s="9"/>
    </row>
    <row r="2069" spans="1:26" ht="12.75">
      <c r="A2069" s="4" t="s">
        <v>877</v>
      </c>
      <c r="B2069" t="s">
        <v>894</v>
      </c>
      <c r="C2069" t="s">
        <v>965</v>
      </c>
      <c r="D2069" t="s">
        <v>896</v>
      </c>
      <c r="E2069" t="s">
        <v>887</v>
      </c>
      <c r="F2069" t="s">
        <v>967</v>
      </c>
      <c r="G2069" t="s">
        <v>976</v>
      </c>
      <c r="I2069" s="9">
        <v>43452</v>
      </c>
      <c r="J2069">
        <v>10668821</v>
      </c>
      <c r="K2069">
        <v>10086297</v>
      </c>
      <c r="L2069" s="12">
        <v>77.76</v>
      </c>
      <c r="M2069" s="13" t="s">
        <v>1070</v>
      </c>
      <c r="N2069" s="24" t="s">
        <v>1213</v>
      </c>
      <c r="V2069" s="17"/>
      <c r="Z2069" s="9"/>
    </row>
    <row r="2070" spans="1:26" ht="12.75">
      <c r="A2070" s="4" t="s">
        <v>877</v>
      </c>
      <c r="B2070" t="s">
        <v>894</v>
      </c>
      <c r="C2070" t="s">
        <v>965</v>
      </c>
      <c r="D2070" t="s">
        <v>896</v>
      </c>
      <c r="E2070" t="s">
        <v>887</v>
      </c>
      <c r="F2070" t="s">
        <v>967</v>
      </c>
      <c r="G2070" t="s">
        <v>976</v>
      </c>
      <c r="I2070" s="9">
        <v>43445</v>
      </c>
      <c r="J2070">
        <v>10667442</v>
      </c>
      <c r="K2070">
        <v>10086297</v>
      </c>
      <c r="L2070" s="12">
        <v>71.05</v>
      </c>
      <c r="M2070" s="13" t="s">
        <v>1070</v>
      </c>
      <c r="N2070" s="24" t="s">
        <v>1213</v>
      </c>
      <c r="V2070" s="17"/>
      <c r="Z2070" s="9"/>
    </row>
    <row r="2071" spans="1:26" ht="12.75">
      <c r="A2071" s="4" t="s">
        <v>877</v>
      </c>
      <c r="B2071" t="s">
        <v>894</v>
      </c>
      <c r="C2071" t="s">
        <v>965</v>
      </c>
      <c r="D2071" t="s">
        <v>896</v>
      </c>
      <c r="E2071" t="s">
        <v>887</v>
      </c>
      <c r="F2071" t="s">
        <v>967</v>
      </c>
      <c r="G2071" t="s">
        <v>976</v>
      </c>
      <c r="I2071" s="9">
        <v>43438</v>
      </c>
      <c r="J2071">
        <v>10666556</v>
      </c>
      <c r="K2071">
        <v>10085673</v>
      </c>
      <c r="L2071" s="12">
        <v>256.02</v>
      </c>
      <c r="M2071" s="13" t="s">
        <v>1070</v>
      </c>
      <c r="N2071" s="24" t="s">
        <v>1211</v>
      </c>
      <c r="V2071" s="17"/>
      <c r="Z2071" s="9"/>
    </row>
    <row r="2072" spans="1:26" ht="12.75">
      <c r="A2072" s="4" t="s">
        <v>877</v>
      </c>
      <c r="B2072" t="s">
        <v>894</v>
      </c>
      <c r="C2072" t="s">
        <v>965</v>
      </c>
      <c r="D2072" t="s">
        <v>896</v>
      </c>
      <c r="E2072" t="s">
        <v>887</v>
      </c>
      <c r="F2072" t="s">
        <v>967</v>
      </c>
      <c r="G2072" t="s">
        <v>976</v>
      </c>
      <c r="I2072" s="9">
        <v>43438</v>
      </c>
      <c r="J2072">
        <v>10666560</v>
      </c>
      <c r="K2072">
        <v>10085673</v>
      </c>
      <c r="L2072" s="12">
        <v>-54.1</v>
      </c>
      <c r="M2072" s="13" t="s">
        <v>1070</v>
      </c>
      <c r="N2072" s="24" t="s">
        <v>1211</v>
      </c>
      <c r="V2072" s="17"/>
      <c r="Z2072" s="9"/>
    </row>
    <row r="2073" spans="1:26" ht="12.75">
      <c r="A2073" s="4" t="s">
        <v>877</v>
      </c>
      <c r="B2073" t="s">
        <v>878</v>
      </c>
      <c r="C2073" t="s">
        <v>10905</v>
      </c>
      <c r="D2073" t="s">
        <v>892</v>
      </c>
      <c r="E2073" t="s">
        <v>887</v>
      </c>
      <c r="F2073" t="s">
        <v>967</v>
      </c>
      <c r="G2073" t="s">
        <v>978</v>
      </c>
      <c r="I2073" s="9">
        <v>43455</v>
      </c>
      <c r="J2073">
        <v>10669367</v>
      </c>
      <c r="K2073">
        <v>10085560</v>
      </c>
      <c r="L2073" s="12">
        <v>14.52</v>
      </c>
      <c r="M2073" s="13" t="s">
        <v>1070</v>
      </c>
      <c r="N2073" s="24" t="s">
        <v>1112</v>
      </c>
      <c r="V2073" s="17"/>
      <c r="Z2073" s="9"/>
    </row>
    <row r="2074" spans="1:26" ht="12.75">
      <c r="A2074" s="4" t="s">
        <v>877</v>
      </c>
      <c r="B2074" t="s">
        <v>884</v>
      </c>
      <c r="C2074" t="s">
        <v>889</v>
      </c>
      <c r="D2074" t="s">
        <v>886</v>
      </c>
      <c r="E2074" t="s">
        <v>887</v>
      </c>
      <c r="F2074" t="s">
        <v>967</v>
      </c>
      <c r="G2074" t="s">
        <v>978</v>
      </c>
      <c r="I2074" s="9">
        <v>43455</v>
      </c>
      <c r="J2074">
        <v>10670770</v>
      </c>
      <c r="K2074">
        <v>80063671</v>
      </c>
      <c r="L2074" s="12">
        <v>6.19</v>
      </c>
      <c r="M2074" s="13" t="s">
        <v>1070</v>
      </c>
      <c r="N2074" s="24" t="s">
        <v>1111</v>
      </c>
      <c r="V2074" s="17"/>
      <c r="Z2074" s="9"/>
    </row>
    <row r="2075" spans="1:26" ht="12.75">
      <c r="A2075" s="4" t="s">
        <v>877</v>
      </c>
      <c r="B2075" t="s">
        <v>10885</v>
      </c>
      <c r="C2075" t="s">
        <v>1037</v>
      </c>
      <c r="D2075" t="s">
        <v>880</v>
      </c>
      <c r="E2075" t="s">
        <v>887</v>
      </c>
      <c r="F2075" t="s">
        <v>967</v>
      </c>
      <c r="G2075" t="s">
        <v>978</v>
      </c>
      <c r="I2075" s="9">
        <v>43455</v>
      </c>
      <c r="J2075">
        <v>10669625</v>
      </c>
      <c r="K2075">
        <v>10091036</v>
      </c>
      <c r="L2075" s="12">
        <v>4.7</v>
      </c>
      <c r="M2075" s="13" t="s">
        <v>1070</v>
      </c>
      <c r="N2075" s="24" t="s">
        <v>1112</v>
      </c>
      <c r="V2075" s="17"/>
      <c r="Z2075" s="9"/>
    </row>
    <row r="2076" spans="1:26" ht="12.75">
      <c r="A2076" s="4" t="s">
        <v>877</v>
      </c>
      <c r="B2076" t="s">
        <v>894</v>
      </c>
      <c r="C2076" t="s">
        <v>965</v>
      </c>
      <c r="D2076" t="s">
        <v>896</v>
      </c>
      <c r="E2076" t="s">
        <v>887</v>
      </c>
      <c r="F2076" t="s">
        <v>967</v>
      </c>
      <c r="G2076" t="s">
        <v>978</v>
      </c>
      <c r="I2076" s="9">
        <v>43445</v>
      </c>
      <c r="J2076">
        <v>10667369</v>
      </c>
      <c r="K2076">
        <v>10085675</v>
      </c>
      <c r="L2076" s="12">
        <v>184.64</v>
      </c>
      <c r="M2076" s="13" t="s">
        <v>1070</v>
      </c>
      <c r="N2076" s="24" t="s">
        <v>1112</v>
      </c>
      <c r="V2076" s="17"/>
      <c r="Z2076" s="9"/>
    </row>
    <row r="2077" spans="1:26" ht="12.75">
      <c r="A2077" s="4" t="s">
        <v>877</v>
      </c>
      <c r="B2077" t="s">
        <v>894</v>
      </c>
      <c r="C2077" t="s">
        <v>895</v>
      </c>
      <c r="D2077" t="s">
        <v>896</v>
      </c>
      <c r="E2077" t="s">
        <v>887</v>
      </c>
      <c r="F2077" t="s">
        <v>967</v>
      </c>
      <c r="G2077" t="s">
        <v>978</v>
      </c>
      <c r="I2077" s="9">
        <v>43441</v>
      </c>
      <c r="J2077">
        <v>10666778</v>
      </c>
      <c r="K2077">
        <v>10090493</v>
      </c>
      <c r="L2077" s="12">
        <v>26.09</v>
      </c>
      <c r="M2077" s="13" t="s">
        <v>1070</v>
      </c>
      <c r="N2077" s="24" t="s">
        <v>1112</v>
      </c>
      <c r="V2077" s="17"/>
      <c r="Z2077" s="9"/>
    </row>
    <row r="2078" spans="1:26" ht="12.75">
      <c r="A2078" s="4" t="s">
        <v>877</v>
      </c>
      <c r="B2078" t="s">
        <v>894</v>
      </c>
      <c r="C2078" t="s">
        <v>895</v>
      </c>
      <c r="D2078" t="s">
        <v>896</v>
      </c>
      <c r="E2078" t="s">
        <v>887</v>
      </c>
      <c r="F2078" t="s">
        <v>967</v>
      </c>
      <c r="G2078" t="s">
        <v>978</v>
      </c>
      <c r="I2078" s="9">
        <v>43445</v>
      </c>
      <c r="J2078">
        <v>10666799</v>
      </c>
      <c r="K2078">
        <v>10090384</v>
      </c>
      <c r="L2078" s="12">
        <v>10.56</v>
      </c>
      <c r="M2078" s="13" t="s">
        <v>1070</v>
      </c>
      <c r="N2078" s="24" t="s">
        <v>1112</v>
      </c>
      <c r="V2078" s="17"/>
      <c r="Z2078" s="9"/>
    </row>
    <row r="2079" spans="1:26" ht="12.75">
      <c r="A2079" s="4" t="s">
        <v>877</v>
      </c>
      <c r="B2079" t="s">
        <v>10140</v>
      </c>
      <c r="C2079" t="s">
        <v>2362</v>
      </c>
      <c r="D2079" t="s">
        <v>892</v>
      </c>
      <c r="E2079" t="s">
        <v>887</v>
      </c>
      <c r="F2079" t="s">
        <v>967</v>
      </c>
      <c r="G2079" t="s">
        <v>979</v>
      </c>
      <c r="I2079" s="9">
        <v>43455</v>
      </c>
      <c r="J2079">
        <v>10670286</v>
      </c>
      <c r="K2079">
        <v>10091097</v>
      </c>
      <c r="L2079" s="12">
        <v>28.8</v>
      </c>
      <c r="M2079" s="13" t="s">
        <v>1070</v>
      </c>
      <c r="N2079" s="24" t="s">
        <v>1146</v>
      </c>
      <c r="V2079" s="17"/>
      <c r="Z2079" s="9"/>
    </row>
    <row r="2080" spans="1:26" ht="12.75">
      <c r="A2080" s="4" t="s">
        <v>877</v>
      </c>
      <c r="B2080" t="s">
        <v>878</v>
      </c>
      <c r="C2080" t="s">
        <v>879</v>
      </c>
      <c r="D2080" t="s">
        <v>892</v>
      </c>
      <c r="E2080" t="s">
        <v>887</v>
      </c>
      <c r="F2080" t="s">
        <v>967</v>
      </c>
      <c r="G2080" t="s">
        <v>979</v>
      </c>
      <c r="I2080" s="9">
        <v>43441</v>
      </c>
      <c r="J2080">
        <v>10668024</v>
      </c>
      <c r="K2080">
        <v>814029</v>
      </c>
      <c r="L2080" s="12">
        <v>49</v>
      </c>
      <c r="M2080" s="13" t="s">
        <v>1070</v>
      </c>
      <c r="N2080" s="24" t="s">
        <v>1192</v>
      </c>
      <c r="V2080" s="17"/>
      <c r="Z2080" s="9"/>
    </row>
    <row r="2081" spans="1:26" ht="12.75">
      <c r="A2081" s="4" t="s">
        <v>877</v>
      </c>
      <c r="B2081" t="s">
        <v>878</v>
      </c>
      <c r="C2081" t="s">
        <v>879</v>
      </c>
      <c r="D2081" t="s">
        <v>892</v>
      </c>
      <c r="E2081" t="s">
        <v>887</v>
      </c>
      <c r="F2081" t="s">
        <v>967</v>
      </c>
      <c r="G2081" t="s">
        <v>979</v>
      </c>
      <c r="I2081" s="9">
        <v>43452</v>
      </c>
      <c r="J2081">
        <v>10669892</v>
      </c>
      <c r="K2081">
        <v>10090184</v>
      </c>
      <c r="L2081" s="12">
        <v>33.71</v>
      </c>
      <c r="M2081" s="13" t="s">
        <v>1070</v>
      </c>
      <c r="N2081" s="24" t="s">
        <v>1174</v>
      </c>
      <c r="V2081" s="17"/>
      <c r="Z2081" s="9"/>
    </row>
    <row r="2082" spans="1:26" ht="12.75">
      <c r="A2082" s="4" t="s">
        <v>877</v>
      </c>
      <c r="B2082" t="s">
        <v>878</v>
      </c>
      <c r="C2082" t="s">
        <v>879</v>
      </c>
      <c r="D2082" t="s">
        <v>892</v>
      </c>
      <c r="E2082" t="s">
        <v>887</v>
      </c>
      <c r="F2082" t="s">
        <v>967</v>
      </c>
      <c r="G2082" t="s">
        <v>979</v>
      </c>
      <c r="I2082" s="9">
        <v>43452</v>
      </c>
      <c r="J2082">
        <v>10669893</v>
      </c>
      <c r="K2082">
        <v>10090184</v>
      </c>
      <c r="L2082" s="12">
        <v>70.32</v>
      </c>
      <c r="M2082" s="13" t="s">
        <v>1070</v>
      </c>
      <c r="N2082" s="24" t="s">
        <v>1174</v>
      </c>
      <c r="V2082" s="17"/>
      <c r="Z2082" s="9"/>
    </row>
    <row r="2083" spans="1:26" ht="12.75">
      <c r="A2083" s="4" t="s">
        <v>877</v>
      </c>
      <c r="B2083" t="s">
        <v>890</v>
      </c>
      <c r="C2083" t="s">
        <v>891</v>
      </c>
      <c r="D2083" t="s">
        <v>11645</v>
      </c>
      <c r="E2083" t="s">
        <v>887</v>
      </c>
      <c r="F2083" t="s">
        <v>967</v>
      </c>
      <c r="G2083" t="s">
        <v>981</v>
      </c>
      <c r="I2083" s="9">
        <v>43452</v>
      </c>
      <c r="J2083">
        <v>10668924</v>
      </c>
      <c r="K2083">
        <v>10090152</v>
      </c>
      <c r="L2083" s="12">
        <v>387.5</v>
      </c>
      <c r="M2083" s="13" t="s">
        <v>1070</v>
      </c>
      <c r="N2083" s="24" t="s">
        <v>8429</v>
      </c>
      <c r="V2083" s="17"/>
      <c r="Z2083" s="9"/>
    </row>
    <row r="2084" spans="1:26" ht="12.75">
      <c r="A2084" s="4" t="s">
        <v>877</v>
      </c>
      <c r="B2084" t="s">
        <v>890</v>
      </c>
      <c r="C2084" t="s">
        <v>11868</v>
      </c>
      <c r="D2084" t="s">
        <v>11645</v>
      </c>
      <c r="E2084" t="s">
        <v>887</v>
      </c>
      <c r="F2084" t="s">
        <v>967</v>
      </c>
      <c r="G2084" t="s">
        <v>11304</v>
      </c>
      <c r="I2084" s="9">
        <v>43447</v>
      </c>
      <c r="J2084">
        <v>10669101</v>
      </c>
      <c r="K2084">
        <v>10090287</v>
      </c>
      <c r="L2084" s="12">
        <v>35</v>
      </c>
      <c r="M2084" s="13" t="s">
        <v>1070</v>
      </c>
      <c r="N2084" s="24" t="s">
        <v>626</v>
      </c>
      <c r="V2084" s="17"/>
      <c r="Z2084" s="9"/>
    </row>
    <row r="2085" spans="1:26" ht="12.75">
      <c r="A2085" s="4" t="s">
        <v>877</v>
      </c>
      <c r="B2085" t="s">
        <v>884</v>
      </c>
      <c r="C2085" t="s">
        <v>947</v>
      </c>
      <c r="D2085" t="s">
        <v>886</v>
      </c>
      <c r="E2085" t="s">
        <v>887</v>
      </c>
      <c r="F2085" t="s">
        <v>967</v>
      </c>
      <c r="G2085" t="s">
        <v>12004</v>
      </c>
      <c r="I2085" s="9">
        <v>43447</v>
      </c>
      <c r="J2085">
        <v>10669100</v>
      </c>
      <c r="K2085">
        <v>80063977</v>
      </c>
      <c r="L2085" s="12">
        <v>3</v>
      </c>
      <c r="M2085" s="13" t="s">
        <v>1070</v>
      </c>
      <c r="N2085" s="24" t="s">
        <v>2678</v>
      </c>
      <c r="V2085" s="17"/>
      <c r="Z2085" s="9"/>
    </row>
    <row r="2086" spans="1:26" ht="12.75">
      <c r="A2086" s="4" t="s">
        <v>877</v>
      </c>
      <c r="B2086" t="s">
        <v>10140</v>
      </c>
      <c r="C2086" t="s">
        <v>1012</v>
      </c>
      <c r="D2086" t="s">
        <v>892</v>
      </c>
      <c r="E2086" t="s">
        <v>887</v>
      </c>
      <c r="F2086" t="s">
        <v>967</v>
      </c>
      <c r="G2086" t="s">
        <v>1039</v>
      </c>
      <c r="I2086" s="9">
        <v>43441</v>
      </c>
      <c r="J2086">
        <v>10668071</v>
      </c>
      <c r="K2086">
        <v>10089378</v>
      </c>
      <c r="L2086" s="12">
        <v>140</v>
      </c>
      <c r="M2086" s="13" t="s">
        <v>1070</v>
      </c>
      <c r="N2086" s="24" t="s">
        <v>4854</v>
      </c>
      <c r="V2086" s="17"/>
      <c r="Z2086" s="9"/>
    </row>
    <row r="2087" spans="1:26" ht="12.75">
      <c r="A2087" s="4" t="s">
        <v>877</v>
      </c>
      <c r="B2087" t="s">
        <v>884</v>
      </c>
      <c r="C2087" t="s">
        <v>889</v>
      </c>
      <c r="D2087" t="s">
        <v>886</v>
      </c>
      <c r="E2087" t="s">
        <v>887</v>
      </c>
      <c r="F2087" t="s">
        <v>967</v>
      </c>
      <c r="G2087" t="s">
        <v>11296</v>
      </c>
      <c r="I2087" s="9">
        <v>43445</v>
      </c>
      <c r="J2087">
        <v>10668015</v>
      </c>
      <c r="K2087">
        <v>80063680</v>
      </c>
      <c r="L2087" s="12">
        <v>11.23</v>
      </c>
      <c r="M2087" s="13" t="s">
        <v>1070</v>
      </c>
      <c r="N2087" s="24" t="s">
        <v>1166</v>
      </c>
      <c r="V2087" s="17"/>
      <c r="Z2087" s="9"/>
    </row>
    <row r="2088" spans="1:26" ht="12.75">
      <c r="A2088" s="4" t="s">
        <v>877</v>
      </c>
      <c r="B2088" t="s">
        <v>878</v>
      </c>
      <c r="C2088" t="s">
        <v>879</v>
      </c>
      <c r="D2088" t="s">
        <v>892</v>
      </c>
      <c r="E2088" t="s">
        <v>887</v>
      </c>
      <c r="F2088" t="s">
        <v>967</v>
      </c>
      <c r="G2088" t="s">
        <v>983</v>
      </c>
      <c r="I2088" s="9">
        <v>43455</v>
      </c>
      <c r="J2088">
        <v>10670528</v>
      </c>
      <c r="K2088">
        <v>814092</v>
      </c>
      <c r="L2088" s="12">
        <v>70</v>
      </c>
      <c r="M2088" s="13" t="s">
        <v>1070</v>
      </c>
      <c r="N2088" s="24" t="s">
        <v>1226</v>
      </c>
      <c r="V2088" s="17"/>
      <c r="Z2088" s="9"/>
    </row>
    <row r="2089" spans="1:26" ht="12.75">
      <c r="A2089" s="4" t="s">
        <v>877</v>
      </c>
      <c r="B2089" t="s">
        <v>10885</v>
      </c>
      <c r="C2089" t="s">
        <v>936</v>
      </c>
      <c r="D2089" t="s">
        <v>880</v>
      </c>
      <c r="E2089" t="s">
        <v>887</v>
      </c>
      <c r="F2089" t="s">
        <v>967</v>
      </c>
      <c r="G2089" t="s">
        <v>11891</v>
      </c>
      <c r="I2089" s="9">
        <v>43447</v>
      </c>
      <c r="J2089">
        <v>10668559</v>
      </c>
      <c r="K2089">
        <v>0</v>
      </c>
      <c r="L2089" s="12">
        <v>676.39</v>
      </c>
      <c r="M2089" s="13" t="s">
        <v>1070</v>
      </c>
      <c r="N2089" s="24" t="s">
        <v>6412</v>
      </c>
      <c r="V2089" s="17"/>
      <c r="Z2089" s="9"/>
    </row>
    <row r="2090" spans="1:26" ht="12.75">
      <c r="A2090" s="4" t="s">
        <v>877</v>
      </c>
      <c r="B2090" t="s">
        <v>878</v>
      </c>
      <c r="C2090" t="s">
        <v>879</v>
      </c>
      <c r="D2090" t="s">
        <v>892</v>
      </c>
      <c r="E2090" t="s">
        <v>887</v>
      </c>
      <c r="F2090" t="s">
        <v>967</v>
      </c>
      <c r="G2090" t="s">
        <v>984</v>
      </c>
      <c r="I2090" s="9">
        <v>43441</v>
      </c>
      <c r="J2090">
        <v>10666800</v>
      </c>
      <c r="K2090">
        <v>10086102</v>
      </c>
      <c r="L2090" s="12">
        <v>105</v>
      </c>
      <c r="M2090" s="13" t="s">
        <v>1070</v>
      </c>
      <c r="N2090" s="24" t="s">
        <v>1488</v>
      </c>
      <c r="V2090" s="17"/>
      <c r="Z2090" s="9"/>
    </row>
    <row r="2091" spans="1:26" ht="12.75">
      <c r="A2091" s="4" t="s">
        <v>877</v>
      </c>
      <c r="B2091" t="s">
        <v>878</v>
      </c>
      <c r="C2091" t="s">
        <v>879</v>
      </c>
      <c r="D2091" t="s">
        <v>892</v>
      </c>
      <c r="E2091" t="s">
        <v>887</v>
      </c>
      <c r="F2091" t="s">
        <v>967</v>
      </c>
      <c r="G2091" t="s">
        <v>984</v>
      </c>
      <c r="I2091" s="9">
        <v>43455</v>
      </c>
      <c r="J2091">
        <v>10669373</v>
      </c>
      <c r="K2091">
        <v>10086099</v>
      </c>
      <c r="L2091" s="12">
        <v>91.11</v>
      </c>
      <c r="M2091" s="13" t="s">
        <v>1070</v>
      </c>
      <c r="N2091" s="24" t="s">
        <v>1229</v>
      </c>
      <c r="V2091" s="17"/>
      <c r="Z2091" s="9"/>
    </row>
    <row r="2092" spans="1:26" ht="12.75">
      <c r="A2092" s="4" t="s">
        <v>877</v>
      </c>
      <c r="B2092" t="s">
        <v>878</v>
      </c>
      <c r="C2092" t="s">
        <v>879</v>
      </c>
      <c r="D2092" t="s">
        <v>892</v>
      </c>
      <c r="E2092" t="s">
        <v>887</v>
      </c>
      <c r="F2092" t="s">
        <v>967</v>
      </c>
      <c r="G2092" t="s">
        <v>984</v>
      </c>
      <c r="I2092" s="9">
        <v>43455</v>
      </c>
      <c r="J2092">
        <v>10669337</v>
      </c>
      <c r="K2092">
        <v>10086102</v>
      </c>
      <c r="L2092" s="12">
        <v>98</v>
      </c>
      <c r="M2092" s="13" t="s">
        <v>1070</v>
      </c>
      <c r="N2092" s="24" t="s">
        <v>1488</v>
      </c>
      <c r="V2092" s="17"/>
      <c r="Z2092" s="9"/>
    </row>
    <row r="2093" spans="1:26" ht="12.75">
      <c r="A2093" s="4" t="s">
        <v>877</v>
      </c>
      <c r="B2093" t="s">
        <v>884</v>
      </c>
      <c r="C2093" t="s">
        <v>885</v>
      </c>
      <c r="D2093" t="s">
        <v>886</v>
      </c>
      <c r="E2093" t="s">
        <v>887</v>
      </c>
      <c r="F2093" t="s">
        <v>1051</v>
      </c>
      <c r="G2093" t="s">
        <v>1055</v>
      </c>
      <c r="I2093" s="9">
        <v>43447</v>
      </c>
      <c r="J2093">
        <v>10668907</v>
      </c>
      <c r="K2093">
        <v>80063968</v>
      </c>
      <c r="L2093" s="12">
        <v>28.9</v>
      </c>
      <c r="M2093" s="13" t="s">
        <v>1070</v>
      </c>
      <c r="N2093" s="24" t="s">
        <v>5905</v>
      </c>
      <c r="V2093" s="17"/>
      <c r="Z2093" s="9"/>
    </row>
    <row r="2094" spans="1:26" ht="12.75">
      <c r="A2094" s="4" t="s">
        <v>877</v>
      </c>
      <c r="B2094" t="s">
        <v>884</v>
      </c>
      <c r="C2094" t="s">
        <v>885</v>
      </c>
      <c r="D2094" t="s">
        <v>886</v>
      </c>
      <c r="E2094" t="s">
        <v>887</v>
      </c>
      <c r="F2094" t="s">
        <v>1051</v>
      </c>
      <c r="G2094" t="s">
        <v>1055</v>
      </c>
      <c r="I2094" s="9">
        <v>43438</v>
      </c>
      <c r="J2094">
        <v>10666825</v>
      </c>
      <c r="K2094">
        <v>0</v>
      </c>
      <c r="L2094" s="12">
        <v>-7.75</v>
      </c>
      <c r="M2094" s="13" t="s">
        <v>1070</v>
      </c>
      <c r="N2094" s="24" t="s">
        <v>1508</v>
      </c>
      <c r="V2094" s="17"/>
      <c r="Z2094" s="9"/>
    </row>
    <row r="2095" spans="1:26" ht="12.75">
      <c r="A2095" s="4" t="s">
        <v>877</v>
      </c>
      <c r="B2095" t="s">
        <v>10140</v>
      </c>
      <c r="C2095" t="s">
        <v>1012</v>
      </c>
      <c r="D2095" t="s">
        <v>892</v>
      </c>
      <c r="E2095" t="s">
        <v>887</v>
      </c>
      <c r="F2095" t="s">
        <v>1051</v>
      </c>
      <c r="G2095" t="s">
        <v>10877</v>
      </c>
      <c r="I2095" s="9">
        <v>43441</v>
      </c>
      <c r="J2095">
        <v>10666333</v>
      </c>
      <c r="K2095">
        <v>10090615</v>
      </c>
      <c r="L2095" s="12">
        <v>34.65</v>
      </c>
      <c r="M2095" s="13" t="s">
        <v>1070</v>
      </c>
      <c r="N2095" s="24" t="s">
        <v>1508</v>
      </c>
      <c r="V2095" s="17"/>
      <c r="Z2095" s="9"/>
    </row>
    <row r="2096" spans="1:26" ht="12.75">
      <c r="A2096" s="4" t="s">
        <v>877</v>
      </c>
      <c r="B2096" t="s">
        <v>884</v>
      </c>
      <c r="C2096" t="s">
        <v>889</v>
      </c>
      <c r="D2096" t="s">
        <v>886</v>
      </c>
      <c r="E2096" t="s">
        <v>887</v>
      </c>
      <c r="F2096" t="s">
        <v>986</v>
      </c>
      <c r="G2096" t="s">
        <v>1042</v>
      </c>
      <c r="I2096" s="9">
        <v>43441</v>
      </c>
      <c r="J2096">
        <v>10667362</v>
      </c>
      <c r="K2096">
        <v>80063635</v>
      </c>
      <c r="L2096" s="12">
        <v>350</v>
      </c>
      <c r="M2096" s="13" t="s">
        <v>1070</v>
      </c>
      <c r="N2096" s="24" t="s">
        <v>1703</v>
      </c>
      <c r="V2096" s="17"/>
      <c r="Z2096" s="9"/>
    </row>
    <row r="2097" spans="1:26" ht="12.75">
      <c r="A2097" s="4" t="s">
        <v>877</v>
      </c>
      <c r="B2097" t="s">
        <v>884</v>
      </c>
      <c r="C2097" t="s">
        <v>889</v>
      </c>
      <c r="D2097" t="s">
        <v>886</v>
      </c>
      <c r="E2097" t="s">
        <v>887</v>
      </c>
      <c r="F2097" t="s">
        <v>986</v>
      </c>
      <c r="G2097" t="s">
        <v>1042</v>
      </c>
      <c r="I2097" s="9">
        <v>43441</v>
      </c>
      <c r="J2097">
        <v>10666981</v>
      </c>
      <c r="K2097">
        <v>80060709</v>
      </c>
      <c r="L2097" s="12">
        <v>1462.5</v>
      </c>
      <c r="M2097" s="13" t="s">
        <v>1070</v>
      </c>
      <c r="N2097" s="24" t="s">
        <v>8125</v>
      </c>
      <c r="V2097" s="17"/>
      <c r="Z2097" s="9"/>
    </row>
    <row r="2098" spans="1:26" ht="12.75">
      <c r="A2098" s="4" t="s">
        <v>877</v>
      </c>
      <c r="B2098" t="s">
        <v>884</v>
      </c>
      <c r="C2098" t="s">
        <v>889</v>
      </c>
      <c r="D2098" t="s">
        <v>886</v>
      </c>
      <c r="E2098" t="s">
        <v>887</v>
      </c>
      <c r="F2098" t="s">
        <v>986</v>
      </c>
      <c r="G2098" t="s">
        <v>1042</v>
      </c>
      <c r="I2098" s="9">
        <v>43452</v>
      </c>
      <c r="J2098">
        <v>10669287</v>
      </c>
      <c r="K2098">
        <v>80062638</v>
      </c>
      <c r="L2098" s="12">
        <v>987.5</v>
      </c>
      <c r="M2098" s="13" t="s">
        <v>1070</v>
      </c>
      <c r="N2098" s="24" t="s">
        <v>7983</v>
      </c>
      <c r="V2098" s="17"/>
      <c r="Z2098" s="9"/>
    </row>
    <row r="2099" spans="1:26" ht="12.75">
      <c r="A2099" s="4" t="s">
        <v>877</v>
      </c>
      <c r="B2099" t="s">
        <v>969</v>
      </c>
      <c r="C2099" t="s">
        <v>1052</v>
      </c>
      <c r="D2099" t="s">
        <v>950</v>
      </c>
      <c r="E2099" t="s">
        <v>887</v>
      </c>
      <c r="F2099" t="s">
        <v>986</v>
      </c>
      <c r="G2099" t="s">
        <v>987</v>
      </c>
      <c r="I2099" s="9">
        <v>43455</v>
      </c>
      <c r="J2099">
        <v>10669483</v>
      </c>
      <c r="K2099">
        <v>10091089</v>
      </c>
      <c r="L2099" s="12">
        <v>2000</v>
      </c>
      <c r="M2099" s="13" t="s">
        <v>1070</v>
      </c>
      <c r="N2099" s="24" t="s">
        <v>1807</v>
      </c>
      <c r="V2099" s="17"/>
      <c r="Z2099" s="9"/>
    </row>
    <row r="2100" spans="1:26" ht="12.75">
      <c r="A2100" s="4" t="s">
        <v>877</v>
      </c>
      <c r="B2100" t="s">
        <v>878</v>
      </c>
      <c r="C2100" t="s">
        <v>909</v>
      </c>
      <c r="D2100" t="s">
        <v>892</v>
      </c>
      <c r="E2100" t="s">
        <v>887</v>
      </c>
      <c r="F2100" t="s">
        <v>986</v>
      </c>
      <c r="G2100" t="s">
        <v>987</v>
      </c>
      <c r="I2100" s="9">
        <v>43455</v>
      </c>
      <c r="J2100">
        <v>10670084</v>
      </c>
      <c r="K2100">
        <v>0</v>
      </c>
      <c r="L2100" s="12">
        <v>22500</v>
      </c>
      <c r="M2100" s="13" t="s">
        <v>1070</v>
      </c>
      <c r="N2100" s="24" t="s">
        <v>1236</v>
      </c>
      <c r="V2100" s="17"/>
      <c r="Z2100" s="9"/>
    </row>
    <row r="2101" spans="1:26" ht="12.75">
      <c r="A2101" s="4" t="s">
        <v>877</v>
      </c>
      <c r="B2101" t="s">
        <v>884</v>
      </c>
      <c r="C2101" t="s">
        <v>947</v>
      </c>
      <c r="D2101" t="s">
        <v>886</v>
      </c>
      <c r="E2101" t="s">
        <v>944</v>
      </c>
      <c r="F2101" t="s">
        <v>988</v>
      </c>
      <c r="G2101" t="s">
        <v>990</v>
      </c>
      <c r="I2101" s="9">
        <v>43441</v>
      </c>
      <c r="J2101">
        <v>10667820</v>
      </c>
      <c r="K2101">
        <v>80063415</v>
      </c>
      <c r="L2101" s="12">
        <v>100</v>
      </c>
      <c r="M2101" s="13" t="s">
        <v>1070</v>
      </c>
      <c r="N2101" s="24" t="s">
        <v>10753</v>
      </c>
      <c r="V2101" s="17"/>
      <c r="Z2101" s="9"/>
    </row>
    <row r="2102" spans="1:26" ht="12.75">
      <c r="A2102" s="4" t="s">
        <v>877</v>
      </c>
      <c r="B2102" t="s">
        <v>998</v>
      </c>
      <c r="C2102" t="s">
        <v>998</v>
      </c>
      <c r="D2102" t="s">
        <v>896</v>
      </c>
      <c r="E2102" t="s">
        <v>944</v>
      </c>
      <c r="F2102" t="s">
        <v>988</v>
      </c>
      <c r="G2102" t="s">
        <v>990</v>
      </c>
      <c r="I2102" s="9">
        <v>43447</v>
      </c>
      <c r="J2102">
        <v>10667546</v>
      </c>
      <c r="K2102">
        <v>10090764</v>
      </c>
      <c r="L2102" s="12">
        <v>1500</v>
      </c>
      <c r="M2102" s="13" t="s">
        <v>1070</v>
      </c>
      <c r="N2102" s="24" t="s">
        <v>12005</v>
      </c>
      <c r="V2102" s="17"/>
      <c r="Z2102" s="9"/>
    </row>
    <row r="2103" spans="1:26" ht="12.75">
      <c r="A2103" s="4" t="s">
        <v>877</v>
      </c>
      <c r="B2103" t="s">
        <v>884</v>
      </c>
      <c r="C2103" t="s">
        <v>947</v>
      </c>
      <c r="D2103" t="s">
        <v>886</v>
      </c>
      <c r="E2103" t="s">
        <v>944</v>
      </c>
      <c r="F2103" t="s">
        <v>988</v>
      </c>
      <c r="G2103" t="s">
        <v>991</v>
      </c>
      <c r="I2103" s="9">
        <v>43441</v>
      </c>
      <c r="J2103">
        <v>10667141</v>
      </c>
      <c r="K2103">
        <v>10089819</v>
      </c>
      <c r="L2103" s="12">
        <v>40</v>
      </c>
      <c r="M2103" s="13" t="s">
        <v>1070</v>
      </c>
      <c r="N2103" s="24" t="s">
        <v>626</v>
      </c>
      <c r="V2103" s="17"/>
      <c r="Z2103" s="9"/>
    </row>
    <row r="2104" spans="1:26" ht="12.75">
      <c r="A2104" s="4" t="s">
        <v>877</v>
      </c>
      <c r="B2104" t="s">
        <v>884</v>
      </c>
      <c r="C2104" t="s">
        <v>889</v>
      </c>
      <c r="D2104" t="s">
        <v>886</v>
      </c>
      <c r="E2104" t="s">
        <v>944</v>
      </c>
      <c r="F2104" t="s">
        <v>988</v>
      </c>
      <c r="G2104" t="s">
        <v>991</v>
      </c>
      <c r="I2104" s="9">
        <v>43441</v>
      </c>
      <c r="J2104">
        <v>10667526</v>
      </c>
      <c r="K2104">
        <v>80063760</v>
      </c>
      <c r="L2104" s="12">
        <v>75</v>
      </c>
      <c r="M2104" s="13" t="s">
        <v>1070</v>
      </c>
      <c r="N2104" s="24" t="s">
        <v>626</v>
      </c>
      <c r="V2104" s="17"/>
      <c r="Z2104" s="9"/>
    </row>
    <row r="2105" spans="1:26" ht="12.75">
      <c r="A2105" s="4" t="s">
        <v>877</v>
      </c>
      <c r="B2105" t="s">
        <v>930</v>
      </c>
      <c r="C2105" t="s">
        <v>931</v>
      </c>
      <c r="D2105" t="s">
        <v>892</v>
      </c>
      <c r="E2105" t="s">
        <v>944</v>
      </c>
      <c r="F2105" t="s">
        <v>988</v>
      </c>
      <c r="G2105" t="s">
        <v>991</v>
      </c>
      <c r="I2105" s="9">
        <v>43441</v>
      </c>
      <c r="J2105">
        <v>10666928</v>
      </c>
      <c r="K2105">
        <v>10087831</v>
      </c>
      <c r="L2105" s="12">
        <v>40</v>
      </c>
      <c r="M2105" s="13" t="s">
        <v>1070</v>
      </c>
      <c r="N2105" s="24" t="s">
        <v>626</v>
      </c>
      <c r="V2105" s="17"/>
      <c r="Z2105" s="9"/>
    </row>
    <row r="2106" spans="1:26" ht="12.75">
      <c r="A2106" s="4" t="s">
        <v>877</v>
      </c>
      <c r="B2106" t="s">
        <v>924</v>
      </c>
      <c r="C2106" t="s">
        <v>925</v>
      </c>
      <c r="D2106" t="s">
        <v>926</v>
      </c>
      <c r="E2106" t="s">
        <v>944</v>
      </c>
      <c r="F2106" t="s">
        <v>988</v>
      </c>
      <c r="G2106" t="s">
        <v>1053</v>
      </c>
      <c r="I2106" s="9">
        <v>43452</v>
      </c>
      <c r="J2106">
        <v>10668878</v>
      </c>
      <c r="K2106">
        <v>0</v>
      </c>
      <c r="L2106" s="12">
        <v>109.88</v>
      </c>
      <c r="M2106" s="13" t="s">
        <v>1070</v>
      </c>
      <c r="N2106" s="24" t="s">
        <v>1816</v>
      </c>
      <c r="V2106" s="17"/>
      <c r="Z2106" s="9"/>
    </row>
    <row r="2107" spans="1:26" ht="12.75">
      <c r="A2107" s="4" t="s">
        <v>877</v>
      </c>
      <c r="B2107" t="s">
        <v>992</v>
      </c>
      <c r="C2107" t="s">
        <v>11462</v>
      </c>
      <c r="D2107" t="s">
        <v>993</v>
      </c>
      <c r="E2107" t="s">
        <v>887</v>
      </c>
      <c r="F2107" t="s">
        <v>994</v>
      </c>
      <c r="G2107" t="s">
        <v>11463</v>
      </c>
      <c r="I2107" s="9">
        <v>43455</v>
      </c>
      <c r="J2107">
        <v>10670008</v>
      </c>
      <c r="K2107">
        <v>0</v>
      </c>
      <c r="L2107" s="12">
        <v>1186.64</v>
      </c>
      <c r="M2107" s="13" t="s">
        <v>1070</v>
      </c>
      <c r="N2107" s="24" t="s">
        <v>12006</v>
      </c>
      <c r="V2107" s="17"/>
      <c r="Z2107" s="9"/>
    </row>
    <row r="2108" spans="1:26" ht="12.75">
      <c r="A2108" s="4" t="s">
        <v>877</v>
      </c>
      <c r="B2108" t="s">
        <v>884</v>
      </c>
      <c r="C2108" t="s">
        <v>885</v>
      </c>
      <c r="D2108" t="s">
        <v>886</v>
      </c>
      <c r="E2108" t="s">
        <v>887</v>
      </c>
      <c r="F2108" t="s">
        <v>995</v>
      </c>
      <c r="G2108" t="s">
        <v>1045</v>
      </c>
      <c r="I2108" s="9">
        <v>43452</v>
      </c>
      <c r="J2108">
        <v>10668891</v>
      </c>
      <c r="K2108">
        <v>80059127</v>
      </c>
      <c r="L2108" s="12">
        <v>54.75</v>
      </c>
      <c r="M2108" s="13" t="s">
        <v>1070</v>
      </c>
      <c r="N2108" s="24" t="s">
        <v>2020</v>
      </c>
      <c r="V2108" s="17"/>
      <c r="Z2108" s="9"/>
    </row>
    <row r="2109" spans="1:26" ht="12.75">
      <c r="A2109" s="4" t="s">
        <v>877</v>
      </c>
      <c r="B2109" t="s">
        <v>884</v>
      </c>
      <c r="C2109" t="s">
        <v>885</v>
      </c>
      <c r="D2109" t="s">
        <v>886</v>
      </c>
      <c r="E2109" t="s">
        <v>887</v>
      </c>
      <c r="F2109" t="s">
        <v>995</v>
      </c>
      <c r="G2109" t="s">
        <v>1045</v>
      </c>
      <c r="I2109" s="9">
        <v>43455</v>
      </c>
      <c r="J2109">
        <v>10669556</v>
      </c>
      <c r="K2109">
        <v>80059127</v>
      </c>
      <c r="L2109" s="12">
        <v>38.25</v>
      </c>
      <c r="M2109" s="13" t="s">
        <v>1070</v>
      </c>
      <c r="N2109" s="24" t="s">
        <v>2020</v>
      </c>
      <c r="V2109" s="17"/>
      <c r="Z2109" s="9"/>
    </row>
    <row r="2110" spans="1:26" ht="12.75">
      <c r="A2110" s="4" t="s">
        <v>877</v>
      </c>
      <c r="B2110" t="s">
        <v>884</v>
      </c>
      <c r="C2110" t="s">
        <v>885</v>
      </c>
      <c r="D2110" t="s">
        <v>886</v>
      </c>
      <c r="E2110" t="s">
        <v>887</v>
      </c>
      <c r="F2110" t="s">
        <v>995</v>
      </c>
      <c r="G2110" t="s">
        <v>1045</v>
      </c>
      <c r="I2110" s="9">
        <v>43452</v>
      </c>
      <c r="J2110">
        <v>10668293</v>
      </c>
      <c r="K2110">
        <v>80059126</v>
      </c>
      <c r="L2110" s="12">
        <v>43.8</v>
      </c>
      <c r="M2110" s="13" t="s">
        <v>1070</v>
      </c>
      <c r="N2110" s="24" t="s">
        <v>11188</v>
      </c>
      <c r="V2110" s="17"/>
      <c r="Z2110" s="9"/>
    </row>
    <row r="2111" spans="1:26" ht="12.75">
      <c r="A2111" s="4" t="s">
        <v>877</v>
      </c>
      <c r="B2111" t="s">
        <v>884</v>
      </c>
      <c r="C2111" t="s">
        <v>885</v>
      </c>
      <c r="D2111" t="s">
        <v>886</v>
      </c>
      <c r="E2111" t="s">
        <v>887</v>
      </c>
      <c r="F2111" t="s">
        <v>995</v>
      </c>
      <c r="G2111" t="s">
        <v>997</v>
      </c>
      <c r="I2111" s="9">
        <v>43455</v>
      </c>
      <c r="J2111">
        <v>10670292</v>
      </c>
      <c r="K2111">
        <v>80063800</v>
      </c>
      <c r="L2111" s="12">
        <v>207.5</v>
      </c>
      <c r="M2111" s="13" t="s">
        <v>1070</v>
      </c>
      <c r="N2111" s="24" t="s">
        <v>4048</v>
      </c>
      <c r="V2111" s="17"/>
      <c r="Z2111" s="9"/>
    </row>
    <row r="2112" spans="1:26" ht="12.75">
      <c r="A2112" s="4" t="s">
        <v>877</v>
      </c>
      <c r="B2112" t="s">
        <v>884</v>
      </c>
      <c r="C2112" t="s">
        <v>885</v>
      </c>
      <c r="D2112" t="s">
        <v>886</v>
      </c>
      <c r="E2112" t="s">
        <v>887</v>
      </c>
      <c r="F2112" t="s">
        <v>995</v>
      </c>
      <c r="G2112" t="s">
        <v>997</v>
      </c>
      <c r="I2112" s="9">
        <v>43455</v>
      </c>
      <c r="J2112">
        <v>10670192</v>
      </c>
      <c r="K2112">
        <v>80064093</v>
      </c>
      <c r="L2112" s="12">
        <v>9.37</v>
      </c>
      <c r="M2112" s="13" t="s">
        <v>1070</v>
      </c>
      <c r="N2112" s="24" t="s">
        <v>1185</v>
      </c>
      <c r="V2112" s="17"/>
      <c r="Z2112" s="9"/>
    </row>
    <row r="2113" spans="1:26" ht="12.75">
      <c r="A2113" s="4" t="s">
        <v>877</v>
      </c>
      <c r="B2113" t="s">
        <v>884</v>
      </c>
      <c r="C2113" t="s">
        <v>885</v>
      </c>
      <c r="D2113" t="s">
        <v>886</v>
      </c>
      <c r="E2113" t="s">
        <v>887</v>
      </c>
      <c r="F2113" t="s">
        <v>995</v>
      </c>
      <c r="G2113" t="s">
        <v>997</v>
      </c>
      <c r="I2113" s="9">
        <v>43441</v>
      </c>
      <c r="J2113">
        <v>10667051</v>
      </c>
      <c r="K2113">
        <v>80063595</v>
      </c>
      <c r="L2113" s="12">
        <v>54.7</v>
      </c>
      <c r="M2113" s="13" t="s">
        <v>1070</v>
      </c>
      <c r="N2113" s="24" t="s">
        <v>2237</v>
      </c>
      <c r="V2113" s="17"/>
      <c r="Z2113" s="9"/>
    </row>
    <row r="2114" spans="1:26" ht="12.75">
      <c r="A2114" s="4" t="s">
        <v>877</v>
      </c>
      <c r="B2114" t="s">
        <v>10883</v>
      </c>
      <c r="C2114" t="s">
        <v>920</v>
      </c>
      <c r="D2114" t="s">
        <v>926</v>
      </c>
      <c r="E2114" t="s">
        <v>887</v>
      </c>
      <c r="F2114" t="s">
        <v>995</v>
      </c>
      <c r="G2114" t="s">
        <v>997</v>
      </c>
      <c r="I2114" s="9">
        <v>43455</v>
      </c>
      <c r="J2114">
        <v>10669339</v>
      </c>
      <c r="K2114">
        <v>10090964</v>
      </c>
      <c r="L2114" s="12">
        <v>13.5</v>
      </c>
      <c r="M2114" s="13" t="s">
        <v>1070</v>
      </c>
      <c r="N2114" s="24" t="s">
        <v>1829</v>
      </c>
      <c r="V2114" s="17"/>
      <c r="Z2114" s="9"/>
    </row>
    <row r="2115" spans="1:26" ht="12.75">
      <c r="A2115" s="4" t="s">
        <v>877</v>
      </c>
      <c r="B2115" t="s">
        <v>878</v>
      </c>
      <c r="C2115" t="s">
        <v>903</v>
      </c>
      <c r="D2115" t="s">
        <v>892</v>
      </c>
      <c r="E2115" t="s">
        <v>887</v>
      </c>
      <c r="F2115" t="s">
        <v>995</v>
      </c>
      <c r="G2115" t="s">
        <v>997</v>
      </c>
      <c r="I2115" s="9">
        <v>43455</v>
      </c>
      <c r="J2115">
        <v>10670202</v>
      </c>
      <c r="K2115">
        <v>10090985</v>
      </c>
      <c r="L2115" s="12">
        <v>174</v>
      </c>
      <c r="M2115" s="13" t="s">
        <v>1070</v>
      </c>
      <c r="N2115" s="24" t="s">
        <v>1510</v>
      </c>
      <c r="V2115" s="17"/>
      <c r="Z2115" s="9"/>
    </row>
    <row r="2116" spans="1:26" ht="12.75">
      <c r="A2116" s="4" t="s">
        <v>877</v>
      </c>
      <c r="B2116" t="s">
        <v>884</v>
      </c>
      <c r="C2116" t="s">
        <v>885</v>
      </c>
      <c r="D2116" t="s">
        <v>886</v>
      </c>
      <c r="E2116" t="s">
        <v>887</v>
      </c>
      <c r="F2116" t="s">
        <v>995</v>
      </c>
      <c r="G2116" t="s">
        <v>999</v>
      </c>
      <c r="I2116" s="9">
        <v>43441</v>
      </c>
      <c r="J2116">
        <v>10667993</v>
      </c>
      <c r="K2116">
        <v>80063801</v>
      </c>
      <c r="L2116" s="12">
        <v>60.65</v>
      </c>
      <c r="M2116" s="13" t="s">
        <v>1070</v>
      </c>
      <c r="N2116" s="24" t="s">
        <v>4878</v>
      </c>
      <c r="V2116" s="17"/>
      <c r="Z2116" s="9"/>
    </row>
    <row r="2117" spans="1:26" ht="12.75">
      <c r="A2117" s="4" t="s">
        <v>877</v>
      </c>
      <c r="B2117" t="s">
        <v>884</v>
      </c>
      <c r="C2117" t="s">
        <v>889</v>
      </c>
      <c r="D2117" t="s">
        <v>886</v>
      </c>
      <c r="E2117" t="s">
        <v>887</v>
      </c>
      <c r="F2117" t="s">
        <v>995</v>
      </c>
      <c r="G2117" t="s">
        <v>999</v>
      </c>
      <c r="I2117" s="9">
        <v>43438</v>
      </c>
      <c r="J2117">
        <v>10667393</v>
      </c>
      <c r="K2117">
        <v>80063512</v>
      </c>
      <c r="L2117" s="12">
        <v>96</v>
      </c>
      <c r="M2117" s="13" t="s">
        <v>1070</v>
      </c>
      <c r="N2117" s="24" t="s">
        <v>9032</v>
      </c>
      <c r="V2117" s="17"/>
      <c r="Z2117" s="9"/>
    </row>
    <row r="2118" spans="1:26" ht="12.75">
      <c r="A2118" s="4" t="s">
        <v>877</v>
      </c>
      <c r="B2118" t="s">
        <v>10885</v>
      </c>
      <c r="C2118" t="s">
        <v>934</v>
      </c>
      <c r="D2118" t="s">
        <v>880</v>
      </c>
      <c r="E2118" t="s">
        <v>887</v>
      </c>
      <c r="F2118" t="s">
        <v>995</v>
      </c>
      <c r="G2118" t="s">
        <v>1000</v>
      </c>
      <c r="I2118" s="9">
        <v>43455</v>
      </c>
      <c r="J2118">
        <v>10668648</v>
      </c>
      <c r="K2118">
        <v>0</v>
      </c>
      <c r="L2118" s="12">
        <v>982.48</v>
      </c>
      <c r="M2118" s="13" t="s">
        <v>1070</v>
      </c>
      <c r="N2118" s="24" t="s">
        <v>1256</v>
      </c>
      <c r="V2118" s="17"/>
      <c r="Z2118" s="9"/>
    </row>
    <row r="2119" spans="1:26" ht="12.75">
      <c r="A2119" s="4" t="s">
        <v>877</v>
      </c>
      <c r="B2119" t="s">
        <v>10885</v>
      </c>
      <c r="C2119" t="s">
        <v>934</v>
      </c>
      <c r="D2119" t="s">
        <v>880</v>
      </c>
      <c r="E2119" t="s">
        <v>887</v>
      </c>
      <c r="F2119" t="s">
        <v>995</v>
      </c>
      <c r="G2119" t="s">
        <v>1000</v>
      </c>
      <c r="I2119" s="9">
        <v>43455</v>
      </c>
      <c r="J2119">
        <v>10669866</v>
      </c>
      <c r="K2119">
        <v>10085645</v>
      </c>
      <c r="L2119" s="12">
        <v>39.08</v>
      </c>
      <c r="M2119" s="13" t="s">
        <v>1070</v>
      </c>
      <c r="N2119" s="24" t="s">
        <v>9112</v>
      </c>
      <c r="V2119" s="17"/>
      <c r="Z2119" s="9"/>
    </row>
    <row r="2120" spans="1:26" ht="12.75">
      <c r="A2120" s="4" t="s">
        <v>877</v>
      </c>
      <c r="B2120" t="s">
        <v>878</v>
      </c>
      <c r="C2120" t="s">
        <v>909</v>
      </c>
      <c r="D2120" t="s">
        <v>892</v>
      </c>
      <c r="E2120" t="s">
        <v>904</v>
      </c>
      <c r="F2120" t="s">
        <v>1001</v>
      </c>
      <c r="G2120" t="s">
        <v>1046</v>
      </c>
      <c r="I2120" s="9">
        <v>43445</v>
      </c>
      <c r="J2120">
        <v>10666877</v>
      </c>
      <c r="K2120">
        <v>0</v>
      </c>
      <c r="L2120" s="12">
        <v>833.33</v>
      </c>
      <c r="M2120" s="13" t="s">
        <v>1070</v>
      </c>
      <c r="N2120" s="24" t="s">
        <v>1495</v>
      </c>
      <c r="V2120" s="17"/>
      <c r="Z2120" s="9"/>
    </row>
    <row r="2121" spans="1:26" ht="12.75">
      <c r="A2121" s="4" t="s">
        <v>877</v>
      </c>
      <c r="B2121" t="s">
        <v>878</v>
      </c>
      <c r="C2121" t="s">
        <v>909</v>
      </c>
      <c r="D2121" t="s">
        <v>892</v>
      </c>
      <c r="E2121" t="s">
        <v>904</v>
      </c>
      <c r="F2121" t="s">
        <v>1001</v>
      </c>
      <c r="G2121" t="s">
        <v>1046</v>
      </c>
      <c r="I2121" s="9">
        <v>43452</v>
      </c>
      <c r="J2121">
        <v>10669284</v>
      </c>
      <c r="K2121">
        <v>0</v>
      </c>
      <c r="L2121" s="12">
        <v>11150.46</v>
      </c>
      <c r="M2121" s="13" t="s">
        <v>1070</v>
      </c>
      <c r="N2121" s="24" t="s">
        <v>1234</v>
      </c>
      <c r="V2121" s="17"/>
      <c r="Z2121" s="9"/>
    </row>
    <row r="2122" spans="1:26" ht="12.75">
      <c r="A2122" s="4" t="s">
        <v>877</v>
      </c>
      <c r="B2122" t="s">
        <v>878</v>
      </c>
      <c r="C2122" t="s">
        <v>903</v>
      </c>
      <c r="D2122" t="s">
        <v>892</v>
      </c>
      <c r="E2122" t="s">
        <v>914</v>
      </c>
      <c r="F2122" t="s">
        <v>11410</v>
      </c>
      <c r="G2122" t="s">
        <v>11410</v>
      </c>
      <c r="I2122" s="9">
        <v>43455</v>
      </c>
      <c r="J2122">
        <v>10666820</v>
      </c>
      <c r="K2122">
        <v>0</v>
      </c>
      <c r="L2122" s="12">
        <v>648.91</v>
      </c>
      <c r="M2122" s="13" t="s">
        <v>1070</v>
      </c>
      <c r="N2122" s="24" t="s">
        <v>11971</v>
      </c>
      <c r="V2122" s="17"/>
      <c r="Z2122" s="9"/>
    </row>
    <row r="2123" spans="1:26" ht="12.75">
      <c r="A2123" s="4" t="s">
        <v>877</v>
      </c>
      <c r="B2123" t="s">
        <v>969</v>
      </c>
      <c r="C2123" t="s">
        <v>1052</v>
      </c>
      <c r="D2123" t="s">
        <v>950</v>
      </c>
      <c r="E2123" t="s">
        <v>914</v>
      </c>
      <c r="F2123" t="s">
        <v>1003</v>
      </c>
      <c r="G2123" t="s">
        <v>1004</v>
      </c>
      <c r="I2123" s="9">
        <v>43455</v>
      </c>
      <c r="J2123">
        <v>10670142</v>
      </c>
      <c r="K2123">
        <v>10089840</v>
      </c>
      <c r="L2123" s="12">
        <v>57.5</v>
      </c>
      <c r="M2123" s="13" t="s">
        <v>1070</v>
      </c>
      <c r="N2123" s="24" t="s">
        <v>8296</v>
      </c>
      <c r="V2123" s="17"/>
      <c r="Z2123" s="9"/>
    </row>
    <row r="2124" spans="1:26" ht="12.75">
      <c r="A2124" s="4" t="s">
        <v>877</v>
      </c>
      <c r="B2124" t="s">
        <v>930</v>
      </c>
      <c r="C2124" t="s">
        <v>931</v>
      </c>
      <c r="D2124" t="s">
        <v>892</v>
      </c>
      <c r="E2124" t="s">
        <v>914</v>
      </c>
      <c r="F2124" t="s">
        <v>1003</v>
      </c>
      <c r="G2124" t="s">
        <v>1004</v>
      </c>
      <c r="I2124" s="9">
        <v>43438</v>
      </c>
      <c r="J2124">
        <v>10667454</v>
      </c>
      <c r="K2124">
        <v>0</v>
      </c>
      <c r="L2124" s="12">
        <v>342.85</v>
      </c>
      <c r="M2124" s="13" t="s">
        <v>1070</v>
      </c>
      <c r="N2124" s="24" t="s">
        <v>626</v>
      </c>
      <c r="V2124" s="17"/>
      <c r="Z2124" s="9"/>
    </row>
    <row r="2125" spans="1:26" ht="12.75">
      <c r="A2125" s="4" t="s">
        <v>877</v>
      </c>
      <c r="B2125" t="s">
        <v>930</v>
      </c>
      <c r="C2125" t="s">
        <v>931</v>
      </c>
      <c r="D2125" t="s">
        <v>892</v>
      </c>
      <c r="E2125" t="s">
        <v>914</v>
      </c>
      <c r="F2125" t="s">
        <v>1003</v>
      </c>
      <c r="G2125" t="s">
        <v>1004</v>
      </c>
      <c r="I2125" s="9">
        <v>43452</v>
      </c>
      <c r="J2125">
        <v>10669911</v>
      </c>
      <c r="K2125">
        <v>0</v>
      </c>
      <c r="L2125" s="12">
        <v>298.57</v>
      </c>
      <c r="M2125" s="13" t="s">
        <v>1070</v>
      </c>
      <c r="N2125" s="24" t="s">
        <v>626</v>
      </c>
      <c r="V2125" s="17"/>
      <c r="Z2125" s="9"/>
    </row>
    <row r="2126" spans="1:26" ht="12.75">
      <c r="A2126" s="4" t="s">
        <v>877</v>
      </c>
      <c r="B2126" t="s">
        <v>930</v>
      </c>
      <c r="C2126" t="s">
        <v>931</v>
      </c>
      <c r="D2126" t="s">
        <v>892</v>
      </c>
      <c r="E2126" t="s">
        <v>914</v>
      </c>
      <c r="F2126" t="s">
        <v>1003</v>
      </c>
      <c r="G2126" t="s">
        <v>1004</v>
      </c>
      <c r="I2126" s="9">
        <v>43452</v>
      </c>
      <c r="J2126">
        <v>10669939</v>
      </c>
      <c r="K2126">
        <v>0</v>
      </c>
      <c r="L2126" s="12">
        <v>354.28</v>
      </c>
      <c r="M2126" s="13" t="s">
        <v>1070</v>
      </c>
      <c r="N2126" s="24" t="s">
        <v>626</v>
      </c>
      <c r="V2126" s="17"/>
      <c r="Z2126" s="9"/>
    </row>
    <row r="2127" spans="1:26" ht="12.75">
      <c r="A2127" s="4" t="s">
        <v>877</v>
      </c>
      <c r="B2127" t="s">
        <v>930</v>
      </c>
      <c r="C2127" t="s">
        <v>931</v>
      </c>
      <c r="D2127" t="s">
        <v>892</v>
      </c>
      <c r="E2127" t="s">
        <v>914</v>
      </c>
      <c r="F2127" t="s">
        <v>1003</v>
      </c>
      <c r="G2127" t="s">
        <v>1004</v>
      </c>
      <c r="I2127" s="9">
        <v>43452</v>
      </c>
      <c r="J2127">
        <v>10669943</v>
      </c>
      <c r="K2127">
        <v>0</v>
      </c>
      <c r="L2127" s="12">
        <v>354.28</v>
      </c>
      <c r="M2127" s="13" t="s">
        <v>1070</v>
      </c>
      <c r="N2127" s="24" t="s">
        <v>626</v>
      </c>
      <c r="V2127" s="17"/>
      <c r="Z2127" s="9"/>
    </row>
    <row r="2128" spans="1:26" ht="12.75">
      <c r="A2128" s="4" t="s">
        <v>877</v>
      </c>
      <c r="B2128" t="s">
        <v>930</v>
      </c>
      <c r="C2128" t="s">
        <v>931</v>
      </c>
      <c r="D2128" t="s">
        <v>892</v>
      </c>
      <c r="E2128" t="s">
        <v>914</v>
      </c>
      <c r="F2128" t="s">
        <v>1003</v>
      </c>
      <c r="G2128" t="s">
        <v>1004</v>
      </c>
      <c r="I2128" s="9">
        <v>43455</v>
      </c>
      <c r="J2128">
        <v>10670380</v>
      </c>
      <c r="K2128">
        <v>0</v>
      </c>
      <c r="L2128" s="12">
        <v>373.5</v>
      </c>
      <c r="M2128" s="13" t="s">
        <v>1070</v>
      </c>
      <c r="N2128" s="24" t="s">
        <v>626</v>
      </c>
      <c r="V2128" s="17"/>
      <c r="Z2128" s="9"/>
    </row>
    <row r="2129" spans="1:26" ht="12.75">
      <c r="A2129" s="4" t="s">
        <v>877</v>
      </c>
      <c r="B2129" t="s">
        <v>930</v>
      </c>
      <c r="C2129" t="s">
        <v>931</v>
      </c>
      <c r="D2129" t="s">
        <v>892</v>
      </c>
      <c r="E2129" t="s">
        <v>914</v>
      </c>
      <c r="F2129" t="s">
        <v>1003</v>
      </c>
      <c r="G2129" t="s">
        <v>1004</v>
      </c>
      <c r="I2129" s="9">
        <v>43455</v>
      </c>
      <c r="J2129">
        <v>10670408</v>
      </c>
      <c r="K2129">
        <v>0</v>
      </c>
      <c r="L2129" s="12">
        <v>472.48</v>
      </c>
      <c r="M2129" s="13" t="s">
        <v>1070</v>
      </c>
      <c r="N2129" s="24" t="s">
        <v>626</v>
      </c>
      <c r="V2129" s="17"/>
      <c r="Z2129" s="9"/>
    </row>
    <row r="2130" spans="1:26" ht="12.75">
      <c r="A2130" s="4" t="s">
        <v>877</v>
      </c>
      <c r="B2130" t="s">
        <v>930</v>
      </c>
      <c r="C2130" t="s">
        <v>931</v>
      </c>
      <c r="D2130" t="s">
        <v>892</v>
      </c>
      <c r="E2130" t="s">
        <v>914</v>
      </c>
      <c r="F2130" t="s">
        <v>1003</v>
      </c>
      <c r="G2130" t="s">
        <v>1004</v>
      </c>
      <c r="I2130" s="9">
        <v>43455</v>
      </c>
      <c r="J2130">
        <v>10670409</v>
      </c>
      <c r="K2130">
        <v>0</v>
      </c>
      <c r="L2130" s="12">
        <v>375</v>
      </c>
      <c r="M2130" s="13" t="s">
        <v>1070</v>
      </c>
      <c r="N2130" s="24" t="s">
        <v>626</v>
      </c>
      <c r="V2130" s="17"/>
      <c r="Z2130" s="9"/>
    </row>
    <row r="2131" spans="1:26" ht="12.75">
      <c r="A2131" s="4" t="s">
        <v>877</v>
      </c>
      <c r="B2131" t="s">
        <v>930</v>
      </c>
      <c r="C2131" t="s">
        <v>931</v>
      </c>
      <c r="D2131" t="s">
        <v>892</v>
      </c>
      <c r="E2131" t="s">
        <v>914</v>
      </c>
      <c r="F2131" t="s">
        <v>1003</v>
      </c>
      <c r="G2131" t="s">
        <v>1004</v>
      </c>
      <c r="I2131" s="9">
        <v>43455</v>
      </c>
      <c r="J2131">
        <v>10670403</v>
      </c>
      <c r="K2131">
        <v>0</v>
      </c>
      <c r="L2131" s="12">
        <v>472.51</v>
      </c>
      <c r="M2131" s="13" t="s">
        <v>1070</v>
      </c>
      <c r="N2131" s="24" t="s">
        <v>626</v>
      </c>
      <c r="V2131" s="17"/>
      <c r="Z2131" s="9"/>
    </row>
    <row r="2132" spans="1:26" ht="12.75">
      <c r="A2132" s="4" t="s">
        <v>877</v>
      </c>
      <c r="B2132" t="s">
        <v>910</v>
      </c>
      <c r="C2132" t="s">
        <v>911</v>
      </c>
      <c r="D2132" t="s">
        <v>896</v>
      </c>
      <c r="E2132" t="s">
        <v>914</v>
      </c>
      <c r="F2132" t="s">
        <v>1003</v>
      </c>
      <c r="G2132" t="s">
        <v>1004</v>
      </c>
      <c r="I2132" s="9">
        <v>43447</v>
      </c>
      <c r="J2132">
        <v>10668311</v>
      </c>
      <c r="K2132">
        <v>10090915</v>
      </c>
      <c r="L2132" s="12">
        <v>64</v>
      </c>
      <c r="M2132" s="13" t="s">
        <v>1070</v>
      </c>
      <c r="N2132" s="24" t="s">
        <v>12007</v>
      </c>
      <c r="V2132" s="17"/>
      <c r="Z2132" s="9"/>
    </row>
    <row r="2133" spans="1:26" ht="12.75">
      <c r="A2133" s="4" t="s">
        <v>877</v>
      </c>
      <c r="B2133" t="s">
        <v>897</v>
      </c>
      <c r="C2133" t="s">
        <v>11464</v>
      </c>
      <c r="D2133" t="s">
        <v>896</v>
      </c>
      <c r="E2133" t="s">
        <v>914</v>
      </c>
      <c r="F2133" t="s">
        <v>1003</v>
      </c>
      <c r="G2133" t="s">
        <v>1004</v>
      </c>
      <c r="I2133" s="9">
        <v>43447</v>
      </c>
      <c r="J2133">
        <v>10668720</v>
      </c>
      <c r="K2133">
        <v>10090610</v>
      </c>
      <c r="L2133" s="12">
        <v>572.88</v>
      </c>
      <c r="M2133" s="13" t="s">
        <v>1070</v>
      </c>
      <c r="N2133" s="24" t="s">
        <v>1945</v>
      </c>
      <c r="V2133" s="17"/>
      <c r="Z2133" s="9"/>
    </row>
    <row r="2134" spans="1:26" ht="12.75">
      <c r="A2134" s="4" t="s">
        <v>877</v>
      </c>
      <c r="B2134" t="s">
        <v>878</v>
      </c>
      <c r="C2134" t="s">
        <v>903</v>
      </c>
      <c r="D2134" t="s">
        <v>892</v>
      </c>
      <c r="E2134" t="s">
        <v>914</v>
      </c>
      <c r="F2134" t="s">
        <v>1005</v>
      </c>
      <c r="G2134" t="s">
        <v>1006</v>
      </c>
      <c r="I2134" s="9">
        <v>43455</v>
      </c>
      <c r="J2134">
        <v>10668518</v>
      </c>
      <c r="K2134">
        <v>0</v>
      </c>
      <c r="L2134" s="12">
        <v>-6920</v>
      </c>
      <c r="M2134" s="13" t="s">
        <v>1070</v>
      </c>
      <c r="N2134" s="24" t="s">
        <v>2169</v>
      </c>
      <c r="V2134" s="17"/>
      <c r="Z2134" s="9"/>
    </row>
    <row r="2135" spans="1:26" ht="12.75">
      <c r="A2135" s="4" t="s">
        <v>877</v>
      </c>
      <c r="B2135" t="s">
        <v>10129</v>
      </c>
      <c r="C2135" t="s">
        <v>10129</v>
      </c>
      <c r="D2135" t="s">
        <v>10129</v>
      </c>
      <c r="E2135" t="s">
        <v>914</v>
      </c>
      <c r="F2135" t="s">
        <v>1005</v>
      </c>
      <c r="G2135" t="s">
        <v>1006</v>
      </c>
      <c r="I2135" s="9">
        <v>43441</v>
      </c>
      <c r="J2135">
        <v>10667474</v>
      </c>
      <c r="K2135">
        <v>90046549</v>
      </c>
      <c r="L2135" s="12">
        <v>2282.02</v>
      </c>
      <c r="M2135" s="13" t="s">
        <v>1070</v>
      </c>
      <c r="N2135" s="24" t="s">
        <v>11853</v>
      </c>
      <c r="V2135" s="17"/>
      <c r="Z2135" s="9"/>
    </row>
    <row r="2136" spans="1:26" ht="12.75">
      <c r="A2136" s="4" t="s">
        <v>877</v>
      </c>
      <c r="B2136" t="s">
        <v>930</v>
      </c>
      <c r="C2136" t="s">
        <v>931</v>
      </c>
      <c r="D2136" t="s">
        <v>892</v>
      </c>
      <c r="E2136" t="s">
        <v>914</v>
      </c>
      <c r="F2136" t="s">
        <v>1005</v>
      </c>
      <c r="G2136" t="s">
        <v>1006</v>
      </c>
      <c r="I2136" s="9">
        <v>43455</v>
      </c>
      <c r="J2136">
        <v>10670783</v>
      </c>
      <c r="K2136">
        <v>10090668</v>
      </c>
      <c r="L2136" s="12">
        <v>75</v>
      </c>
      <c r="M2136" s="13" t="s">
        <v>1070</v>
      </c>
      <c r="N2136" s="24" t="s">
        <v>11842</v>
      </c>
      <c r="V2136" s="17"/>
      <c r="Z2136" s="9"/>
    </row>
    <row r="2137" spans="1:26" ht="12.75">
      <c r="A2137" s="4" t="s">
        <v>877</v>
      </c>
      <c r="B2137" t="s">
        <v>930</v>
      </c>
      <c r="C2137" t="s">
        <v>931</v>
      </c>
      <c r="D2137" t="s">
        <v>892</v>
      </c>
      <c r="E2137" t="s">
        <v>914</v>
      </c>
      <c r="F2137" t="s">
        <v>1005</v>
      </c>
      <c r="G2137" t="s">
        <v>1006</v>
      </c>
      <c r="I2137" s="9">
        <v>43455</v>
      </c>
      <c r="J2137">
        <v>10670787</v>
      </c>
      <c r="K2137">
        <v>10090671</v>
      </c>
      <c r="L2137" s="12">
        <v>170</v>
      </c>
      <c r="M2137" s="13" t="s">
        <v>1070</v>
      </c>
      <c r="N2137" s="24" t="s">
        <v>11842</v>
      </c>
      <c r="V2137" s="17"/>
      <c r="Z2137" s="9"/>
    </row>
    <row r="2138" spans="1:26" ht="12.75">
      <c r="A2138" s="4" t="s">
        <v>877</v>
      </c>
      <c r="B2138" t="s">
        <v>890</v>
      </c>
      <c r="C2138" t="s">
        <v>10886</v>
      </c>
      <c r="D2138" t="s">
        <v>11645</v>
      </c>
      <c r="E2138" t="s">
        <v>914</v>
      </c>
      <c r="F2138" t="s">
        <v>1005</v>
      </c>
      <c r="G2138" t="s">
        <v>1006</v>
      </c>
      <c r="I2138" s="9">
        <v>43441</v>
      </c>
      <c r="J2138">
        <v>10667798</v>
      </c>
      <c r="K2138">
        <v>10089932</v>
      </c>
      <c r="L2138" s="12">
        <v>177</v>
      </c>
      <c r="M2138" s="13" t="s">
        <v>1070</v>
      </c>
      <c r="N2138" s="24" t="s">
        <v>1489</v>
      </c>
      <c r="V2138" s="17"/>
      <c r="Z2138" s="9"/>
    </row>
    <row r="2139" spans="1:26" ht="12.75">
      <c r="A2139" s="4" t="s">
        <v>877</v>
      </c>
      <c r="B2139" t="s">
        <v>10883</v>
      </c>
      <c r="C2139" t="s">
        <v>920</v>
      </c>
      <c r="D2139" t="s">
        <v>926</v>
      </c>
      <c r="E2139" t="s">
        <v>914</v>
      </c>
      <c r="F2139" t="s">
        <v>1005</v>
      </c>
      <c r="G2139" t="s">
        <v>1006</v>
      </c>
      <c r="I2139" s="9">
        <v>43438</v>
      </c>
      <c r="J2139">
        <v>10667127</v>
      </c>
      <c r="K2139">
        <v>90044090</v>
      </c>
      <c r="L2139" s="12">
        <v>313.72</v>
      </c>
      <c r="M2139" s="13" t="s">
        <v>1070</v>
      </c>
      <c r="N2139" s="24" t="s">
        <v>1273</v>
      </c>
      <c r="V2139" s="17"/>
      <c r="Z2139" s="9"/>
    </row>
    <row r="2140" spans="1:26" ht="12.75">
      <c r="A2140" s="4" t="s">
        <v>877</v>
      </c>
      <c r="B2140" t="s">
        <v>10883</v>
      </c>
      <c r="C2140" t="s">
        <v>920</v>
      </c>
      <c r="D2140" t="s">
        <v>926</v>
      </c>
      <c r="E2140" t="s">
        <v>914</v>
      </c>
      <c r="F2140" t="s">
        <v>1005</v>
      </c>
      <c r="G2140" t="s">
        <v>1006</v>
      </c>
      <c r="I2140" s="9">
        <v>43452</v>
      </c>
      <c r="J2140">
        <v>10669240</v>
      </c>
      <c r="K2140">
        <v>90046086</v>
      </c>
      <c r="L2140" s="12">
        <v>269.9</v>
      </c>
      <c r="M2140" s="13" t="s">
        <v>1070</v>
      </c>
      <c r="N2140" s="24" t="s">
        <v>1274</v>
      </c>
      <c r="V2140" s="17"/>
      <c r="Z2140" s="9"/>
    </row>
    <row r="2141" spans="1:26" ht="12.75">
      <c r="A2141" s="4" t="s">
        <v>877</v>
      </c>
      <c r="B2141" t="s">
        <v>10883</v>
      </c>
      <c r="C2141" t="s">
        <v>920</v>
      </c>
      <c r="D2141" t="s">
        <v>926</v>
      </c>
      <c r="E2141" t="s">
        <v>914</v>
      </c>
      <c r="F2141" t="s">
        <v>1005</v>
      </c>
      <c r="G2141" t="s">
        <v>1006</v>
      </c>
      <c r="I2141" s="9">
        <v>43452</v>
      </c>
      <c r="J2141">
        <v>10669240</v>
      </c>
      <c r="K2141">
        <v>90045960</v>
      </c>
      <c r="L2141" s="12">
        <v>45.62</v>
      </c>
      <c r="M2141" s="13" t="s">
        <v>1070</v>
      </c>
      <c r="N2141" s="24" t="s">
        <v>1274</v>
      </c>
      <c r="V2141" s="17"/>
      <c r="Z2141" s="9"/>
    </row>
    <row r="2142" spans="1:26" ht="12.75">
      <c r="A2142" s="4" t="s">
        <v>877</v>
      </c>
      <c r="B2142" t="s">
        <v>10883</v>
      </c>
      <c r="C2142" t="s">
        <v>920</v>
      </c>
      <c r="D2142" t="s">
        <v>926</v>
      </c>
      <c r="E2142" t="s">
        <v>914</v>
      </c>
      <c r="F2142" t="s">
        <v>1005</v>
      </c>
      <c r="G2142" t="s">
        <v>1006</v>
      </c>
      <c r="I2142" s="9">
        <v>43445</v>
      </c>
      <c r="J2142">
        <v>10667063</v>
      </c>
      <c r="K2142">
        <v>90045678</v>
      </c>
      <c r="L2142" s="12">
        <v>92.44</v>
      </c>
      <c r="M2142" s="13" t="s">
        <v>1070</v>
      </c>
      <c r="N2142" s="24" t="s">
        <v>11429</v>
      </c>
      <c r="V2142" s="17"/>
      <c r="Z2142" s="9"/>
    </row>
    <row r="2143" spans="1:26" ht="12.75">
      <c r="A2143" s="4" t="s">
        <v>877</v>
      </c>
      <c r="B2143" t="s">
        <v>10883</v>
      </c>
      <c r="C2143" t="s">
        <v>920</v>
      </c>
      <c r="D2143" t="s">
        <v>926</v>
      </c>
      <c r="E2143" t="s">
        <v>914</v>
      </c>
      <c r="F2143" t="s">
        <v>1005</v>
      </c>
      <c r="G2143" t="s">
        <v>1006</v>
      </c>
      <c r="I2143" s="9">
        <v>43452</v>
      </c>
      <c r="J2143">
        <v>10662757</v>
      </c>
      <c r="K2143">
        <v>90045759</v>
      </c>
      <c r="L2143" s="12">
        <v>156.08</v>
      </c>
      <c r="M2143" s="13" t="s">
        <v>1070</v>
      </c>
      <c r="N2143" s="24" t="s">
        <v>1274</v>
      </c>
      <c r="V2143" s="17"/>
      <c r="Z2143" s="9"/>
    </row>
    <row r="2144" spans="1:26" ht="12.75">
      <c r="A2144" s="4" t="s">
        <v>877</v>
      </c>
      <c r="B2144" t="s">
        <v>10883</v>
      </c>
      <c r="C2144" t="s">
        <v>920</v>
      </c>
      <c r="D2144" t="s">
        <v>926</v>
      </c>
      <c r="E2144" t="s">
        <v>914</v>
      </c>
      <c r="F2144" t="s">
        <v>1005</v>
      </c>
      <c r="G2144" t="s">
        <v>1006</v>
      </c>
      <c r="I2144" s="9">
        <v>43452</v>
      </c>
      <c r="J2144">
        <v>10665011</v>
      </c>
      <c r="K2144">
        <v>90045746</v>
      </c>
      <c r="L2144" s="12">
        <v>68.86</v>
      </c>
      <c r="M2144" s="13" t="s">
        <v>1070</v>
      </c>
      <c r="N2144" s="24" t="s">
        <v>1274</v>
      </c>
      <c r="V2144" s="17"/>
      <c r="Z2144" s="9"/>
    </row>
    <row r="2145" spans="1:26" ht="12.75">
      <c r="A2145" s="4" t="s">
        <v>877</v>
      </c>
      <c r="B2145" t="s">
        <v>10883</v>
      </c>
      <c r="C2145" t="s">
        <v>920</v>
      </c>
      <c r="D2145" t="s">
        <v>926</v>
      </c>
      <c r="E2145" t="s">
        <v>914</v>
      </c>
      <c r="F2145" t="s">
        <v>1005</v>
      </c>
      <c r="G2145" t="s">
        <v>1006</v>
      </c>
      <c r="I2145" s="9">
        <v>43452</v>
      </c>
      <c r="J2145">
        <v>10669820</v>
      </c>
      <c r="K2145">
        <v>90046329</v>
      </c>
      <c r="L2145" s="12">
        <v>40</v>
      </c>
      <c r="M2145" s="13" t="s">
        <v>1070</v>
      </c>
      <c r="N2145" s="24" t="s">
        <v>1272</v>
      </c>
      <c r="V2145" s="17"/>
      <c r="Z2145" s="9"/>
    </row>
    <row r="2146" spans="1:26" ht="12.75">
      <c r="A2146" s="4" t="s">
        <v>877</v>
      </c>
      <c r="B2146" t="s">
        <v>10883</v>
      </c>
      <c r="C2146" t="s">
        <v>920</v>
      </c>
      <c r="D2146" t="s">
        <v>926</v>
      </c>
      <c r="E2146" t="s">
        <v>914</v>
      </c>
      <c r="F2146" t="s">
        <v>1005</v>
      </c>
      <c r="G2146" t="s">
        <v>1006</v>
      </c>
      <c r="I2146" s="9">
        <v>43452</v>
      </c>
      <c r="J2146">
        <v>10669240</v>
      </c>
      <c r="K2146">
        <v>90045308</v>
      </c>
      <c r="L2146" s="12">
        <v>20647</v>
      </c>
      <c r="M2146" s="13" t="s">
        <v>1070</v>
      </c>
      <c r="N2146" s="24" t="s">
        <v>1274</v>
      </c>
      <c r="V2146" s="17"/>
      <c r="Z2146" s="9"/>
    </row>
    <row r="2147" spans="1:26" ht="12.75">
      <c r="A2147" s="4" t="s">
        <v>877</v>
      </c>
      <c r="B2147" t="s">
        <v>10883</v>
      </c>
      <c r="C2147" t="s">
        <v>920</v>
      </c>
      <c r="D2147" t="s">
        <v>926</v>
      </c>
      <c r="E2147" t="s">
        <v>914</v>
      </c>
      <c r="F2147" t="s">
        <v>1005</v>
      </c>
      <c r="G2147" t="s">
        <v>1006</v>
      </c>
      <c r="I2147" s="9">
        <v>43452</v>
      </c>
      <c r="J2147">
        <v>10669240</v>
      </c>
      <c r="K2147">
        <v>90045969</v>
      </c>
      <c r="L2147" s="12">
        <v>80.12</v>
      </c>
      <c r="M2147" s="13" t="s">
        <v>1070</v>
      </c>
      <c r="N2147" s="24" t="s">
        <v>1274</v>
      </c>
      <c r="V2147" s="17"/>
      <c r="Z2147" s="9"/>
    </row>
    <row r="2148" spans="1:26" ht="12.75">
      <c r="A2148" s="4" t="s">
        <v>877</v>
      </c>
      <c r="B2148" t="s">
        <v>10883</v>
      </c>
      <c r="C2148" t="s">
        <v>920</v>
      </c>
      <c r="D2148" t="s">
        <v>926</v>
      </c>
      <c r="E2148" t="s">
        <v>914</v>
      </c>
      <c r="F2148" t="s">
        <v>1005</v>
      </c>
      <c r="G2148" t="s">
        <v>1006</v>
      </c>
      <c r="I2148" s="9">
        <v>43445</v>
      </c>
      <c r="J2148">
        <v>10667578</v>
      </c>
      <c r="K2148">
        <v>90045546</v>
      </c>
      <c r="L2148" s="12">
        <v>202.74</v>
      </c>
      <c r="M2148" s="13" t="s">
        <v>1070</v>
      </c>
      <c r="N2148" s="24" t="s">
        <v>11429</v>
      </c>
      <c r="V2148" s="17"/>
      <c r="Z2148" s="9"/>
    </row>
    <row r="2149" spans="1:26" ht="12.75">
      <c r="A2149" s="4" t="s">
        <v>877</v>
      </c>
      <c r="B2149" t="s">
        <v>10883</v>
      </c>
      <c r="C2149" t="s">
        <v>920</v>
      </c>
      <c r="D2149" t="s">
        <v>926</v>
      </c>
      <c r="E2149" t="s">
        <v>914</v>
      </c>
      <c r="F2149" t="s">
        <v>1005</v>
      </c>
      <c r="G2149" t="s">
        <v>1006</v>
      </c>
      <c r="I2149" s="9">
        <v>43445</v>
      </c>
      <c r="J2149">
        <v>10667578</v>
      </c>
      <c r="K2149">
        <v>90045557</v>
      </c>
      <c r="L2149" s="12">
        <v>292.98</v>
      </c>
      <c r="M2149" s="13" t="s">
        <v>1070</v>
      </c>
      <c r="N2149" s="24" t="s">
        <v>11429</v>
      </c>
      <c r="V2149" s="17"/>
      <c r="Z2149" s="9"/>
    </row>
    <row r="2150" spans="1:26" ht="12.75">
      <c r="A2150" s="4" t="s">
        <v>877</v>
      </c>
      <c r="B2150" t="s">
        <v>10883</v>
      </c>
      <c r="C2150" t="s">
        <v>920</v>
      </c>
      <c r="D2150" t="s">
        <v>926</v>
      </c>
      <c r="E2150" t="s">
        <v>914</v>
      </c>
      <c r="F2150" t="s">
        <v>1005</v>
      </c>
      <c r="G2150" t="s">
        <v>1006</v>
      </c>
      <c r="I2150" s="9">
        <v>43445</v>
      </c>
      <c r="J2150">
        <v>10667578</v>
      </c>
      <c r="K2150">
        <v>90045558</v>
      </c>
      <c r="L2150" s="12">
        <v>55.5</v>
      </c>
      <c r="M2150" s="13" t="s">
        <v>1070</v>
      </c>
      <c r="N2150" s="24" t="s">
        <v>11429</v>
      </c>
      <c r="V2150" s="17"/>
      <c r="Z2150" s="9"/>
    </row>
    <row r="2151" spans="1:26" ht="12.75">
      <c r="A2151" s="4" t="s">
        <v>877</v>
      </c>
      <c r="B2151" t="s">
        <v>10883</v>
      </c>
      <c r="C2151" t="s">
        <v>920</v>
      </c>
      <c r="D2151" t="s">
        <v>926</v>
      </c>
      <c r="E2151" t="s">
        <v>914</v>
      </c>
      <c r="F2151" t="s">
        <v>1005</v>
      </c>
      <c r="G2151" t="s">
        <v>1006</v>
      </c>
      <c r="I2151" s="9">
        <v>43445</v>
      </c>
      <c r="J2151">
        <v>10667579</v>
      </c>
      <c r="K2151">
        <v>90046269</v>
      </c>
      <c r="L2151" s="12">
        <v>13165.49</v>
      </c>
      <c r="M2151" s="13" t="s">
        <v>1070</v>
      </c>
      <c r="N2151" s="24" t="s">
        <v>11429</v>
      </c>
      <c r="V2151" s="17"/>
      <c r="Z2151" s="9"/>
    </row>
    <row r="2152" spans="1:26" ht="12.75">
      <c r="A2152" s="4" t="s">
        <v>877</v>
      </c>
      <c r="B2152" t="s">
        <v>10883</v>
      </c>
      <c r="C2152" t="s">
        <v>920</v>
      </c>
      <c r="D2152" t="s">
        <v>926</v>
      </c>
      <c r="E2152" t="s">
        <v>914</v>
      </c>
      <c r="F2152" t="s">
        <v>1005</v>
      </c>
      <c r="G2152" t="s">
        <v>1006</v>
      </c>
      <c r="I2152" s="9">
        <v>43452</v>
      </c>
      <c r="J2152">
        <v>10662757</v>
      </c>
      <c r="K2152">
        <v>90044583</v>
      </c>
      <c r="L2152" s="12">
        <v>21</v>
      </c>
      <c r="M2152" s="13" t="s">
        <v>1070</v>
      </c>
      <c r="N2152" s="24" t="s">
        <v>1274</v>
      </c>
      <c r="V2152" s="17"/>
      <c r="Z2152" s="9"/>
    </row>
    <row r="2153" spans="1:26" ht="12.75">
      <c r="A2153" s="4" t="s">
        <v>877</v>
      </c>
      <c r="B2153" t="s">
        <v>10883</v>
      </c>
      <c r="C2153" t="s">
        <v>920</v>
      </c>
      <c r="D2153" t="s">
        <v>926</v>
      </c>
      <c r="E2153" t="s">
        <v>914</v>
      </c>
      <c r="F2153" t="s">
        <v>1005</v>
      </c>
      <c r="G2153" t="s">
        <v>1006</v>
      </c>
      <c r="I2153" s="9">
        <v>43452</v>
      </c>
      <c r="J2153">
        <v>10669820</v>
      </c>
      <c r="K2153">
        <v>90046396</v>
      </c>
      <c r="L2153" s="12">
        <v>40</v>
      </c>
      <c r="M2153" s="13" t="s">
        <v>1070</v>
      </c>
      <c r="N2153" s="24" t="s">
        <v>1272</v>
      </c>
      <c r="V2153" s="17"/>
      <c r="Z2153" s="9"/>
    </row>
    <row r="2154" spans="1:26" ht="12.75">
      <c r="A2154" s="4" t="s">
        <v>877</v>
      </c>
      <c r="B2154" t="s">
        <v>10883</v>
      </c>
      <c r="C2154" t="s">
        <v>920</v>
      </c>
      <c r="D2154" t="s">
        <v>926</v>
      </c>
      <c r="E2154" t="s">
        <v>914</v>
      </c>
      <c r="F2154" t="s">
        <v>1005</v>
      </c>
      <c r="G2154" t="s">
        <v>1006</v>
      </c>
      <c r="I2154" s="9">
        <v>43452</v>
      </c>
      <c r="J2154">
        <v>10669240</v>
      </c>
      <c r="K2154">
        <v>90046096</v>
      </c>
      <c r="L2154" s="12">
        <v>132</v>
      </c>
      <c r="M2154" s="13" t="s">
        <v>1070</v>
      </c>
      <c r="N2154" s="24" t="s">
        <v>1274</v>
      </c>
      <c r="V2154" s="17"/>
      <c r="Z2154" s="9"/>
    </row>
    <row r="2155" spans="1:26" ht="12.75">
      <c r="A2155" s="4" t="s">
        <v>877</v>
      </c>
      <c r="B2155" t="s">
        <v>10883</v>
      </c>
      <c r="C2155" t="s">
        <v>920</v>
      </c>
      <c r="D2155" t="s">
        <v>926</v>
      </c>
      <c r="E2155" t="s">
        <v>914</v>
      </c>
      <c r="F2155" t="s">
        <v>1005</v>
      </c>
      <c r="G2155" t="s">
        <v>1006</v>
      </c>
      <c r="I2155" s="9">
        <v>43452</v>
      </c>
      <c r="J2155">
        <v>10669620</v>
      </c>
      <c r="K2155">
        <v>90046294</v>
      </c>
      <c r="L2155" s="12">
        <v>180</v>
      </c>
      <c r="M2155" s="13" t="s">
        <v>1070</v>
      </c>
      <c r="N2155" s="24" t="s">
        <v>1426</v>
      </c>
      <c r="V2155" s="17"/>
      <c r="Z2155" s="9"/>
    </row>
    <row r="2156" spans="1:26" ht="12.75">
      <c r="A2156" s="4" t="s">
        <v>877</v>
      </c>
      <c r="B2156" t="s">
        <v>10883</v>
      </c>
      <c r="C2156" t="s">
        <v>920</v>
      </c>
      <c r="D2156" t="s">
        <v>926</v>
      </c>
      <c r="E2156" t="s">
        <v>914</v>
      </c>
      <c r="F2156" t="s">
        <v>1005</v>
      </c>
      <c r="G2156" t="s">
        <v>1006</v>
      </c>
      <c r="I2156" s="9">
        <v>43455</v>
      </c>
      <c r="J2156">
        <v>10669632</v>
      </c>
      <c r="K2156">
        <v>90046293</v>
      </c>
      <c r="L2156" s="12">
        <v>180</v>
      </c>
      <c r="M2156" s="13" t="s">
        <v>1070</v>
      </c>
      <c r="N2156" s="24" t="s">
        <v>1426</v>
      </c>
      <c r="V2156" s="17"/>
      <c r="Z2156" s="9"/>
    </row>
    <row r="2157" spans="1:26" ht="12.75">
      <c r="A2157" s="4" t="s">
        <v>877</v>
      </c>
      <c r="B2157" t="s">
        <v>10883</v>
      </c>
      <c r="C2157" t="s">
        <v>920</v>
      </c>
      <c r="D2157" t="s">
        <v>926</v>
      </c>
      <c r="E2157" t="s">
        <v>914</v>
      </c>
      <c r="F2157" t="s">
        <v>1005</v>
      </c>
      <c r="G2157" t="s">
        <v>1006</v>
      </c>
      <c r="I2157" s="9">
        <v>43452</v>
      </c>
      <c r="J2157">
        <v>10669813</v>
      </c>
      <c r="K2157">
        <v>760010795</v>
      </c>
      <c r="L2157" s="12">
        <v>486</v>
      </c>
      <c r="M2157" s="13" t="s">
        <v>1070</v>
      </c>
      <c r="N2157" s="24" t="s">
        <v>2170</v>
      </c>
      <c r="V2157" s="17"/>
      <c r="Z2157" s="9"/>
    </row>
    <row r="2158" spans="1:26" ht="12.75">
      <c r="A2158" s="4" t="s">
        <v>877</v>
      </c>
      <c r="B2158" t="s">
        <v>10883</v>
      </c>
      <c r="C2158" t="s">
        <v>920</v>
      </c>
      <c r="D2158" t="s">
        <v>926</v>
      </c>
      <c r="E2158" t="s">
        <v>914</v>
      </c>
      <c r="F2158" t="s">
        <v>1005</v>
      </c>
      <c r="G2158" t="s">
        <v>1006</v>
      </c>
      <c r="I2158" s="9">
        <v>43452</v>
      </c>
      <c r="J2158">
        <v>10669670</v>
      </c>
      <c r="K2158">
        <v>760011654</v>
      </c>
      <c r="L2158" s="12">
        <v>125</v>
      </c>
      <c r="M2158" s="13" t="s">
        <v>1070</v>
      </c>
      <c r="N2158" s="24" t="s">
        <v>1278</v>
      </c>
      <c r="V2158" s="17"/>
      <c r="Z2158" s="9"/>
    </row>
    <row r="2159" spans="1:26" ht="12.75">
      <c r="A2159" s="4" t="s">
        <v>877</v>
      </c>
      <c r="B2159" t="s">
        <v>10883</v>
      </c>
      <c r="C2159" t="s">
        <v>920</v>
      </c>
      <c r="D2159" t="s">
        <v>926</v>
      </c>
      <c r="E2159" t="s">
        <v>914</v>
      </c>
      <c r="F2159" t="s">
        <v>1005</v>
      </c>
      <c r="G2159" t="s">
        <v>1006</v>
      </c>
      <c r="I2159" s="9">
        <v>43452</v>
      </c>
      <c r="J2159">
        <v>10669238</v>
      </c>
      <c r="K2159">
        <v>760011913</v>
      </c>
      <c r="L2159" s="12">
        <v>26.69</v>
      </c>
      <c r="M2159" s="13" t="s">
        <v>1070</v>
      </c>
      <c r="N2159" s="24" t="s">
        <v>1274</v>
      </c>
      <c r="V2159" s="17"/>
      <c r="Z2159" s="9"/>
    </row>
    <row r="2160" spans="1:26" ht="12.75">
      <c r="A2160" s="4" t="s">
        <v>877</v>
      </c>
      <c r="B2160" t="s">
        <v>10883</v>
      </c>
      <c r="C2160" t="s">
        <v>920</v>
      </c>
      <c r="D2160" t="s">
        <v>926</v>
      </c>
      <c r="E2160" t="s">
        <v>914</v>
      </c>
      <c r="F2160" t="s">
        <v>1005</v>
      </c>
      <c r="G2160" t="s">
        <v>1006</v>
      </c>
      <c r="I2160" s="9">
        <v>43438</v>
      </c>
      <c r="J2160">
        <v>10667125</v>
      </c>
      <c r="K2160">
        <v>760011256</v>
      </c>
      <c r="L2160" s="12">
        <v>4250</v>
      </c>
      <c r="M2160" s="13" t="s">
        <v>1070</v>
      </c>
      <c r="N2160" s="24" t="s">
        <v>1273</v>
      </c>
      <c r="V2160" s="17"/>
      <c r="Z2160" s="9"/>
    </row>
    <row r="2161" spans="1:26" ht="12.75">
      <c r="A2161" s="4" t="s">
        <v>877</v>
      </c>
      <c r="B2161" t="s">
        <v>10883</v>
      </c>
      <c r="C2161" t="s">
        <v>920</v>
      </c>
      <c r="D2161" t="s">
        <v>926</v>
      </c>
      <c r="E2161" t="s">
        <v>914</v>
      </c>
      <c r="F2161" t="s">
        <v>1005</v>
      </c>
      <c r="G2161" t="s">
        <v>1006</v>
      </c>
      <c r="I2161" s="9">
        <v>43445</v>
      </c>
      <c r="J2161">
        <v>10667062</v>
      </c>
      <c r="K2161">
        <v>760011540</v>
      </c>
      <c r="L2161" s="12">
        <v>46.34</v>
      </c>
      <c r="M2161" s="13" t="s">
        <v>1070</v>
      </c>
      <c r="N2161" s="24" t="s">
        <v>11429</v>
      </c>
      <c r="V2161" s="17"/>
      <c r="Z2161" s="9"/>
    </row>
    <row r="2162" spans="1:26" ht="12.75">
      <c r="A2162" s="4" t="s">
        <v>877</v>
      </c>
      <c r="B2162" t="s">
        <v>10883</v>
      </c>
      <c r="C2162" t="s">
        <v>920</v>
      </c>
      <c r="D2162" t="s">
        <v>926</v>
      </c>
      <c r="E2162" t="s">
        <v>914</v>
      </c>
      <c r="F2162" t="s">
        <v>1005</v>
      </c>
      <c r="G2162" t="s">
        <v>1006</v>
      </c>
      <c r="I2162" s="9">
        <v>43445</v>
      </c>
      <c r="J2162">
        <v>10667062</v>
      </c>
      <c r="K2162">
        <v>760011500</v>
      </c>
      <c r="L2162" s="12">
        <v>126.51</v>
      </c>
      <c r="M2162" s="13" t="s">
        <v>1070</v>
      </c>
      <c r="N2162" s="24" t="s">
        <v>11429</v>
      </c>
      <c r="V2162" s="17"/>
      <c r="Z2162" s="9"/>
    </row>
    <row r="2163" spans="1:26" ht="12.75">
      <c r="A2163" s="4" t="s">
        <v>877</v>
      </c>
      <c r="B2163" t="s">
        <v>10883</v>
      </c>
      <c r="C2163" t="s">
        <v>920</v>
      </c>
      <c r="D2163" t="s">
        <v>926</v>
      </c>
      <c r="E2163" t="s">
        <v>914</v>
      </c>
      <c r="F2163" t="s">
        <v>1005</v>
      </c>
      <c r="G2163" t="s">
        <v>1006</v>
      </c>
      <c r="I2163" s="9">
        <v>43452</v>
      </c>
      <c r="J2163">
        <v>10664996</v>
      </c>
      <c r="K2163">
        <v>760011721</v>
      </c>
      <c r="L2163" s="12">
        <v>71.69</v>
      </c>
      <c r="M2163" s="13" t="s">
        <v>1070</v>
      </c>
      <c r="N2163" s="24" t="s">
        <v>1274</v>
      </c>
      <c r="V2163" s="17"/>
      <c r="Z2163" s="9"/>
    </row>
    <row r="2164" spans="1:26" ht="12.75">
      <c r="A2164" s="4" t="s">
        <v>877</v>
      </c>
      <c r="B2164" t="s">
        <v>10883</v>
      </c>
      <c r="C2164" t="s">
        <v>920</v>
      </c>
      <c r="D2164" t="s">
        <v>926</v>
      </c>
      <c r="E2164" t="s">
        <v>914</v>
      </c>
      <c r="F2164" t="s">
        <v>1005</v>
      </c>
      <c r="G2164" t="s">
        <v>1006</v>
      </c>
      <c r="I2164" s="9">
        <v>43452</v>
      </c>
      <c r="J2164">
        <v>10665014</v>
      </c>
      <c r="K2164">
        <v>760011191</v>
      </c>
      <c r="L2164" s="12">
        <v>31.5</v>
      </c>
      <c r="M2164" s="13" t="s">
        <v>1070</v>
      </c>
      <c r="N2164" s="24" t="s">
        <v>1274</v>
      </c>
      <c r="V2164" s="17"/>
      <c r="Z2164" s="9"/>
    </row>
    <row r="2165" spans="1:26" ht="12.75">
      <c r="A2165" s="4" t="s">
        <v>877</v>
      </c>
      <c r="B2165" t="s">
        <v>10883</v>
      </c>
      <c r="C2165" t="s">
        <v>920</v>
      </c>
      <c r="D2165" t="s">
        <v>926</v>
      </c>
      <c r="E2165" t="s">
        <v>914</v>
      </c>
      <c r="F2165" t="s">
        <v>1005</v>
      </c>
      <c r="G2165" t="s">
        <v>1006</v>
      </c>
      <c r="I2165" s="9">
        <v>43452</v>
      </c>
      <c r="J2165">
        <v>10665014</v>
      </c>
      <c r="K2165">
        <v>760011230</v>
      </c>
      <c r="L2165" s="12">
        <v>84</v>
      </c>
      <c r="M2165" s="13" t="s">
        <v>1070</v>
      </c>
      <c r="N2165" s="24" t="s">
        <v>1274</v>
      </c>
      <c r="V2165" s="17"/>
      <c r="Z2165" s="9"/>
    </row>
    <row r="2166" spans="1:26" ht="12.75">
      <c r="A2166" s="4" t="s">
        <v>877</v>
      </c>
      <c r="B2166" t="s">
        <v>10883</v>
      </c>
      <c r="C2166" t="s">
        <v>920</v>
      </c>
      <c r="D2166" t="s">
        <v>926</v>
      </c>
      <c r="E2166" t="s">
        <v>914</v>
      </c>
      <c r="F2166" t="s">
        <v>1005</v>
      </c>
      <c r="G2166" t="s">
        <v>1006</v>
      </c>
      <c r="I2166" s="9">
        <v>43452</v>
      </c>
      <c r="J2166">
        <v>10665014</v>
      </c>
      <c r="K2166">
        <v>760011231</v>
      </c>
      <c r="L2166" s="12">
        <v>42</v>
      </c>
      <c r="M2166" s="13" t="s">
        <v>1070</v>
      </c>
      <c r="N2166" s="24" t="s">
        <v>1274</v>
      </c>
      <c r="V2166" s="17"/>
      <c r="Z2166" s="9"/>
    </row>
    <row r="2167" spans="1:26" ht="12.75">
      <c r="A2167" s="4" t="s">
        <v>877</v>
      </c>
      <c r="B2167" t="s">
        <v>10883</v>
      </c>
      <c r="C2167" t="s">
        <v>920</v>
      </c>
      <c r="D2167" t="s">
        <v>926</v>
      </c>
      <c r="E2167" t="s">
        <v>914</v>
      </c>
      <c r="F2167" t="s">
        <v>1005</v>
      </c>
      <c r="G2167" t="s">
        <v>1006</v>
      </c>
      <c r="I2167" s="9">
        <v>43455</v>
      </c>
      <c r="J2167">
        <v>10670080</v>
      </c>
      <c r="K2167">
        <v>760010609</v>
      </c>
      <c r="L2167" s="12">
        <v>60</v>
      </c>
      <c r="M2167" s="13" t="s">
        <v>1070</v>
      </c>
      <c r="N2167" s="24" t="s">
        <v>1272</v>
      </c>
      <c r="V2167" s="17"/>
      <c r="Z2167" s="9"/>
    </row>
    <row r="2168" spans="1:26" ht="12.75">
      <c r="A2168" s="4" t="s">
        <v>877</v>
      </c>
      <c r="B2168" t="s">
        <v>10883</v>
      </c>
      <c r="C2168" t="s">
        <v>920</v>
      </c>
      <c r="D2168" t="s">
        <v>926</v>
      </c>
      <c r="E2168" t="s">
        <v>914</v>
      </c>
      <c r="F2168" t="s">
        <v>1005</v>
      </c>
      <c r="G2168" t="s">
        <v>1006</v>
      </c>
      <c r="I2168" s="9">
        <v>43455</v>
      </c>
      <c r="J2168">
        <v>10670080</v>
      </c>
      <c r="K2168">
        <v>760010629</v>
      </c>
      <c r="L2168" s="12">
        <v>60</v>
      </c>
      <c r="M2168" s="13" t="s">
        <v>1070</v>
      </c>
      <c r="N2168" s="24" t="s">
        <v>1272</v>
      </c>
      <c r="V2168" s="17"/>
      <c r="Z2168" s="9"/>
    </row>
    <row r="2169" spans="1:26" ht="12.75">
      <c r="A2169" s="4" t="s">
        <v>877</v>
      </c>
      <c r="B2169" t="s">
        <v>884</v>
      </c>
      <c r="C2169" t="s">
        <v>885</v>
      </c>
      <c r="D2169" t="s">
        <v>886</v>
      </c>
      <c r="E2169" t="s">
        <v>914</v>
      </c>
      <c r="F2169" t="s">
        <v>1005</v>
      </c>
      <c r="G2169" t="s">
        <v>1007</v>
      </c>
      <c r="I2169" s="9">
        <v>43455</v>
      </c>
      <c r="J2169">
        <v>10670598</v>
      </c>
      <c r="K2169">
        <v>80063981</v>
      </c>
      <c r="L2169" s="12">
        <v>20.72</v>
      </c>
      <c r="M2169" s="13" t="s">
        <v>1070</v>
      </c>
      <c r="N2169" s="24" t="s">
        <v>1111</v>
      </c>
      <c r="V2169" s="17"/>
      <c r="Z2169" s="9"/>
    </row>
    <row r="2170" spans="1:26" ht="12.75">
      <c r="A2170" s="4" t="s">
        <v>877</v>
      </c>
      <c r="B2170" t="s">
        <v>884</v>
      </c>
      <c r="C2170" t="s">
        <v>885</v>
      </c>
      <c r="D2170" t="s">
        <v>886</v>
      </c>
      <c r="E2170" t="s">
        <v>914</v>
      </c>
      <c r="F2170" t="s">
        <v>1005</v>
      </c>
      <c r="G2170" t="s">
        <v>1007</v>
      </c>
      <c r="I2170" s="9">
        <v>43455</v>
      </c>
      <c r="J2170">
        <v>10670598</v>
      </c>
      <c r="K2170">
        <v>80063981</v>
      </c>
      <c r="L2170" s="12">
        <v>101</v>
      </c>
      <c r="M2170" s="13" t="s">
        <v>1070</v>
      </c>
      <c r="N2170" s="24" t="s">
        <v>1111</v>
      </c>
      <c r="V2170" s="17"/>
      <c r="Z2170" s="9"/>
    </row>
    <row r="2171" spans="1:26" ht="12.75">
      <c r="A2171" s="4" t="s">
        <v>877</v>
      </c>
      <c r="B2171" t="s">
        <v>884</v>
      </c>
      <c r="C2171" t="s">
        <v>885</v>
      </c>
      <c r="D2171" t="s">
        <v>886</v>
      </c>
      <c r="E2171" t="s">
        <v>914</v>
      </c>
      <c r="F2171" t="s">
        <v>1005</v>
      </c>
      <c r="G2171" t="s">
        <v>1007</v>
      </c>
      <c r="I2171" s="9">
        <v>43452</v>
      </c>
      <c r="J2171">
        <v>10668001</v>
      </c>
      <c r="K2171">
        <v>80059137</v>
      </c>
      <c r="L2171" s="12">
        <v>36.65</v>
      </c>
      <c r="M2171" s="13" t="s">
        <v>1070</v>
      </c>
      <c r="N2171" s="24" t="s">
        <v>1174</v>
      </c>
      <c r="V2171" s="17"/>
      <c r="Z2171" s="9"/>
    </row>
    <row r="2172" spans="1:26" ht="12.75">
      <c r="A2172" s="4" t="s">
        <v>877</v>
      </c>
      <c r="B2172" t="s">
        <v>884</v>
      </c>
      <c r="C2172" t="s">
        <v>948</v>
      </c>
      <c r="D2172" t="s">
        <v>886</v>
      </c>
      <c r="E2172" t="s">
        <v>914</v>
      </c>
      <c r="F2172" t="s">
        <v>1005</v>
      </c>
      <c r="G2172" t="s">
        <v>1007</v>
      </c>
      <c r="I2172" s="9">
        <v>43452</v>
      </c>
      <c r="J2172">
        <v>10668863</v>
      </c>
      <c r="K2172">
        <v>0</v>
      </c>
      <c r="L2172" s="12">
        <v>55.29</v>
      </c>
      <c r="M2172" s="13" t="s">
        <v>1070</v>
      </c>
      <c r="N2172" s="24" t="s">
        <v>6411</v>
      </c>
      <c r="V2172" s="17"/>
      <c r="Z2172" s="9"/>
    </row>
    <row r="2173" spans="1:26" ht="12.75">
      <c r="A2173" s="4" t="s">
        <v>877</v>
      </c>
      <c r="B2173" t="s">
        <v>884</v>
      </c>
      <c r="C2173" t="s">
        <v>889</v>
      </c>
      <c r="D2173" t="s">
        <v>886</v>
      </c>
      <c r="E2173" t="s">
        <v>914</v>
      </c>
      <c r="F2173" t="s">
        <v>1005</v>
      </c>
      <c r="G2173" t="s">
        <v>1007</v>
      </c>
      <c r="I2173" s="9">
        <v>43445</v>
      </c>
      <c r="J2173">
        <v>10667987</v>
      </c>
      <c r="K2173">
        <v>80059991</v>
      </c>
      <c r="L2173" s="12">
        <v>27.85</v>
      </c>
      <c r="M2173" s="13" t="s">
        <v>1070</v>
      </c>
      <c r="N2173" s="24" t="s">
        <v>2146</v>
      </c>
      <c r="V2173" s="17"/>
      <c r="Z2173" s="9"/>
    </row>
    <row r="2174" spans="1:26" ht="12.75">
      <c r="A2174" s="4" t="s">
        <v>877</v>
      </c>
      <c r="B2174" t="s">
        <v>930</v>
      </c>
      <c r="C2174" t="s">
        <v>931</v>
      </c>
      <c r="D2174" t="s">
        <v>892</v>
      </c>
      <c r="E2174" t="s">
        <v>914</v>
      </c>
      <c r="F2174" t="s">
        <v>1005</v>
      </c>
      <c r="G2174" t="s">
        <v>1007</v>
      </c>
      <c r="I2174" s="9">
        <v>43441</v>
      </c>
      <c r="J2174">
        <v>10666575</v>
      </c>
      <c r="K2174">
        <v>10086702</v>
      </c>
      <c r="L2174" s="12">
        <v>-681</v>
      </c>
      <c r="M2174" s="13" t="s">
        <v>1070</v>
      </c>
      <c r="N2174" s="24" t="s">
        <v>5478</v>
      </c>
      <c r="V2174" s="17"/>
      <c r="Z2174" s="9"/>
    </row>
    <row r="2175" spans="1:26" ht="12.75">
      <c r="A2175" s="4" t="s">
        <v>877</v>
      </c>
      <c r="B2175" t="s">
        <v>10883</v>
      </c>
      <c r="C2175" t="s">
        <v>920</v>
      </c>
      <c r="D2175" t="s">
        <v>926</v>
      </c>
      <c r="E2175" t="s">
        <v>914</v>
      </c>
      <c r="F2175" t="s">
        <v>1005</v>
      </c>
      <c r="G2175" t="s">
        <v>1007</v>
      </c>
      <c r="I2175" s="9">
        <v>43452</v>
      </c>
      <c r="J2175">
        <v>10669818</v>
      </c>
      <c r="K2175">
        <v>90043081</v>
      </c>
      <c r="L2175" s="12">
        <v>468</v>
      </c>
      <c r="M2175" s="13" t="s">
        <v>1070</v>
      </c>
      <c r="N2175" s="24" t="s">
        <v>2170</v>
      </c>
      <c r="V2175" s="17"/>
      <c r="Z2175" s="9"/>
    </row>
    <row r="2176" spans="1:26" ht="12.75">
      <c r="A2176" s="4" t="s">
        <v>877</v>
      </c>
      <c r="B2176" t="s">
        <v>10883</v>
      </c>
      <c r="C2176" t="s">
        <v>920</v>
      </c>
      <c r="D2176" t="s">
        <v>926</v>
      </c>
      <c r="E2176" t="s">
        <v>914</v>
      </c>
      <c r="F2176" t="s">
        <v>1005</v>
      </c>
      <c r="G2176" t="s">
        <v>1007</v>
      </c>
      <c r="I2176" s="9">
        <v>43452</v>
      </c>
      <c r="J2176">
        <v>10669685</v>
      </c>
      <c r="K2176">
        <v>90043078</v>
      </c>
      <c r="L2176" s="12">
        <v>60</v>
      </c>
      <c r="M2176" s="13" t="s">
        <v>1070</v>
      </c>
      <c r="N2176" s="24" t="s">
        <v>1272</v>
      </c>
      <c r="V2176" s="17"/>
      <c r="Z2176" s="9"/>
    </row>
    <row r="2177" spans="1:26" ht="12.75">
      <c r="A2177" s="4" t="s">
        <v>877</v>
      </c>
      <c r="B2177" t="s">
        <v>10883</v>
      </c>
      <c r="C2177" t="s">
        <v>920</v>
      </c>
      <c r="D2177" t="s">
        <v>926</v>
      </c>
      <c r="E2177" t="s">
        <v>914</v>
      </c>
      <c r="F2177" t="s">
        <v>1005</v>
      </c>
      <c r="G2177" t="s">
        <v>1007</v>
      </c>
      <c r="I2177" s="9">
        <v>43452</v>
      </c>
      <c r="J2177">
        <v>10669816</v>
      </c>
      <c r="K2177">
        <v>90044146</v>
      </c>
      <c r="L2177" s="12">
        <v>220</v>
      </c>
      <c r="M2177" s="13" t="s">
        <v>1070</v>
      </c>
      <c r="N2177" s="24" t="s">
        <v>2170</v>
      </c>
      <c r="V2177" s="17"/>
      <c r="Z2177" s="9"/>
    </row>
    <row r="2178" spans="1:26" ht="12.75">
      <c r="A2178" s="4" t="s">
        <v>877</v>
      </c>
      <c r="B2178" t="s">
        <v>10883</v>
      </c>
      <c r="C2178" t="s">
        <v>920</v>
      </c>
      <c r="D2178" t="s">
        <v>926</v>
      </c>
      <c r="E2178" t="s">
        <v>914</v>
      </c>
      <c r="F2178" t="s">
        <v>1005</v>
      </c>
      <c r="G2178" t="s">
        <v>1007</v>
      </c>
      <c r="I2178" s="9">
        <v>43452</v>
      </c>
      <c r="J2178">
        <v>10669816</v>
      </c>
      <c r="K2178">
        <v>90044200</v>
      </c>
      <c r="L2178" s="12">
        <v>220</v>
      </c>
      <c r="M2178" s="13" t="s">
        <v>1070</v>
      </c>
      <c r="N2178" s="24" t="s">
        <v>2170</v>
      </c>
      <c r="V2178" s="17"/>
      <c r="Z2178" s="9"/>
    </row>
    <row r="2179" spans="1:26" ht="12.75">
      <c r="A2179" s="4" t="s">
        <v>877</v>
      </c>
      <c r="B2179" t="s">
        <v>10883</v>
      </c>
      <c r="C2179" t="s">
        <v>920</v>
      </c>
      <c r="D2179" t="s">
        <v>926</v>
      </c>
      <c r="E2179" t="s">
        <v>914</v>
      </c>
      <c r="F2179" t="s">
        <v>1005</v>
      </c>
      <c r="G2179" t="s">
        <v>1007</v>
      </c>
      <c r="I2179" s="9">
        <v>43452</v>
      </c>
      <c r="J2179">
        <v>10669814</v>
      </c>
      <c r="K2179">
        <v>90043474</v>
      </c>
      <c r="L2179" s="12">
        <v>486</v>
      </c>
      <c r="M2179" s="13" t="s">
        <v>1070</v>
      </c>
      <c r="N2179" s="24" t="s">
        <v>2170</v>
      </c>
      <c r="V2179" s="17"/>
      <c r="Z2179" s="9"/>
    </row>
    <row r="2180" spans="1:26" ht="12.75">
      <c r="A2180" s="4" t="s">
        <v>877</v>
      </c>
      <c r="B2180" t="s">
        <v>10883</v>
      </c>
      <c r="C2180" t="s">
        <v>920</v>
      </c>
      <c r="D2180" t="s">
        <v>926</v>
      </c>
      <c r="E2180" t="s">
        <v>914</v>
      </c>
      <c r="F2180" t="s">
        <v>1005</v>
      </c>
      <c r="G2180" t="s">
        <v>1007</v>
      </c>
      <c r="I2180" s="9">
        <v>43438</v>
      </c>
      <c r="J2180">
        <v>10667129</v>
      </c>
      <c r="K2180">
        <v>90044965</v>
      </c>
      <c r="L2180" s="12">
        <v>75</v>
      </c>
      <c r="M2180" s="13" t="s">
        <v>1070</v>
      </c>
      <c r="N2180" s="24" t="s">
        <v>1273</v>
      </c>
      <c r="V2180" s="17"/>
      <c r="Z2180" s="9"/>
    </row>
    <row r="2181" spans="1:26" ht="12.75">
      <c r="A2181" s="4" t="s">
        <v>877</v>
      </c>
      <c r="B2181" t="s">
        <v>10883</v>
      </c>
      <c r="C2181" t="s">
        <v>920</v>
      </c>
      <c r="D2181" t="s">
        <v>926</v>
      </c>
      <c r="E2181" t="s">
        <v>914</v>
      </c>
      <c r="F2181" t="s">
        <v>1005</v>
      </c>
      <c r="G2181" t="s">
        <v>1007</v>
      </c>
      <c r="I2181" s="9">
        <v>43438</v>
      </c>
      <c r="J2181">
        <v>10667130</v>
      </c>
      <c r="K2181">
        <v>90043176</v>
      </c>
      <c r="L2181" s="12">
        <v>75</v>
      </c>
      <c r="M2181" s="13" t="s">
        <v>1070</v>
      </c>
      <c r="N2181" s="24" t="s">
        <v>1273</v>
      </c>
      <c r="V2181" s="17"/>
      <c r="Z2181" s="9"/>
    </row>
    <row r="2182" spans="1:26" ht="12.75">
      <c r="A2182" s="4" t="s">
        <v>877</v>
      </c>
      <c r="B2182" t="s">
        <v>10883</v>
      </c>
      <c r="C2182" t="s">
        <v>920</v>
      </c>
      <c r="D2182" t="s">
        <v>926</v>
      </c>
      <c r="E2182" t="s">
        <v>914</v>
      </c>
      <c r="F2182" t="s">
        <v>1005</v>
      </c>
      <c r="G2182" t="s">
        <v>1007</v>
      </c>
      <c r="I2182" s="9">
        <v>43452</v>
      </c>
      <c r="J2182">
        <v>10662757</v>
      </c>
      <c r="K2182">
        <v>90045720</v>
      </c>
      <c r="L2182" s="12">
        <v>26.36</v>
      </c>
      <c r="M2182" s="13" t="s">
        <v>1070</v>
      </c>
      <c r="N2182" s="24" t="s">
        <v>1274</v>
      </c>
      <c r="V2182" s="17"/>
      <c r="Z2182" s="9"/>
    </row>
    <row r="2183" spans="1:26" ht="12.75">
      <c r="A2183" s="4" t="s">
        <v>877</v>
      </c>
      <c r="B2183" t="s">
        <v>10883</v>
      </c>
      <c r="C2183" t="s">
        <v>920</v>
      </c>
      <c r="D2183" t="s">
        <v>926</v>
      </c>
      <c r="E2183" t="s">
        <v>914</v>
      </c>
      <c r="F2183" t="s">
        <v>1005</v>
      </c>
      <c r="G2183" t="s">
        <v>1007</v>
      </c>
      <c r="I2183" s="9">
        <v>43452</v>
      </c>
      <c r="J2183">
        <v>10665011</v>
      </c>
      <c r="K2183">
        <v>90045720</v>
      </c>
      <c r="L2183" s="12">
        <v>42</v>
      </c>
      <c r="M2183" s="13" t="s">
        <v>1070</v>
      </c>
      <c r="N2183" s="24" t="s">
        <v>1274</v>
      </c>
      <c r="V2183" s="17"/>
      <c r="Z2183" s="9"/>
    </row>
    <row r="2184" spans="1:26" ht="12.75">
      <c r="A2184" s="4" t="s">
        <v>877</v>
      </c>
      <c r="B2184" t="s">
        <v>10883</v>
      </c>
      <c r="C2184" t="s">
        <v>920</v>
      </c>
      <c r="D2184" t="s">
        <v>926</v>
      </c>
      <c r="E2184" t="s">
        <v>914</v>
      </c>
      <c r="F2184" t="s">
        <v>1005</v>
      </c>
      <c r="G2184" t="s">
        <v>1007</v>
      </c>
      <c r="I2184" s="9">
        <v>43455</v>
      </c>
      <c r="J2184">
        <v>10670124</v>
      </c>
      <c r="K2184">
        <v>90043716</v>
      </c>
      <c r="L2184" s="12">
        <v>5.4</v>
      </c>
      <c r="M2184" s="13" t="s">
        <v>1070</v>
      </c>
      <c r="N2184" s="24" t="s">
        <v>1282</v>
      </c>
      <c r="V2184" s="17"/>
      <c r="Z2184" s="9"/>
    </row>
    <row r="2185" spans="1:26" ht="12.75">
      <c r="A2185" s="4" t="s">
        <v>877</v>
      </c>
      <c r="B2185" t="s">
        <v>884</v>
      </c>
      <c r="C2185" t="s">
        <v>889</v>
      </c>
      <c r="D2185" t="s">
        <v>886</v>
      </c>
      <c r="E2185" t="s">
        <v>914</v>
      </c>
      <c r="F2185" t="s">
        <v>1005</v>
      </c>
      <c r="G2185" t="s">
        <v>1047</v>
      </c>
      <c r="I2185" s="9">
        <v>43445</v>
      </c>
      <c r="J2185">
        <v>10668294</v>
      </c>
      <c r="K2185">
        <v>80063661</v>
      </c>
      <c r="L2185" s="12">
        <v>40</v>
      </c>
      <c r="M2185" s="13" t="s">
        <v>1070</v>
      </c>
      <c r="N2185" s="24" t="s">
        <v>1489</v>
      </c>
      <c r="V2185" s="17"/>
      <c r="Z2185" s="9"/>
    </row>
    <row r="2186" spans="1:26" ht="12.75">
      <c r="A2186" s="4" t="s">
        <v>877</v>
      </c>
      <c r="B2186" t="s">
        <v>878</v>
      </c>
      <c r="C2186" t="s">
        <v>879</v>
      </c>
      <c r="D2186" t="s">
        <v>892</v>
      </c>
      <c r="E2186" t="s">
        <v>887</v>
      </c>
      <c r="F2186" t="s">
        <v>1005</v>
      </c>
      <c r="G2186" t="s">
        <v>1008</v>
      </c>
      <c r="I2186" s="9">
        <v>43441</v>
      </c>
      <c r="J2186">
        <v>10668025</v>
      </c>
      <c r="K2186">
        <v>813895</v>
      </c>
      <c r="L2186" s="12">
        <v>375</v>
      </c>
      <c r="M2186" s="13" t="s">
        <v>1070</v>
      </c>
      <c r="N2186" s="24" t="s">
        <v>1287</v>
      </c>
      <c r="V2186" s="17"/>
      <c r="Z2186" s="9"/>
    </row>
    <row r="2187" spans="1:26" ht="12.75">
      <c r="A2187" s="4" t="s">
        <v>877</v>
      </c>
      <c r="B2187" t="s">
        <v>878</v>
      </c>
      <c r="C2187" t="s">
        <v>879</v>
      </c>
      <c r="D2187" t="s">
        <v>892</v>
      </c>
      <c r="E2187" t="s">
        <v>887</v>
      </c>
      <c r="F2187" t="s">
        <v>1005</v>
      </c>
      <c r="G2187" t="s">
        <v>1008</v>
      </c>
      <c r="I2187" s="9">
        <v>43441</v>
      </c>
      <c r="J2187">
        <v>10668025</v>
      </c>
      <c r="K2187">
        <v>814039</v>
      </c>
      <c r="L2187" s="12">
        <v>375</v>
      </c>
      <c r="M2187" s="13" t="s">
        <v>1070</v>
      </c>
      <c r="N2187" s="24" t="s">
        <v>1287</v>
      </c>
      <c r="V2187" s="17"/>
      <c r="Z2187" s="9"/>
    </row>
    <row r="2188" spans="1:26" ht="12.75">
      <c r="A2188" s="4" t="s">
        <v>877</v>
      </c>
      <c r="B2188" t="s">
        <v>910</v>
      </c>
      <c r="C2188" t="s">
        <v>911</v>
      </c>
      <c r="D2188" t="s">
        <v>896</v>
      </c>
      <c r="E2188" t="s">
        <v>887</v>
      </c>
      <c r="F2188" t="s">
        <v>1009</v>
      </c>
      <c r="G2188" t="s">
        <v>11947</v>
      </c>
      <c r="I2188" s="9">
        <v>43455</v>
      </c>
      <c r="J2188">
        <v>10663861</v>
      </c>
      <c r="K2188">
        <v>10089577</v>
      </c>
      <c r="L2188" s="12">
        <v>1025</v>
      </c>
      <c r="M2188" s="13" t="s">
        <v>1070</v>
      </c>
      <c r="N2188" s="24" t="s">
        <v>626</v>
      </c>
      <c r="V2188" s="17"/>
      <c r="Z2188" s="9"/>
    </row>
    <row r="2189" spans="1:26" ht="12.75">
      <c r="A2189" s="4" t="s">
        <v>877</v>
      </c>
      <c r="B2189" t="s">
        <v>992</v>
      </c>
      <c r="C2189" t="s">
        <v>992</v>
      </c>
      <c r="D2189" t="s">
        <v>993</v>
      </c>
      <c r="E2189" t="s">
        <v>887</v>
      </c>
      <c r="F2189" t="s">
        <v>1009</v>
      </c>
      <c r="G2189" t="s">
        <v>1010</v>
      </c>
      <c r="I2189" s="9">
        <v>43452</v>
      </c>
      <c r="J2189">
        <v>10667543</v>
      </c>
      <c r="K2189">
        <v>10089907</v>
      </c>
      <c r="L2189" s="12">
        <v>14672.33</v>
      </c>
      <c r="M2189" s="13" t="s">
        <v>1070</v>
      </c>
      <c r="N2189" s="24" t="s">
        <v>1834</v>
      </c>
      <c r="V2189" s="17"/>
      <c r="Z2189" s="9"/>
    </row>
    <row r="2190" spans="1:26" ht="12.75">
      <c r="A2190" s="4" t="s">
        <v>877</v>
      </c>
      <c r="B2190" t="s">
        <v>992</v>
      </c>
      <c r="C2190" t="s">
        <v>992</v>
      </c>
      <c r="D2190" t="s">
        <v>993</v>
      </c>
      <c r="E2190" t="s">
        <v>887</v>
      </c>
      <c r="F2190" t="s">
        <v>1009</v>
      </c>
      <c r="G2190" t="s">
        <v>1010</v>
      </c>
      <c r="I2190" s="9">
        <v>43438</v>
      </c>
      <c r="J2190">
        <v>10666652</v>
      </c>
      <c r="K2190">
        <v>10079850</v>
      </c>
      <c r="L2190" s="12">
        <v>12687.67</v>
      </c>
      <c r="M2190" s="13" t="s">
        <v>1070</v>
      </c>
      <c r="N2190" s="24" t="s">
        <v>8883</v>
      </c>
      <c r="V2190" s="17"/>
      <c r="Z2190" s="9"/>
    </row>
    <row r="2191" spans="1:26" ht="12.75">
      <c r="A2191" s="4" t="s">
        <v>877</v>
      </c>
      <c r="B2191" t="s">
        <v>878</v>
      </c>
      <c r="C2191" t="s">
        <v>879</v>
      </c>
      <c r="D2191" t="s">
        <v>892</v>
      </c>
      <c r="E2191" t="s">
        <v>887</v>
      </c>
      <c r="F2191" t="s">
        <v>1009</v>
      </c>
      <c r="G2191" t="s">
        <v>1010</v>
      </c>
      <c r="I2191" s="9">
        <v>43445</v>
      </c>
      <c r="J2191">
        <v>10668312</v>
      </c>
      <c r="K2191">
        <v>10090918</v>
      </c>
      <c r="L2191" s="12">
        <v>3200</v>
      </c>
      <c r="M2191" s="13" t="s">
        <v>1070</v>
      </c>
      <c r="N2191" s="24" t="s">
        <v>626</v>
      </c>
      <c r="V2191" s="17"/>
      <c r="Z2191" s="9"/>
    </row>
    <row r="2192" spans="1:26" ht="12.75">
      <c r="A2192" s="4" t="s">
        <v>877</v>
      </c>
      <c r="B2192" t="s">
        <v>878</v>
      </c>
      <c r="C2192" t="s">
        <v>903</v>
      </c>
      <c r="D2192" t="s">
        <v>892</v>
      </c>
      <c r="E2192" t="s">
        <v>887</v>
      </c>
      <c r="F2192" t="s">
        <v>1009</v>
      </c>
      <c r="G2192" t="s">
        <v>1010</v>
      </c>
      <c r="I2192" s="9">
        <v>43455</v>
      </c>
      <c r="J2192">
        <v>10668835</v>
      </c>
      <c r="K2192">
        <v>0</v>
      </c>
      <c r="L2192" s="12">
        <v>55</v>
      </c>
      <c r="M2192" s="13" t="s">
        <v>1070</v>
      </c>
      <c r="N2192" s="24" t="s">
        <v>11704</v>
      </c>
      <c r="V2192" s="17"/>
      <c r="Z2192" s="9"/>
    </row>
    <row r="2193" spans="1:26" ht="12.75">
      <c r="A2193" s="4" t="s">
        <v>877</v>
      </c>
      <c r="B2193" t="s">
        <v>878</v>
      </c>
      <c r="C2193" t="s">
        <v>10884</v>
      </c>
      <c r="D2193" t="s">
        <v>892</v>
      </c>
      <c r="E2193" t="s">
        <v>887</v>
      </c>
      <c r="F2193" t="s">
        <v>1009</v>
      </c>
      <c r="G2193" t="s">
        <v>1010</v>
      </c>
      <c r="I2193" s="9">
        <v>43438</v>
      </c>
      <c r="J2193">
        <v>10667131</v>
      </c>
      <c r="K2193">
        <v>0</v>
      </c>
      <c r="L2193" s="12">
        <v>1242</v>
      </c>
      <c r="M2193" s="13" t="s">
        <v>1070</v>
      </c>
      <c r="N2193" s="24" t="s">
        <v>1241</v>
      </c>
      <c r="V2193" s="17"/>
      <c r="Z2193" s="9"/>
    </row>
    <row r="2194" spans="1:26" ht="12.75">
      <c r="A2194" s="4" t="s">
        <v>877</v>
      </c>
      <c r="B2194" t="s">
        <v>884</v>
      </c>
      <c r="C2194" t="s">
        <v>889</v>
      </c>
      <c r="D2194" t="s">
        <v>886</v>
      </c>
      <c r="E2194" t="s">
        <v>887</v>
      </c>
      <c r="F2194" t="s">
        <v>1009</v>
      </c>
      <c r="G2194" t="s">
        <v>1010</v>
      </c>
      <c r="I2194" s="9">
        <v>43447</v>
      </c>
      <c r="J2194">
        <v>10668726</v>
      </c>
      <c r="K2194">
        <v>80063633</v>
      </c>
      <c r="L2194" s="12">
        <v>799</v>
      </c>
      <c r="M2194" s="13" t="s">
        <v>1070</v>
      </c>
      <c r="N2194" s="24" t="s">
        <v>5378</v>
      </c>
      <c r="V2194" s="17"/>
      <c r="Z2194" s="9"/>
    </row>
    <row r="2195" spans="1:26" ht="12.75">
      <c r="A2195" s="4" t="s">
        <v>877</v>
      </c>
      <c r="B2195" t="s">
        <v>884</v>
      </c>
      <c r="C2195" t="s">
        <v>889</v>
      </c>
      <c r="D2195" t="s">
        <v>886</v>
      </c>
      <c r="E2195" t="s">
        <v>887</v>
      </c>
      <c r="F2195" t="s">
        <v>1009</v>
      </c>
      <c r="G2195" t="s">
        <v>1010</v>
      </c>
      <c r="I2195" s="9">
        <v>43452</v>
      </c>
      <c r="J2195">
        <v>10669467</v>
      </c>
      <c r="K2195">
        <v>80063464</v>
      </c>
      <c r="L2195" s="12">
        <v>350</v>
      </c>
      <c r="M2195" s="13" t="s">
        <v>1070</v>
      </c>
      <c r="N2195" s="24" t="s">
        <v>1703</v>
      </c>
      <c r="V2195" s="17"/>
      <c r="Z2195" s="9"/>
    </row>
    <row r="2196" spans="1:26" ht="12.75">
      <c r="A2196" s="4" t="s">
        <v>877</v>
      </c>
      <c r="B2196" t="s">
        <v>10140</v>
      </c>
      <c r="C2196" t="s">
        <v>11652</v>
      </c>
      <c r="D2196" t="s">
        <v>892</v>
      </c>
      <c r="E2196" t="s">
        <v>887</v>
      </c>
      <c r="F2196" t="s">
        <v>1009</v>
      </c>
      <c r="G2196" t="s">
        <v>1010</v>
      </c>
      <c r="I2196" s="9">
        <v>43447</v>
      </c>
      <c r="J2196">
        <v>10668661</v>
      </c>
      <c r="K2196">
        <v>10090932</v>
      </c>
      <c r="L2196" s="12">
        <v>703.62</v>
      </c>
      <c r="M2196" s="13" t="s">
        <v>1070</v>
      </c>
      <c r="N2196" s="24" t="s">
        <v>11375</v>
      </c>
      <c r="V2196" s="17"/>
      <c r="Z2196" s="9"/>
    </row>
    <row r="2197" spans="1:26" ht="12.75">
      <c r="A2197" s="4" t="s">
        <v>877</v>
      </c>
      <c r="B2197" t="s">
        <v>890</v>
      </c>
      <c r="C2197" t="s">
        <v>11868</v>
      </c>
      <c r="D2197" t="s">
        <v>11645</v>
      </c>
      <c r="E2197" t="s">
        <v>887</v>
      </c>
      <c r="F2197" t="s">
        <v>1009</v>
      </c>
      <c r="G2197" t="s">
        <v>1010</v>
      </c>
      <c r="I2197" s="9">
        <v>43447</v>
      </c>
      <c r="J2197">
        <v>10669107</v>
      </c>
      <c r="K2197">
        <v>10090286</v>
      </c>
      <c r="L2197" s="12">
        <v>5</v>
      </c>
      <c r="M2197" s="13" t="s">
        <v>1070</v>
      </c>
      <c r="N2197" s="24" t="s">
        <v>4488</v>
      </c>
      <c r="V2197" s="17"/>
      <c r="Z2197" s="9"/>
    </row>
    <row r="2198" spans="1:26" ht="12.75">
      <c r="A2198" s="4" t="s">
        <v>877</v>
      </c>
      <c r="B2198" t="s">
        <v>10883</v>
      </c>
      <c r="C2198" t="s">
        <v>920</v>
      </c>
      <c r="D2198" t="s">
        <v>926</v>
      </c>
      <c r="E2198" t="s">
        <v>887</v>
      </c>
      <c r="F2198" t="s">
        <v>1009</v>
      </c>
      <c r="G2198" t="s">
        <v>1010</v>
      </c>
      <c r="I2198" s="9">
        <v>43455</v>
      </c>
      <c r="J2198">
        <v>10670163</v>
      </c>
      <c r="K2198">
        <v>0</v>
      </c>
      <c r="L2198" s="12">
        <v>72.86</v>
      </c>
      <c r="M2198" s="13" t="s">
        <v>1070</v>
      </c>
      <c r="N2198" s="24" t="s">
        <v>1548</v>
      </c>
      <c r="V2198" s="17"/>
      <c r="Z2198" s="9"/>
    </row>
    <row r="2199" spans="1:26" ht="12.75">
      <c r="A2199" s="4" t="s">
        <v>877</v>
      </c>
      <c r="B2199" t="s">
        <v>910</v>
      </c>
      <c r="C2199" t="s">
        <v>911</v>
      </c>
      <c r="D2199" t="s">
        <v>896</v>
      </c>
      <c r="E2199" t="s">
        <v>887</v>
      </c>
      <c r="F2199" t="s">
        <v>1009</v>
      </c>
      <c r="G2199" t="s">
        <v>1010</v>
      </c>
      <c r="I2199" s="9">
        <v>43447</v>
      </c>
      <c r="J2199">
        <v>10666449</v>
      </c>
      <c r="K2199">
        <v>10083059</v>
      </c>
      <c r="L2199" s="12">
        <v>140</v>
      </c>
      <c r="M2199" s="13" t="s">
        <v>1070</v>
      </c>
      <c r="N2199" s="24" t="s">
        <v>2261</v>
      </c>
      <c r="V2199" s="17"/>
      <c r="Z2199" s="9"/>
    </row>
    <row r="2200" spans="1:26" ht="12.75">
      <c r="A2200" s="4" t="s">
        <v>877</v>
      </c>
      <c r="B2200" t="s">
        <v>910</v>
      </c>
      <c r="C2200" t="s">
        <v>1013</v>
      </c>
      <c r="D2200" t="s">
        <v>896</v>
      </c>
      <c r="E2200" t="s">
        <v>887</v>
      </c>
      <c r="F2200" t="s">
        <v>1009</v>
      </c>
      <c r="G2200" t="s">
        <v>1010</v>
      </c>
      <c r="I2200" s="9">
        <v>43441</v>
      </c>
      <c r="J2200">
        <v>10666679</v>
      </c>
      <c r="K2200">
        <v>10090546</v>
      </c>
      <c r="L2200" s="12">
        <v>5967.46</v>
      </c>
      <c r="M2200" s="13" t="s">
        <v>1070</v>
      </c>
      <c r="N2200" s="24" t="s">
        <v>11889</v>
      </c>
      <c r="V2200" s="17"/>
      <c r="Z2200" s="9"/>
    </row>
    <row r="2201" spans="1:26" ht="12.75">
      <c r="A2201" s="4" t="s">
        <v>877</v>
      </c>
      <c r="B2201" t="s">
        <v>910</v>
      </c>
      <c r="C2201" t="s">
        <v>1013</v>
      </c>
      <c r="D2201" t="s">
        <v>896</v>
      </c>
      <c r="E2201" t="s">
        <v>887</v>
      </c>
      <c r="F2201" t="s">
        <v>1009</v>
      </c>
      <c r="G2201" t="s">
        <v>1010</v>
      </c>
      <c r="I2201" s="9">
        <v>43438</v>
      </c>
      <c r="J2201">
        <v>10666246</v>
      </c>
      <c r="K2201">
        <v>10090541</v>
      </c>
      <c r="L2201" s="12">
        <v>134</v>
      </c>
      <c r="M2201" s="13" t="s">
        <v>1070</v>
      </c>
      <c r="N2201" s="24" t="s">
        <v>8890</v>
      </c>
      <c r="V2201" s="17"/>
      <c r="Z2201" s="9"/>
    </row>
    <row r="2202" spans="1:26" ht="12.75">
      <c r="A2202" s="4" t="s">
        <v>877</v>
      </c>
      <c r="B2202" t="s">
        <v>910</v>
      </c>
      <c r="C2202" t="s">
        <v>1013</v>
      </c>
      <c r="D2202" t="s">
        <v>896</v>
      </c>
      <c r="E2202" t="s">
        <v>887</v>
      </c>
      <c r="F2202" t="s">
        <v>1009</v>
      </c>
      <c r="G2202" t="s">
        <v>1010</v>
      </c>
      <c r="I2202" s="9">
        <v>43455</v>
      </c>
      <c r="J2202">
        <v>10670200</v>
      </c>
      <c r="K2202">
        <v>10091063</v>
      </c>
      <c r="L2202" s="12">
        <v>989.8</v>
      </c>
      <c r="M2202" s="13" t="s">
        <v>1070</v>
      </c>
      <c r="N2202" s="24" t="s">
        <v>626</v>
      </c>
      <c r="V2202" s="17"/>
      <c r="Z2202" s="9"/>
    </row>
    <row r="2203" spans="1:26" ht="12.75">
      <c r="A2203" s="4" t="s">
        <v>877</v>
      </c>
      <c r="B2203" t="s">
        <v>910</v>
      </c>
      <c r="C2203" t="s">
        <v>1013</v>
      </c>
      <c r="D2203" t="s">
        <v>896</v>
      </c>
      <c r="E2203" t="s">
        <v>887</v>
      </c>
      <c r="F2203" t="s">
        <v>1009</v>
      </c>
      <c r="G2203" t="s">
        <v>1010</v>
      </c>
      <c r="I2203" s="9">
        <v>43455</v>
      </c>
      <c r="J2203">
        <v>10670059</v>
      </c>
      <c r="K2203">
        <v>10091070</v>
      </c>
      <c r="L2203" s="12">
        <v>556.88</v>
      </c>
      <c r="M2203" s="13" t="s">
        <v>1070</v>
      </c>
      <c r="N2203" s="24" t="s">
        <v>626</v>
      </c>
      <c r="V2203" s="17"/>
      <c r="Z2203" s="9"/>
    </row>
    <row r="2204" spans="1:26" ht="12.75">
      <c r="A2204" s="4" t="s">
        <v>877</v>
      </c>
      <c r="B2204" t="s">
        <v>894</v>
      </c>
      <c r="C2204" t="s">
        <v>11879</v>
      </c>
      <c r="D2204" t="s">
        <v>896</v>
      </c>
      <c r="E2204" t="s">
        <v>887</v>
      </c>
      <c r="F2204" t="s">
        <v>1009</v>
      </c>
      <c r="G2204" t="s">
        <v>1010</v>
      </c>
      <c r="I2204" s="9">
        <v>43452</v>
      </c>
      <c r="J2204">
        <v>10669308</v>
      </c>
      <c r="K2204">
        <v>10091022</v>
      </c>
      <c r="L2204" s="12">
        <v>280</v>
      </c>
      <c r="M2204" s="13" t="s">
        <v>1070</v>
      </c>
      <c r="N2204" s="24" t="s">
        <v>6032</v>
      </c>
      <c r="V2204" s="17"/>
      <c r="Z2204" s="9"/>
    </row>
    <row r="2205" spans="1:26" ht="12.75">
      <c r="A2205" s="4" t="s">
        <v>877</v>
      </c>
      <c r="B2205" t="s">
        <v>924</v>
      </c>
      <c r="C2205" t="s">
        <v>1054</v>
      </c>
      <c r="D2205" t="s">
        <v>926</v>
      </c>
      <c r="E2205" t="s">
        <v>887</v>
      </c>
      <c r="F2205" t="s">
        <v>1009</v>
      </c>
      <c r="G2205" t="s">
        <v>1010</v>
      </c>
      <c r="I2205" s="9">
        <v>43455</v>
      </c>
      <c r="J2205">
        <v>10669981</v>
      </c>
      <c r="K2205">
        <v>10089278</v>
      </c>
      <c r="L2205" s="12">
        <v>562.2</v>
      </c>
      <c r="M2205" s="13" t="s">
        <v>1070</v>
      </c>
      <c r="N2205" s="24" t="s">
        <v>626</v>
      </c>
      <c r="V2205" s="17"/>
      <c r="Z2205" s="9"/>
    </row>
    <row r="2206" spans="1:26" ht="12.75">
      <c r="A2206" s="4" t="s">
        <v>877</v>
      </c>
      <c r="B2206" t="s">
        <v>10885</v>
      </c>
      <c r="C2206" t="s">
        <v>912</v>
      </c>
      <c r="D2206" t="s">
        <v>880</v>
      </c>
      <c r="E2206" t="s">
        <v>887</v>
      </c>
      <c r="F2206" t="s">
        <v>1009</v>
      </c>
      <c r="G2206" t="s">
        <v>1010</v>
      </c>
      <c r="I2206" s="9">
        <v>43438</v>
      </c>
      <c r="J2206">
        <v>10666203</v>
      </c>
      <c r="K2206">
        <v>10089692</v>
      </c>
      <c r="L2206" s="12">
        <v>10000</v>
      </c>
      <c r="M2206" s="13" t="s">
        <v>1070</v>
      </c>
      <c r="N2206" s="24" t="s">
        <v>9693</v>
      </c>
      <c r="V2206" s="17"/>
      <c r="Z2206" s="9"/>
    </row>
    <row r="2207" spans="1:26" ht="12.75">
      <c r="A2207" s="4" t="s">
        <v>877</v>
      </c>
      <c r="B2207" t="s">
        <v>10140</v>
      </c>
      <c r="C2207" t="s">
        <v>10890</v>
      </c>
      <c r="D2207" t="s">
        <v>892</v>
      </c>
      <c r="E2207" t="s">
        <v>887</v>
      </c>
      <c r="F2207" t="s">
        <v>1009</v>
      </c>
      <c r="G2207" t="s">
        <v>1010</v>
      </c>
      <c r="I2207" s="9">
        <v>43455</v>
      </c>
      <c r="J2207">
        <v>10670774</v>
      </c>
      <c r="K2207">
        <v>10091200</v>
      </c>
      <c r="L2207" s="12">
        <v>1100</v>
      </c>
      <c r="M2207" s="13" t="s">
        <v>1070</v>
      </c>
      <c r="N2207" s="24" t="s">
        <v>626</v>
      </c>
      <c r="V2207" s="17"/>
      <c r="Z2207" s="9"/>
    </row>
    <row r="2208" spans="1:26" ht="12.75">
      <c r="A2208" s="4" t="s">
        <v>877</v>
      </c>
      <c r="B2208" t="s">
        <v>10140</v>
      </c>
      <c r="C2208" t="s">
        <v>11652</v>
      </c>
      <c r="D2208" t="s">
        <v>892</v>
      </c>
      <c r="E2208" t="s">
        <v>887</v>
      </c>
      <c r="F2208" t="s">
        <v>1009</v>
      </c>
      <c r="G2208" t="s">
        <v>1014</v>
      </c>
      <c r="I2208" s="9">
        <v>43441</v>
      </c>
      <c r="J2208">
        <v>10667556</v>
      </c>
      <c r="K2208">
        <v>10090600</v>
      </c>
      <c r="L2208" s="12">
        <v>500</v>
      </c>
      <c r="M2208" s="13" t="s">
        <v>1070</v>
      </c>
      <c r="N2208" s="24" t="s">
        <v>11938</v>
      </c>
      <c r="V2208" s="17"/>
      <c r="Z2208" s="9"/>
    </row>
    <row r="2209" spans="1:26" ht="12.75">
      <c r="A2209" s="4" t="s">
        <v>877</v>
      </c>
      <c r="B2209" t="s">
        <v>10140</v>
      </c>
      <c r="C2209" t="s">
        <v>11652</v>
      </c>
      <c r="D2209" t="s">
        <v>892</v>
      </c>
      <c r="E2209" t="s">
        <v>887</v>
      </c>
      <c r="F2209" t="s">
        <v>1009</v>
      </c>
      <c r="G2209" t="s">
        <v>1014</v>
      </c>
      <c r="I2209" s="9">
        <v>43441</v>
      </c>
      <c r="J2209">
        <v>10667557</v>
      </c>
      <c r="K2209">
        <v>10090594</v>
      </c>
      <c r="L2209" s="12">
        <v>4600</v>
      </c>
      <c r="M2209" s="13" t="s">
        <v>1070</v>
      </c>
      <c r="N2209" s="24" t="s">
        <v>3556</v>
      </c>
      <c r="V2209" s="17"/>
      <c r="Z2209" s="9"/>
    </row>
    <row r="2210" spans="1:26" ht="12.75">
      <c r="A2210" s="4" t="s">
        <v>877</v>
      </c>
      <c r="B2210" t="s">
        <v>10140</v>
      </c>
      <c r="C2210" t="s">
        <v>11652</v>
      </c>
      <c r="D2210" t="s">
        <v>892</v>
      </c>
      <c r="E2210" t="s">
        <v>887</v>
      </c>
      <c r="F2210" t="s">
        <v>1009</v>
      </c>
      <c r="G2210" t="s">
        <v>1014</v>
      </c>
      <c r="I2210" s="9">
        <v>43447</v>
      </c>
      <c r="J2210">
        <v>10668543</v>
      </c>
      <c r="K2210">
        <v>10090920</v>
      </c>
      <c r="L2210" s="12">
        <v>3500</v>
      </c>
      <c r="M2210" s="13" t="s">
        <v>1070</v>
      </c>
      <c r="N2210" s="24" t="s">
        <v>6016</v>
      </c>
      <c r="V2210" s="17"/>
      <c r="Z2210" s="9"/>
    </row>
    <row r="2211" spans="1:26" ht="12.75">
      <c r="A2211" s="4" t="s">
        <v>877</v>
      </c>
      <c r="B2211" t="s">
        <v>10140</v>
      </c>
      <c r="C2211" t="s">
        <v>11652</v>
      </c>
      <c r="D2211" t="s">
        <v>892</v>
      </c>
      <c r="E2211" t="s">
        <v>887</v>
      </c>
      <c r="F2211" t="s">
        <v>1009</v>
      </c>
      <c r="G2211" t="s">
        <v>1014</v>
      </c>
      <c r="I2211" s="9">
        <v>43455</v>
      </c>
      <c r="J2211">
        <v>10670173</v>
      </c>
      <c r="K2211">
        <v>10091110</v>
      </c>
      <c r="L2211" s="12">
        <v>3000</v>
      </c>
      <c r="M2211" s="13" t="s">
        <v>1070</v>
      </c>
      <c r="N2211" s="24" t="s">
        <v>626</v>
      </c>
      <c r="V2211" s="17"/>
      <c r="Z2211" s="9"/>
    </row>
    <row r="2212" spans="1:26" ht="12.75">
      <c r="A2212" s="4" t="s">
        <v>877</v>
      </c>
      <c r="B2212" t="s">
        <v>10140</v>
      </c>
      <c r="C2212" t="s">
        <v>11652</v>
      </c>
      <c r="D2212" t="s">
        <v>892</v>
      </c>
      <c r="E2212" t="s">
        <v>887</v>
      </c>
      <c r="F2212" t="s">
        <v>1009</v>
      </c>
      <c r="G2212" t="s">
        <v>1014</v>
      </c>
      <c r="I2212" s="9">
        <v>43455</v>
      </c>
      <c r="J2212">
        <v>10670264</v>
      </c>
      <c r="K2212">
        <v>10091108</v>
      </c>
      <c r="L2212" s="12">
        <v>140</v>
      </c>
      <c r="M2212" s="13" t="s">
        <v>1070</v>
      </c>
      <c r="N2212" s="24" t="s">
        <v>626</v>
      </c>
      <c r="V2212" s="17"/>
      <c r="Z2212" s="9"/>
    </row>
    <row r="2213" spans="1:26" ht="12.75">
      <c r="A2213" s="4" t="s">
        <v>877</v>
      </c>
      <c r="B2213" t="s">
        <v>890</v>
      </c>
      <c r="C2213" t="s">
        <v>11868</v>
      </c>
      <c r="D2213" t="s">
        <v>11645</v>
      </c>
      <c r="E2213" t="s">
        <v>887</v>
      </c>
      <c r="F2213" t="s">
        <v>1009</v>
      </c>
      <c r="G2213" t="s">
        <v>1014</v>
      </c>
      <c r="I2213" s="9">
        <v>43445</v>
      </c>
      <c r="J2213">
        <v>10668623</v>
      </c>
      <c r="K2213">
        <v>0</v>
      </c>
      <c r="L2213" s="12">
        <v>-765</v>
      </c>
      <c r="M2213" s="13" t="s">
        <v>1070</v>
      </c>
      <c r="N2213" s="24" t="s">
        <v>11715</v>
      </c>
      <c r="V2213" s="17"/>
      <c r="Z2213" s="9"/>
    </row>
    <row r="2214" spans="1:26" ht="12.75">
      <c r="A2214" s="4" t="s">
        <v>877</v>
      </c>
      <c r="B2214" t="s">
        <v>878</v>
      </c>
      <c r="C2214" t="s">
        <v>879</v>
      </c>
      <c r="D2214" t="s">
        <v>892</v>
      </c>
      <c r="E2214" t="s">
        <v>887</v>
      </c>
      <c r="F2214" t="s">
        <v>1009</v>
      </c>
      <c r="G2214" t="s">
        <v>1014</v>
      </c>
      <c r="I2214" s="9">
        <v>43441</v>
      </c>
      <c r="J2214">
        <v>10668021</v>
      </c>
      <c r="K2214">
        <v>10089308</v>
      </c>
      <c r="L2214" s="12">
        <v>421.84</v>
      </c>
      <c r="M2214" s="13" t="s">
        <v>1070</v>
      </c>
      <c r="N2214" s="24" t="s">
        <v>1312</v>
      </c>
      <c r="V2214" s="17"/>
      <c r="Z2214" s="9"/>
    </row>
    <row r="2215" spans="1:26" ht="12.75">
      <c r="A2215" s="4" t="s">
        <v>877</v>
      </c>
      <c r="B2215" t="s">
        <v>928</v>
      </c>
      <c r="C2215" t="s">
        <v>1011</v>
      </c>
      <c r="D2215" t="s">
        <v>926</v>
      </c>
      <c r="E2215" t="s">
        <v>887</v>
      </c>
      <c r="F2215" t="s">
        <v>1009</v>
      </c>
      <c r="G2215" t="s">
        <v>1015</v>
      </c>
      <c r="I2215" s="9">
        <v>43452</v>
      </c>
      <c r="J2215">
        <v>10667768</v>
      </c>
      <c r="K2215">
        <v>10081795</v>
      </c>
      <c r="L2215" s="12">
        <v>210.1</v>
      </c>
      <c r="M2215" s="13" t="s">
        <v>1070</v>
      </c>
      <c r="N2215" s="24" t="s">
        <v>1293</v>
      </c>
      <c r="V2215" s="17"/>
      <c r="Z2215" s="9"/>
    </row>
    <row r="2216" spans="1:26" ht="12.75">
      <c r="A2216" s="4" t="s">
        <v>877</v>
      </c>
      <c r="B2216" t="s">
        <v>928</v>
      </c>
      <c r="C2216" t="s">
        <v>1011</v>
      </c>
      <c r="D2216" t="s">
        <v>926</v>
      </c>
      <c r="E2216" t="s">
        <v>887</v>
      </c>
      <c r="F2216" t="s">
        <v>1009</v>
      </c>
      <c r="G2216" t="s">
        <v>1015</v>
      </c>
      <c r="I2216" s="9">
        <v>43455</v>
      </c>
      <c r="J2216">
        <v>10670332</v>
      </c>
      <c r="K2216">
        <v>10081795</v>
      </c>
      <c r="L2216" s="12">
        <v>-1558.42</v>
      </c>
      <c r="M2216" s="13" t="s">
        <v>1070</v>
      </c>
      <c r="N2216" s="24" t="s">
        <v>1293</v>
      </c>
      <c r="V2216" s="17"/>
      <c r="Z2216" s="9"/>
    </row>
    <row r="2217" spans="1:26" ht="12.75">
      <c r="A2217" s="4" t="s">
        <v>877</v>
      </c>
      <c r="B2217" t="s">
        <v>928</v>
      </c>
      <c r="C2217" t="s">
        <v>1011</v>
      </c>
      <c r="D2217" t="s">
        <v>926</v>
      </c>
      <c r="E2217" t="s">
        <v>887</v>
      </c>
      <c r="F2217" t="s">
        <v>1009</v>
      </c>
      <c r="G2217" t="s">
        <v>1015</v>
      </c>
      <c r="I2217" s="9">
        <v>43455</v>
      </c>
      <c r="J2217">
        <v>10670332</v>
      </c>
      <c r="K2217">
        <v>10081795</v>
      </c>
      <c r="L2217" s="12">
        <v>95.82</v>
      </c>
      <c r="M2217" s="13" t="s">
        <v>1070</v>
      </c>
      <c r="N2217" s="24" t="s">
        <v>1293</v>
      </c>
      <c r="V2217" s="17"/>
      <c r="Z2217" s="9"/>
    </row>
    <row r="2218" spans="1:26" ht="12.75">
      <c r="A2218" s="4" t="s">
        <v>877</v>
      </c>
      <c r="B2218" t="s">
        <v>928</v>
      </c>
      <c r="C2218" t="s">
        <v>1011</v>
      </c>
      <c r="D2218" t="s">
        <v>926</v>
      </c>
      <c r="E2218" t="s">
        <v>887</v>
      </c>
      <c r="F2218" t="s">
        <v>1009</v>
      </c>
      <c r="G2218" t="s">
        <v>1015</v>
      </c>
      <c r="I2218" s="9">
        <v>43455</v>
      </c>
      <c r="J2218">
        <v>10670359</v>
      </c>
      <c r="K2218">
        <v>10081795</v>
      </c>
      <c r="L2218" s="12">
        <v>516.72</v>
      </c>
      <c r="M2218" s="13" t="s">
        <v>1070</v>
      </c>
      <c r="N2218" s="24" t="s">
        <v>1293</v>
      </c>
      <c r="V2218" s="17"/>
      <c r="Z2218" s="9"/>
    </row>
    <row r="2219" spans="1:26" ht="12.75">
      <c r="A2219" s="4" t="s">
        <v>877</v>
      </c>
      <c r="B2219" t="s">
        <v>928</v>
      </c>
      <c r="C2219" t="s">
        <v>1011</v>
      </c>
      <c r="D2219" t="s">
        <v>926</v>
      </c>
      <c r="E2219" t="s">
        <v>887</v>
      </c>
      <c r="F2219" t="s">
        <v>1009</v>
      </c>
      <c r="G2219" t="s">
        <v>1015</v>
      </c>
      <c r="I2219" s="9">
        <v>43455</v>
      </c>
      <c r="J2219">
        <v>10670359</v>
      </c>
      <c r="K2219">
        <v>10081795</v>
      </c>
      <c r="L2219" s="12">
        <v>-516.72</v>
      </c>
      <c r="M2219" s="13" t="s">
        <v>1070</v>
      </c>
      <c r="N2219" s="24" t="s">
        <v>1293</v>
      </c>
      <c r="V2219" s="17"/>
      <c r="Z2219" s="9"/>
    </row>
    <row r="2220" spans="1:26" ht="12.75">
      <c r="A2220" s="4" t="s">
        <v>877</v>
      </c>
      <c r="B2220" t="s">
        <v>930</v>
      </c>
      <c r="C2220" t="s">
        <v>931</v>
      </c>
      <c r="D2220" t="s">
        <v>892</v>
      </c>
      <c r="E2220" t="s">
        <v>887</v>
      </c>
      <c r="F2220" t="s">
        <v>1009</v>
      </c>
      <c r="G2220" t="s">
        <v>11908</v>
      </c>
      <c r="I2220" s="9">
        <v>43441</v>
      </c>
      <c r="J2220">
        <v>10665929</v>
      </c>
      <c r="K2220">
        <v>10090474</v>
      </c>
      <c r="L2220" s="12">
        <v>-8.5</v>
      </c>
      <c r="M2220" s="13" t="s">
        <v>1070</v>
      </c>
      <c r="N2220" s="24" t="s">
        <v>10928</v>
      </c>
      <c r="V2220" s="17"/>
      <c r="Z2220" s="9"/>
    </row>
    <row r="2221" spans="1:26" ht="12.75">
      <c r="A2221" s="4" t="s">
        <v>877</v>
      </c>
      <c r="B2221" t="s">
        <v>884</v>
      </c>
      <c r="C2221" t="s">
        <v>947</v>
      </c>
      <c r="D2221" t="s">
        <v>886</v>
      </c>
      <c r="E2221" t="s">
        <v>887</v>
      </c>
      <c r="F2221" t="s">
        <v>1009</v>
      </c>
      <c r="G2221" t="s">
        <v>1017</v>
      </c>
      <c r="I2221" s="9">
        <v>43452</v>
      </c>
      <c r="J2221">
        <v>10668902</v>
      </c>
      <c r="K2221">
        <v>80063960</v>
      </c>
      <c r="L2221" s="12">
        <v>159</v>
      </c>
      <c r="M2221" s="13" t="s">
        <v>1070</v>
      </c>
      <c r="N2221" s="24" t="s">
        <v>8283</v>
      </c>
      <c r="V2221" s="17"/>
      <c r="Z2221" s="9"/>
    </row>
    <row r="2222" spans="1:26" ht="12.75">
      <c r="A2222" s="4" t="s">
        <v>877</v>
      </c>
      <c r="B2222" t="s">
        <v>969</v>
      </c>
      <c r="C2222" t="s">
        <v>970</v>
      </c>
      <c r="D2222" t="s">
        <v>950</v>
      </c>
      <c r="E2222" t="s">
        <v>887</v>
      </c>
      <c r="F2222" t="s">
        <v>1009</v>
      </c>
      <c r="G2222" t="s">
        <v>1017</v>
      </c>
      <c r="I2222" s="9">
        <v>43445</v>
      </c>
      <c r="J2222">
        <v>10667225</v>
      </c>
      <c r="K2222">
        <v>10089540</v>
      </c>
      <c r="L2222" s="12">
        <v>105</v>
      </c>
      <c r="M2222" s="13" t="s">
        <v>1070</v>
      </c>
      <c r="N2222" s="24" t="s">
        <v>2182</v>
      </c>
      <c r="V2222" s="17"/>
      <c r="Z2222" s="9"/>
    </row>
    <row r="2223" spans="1:26" ht="12.75">
      <c r="A2223" s="4" t="s">
        <v>877</v>
      </c>
      <c r="B2223" t="s">
        <v>878</v>
      </c>
      <c r="C2223" t="s">
        <v>879</v>
      </c>
      <c r="D2223" t="s">
        <v>892</v>
      </c>
      <c r="E2223" t="s">
        <v>887</v>
      </c>
      <c r="F2223" t="s">
        <v>1009</v>
      </c>
      <c r="G2223" t="s">
        <v>1017</v>
      </c>
      <c r="I2223" s="9">
        <v>43445</v>
      </c>
      <c r="J2223">
        <v>10666663</v>
      </c>
      <c r="K2223">
        <v>10090651</v>
      </c>
      <c r="L2223" s="12">
        <v>1920</v>
      </c>
      <c r="M2223" s="13" t="s">
        <v>1070</v>
      </c>
      <c r="N2223" s="24" t="s">
        <v>9018</v>
      </c>
      <c r="V2223" s="17"/>
      <c r="Z2223" s="9"/>
    </row>
    <row r="2224" spans="1:26" ht="12.75">
      <c r="A2224" s="4" t="s">
        <v>877</v>
      </c>
      <c r="B2224" t="s">
        <v>878</v>
      </c>
      <c r="C2224" t="s">
        <v>879</v>
      </c>
      <c r="D2224" t="s">
        <v>892</v>
      </c>
      <c r="E2224" t="s">
        <v>887</v>
      </c>
      <c r="F2224" t="s">
        <v>1009</v>
      </c>
      <c r="G2224" t="s">
        <v>1017</v>
      </c>
      <c r="I2224" s="9">
        <v>43445</v>
      </c>
      <c r="J2224">
        <v>10666677</v>
      </c>
      <c r="K2224">
        <v>10090651</v>
      </c>
      <c r="L2224" s="12">
        <v>480</v>
      </c>
      <c r="M2224" s="13" t="s">
        <v>1070</v>
      </c>
      <c r="N2224" s="24" t="s">
        <v>9018</v>
      </c>
      <c r="V2224" s="17"/>
      <c r="Z2224" s="9"/>
    </row>
    <row r="2225" spans="1:26" ht="12.75">
      <c r="A2225" s="4" t="s">
        <v>877</v>
      </c>
      <c r="B2225" t="s">
        <v>894</v>
      </c>
      <c r="C2225" t="s">
        <v>977</v>
      </c>
      <c r="D2225" t="s">
        <v>896</v>
      </c>
      <c r="E2225" t="s">
        <v>887</v>
      </c>
      <c r="F2225" t="s">
        <v>1009</v>
      </c>
      <c r="G2225" t="s">
        <v>1017</v>
      </c>
      <c r="I2225" s="9">
        <v>43452</v>
      </c>
      <c r="J2225">
        <v>10669708</v>
      </c>
      <c r="K2225">
        <v>10091080</v>
      </c>
      <c r="L2225" s="12">
        <v>497.6</v>
      </c>
      <c r="M2225" s="13" t="s">
        <v>1070</v>
      </c>
      <c r="N2225" s="24" t="s">
        <v>626</v>
      </c>
      <c r="V2225" s="17"/>
      <c r="Z2225" s="9"/>
    </row>
    <row r="2226" spans="1:26" ht="12.75">
      <c r="A2226" s="4" t="s">
        <v>877</v>
      </c>
      <c r="B2226" t="s">
        <v>894</v>
      </c>
      <c r="C2226" t="s">
        <v>977</v>
      </c>
      <c r="D2226" t="s">
        <v>896</v>
      </c>
      <c r="E2226" t="s">
        <v>887</v>
      </c>
      <c r="F2226" t="s">
        <v>1009</v>
      </c>
      <c r="G2226" t="s">
        <v>1017</v>
      </c>
      <c r="I2226" s="9">
        <v>43452</v>
      </c>
      <c r="J2226">
        <v>10669980</v>
      </c>
      <c r="K2226">
        <v>10091079</v>
      </c>
      <c r="L2226" s="12">
        <v>251.7</v>
      </c>
      <c r="M2226" s="13" t="s">
        <v>1070</v>
      </c>
      <c r="N2226" s="24" t="s">
        <v>626</v>
      </c>
      <c r="V2226" s="17"/>
      <c r="Z2226" s="9"/>
    </row>
    <row r="2227" spans="1:26" ht="12.75">
      <c r="A2227" s="4" t="s">
        <v>877</v>
      </c>
      <c r="B2227" t="s">
        <v>894</v>
      </c>
      <c r="C2227" t="s">
        <v>10072</v>
      </c>
      <c r="D2227" t="s">
        <v>896</v>
      </c>
      <c r="E2227" t="s">
        <v>887</v>
      </c>
      <c r="F2227" t="s">
        <v>1009</v>
      </c>
      <c r="G2227" t="s">
        <v>1017</v>
      </c>
      <c r="I2227" s="9">
        <v>43447</v>
      </c>
      <c r="J2227">
        <v>10668466</v>
      </c>
      <c r="K2227">
        <v>10090933</v>
      </c>
      <c r="L2227" s="12">
        <v>68.25</v>
      </c>
      <c r="M2227" s="13" t="s">
        <v>1070</v>
      </c>
      <c r="N2227" s="24" t="s">
        <v>626</v>
      </c>
      <c r="V2227" s="17"/>
      <c r="Z2227" s="9"/>
    </row>
    <row r="2228" spans="1:26" ht="12.75">
      <c r="A2228" s="4" t="s">
        <v>877</v>
      </c>
      <c r="B2228" t="s">
        <v>878</v>
      </c>
      <c r="C2228" t="s">
        <v>879</v>
      </c>
      <c r="D2228" t="s">
        <v>892</v>
      </c>
      <c r="E2228" t="s">
        <v>887</v>
      </c>
      <c r="F2228" t="s">
        <v>1009</v>
      </c>
      <c r="G2228" t="s">
        <v>11081</v>
      </c>
      <c r="I2228" s="9">
        <v>43452</v>
      </c>
      <c r="J2228">
        <v>10669518</v>
      </c>
      <c r="K2228">
        <v>0</v>
      </c>
      <c r="L2228" s="12">
        <v>510</v>
      </c>
      <c r="M2228" s="13" t="s">
        <v>1070</v>
      </c>
      <c r="N2228" s="24" t="s">
        <v>1312</v>
      </c>
      <c r="V2228" s="17"/>
      <c r="Z2228" s="9"/>
    </row>
    <row r="2229" spans="1:26" ht="12.75">
      <c r="A2229" s="4" t="s">
        <v>877</v>
      </c>
      <c r="B2229" t="s">
        <v>878</v>
      </c>
      <c r="C2229" t="s">
        <v>879</v>
      </c>
      <c r="D2229" t="s">
        <v>892</v>
      </c>
      <c r="E2229" t="s">
        <v>887</v>
      </c>
      <c r="F2229" t="s">
        <v>1009</v>
      </c>
      <c r="G2229" t="s">
        <v>11081</v>
      </c>
      <c r="I2229" s="9">
        <v>43452</v>
      </c>
      <c r="J2229">
        <v>10669876</v>
      </c>
      <c r="K2229">
        <v>0</v>
      </c>
      <c r="L2229" s="12">
        <v>763.44</v>
      </c>
      <c r="M2229" s="13" t="s">
        <v>1070</v>
      </c>
      <c r="N2229" s="24" t="s">
        <v>1312</v>
      </c>
      <c r="V2229" s="17"/>
      <c r="Z2229" s="9"/>
    </row>
    <row r="2230" spans="1:26" ht="12.75">
      <c r="A2230" s="4" t="s">
        <v>877</v>
      </c>
      <c r="B2230" t="s">
        <v>878</v>
      </c>
      <c r="C2230" t="s">
        <v>879</v>
      </c>
      <c r="D2230" t="s">
        <v>892</v>
      </c>
      <c r="E2230" t="s">
        <v>887</v>
      </c>
      <c r="F2230" t="s">
        <v>1009</v>
      </c>
      <c r="G2230" t="s">
        <v>11081</v>
      </c>
      <c r="I2230" s="9">
        <v>43445</v>
      </c>
      <c r="J2230">
        <v>10668036</v>
      </c>
      <c r="K2230">
        <v>0</v>
      </c>
      <c r="L2230" s="12">
        <v>1092.36</v>
      </c>
      <c r="M2230" s="13" t="s">
        <v>1070</v>
      </c>
      <c r="N2230" s="24" t="s">
        <v>1312</v>
      </c>
      <c r="V2230" s="17"/>
      <c r="Z2230" s="9"/>
    </row>
    <row r="2231" spans="1:26" ht="12.75">
      <c r="A2231" s="4" t="s">
        <v>877</v>
      </c>
      <c r="B2231" t="s">
        <v>969</v>
      </c>
      <c r="C2231" t="s">
        <v>970</v>
      </c>
      <c r="D2231" t="s">
        <v>950</v>
      </c>
      <c r="E2231" t="s">
        <v>887</v>
      </c>
      <c r="F2231" t="s">
        <v>1009</v>
      </c>
      <c r="G2231" t="s">
        <v>10887</v>
      </c>
      <c r="I2231" s="9">
        <v>43441</v>
      </c>
      <c r="J2231">
        <v>10667623</v>
      </c>
      <c r="K2231">
        <v>10085365</v>
      </c>
      <c r="L2231" s="12">
        <v>4356</v>
      </c>
      <c r="M2231" s="13" t="s">
        <v>1070</v>
      </c>
      <c r="N2231" s="24" t="s">
        <v>8830</v>
      </c>
      <c r="V2231" s="17"/>
      <c r="Z2231" s="9"/>
    </row>
    <row r="2232" spans="1:26" ht="12.75">
      <c r="A2232" s="4" t="s">
        <v>877</v>
      </c>
      <c r="B2232" t="s">
        <v>910</v>
      </c>
      <c r="C2232" t="s">
        <v>911</v>
      </c>
      <c r="D2232" t="s">
        <v>896</v>
      </c>
      <c r="E2232" t="s">
        <v>887</v>
      </c>
      <c r="F2232" t="s">
        <v>1009</v>
      </c>
      <c r="G2232" t="s">
        <v>10887</v>
      </c>
      <c r="I2232" s="9">
        <v>43447</v>
      </c>
      <c r="J2232">
        <v>10667646</v>
      </c>
      <c r="K2232">
        <v>10089559</v>
      </c>
      <c r="L2232" s="12">
        <v>111</v>
      </c>
      <c r="M2232" s="13" t="s">
        <v>1070</v>
      </c>
      <c r="N2232" s="24" t="s">
        <v>5794</v>
      </c>
      <c r="V2232" s="17"/>
      <c r="Z2232" s="9"/>
    </row>
    <row r="2233" spans="1:26" ht="12.75">
      <c r="A2233" s="4" t="s">
        <v>877</v>
      </c>
      <c r="B2233" t="s">
        <v>10140</v>
      </c>
      <c r="C2233" t="s">
        <v>1012</v>
      </c>
      <c r="D2233" t="s">
        <v>892</v>
      </c>
      <c r="E2233" t="s">
        <v>887</v>
      </c>
      <c r="F2233" t="s">
        <v>1009</v>
      </c>
      <c r="G2233" t="s">
        <v>10880</v>
      </c>
      <c r="I2233" s="9">
        <v>43438</v>
      </c>
      <c r="J2233">
        <v>10666693</v>
      </c>
      <c r="K2233">
        <v>10090088</v>
      </c>
      <c r="L2233" s="12">
        <v>27.49</v>
      </c>
      <c r="M2233" s="13" t="s">
        <v>1070</v>
      </c>
      <c r="N2233" s="24" t="s">
        <v>1170</v>
      </c>
      <c r="V2233" s="17"/>
      <c r="Z2233" s="9"/>
    </row>
    <row r="2234" spans="1:26" ht="12.75">
      <c r="A2234" s="4" t="s">
        <v>877</v>
      </c>
      <c r="B2234" t="s">
        <v>884</v>
      </c>
      <c r="C2234" t="s">
        <v>885</v>
      </c>
      <c r="D2234" t="s">
        <v>886</v>
      </c>
      <c r="E2234" t="s">
        <v>887</v>
      </c>
      <c r="F2234" t="s">
        <v>1009</v>
      </c>
      <c r="G2234" t="s">
        <v>1018</v>
      </c>
      <c r="I2234" s="9">
        <v>43447</v>
      </c>
      <c r="J2234">
        <v>10667952</v>
      </c>
      <c r="K2234">
        <v>80062827</v>
      </c>
      <c r="L2234" s="12">
        <v>337.41</v>
      </c>
      <c r="M2234" s="13" t="s">
        <v>1070</v>
      </c>
      <c r="N2234" s="24" t="s">
        <v>8864</v>
      </c>
      <c r="V2234" s="17"/>
      <c r="Z2234" s="9"/>
    </row>
    <row r="2235" spans="1:26" ht="12.75">
      <c r="A2235" s="4" t="s">
        <v>877</v>
      </c>
      <c r="B2235" t="s">
        <v>884</v>
      </c>
      <c r="C2235" t="s">
        <v>885</v>
      </c>
      <c r="D2235" t="s">
        <v>886</v>
      </c>
      <c r="E2235" t="s">
        <v>887</v>
      </c>
      <c r="F2235" t="s">
        <v>1009</v>
      </c>
      <c r="G2235" t="s">
        <v>1018</v>
      </c>
      <c r="I2235" s="9">
        <v>43455</v>
      </c>
      <c r="J2235">
        <v>10669858</v>
      </c>
      <c r="K2235">
        <v>0</v>
      </c>
      <c r="L2235" s="12">
        <v>60</v>
      </c>
      <c r="M2235" s="13" t="s">
        <v>1070</v>
      </c>
      <c r="N2235" s="24" t="s">
        <v>6410</v>
      </c>
      <c r="V2235" s="17"/>
      <c r="Z2235" s="9"/>
    </row>
    <row r="2236" spans="1:26" ht="12.75">
      <c r="A2236" s="4" t="s">
        <v>877</v>
      </c>
      <c r="B2236" t="s">
        <v>884</v>
      </c>
      <c r="C2236" t="s">
        <v>889</v>
      </c>
      <c r="D2236" t="s">
        <v>886</v>
      </c>
      <c r="E2236" t="s">
        <v>887</v>
      </c>
      <c r="F2236" t="s">
        <v>1009</v>
      </c>
      <c r="G2236" t="s">
        <v>1018</v>
      </c>
      <c r="I2236" s="9">
        <v>43438</v>
      </c>
      <c r="J2236">
        <v>10666577</v>
      </c>
      <c r="K2236">
        <v>80063658</v>
      </c>
      <c r="L2236" s="12">
        <v>933.33</v>
      </c>
      <c r="M2236" s="13" t="s">
        <v>1070</v>
      </c>
      <c r="N2236" s="24" t="s">
        <v>5907</v>
      </c>
      <c r="V2236" s="17"/>
      <c r="Z2236" s="9"/>
    </row>
    <row r="2237" spans="1:26" ht="12.75">
      <c r="A2237" s="4" t="s">
        <v>877</v>
      </c>
      <c r="B2237" t="s">
        <v>884</v>
      </c>
      <c r="C2237" t="s">
        <v>947</v>
      </c>
      <c r="D2237" t="s">
        <v>886</v>
      </c>
      <c r="E2237" t="s">
        <v>887</v>
      </c>
      <c r="F2237" t="s">
        <v>1009</v>
      </c>
      <c r="G2237" t="s">
        <v>1018</v>
      </c>
      <c r="I2237" s="9">
        <v>43447</v>
      </c>
      <c r="J2237">
        <v>10669157</v>
      </c>
      <c r="K2237">
        <v>80063944</v>
      </c>
      <c r="L2237" s="12">
        <v>8400</v>
      </c>
      <c r="M2237" s="13" t="s">
        <v>1070</v>
      </c>
      <c r="N2237" s="24" t="s">
        <v>1130</v>
      </c>
      <c r="V2237" s="17"/>
      <c r="Z2237" s="9"/>
    </row>
    <row r="2238" spans="1:26" ht="12.75">
      <c r="A2238" s="4" t="s">
        <v>877</v>
      </c>
      <c r="B2238" t="s">
        <v>884</v>
      </c>
      <c r="C2238" t="s">
        <v>889</v>
      </c>
      <c r="D2238" t="s">
        <v>886</v>
      </c>
      <c r="E2238" t="s">
        <v>887</v>
      </c>
      <c r="F2238" t="s">
        <v>1009</v>
      </c>
      <c r="G2238" t="s">
        <v>1018</v>
      </c>
      <c r="I2238" s="9">
        <v>43441</v>
      </c>
      <c r="J2238">
        <v>10667780</v>
      </c>
      <c r="K2238">
        <v>80062029</v>
      </c>
      <c r="L2238" s="12">
        <v>4004</v>
      </c>
      <c r="M2238" s="13" t="s">
        <v>1070</v>
      </c>
      <c r="N2238" s="24" t="s">
        <v>1130</v>
      </c>
      <c r="V2238" s="17"/>
      <c r="Z2238" s="9"/>
    </row>
    <row r="2239" spans="1:26" ht="12.75">
      <c r="A2239" s="4" t="s">
        <v>877</v>
      </c>
      <c r="B2239" t="s">
        <v>1019</v>
      </c>
      <c r="C2239" t="s">
        <v>1020</v>
      </c>
      <c r="D2239" t="s">
        <v>896</v>
      </c>
      <c r="E2239" t="s">
        <v>1021</v>
      </c>
      <c r="F2239" t="s">
        <v>1022</v>
      </c>
      <c r="G2239" t="s">
        <v>1023</v>
      </c>
      <c r="I2239" s="9">
        <v>43455</v>
      </c>
      <c r="J2239">
        <v>10670075</v>
      </c>
      <c r="K2239">
        <v>10085819</v>
      </c>
      <c r="L2239" s="12">
        <v>2500</v>
      </c>
      <c r="M2239" s="13" t="s">
        <v>1070</v>
      </c>
      <c r="N2239" s="24" t="s">
        <v>1268</v>
      </c>
      <c r="V2239" s="17"/>
      <c r="Z2239" s="9"/>
    </row>
    <row r="2240" spans="1:26" ht="12.75">
      <c r="A2240" s="4" t="s">
        <v>877</v>
      </c>
      <c r="B2240" t="s">
        <v>878</v>
      </c>
      <c r="C2240" t="s">
        <v>879</v>
      </c>
      <c r="D2240" t="s">
        <v>892</v>
      </c>
      <c r="E2240" t="s">
        <v>1021</v>
      </c>
      <c r="F2240" t="s">
        <v>1022</v>
      </c>
      <c r="G2240" t="s">
        <v>11655</v>
      </c>
      <c r="I2240" s="9">
        <v>43441</v>
      </c>
      <c r="J2240">
        <v>10668107</v>
      </c>
      <c r="K2240">
        <v>813248</v>
      </c>
      <c r="L2240" s="12">
        <v>16067.37</v>
      </c>
      <c r="M2240" s="13" t="s">
        <v>1070</v>
      </c>
      <c r="N2240" s="24" t="s">
        <v>1310</v>
      </c>
      <c r="V2240" s="17"/>
      <c r="Z2240" s="9"/>
    </row>
    <row r="2241" spans="1:26" ht="12.75">
      <c r="A2241" s="4" t="s">
        <v>877</v>
      </c>
      <c r="B2241" t="s">
        <v>930</v>
      </c>
      <c r="C2241" t="s">
        <v>931</v>
      </c>
      <c r="D2241" t="s">
        <v>892</v>
      </c>
      <c r="E2241" t="s">
        <v>1021</v>
      </c>
      <c r="F2241" t="s">
        <v>1022</v>
      </c>
      <c r="G2241" t="s">
        <v>1024</v>
      </c>
      <c r="I2241" s="9">
        <v>43455</v>
      </c>
      <c r="J2241">
        <v>10670367</v>
      </c>
      <c r="K2241">
        <v>10089919</v>
      </c>
      <c r="L2241" s="12">
        <v>2625</v>
      </c>
      <c r="M2241" s="13" t="s">
        <v>1070</v>
      </c>
      <c r="N2241" s="24" t="s">
        <v>5322</v>
      </c>
      <c r="V2241" s="17"/>
      <c r="Z2241" s="9"/>
    </row>
    <row r="2242" spans="1:26" ht="12.75">
      <c r="A2242" s="4" t="s">
        <v>877</v>
      </c>
      <c r="B2242" t="s">
        <v>890</v>
      </c>
      <c r="C2242" t="s">
        <v>963</v>
      </c>
      <c r="D2242" t="s">
        <v>11645</v>
      </c>
      <c r="E2242" t="s">
        <v>1021</v>
      </c>
      <c r="F2242" t="s">
        <v>1022</v>
      </c>
      <c r="G2242" t="s">
        <v>1024</v>
      </c>
      <c r="I2242" s="9">
        <v>43455</v>
      </c>
      <c r="J2242">
        <v>10668443</v>
      </c>
      <c r="K2242">
        <v>10090327</v>
      </c>
      <c r="L2242" s="12">
        <v>48.25</v>
      </c>
      <c r="M2242" s="13" t="s">
        <v>1070</v>
      </c>
      <c r="N2242" s="24" t="s">
        <v>3100</v>
      </c>
      <c r="V2242" s="17"/>
      <c r="Z2242" s="9"/>
    </row>
    <row r="2243" spans="1:26" ht="12.75">
      <c r="A2243" s="4" t="s">
        <v>877</v>
      </c>
      <c r="B2243" t="s">
        <v>897</v>
      </c>
      <c r="C2243" t="s">
        <v>898</v>
      </c>
      <c r="D2243" t="s">
        <v>896</v>
      </c>
      <c r="E2243" t="s">
        <v>1021</v>
      </c>
      <c r="F2243" t="s">
        <v>1022</v>
      </c>
      <c r="G2243" t="s">
        <v>11465</v>
      </c>
      <c r="I2243" s="9">
        <v>43452</v>
      </c>
      <c r="J2243">
        <v>312639</v>
      </c>
      <c r="K2243">
        <v>0</v>
      </c>
      <c r="L2243" s="12">
        <v>-690</v>
      </c>
      <c r="M2243" s="13" t="s">
        <v>1070</v>
      </c>
      <c r="N2243" s="24" t="s">
        <v>11195</v>
      </c>
      <c r="V2243" s="17"/>
      <c r="Z2243" s="9"/>
    </row>
    <row r="2244" spans="1:26" ht="12.75">
      <c r="A2244" s="4" t="s">
        <v>877</v>
      </c>
      <c r="B2244" t="s">
        <v>897</v>
      </c>
      <c r="C2244" t="s">
        <v>898</v>
      </c>
      <c r="D2244" t="s">
        <v>896</v>
      </c>
      <c r="E2244" t="s">
        <v>1021</v>
      </c>
      <c r="F2244" t="s">
        <v>1022</v>
      </c>
      <c r="G2244" t="s">
        <v>11465</v>
      </c>
      <c r="I2244" s="9">
        <v>43452</v>
      </c>
      <c r="J2244">
        <v>312639</v>
      </c>
      <c r="K2244">
        <v>0</v>
      </c>
      <c r="L2244" s="12">
        <v>-690</v>
      </c>
      <c r="M2244" s="13" t="s">
        <v>1070</v>
      </c>
      <c r="N2244" s="24" t="s">
        <v>11195</v>
      </c>
      <c r="V2244" s="17"/>
      <c r="Z2244" s="9"/>
    </row>
    <row r="2245" spans="1:26" ht="12.75">
      <c r="A2245" s="4" t="s">
        <v>877</v>
      </c>
      <c r="B2245" t="s">
        <v>910</v>
      </c>
      <c r="C2245" t="s">
        <v>911</v>
      </c>
      <c r="D2245" t="s">
        <v>896</v>
      </c>
      <c r="E2245" t="s">
        <v>1021</v>
      </c>
      <c r="F2245" t="s">
        <v>1022</v>
      </c>
      <c r="G2245" t="s">
        <v>1027</v>
      </c>
      <c r="I2245" s="9">
        <v>43447</v>
      </c>
      <c r="J2245">
        <v>312640</v>
      </c>
      <c r="K2245">
        <v>0</v>
      </c>
      <c r="L2245" s="12">
        <v>158.44</v>
      </c>
      <c r="M2245" s="13" t="s">
        <v>1070</v>
      </c>
      <c r="N2245" s="24" t="s">
        <v>626</v>
      </c>
      <c r="V2245" s="17"/>
      <c r="Z2245" s="9"/>
    </row>
    <row r="2246" spans="1:26" ht="12.75">
      <c r="A2246" s="4" t="s">
        <v>877</v>
      </c>
      <c r="B2246" t="s">
        <v>910</v>
      </c>
      <c r="C2246" t="s">
        <v>911</v>
      </c>
      <c r="D2246" t="s">
        <v>896</v>
      </c>
      <c r="E2246" t="s">
        <v>1021</v>
      </c>
      <c r="F2246" t="s">
        <v>1022</v>
      </c>
      <c r="G2246" t="s">
        <v>1027</v>
      </c>
      <c r="I2246" s="9">
        <v>43438</v>
      </c>
      <c r="J2246">
        <v>312640</v>
      </c>
      <c r="K2246">
        <v>0</v>
      </c>
      <c r="L2246" s="12">
        <v>640.72</v>
      </c>
      <c r="M2246" s="13" t="s">
        <v>1070</v>
      </c>
      <c r="N2246" s="24" t="s">
        <v>626</v>
      </c>
      <c r="V2246" s="17"/>
      <c r="Z2246" s="9"/>
    </row>
    <row r="2247" spans="1:26" ht="12.75">
      <c r="A2247" s="4" t="s">
        <v>877</v>
      </c>
      <c r="B2247" t="s">
        <v>910</v>
      </c>
      <c r="C2247" t="s">
        <v>911</v>
      </c>
      <c r="D2247" t="s">
        <v>896</v>
      </c>
      <c r="E2247" t="s">
        <v>1021</v>
      </c>
      <c r="F2247" t="s">
        <v>1022</v>
      </c>
      <c r="G2247" t="s">
        <v>1027</v>
      </c>
      <c r="I2247" s="9">
        <v>43438</v>
      </c>
      <c r="J2247">
        <v>312640</v>
      </c>
      <c r="K2247">
        <v>0</v>
      </c>
      <c r="L2247" s="12">
        <v>160</v>
      </c>
      <c r="M2247" s="13" t="s">
        <v>1070</v>
      </c>
      <c r="N2247" s="24" t="s">
        <v>626</v>
      </c>
      <c r="V2247" s="17"/>
      <c r="Z2247" s="9"/>
    </row>
    <row r="2248" spans="1:26" ht="12.75">
      <c r="A2248" s="4" t="s">
        <v>877</v>
      </c>
      <c r="B2248" t="s">
        <v>897</v>
      </c>
      <c r="C2248" t="s">
        <v>898</v>
      </c>
      <c r="D2248" t="s">
        <v>896</v>
      </c>
      <c r="E2248" t="s">
        <v>1021</v>
      </c>
      <c r="F2248" t="s">
        <v>1022</v>
      </c>
      <c r="G2248" t="s">
        <v>1027</v>
      </c>
      <c r="I2248" s="9">
        <v>43452</v>
      </c>
      <c r="J2248">
        <v>10669644</v>
      </c>
      <c r="K2248">
        <v>0</v>
      </c>
      <c r="L2248" s="12">
        <v>218.4</v>
      </c>
      <c r="M2248" s="13" t="s">
        <v>1070</v>
      </c>
      <c r="N2248" s="24" t="s">
        <v>1716</v>
      </c>
      <c r="V2248" s="17"/>
      <c r="Z2248" s="9"/>
    </row>
    <row r="2249" spans="1:26" ht="12.75">
      <c r="A2249" s="4" t="s">
        <v>877</v>
      </c>
      <c r="B2249" t="s">
        <v>897</v>
      </c>
      <c r="C2249" t="s">
        <v>898</v>
      </c>
      <c r="D2249" t="s">
        <v>896</v>
      </c>
      <c r="E2249" t="s">
        <v>1021</v>
      </c>
      <c r="F2249" t="s">
        <v>1022</v>
      </c>
      <c r="G2249" t="s">
        <v>1027</v>
      </c>
      <c r="I2249" s="9">
        <v>43441</v>
      </c>
      <c r="J2249">
        <v>10667854</v>
      </c>
      <c r="K2249">
        <v>0</v>
      </c>
      <c r="L2249" s="12">
        <v>149.76</v>
      </c>
      <c r="M2249" s="13" t="s">
        <v>1070</v>
      </c>
      <c r="N2249" s="24" t="s">
        <v>1716</v>
      </c>
      <c r="V2249" s="17"/>
      <c r="Z2249" s="9"/>
    </row>
    <row r="2250" spans="1:26" ht="12.75">
      <c r="A2250" s="4" t="s">
        <v>877</v>
      </c>
      <c r="B2250" t="s">
        <v>897</v>
      </c>
      <c r="C2250" t="s">
        <v>898</v>
      </c>
      <c r="D2250" t="s">
        <v>896</v>
      </c>
      <c r="E2250" t="s">
        <v>1021</v>
      </c>
      <c r="F2250" t="s">
        <v>1022</v>
      </c>
      <c r="G2250" t="s">
        <v>1027</v>
      </c>
      <c r="I2250" s="9">
        <v>43452</v>
      </c>
      <c r="J2250">
        <v>312687</v>
      </c>
      <c r="K2250">
        <v>0</v>
      </c>
      <c r="L2250" s="12">
        <v>31.32</v>
      </c>
      <c r="M2250" s="13" t="s">
        <v>1070</v>
      </c>
      <c r="N2250" s="24" t="s">
        <v>626</v>
      </c>
      <c r="V2250" s="17"/>
      <c r="Z2250" s="9"/>
    </row>
    <row r="2251" spans="1:26" ht="12.75">
      <c r="A2251" s="4" t="s">
        <v>877</v>
      </c>
      <c r="B2251" t="s">
        <v>897</v>
      </c>
      <c r="C2251" t="s">
        <v>898</v>
      </c>
      <c r="D2251" t="s">
        <v>896</v>
      </c>
      <c r="E2251" t="s">
        <v>1021</v>
      </c>
      <c r="F2251" t="s">
        <v>1022</v>
      </c>
      <c r="G2251" t="s">
        <v>1027</v>
      </c>
      <c r="I2251" s="9">
        <v>43452</v>
      </c>
      <c r="J2251">
        <v>312687</v>
      </c>
      <c r="K2251">
        <v>0</v>
      </c>
      <c r="L2251" s="12">
        <v>19.8</v>
      </c>
      <c r="M2251" s="13" t="s">
        <v>1070</v>
      </c>
      <c r="N2251" s="24" t="s">
        <v>626</v>
      </c>
      <c r="V2251" s="17"/>
      <c r="Z2251" s="9"/>
    </row>
    <row r="2252" spans="1:26" ht="12.75">
      <c r="A2252" s="4" t="s">
        <v>877</v>
      </c>
      <c r="B2252" t="s">
        <v>897</v>
      </c>
      <c r="C2252" t="s">
        <v>898</v>
      </c>
      <c r="D2252" t="s">
        <v>896</v>
      </c>
      <c r="E2252" t="s">
        <v>1021</v>
      </c>
      <c r="F2252" t="s">
        <v>1022</v>
      </c>
      <c r="G2252" t="s">
        <v>1027</v>
      </c>
      <c r="I2252" s="9">
        <v>43455</v>
      </c>
      <c r="J2252">
        <v>10670436</v>
      </c>
      <c r="K2252">
        <v>0</v>
      </c>
      <c r="L2252" s="12">
        <v>785.75</v>
      </c>
      <c r="M2252" s="13" t="s">
        <v>1070</v>
      </c>
      <c r="N2252" s="24" t="s">
        <v>1341</v>
      </c>
      <c r="V2252" s="17"/>
      <c r="Z2252" s="9"/>
    </row>
    <row r="2253" spans="1:26" ht="12.75">
      <c r="A2253" s="4" t="s">
        <v>877</v>
      </c>
      <c r="B2253" t="s">
        <v>897</v>
      </c>
      <c r="C2253" t="s">
        <v>898</v>
      </c>
      <c r="D2253" t="s">
        <v>896</v>
      </c>
      <c r="E2253" t="s">
        <v>1021</v>
      </c>
      <c r="F2253" t="s">
        <v>1022</v>
      </c>
      <c r="G2253" t="s">
        <v>1027</v>
      </c>
      <c r="I2253" s="9">
        <v>43447</v>
      </c>
      <c r="J2253">
        <v>10668622</v>
      </c>
      <c r="K2253">
        <v>0</v>
      </c>
      <c r="L2253" s="12">
        <v>678.66</v>
      </c>
      <c r="M2253" s="13" t="s">
        <v>1070</v>
      </c>
      <c r="N2253" s="24" t="s">
        <v>1335</v>
      </c>
      <c r="V2253" s="17"/>
      <c r="Z2253" s="9"/>
    </row>
    <row r="2254" spans="1:26" ht="12.75">
      <c r="A2254" s="4" t="s">
        <v>877</v>
      </c>
      <c r="B2254" t="s">
        <v>897</v>
      </c>
      <c r="C2254" t="s">
        <v>898</v>
      </c>
      <c r="D2254" t="s">
        <v>896</v>
      </c>
      <c r="E2254" t="s">
        <v>1021</v>
      </c>
      <c r="F2254" t="s">
        <v>1022</v>
      </c>
      <c r="G2254" t="s">
        <v>1027</v>
      </c>
      <c r="I2254" s="9">
        <v>43455</v>
      </c>
      <c r="J2254">
        <v>10670475</v>
      </c>
      <c r="K2254">
        <v>0</v>
      </c>
      <c r="L2254" s="12">
        <v>3095.07</v>
      </c>
      <c r="M2254" s="13" t="s">
        <v>1070</v>
      </c>
      <c r="N2254" s="24" t="s">
        <v>1336</v>
      </c>
      <c r="V2254" s="17"/>
      <c r="Z2254" s="9"/>
    </row>
    <row r="2255" spans="1:26" ht="12.75">
      <c r="A2255" s="4" t="s">
        <v>877</v>
      </c>
      <c r="B2255" t="s">
        <v>897</v>
      </c>
      <c r="C2255" t="s">
        <v>898</v>
      </c>
      <c r="D2255" t="s">
        <v>896</v>
      </c>
      <c r="E2255" t="s">
        <v>1021</v>
      </c>
      <c r="F2255" t="s">
        <v>1022</v>
      </c>
      <c r="G2255" t="s">
        <v>1027</v>
      </c>
      <c r="I2255" s="9">
        <v>43455</v>
      </c>
      <c r="J2255">
        <v>10670100</v>
      </c>
      <c r="K2255">
        <v>0</v>
      </c>
      <c r="L2255" s="12">
        <v>934.2</v>
      </c>
      <c r="M2255" s="13" t="s">
        <v>1070</v>
      </c>
      <c r="N2255" s="24" t="s">
        <v>11404</v>
      </c>
      <c r="V2255" s="17"/>
      <c r="Z2255" s="9"/>
    </row>
    <row r="2256" spans="1:26" ht="12.75">
      <c r="A2256" s="4" t="s">
        <v>877</v>
      </c>
      <c r="B2256" t="s">
        <v>897</v>
      </c>
      <c r="C2256" t="s">
        <v>898</v>
      </c>
      <c r="D2256" t="s">
        <v>896</v>
      </c>
      <c r="E2256" t="s">
        <v>1021</v>
      </c>
      <c r="F2256" t="s">
        <v>1022</v>
      </c>
      <c r="G2256" t="s">
        <v>1027</v>
      </c>
      <c r="I2256" s="9">
        <v>43447</v>
      </c>
      <c r="J2256">
        <v>10668580</v>
      </c>
      <c r="K2256">
        <v>0</v>
      </c>
      <c r="L2256" s="12">
        <v>196.16</v>
      </c>
      <c r="M2256" s="13" t="s">
        <v>1070</v>
      </c>
      <c r="N2256" s="24" t="s">
        <v>1335</v>
      </c>
      <c r="V2256" s="17"/>
      <c r="Z2256" s="9"/>
    </row>
    <row r="2257" spans="1:26" ht="12.75">
      <c r="A2257" s="4" t="s">
        <v>877</v>
      </c>
      <c r="B2257" t="s">
        <v>897</v>
      </c>
      <c r="C2257" t="s">
        <v>898</v>
      </c>
      <c r="D2257" t="s">
        <v>896</v>
      </c>
      <c r="E2257" t="s">
        <v>1021</v>
      </c>
      <c r="F2257" t="s">
        <v>1022</v>
      </c>
      <c r="G2257" t="s">
        <v>1027</v>
      </c>
      <c r="I2257" s="9">
        <v>43447</v>
      </c>
      <c r="J2257">
        <v>10668590</v>
      </c>
      <c r="K2257">
        <v>0</v>
      </c>
      <c r="L2257" s="12">
        <v>111.93</v>
      </c>
      <c r="M2257" s="13" t="s">
        <v>1070</v>
      </c>
      <c r="N2257" s="24" t="s">
        <v>1335</v>
      </c>
      <c r="V2257" s="17"/>
      <c r="Z2257" s="9"/>
    </row>
    <row r="2258" spans="1:26" ht="12.75">
      <c r="A2258" s="4" t="s">
        <v>877</v>
      </c>
      <c r="B2258" t="s">
        <v>897</v>
      </c>
      <c r="C2258" t="s">
        <v>898</v>
      </c>
      <c r="D2258" t="s">
        <v>896</v>
      </c>
      <c r="E2258" t="s">
        <v>1021</v>
      </c>
      <c r="F2258" t="s">
        <v>1022</v>
      </c>
      <c r="G2258" t="s">
        <v>1027</v>
      </c>
      <c r="I2258" s="9">
        <v>43447</v>
      </c>
      <c r="J2258">
        <v>10668592</v>
      </c>
      <c r="K2258">
        <v>0</v>
      </c>
      <c r="L2258" s="12">
        <v>817.22</v>
      </c>
      <c r="M2258" s="13" t="s">
        <v>1070</v>
      </c>
      <c r="N2258" s="24" t="s">
        <v>1335</v>
      </c>
      <c r="V2258" s="17"/>
      <c r="Z2258" s="9"/>
    </row>
    <row r="2259" spans="1:26" ht="12.75">
      <c r="A2259" s="4" t="s">
        <v>877</v>
      </c>
      <c r="B2259" t="s">
        <v>897</v>
      </c>
      <c r="C2259" t="s">
        <v>898</v>
      </c>
      <c r="D2259" t="s">
        <v>896</v>
      </c>
      <c r="E2259" t="s">
        <v>1021</v>
      </c>
      <c r="F2259" t="s">
        <v>1022</v>
      </c>
      <c r="G2259" t="s">
        <v>1027</v>
      </c>
      <c r="I2259" s="9">
        <v>43455</v>
      </c>
      <c r="J2259">
        <v>10670642</v>
      </c>
      <c r="K2259">
        <v>0</v>
      </c>
      <c r="L2259" s="12">
        <v>156.81</v>
      </c>
      <c r="M2259" s="13" t="s">
        <v>1070</v>
      </c>
      <c r="N2259" s="24" t="s">
        <v>1333</v>
      </c>
      <c r="V2259" s="17"/>
      <c r="Z2259" s="9"/>
    </row>
    <row r="2260" spans="1:26" ht="12.75">
      <c r="A2260" s="4" t="s">
        <v>877</v>
      </c>
      <c r="B2260" t="s">
        <v>897</v>
      </c>
      <c r="C2260" t="s">
        <v>898</v>
      </c>
      <c r="D2260" t="s">
        <v>896</v>
      </c>
      <c r="E2260" t="s">
        <v>1021</v>
      </c>
      <c r="F2260" t="s">
        <v>1022</v>
      </c>
      <c r="G2260" t="s">
        <v>1027</v>
      </c>
      <c r="I2260" s="9">
        <v>43455</v>
      </c>
      <c r="J2260">
        <v>10670454</v>
      </c>
      <c r="K2260">
        <v>0</v>
      </c>
      <c r="L2260" s="12">
        <v>840</v>
      </c>
      <c r="M2260" s="13" t="s">
        <v>1070</v>
      </c>
      <c r="N2260" s="24" t="s">
        <v>1341</v>
      </c>
      <c r="V2260" s="17"/>
      <c r="Z2260" s="9"/>
    </row>
    <row r="2261" spans="1:26" ht="12.75">
      <c r="A2261" s="4" t="s">
        <v>877</v>
      </c>
      <c r="B2261" t="s">
        <v>897</v>
      </c>
      <c r="C2261" t="s">
        <v>898</v>
      </c>
      <c r="D2261" t="s">
        <v>896</v>
      </c>
      <c r="E2261" t="s">
        <v>1021</v>
      </c>
      <c r="F2261" t="s">
        <v>1022</v>
      </c>
      <c r="G2261" t="s">
        <v>1027</v>
      </c>
      <c r="I2261" s="9">
        <v>43445</v>
      </c>
      <c r="J2261">
        <v>312661</v>
      </c>
      <c r="K2261">
        <v>0</v>
      </c>
      <c r="L2261" s="12">
        <v>31.32</v>
      </c>
      <c r="M2261" s="13" t="s">
        <v>1070</v>
      </c>
      <c r="N2261" s="24" t="s">
        <v>626</v>
      </c>
      <c r="V2261" s="17"/>
      <c r="Z2261" s="9"/>
    </row>
    <row r="2262" spans="1:26" ht="12.75">
      <c r="A2262" s="4" t="s">
        <v>877</v>
      </c>
      <c r="B2262" t="s">
        <v>897</v>
      </c>
      <c r="C2262" t="s">
        <v>898</v>
      </c>
      <c r="D2262" t="s">
        <v>896</v>
      </c>
      <c r="E2262" t="s">
        <v>1021</v>
      </c>
      <c r="F2262" t="s">
        <v>1022</v>
      </c>
      <c r="G2262" t="s">
        <v>1027</v>
      </c>
      <c r="I2262" s="9">
        <v>43445</v>
      </c>
      <c r="J2262">
        <v>312661</v>
      </c>
      <c r="K2262">
        <v>0</v>
      </c>
      <c r="L2262" s="12">
        <v>39.15</v>
      </c>
      <c r="M2262" s="13" t="s">
        <v>1070</v>
      </c>
      <c r="N2262" s="24" t="s">
        <v>626</v>
      </c>
      <c r="V2262" s="17"/>
      <c r="Z2262" s="9"/>
    </row>
    <row r="2263" spans="1:26" ht="12.75">
      <c r="A2263" s="4" t="s">
        <v>877</v>
      </c>
      <c r="B2263" t="s">
        <v>897</v>
      </c>
      <c r="C2263" t="s">
        <v>898</v>
      </c>
      <c r="D2263" t="s">
        <v>896</v>
      </c>
      <c r="E2263" t="s">
        <v>1021</v>
      </c>
      <c r="F2263" t="s">
        <v>1022</v>
      </c>
      <c r="G2263" t="s">
        <v>1027</v>
      </c>
      <c r="I2263" s="9">
        <v>43438</v>
      </c>
      <c r="J2263">
        <v>312640</v>
      </c>
      <c r="K2263">
        <v>0</v>
      </c>
      <c r="L2263" s="12">
        <v>465.8</v>
      </c>
      <c r="M2263" s="13" t="s">
        <v>1070</v>
      </c>
      <c r="N2263" s="24" t="s">
        <v>626</v>
      </c>
      <c r="V2263" s="17"/>
      <c r="Z2263" s="9"/>
    </row>
    <row r="2264" spans="1:26" ht="12.75">
      <c r="A2264" s="4" t="s">
        <v>877</v>
      </c>
      <c r="B2264" t="s">
        <v>897</v>
      </c>
      <c r="C2264" t="s">
        <v>898</v>
      </c>
      <c r="D2264" t="s">
        <v>896</v>
      </c>
      <c r="E2264" t="s">
        <v>1021</v>
      </c>
      <c r="F2264" t="s">
        <v>1022</v>
      </c>
      <c r="G2264" t="s">
        <v>1027</v>
      </c>
      <c r="I2264" s="9">
        <v>43438</v>
      </c>
      <c r="J2264">
        <v>312640</v>
      </c>
      <c r="K2264">
        <v>0</v>
      </c>
      <c r="L2264" s="12">
        <v>745.96</v>
      </c>
      <c r="M2264" s="13" t="s">
        <v>1070</v>
      </c>
      <c r="N2264" s="24" t="s">
        <v>626</v>
      </c>
      <c r="V2264" s="17"/>
      <c r="Z2264" s="9"/>
    </row>
    <row r="2265" spans="1:26" ht="12.75">
      <c r="A2265" s="4" t="s">
        <v>877</v>
      </c>
      <c r="B2265" t="s">
        <v>897</v>
      </c>
      <c r="C2265" t="s">
        <v>898</v>
      </c>
      <c r="D2265" t="s">
        <v>896</v>
      </c>
      <c r="E2265" t="s">
        <v>1021</v>
      </c>
      <c r="F2265" t="s">
        <v>1022</v>
      </c>
      <c r="G2265" t="s">
        <v>1027</v>
      </c>
      <c r="I2265" s="9">
        <v>43452</v>
      </c>
      <c r="J2265">
        <v>10669682</v>
      </c>
      <c r="K2265">
        <v>0</v>
      </c>
      <c r="L2265" s="12">
        <v>28.74</v>
      </c>
      <c r="M2265" s="13" t="s">
        <v>1070</v>
      </c>
      <c r="N2265" s="24" t="s">
        <v>1343</v>
      </c>
      <c r="V2265" s="17"/>
      <c r="Z2265" s="9"/>
    </row>
    <row r="2266" spans="1:26" ht="12.75">
      <c r="A2266" s="4" t="s">
        <v>877</v>
      </c>
      <c r="B2266" t="s">
        <v>897</v>
      </c>
      <c r="C2266" t="s">
        <v>898</v>
      </c>
      <c r="D2266" t="s">
        <v>896</v>
      </c>
      <c r="E2266" t="s">
        <v>1021</v>
      </c>
      <c r="F2266" t="s">
        <v>1022</v>
      </c>
      <c r="G2266" t="s">
        <v>1027</v>
      </c>
      <c r="I2266" s="9">
        <v>43452</v>
      </c>
      <c r="J2266">
        <v>10669687</v>
      </c>
      <c r="K2266">
        <v>0</v>
      </c>
      <c r="L2266" s="12">
        <v>498.16</v>
      </c>
      <c r="M2266" s="13" t="s">
        <v>1070</v>
      </c>
      <c r="N2266" s="24" t="s">
        <v>1343</v>
      </c>
      <c r="V2266" s="17"/>
      <c r="Z2266" s="9"/>
    </row>
    <row r="2267" spans="1:26" ht="12.75">
      <c r="A2267" s="4" t="s">
        <v>877</v>
      </c>
      <c r="B2267" t="s">
        <v>897</v>
      </c>
      <c r="C2267" t="s">
        <v>898</v>
      </c>
      <c r="D2267" t="s">
        <v>896</v>
      </c>
      <c r="E2267" t="s">
        <v>1021</v>
      </c>
      <c r="F2267" t="s">
        <v>1022</v>
      </c>
      <c r="G2267" t="s">
        <v>1027</v>
      </c>
      <c r="I2267" s="9">
        <v>43452</v>
      </c>
      <c r="J2267">
        <v>10669702</v>
      </c>
      <c r="K2267">
        <v>0</v>
      </c>
      <c r="L2267" s="12">
        <v>664.68</v>
      </c>
      <c r="M2267" s="13" t="s">
        <v>1070</v>
      </c>
      <c r="N2267" s="24" t="s">
        <v>1369</v>
      </c>
      <c r="V2267" s="17"/>
      <c r="Z2267" s="9"/>
    </row>
    <row r="2268" spans="1:26" ht="12.75">
      <c r="A2268" s="4" t="s">
        <v>877</v>
      </c>
      <c r="B2268" t="s">
        <v>897</v>
      </c>
      <c r="C2268" t="s">
        <v>898</v>
      </c>
      <c r="D2268" t="s">
        <v>896</v>
      </c>
      <c r="E2268" t="s">
        <v>1021</v>
      </c>
      <c r="F2268" t="s">
        <v>1022</v>
      </c>
      <c r="G2268" t="s">
        <v>1027</v>
      </c>
      <c r="I2268" s="9">
        <v>43441</v>
      </c>
      <c r="J2268">
        <v>10667673</v>
      </c>
      <c r="K2268">
        <v>0</v>
      </c>
      <c r="L2268" s="12">
        <v>388.6</v>
      </c>
      <c r="M2268" s="13" t="s">
        <v>1070</v>
      </c>
      <c r="N2268" s="24" t="s">
        <v>1342</v>
      </c>
      <c r="V2268" s="17"/>
      <c r="Z2268" s="9"/>
    </row>
    <row r="2269" spans="1:26" ht="12.75">
      <c r="A2269" s="4" t="s">
        <v>877</v>
      </c>
      <c r="B2269" t="s">
        <v>897</v>
      </c>
      <c r="C2269" t="s">
        <v>898</v>
      </c>
      <c r="D2269" t="s">
        <v>896</v>
      </c>
      <c r="E2269" t="s">
        <v>1021</v>
      </c>
      <c r="F2269" t="s">
        <v>1022</v>
      </c>
      <c r="G2269" t="s">
        <v>1027</v>
      </c>
      <c r="I2269" s="9">
        <v>43441</v>
      </c>
      <c r="J2269">
        <v>10667665</v>
      </c>
      <c r="K2269">
        <v>0</v>
      </c>
      <c r="L2269" s="12">
        <v>446.6</v>
      </c>
      <c r="M2269" s="13" t="s">
        <v>1070</v>
      </c>
      <c r="N2269" s="24" t="s">
        <v>1342</v>
      </c>
      <c r="V2269" s="17"/>
      <c r="Z2269" s="9"/>
    </row>
    <row r="2270" spans="1:26" ht="12.75">
      <c r="A2270" s="4" t="s">
        <v>877</v>
      </c>
      <c r="B2270" t="s">
        <v>897</v>
      </c>
      <c r="C2270" t="s">
        <v>898</v>
      </c>
      <c r="D2270" t="s">
        <v>896</v>
      </c>
      <c r="E2270" t="s">
        <v>1021</v>
      </c>
      <c r="F2270" t="s">
        <v>1022</v>
      </c>
      <c r="G2270" t="s">
        <v>1027</v>
      </c>
      <c r="I2270" s="9">
        <v>43441</v>
      </c>
      <c r="J2270">
        <v>10667698</v>
      </c>
      <c r="K2270">
        <v>0</v>
      </c>
      <c r="L2270" s="12">
        <v>510.4</v>
      </c>
      <c r="M2270" s="13" t="s">
        <v>1070</v>
      </c>
      <c r="N2270" s="24" t="s">
        <v>1342</v>
      </c>
      <c r="V2270" s="17"/>
      <c r="Z2270" s="9"/>
    </row>
    <row r="2271" spans="1:26" ht="12.75">
      <c r="A2271" s="4" t="s">
        <v>877</v>
      </c>
      <c r="B2271" t="s">
        <v>897</v>
      </c>
      <c r="C2271" t="s">
        <v>898</v>
      </c>
      <c r="D2271" t="s">
        <v>896</v>
      </c>
      <c r="E2271" t="s">
        <v>1021</v>
      </c>
      <c r="F2271" t="s">
        <v>1022</v>
      </c>
      <c r="G2271" t="s">
        <v>1027</v>
      </c>
      <c r="I2271" s="9">
        <v>43441</v>
      </c>
      <c r="J2271">
        <v>10667913</v>
      </c>
      <c r="K2271">
        <v>0</v>
      </c>
      <c r="L2271" s="12">
        <v>27.14</v>
      </c>
      <c r="M2271" s="13" t="s">
        <v>1070</v>
      </c>
      <c r="N2271" s="24" t="s">
        <v>1335</v>
      </c>
      <c r="V2271" s="17"/>
      <c r="Z2271" s="9"/>
    </row>
    <row r="2272" spans="1:26" ht="12.75">
      <c r="A2272" s="4" t="s">
        <v>877</v>
      </c>
      <c r="B2272" t="s">
        <v>897</v>
      </c>
      <c r="C2272" t="s">
        <v>898</v>
      </c>
      <c r="D2272" t="s">
        <v>896</v>
      </c>
      <c r="E2272" t="s">
        <v>1021</v>
      </c>
      <c r="F2272" t="s">
        <v>1022</v>
      </c>
      <c r="G2272" t="s">
        <v>1027</v>
      </c>
      <c r="I2272" s="9">
        <v>43441</v>
      </c>
      <c r="J2272">
        <v>10667915</v>
      </c>
      <c r="K2272">
        <v>0</v>
      </c>
      <c r="L2272" s="12">
        <v>97.29</v>
      </c>
      <c r="M2272" s="13" t="s">
        <v>1070</v>
      </c>
      <c r="N2272" s="24" t="s">
        <v>1335</v>
      </c>
      <c r="V2272" s="17"/>
      <c r="Z2272" s="9"/>
    </row>
    <row r="2273" spans="1:26" ht="12.75">
      <c r="A2273" s="4" t="s">
        <v>877</v>
      </c>
      <c r="B2273" t="s">
        <v>897</v>
      </c>
      <c r="C2273" t="s">
        <v>898</v>
      </c>
      <c r="D2273" t="s">
        <v>896</v>
      </c>
      <c r="E2273" t="s">
        <v>1021</v>
      </c>
      <c r="F2273" t="s">
        <v>1022</v>
      </c>
      <c r="G2273" t="s">
        <v>1027</v>
      </c>
      <c r="I2273" s="9">
        <v>43445</v>
      </c>
      <c r="J2273">
        <v>10667920</v>
      </c>
      <c r="K2273">
        <v>0</v>
      </c>
      <c r="L2273" s="12">
        <v>1264.07</v>
      </c>
      <c r="M2273" s="13" t="s">
        <v>1070</v>
      </c>
      <c r="N2273" s="24" t="s">
        <v>1335</v>
      </c>
      <c r="V2273" s="17"/>
      <c r="Z2273" s="9"/>
    </row>
    <row r="2274" spans="1:26" ht="12.75">
      <c r="A2274" s="4" t="s">
        <v>877</v>
      </c>
      <c r="B2274" t="s">
        <v>897</v>
      </c>
      <c r="C2274" t="s">
        <v>898</v>
      </c>
      <c r="D2274" t="s">
        <v>896</v>
      </c>
      <c r="E2274" t="s">
        <v>1021</v>
      </c>
      <c r="F2274" t="s">
        <v>1022</v>
      </c>
      <c r="G2274" t="s">
        <v>1027</v>
      </c>
      <c r="I2274" s="9">
        <v>43441</v>
      </c>
      <c r="J2274">
        <v>10667921</v>
      </c>
      <c r="K2274">
        <v>0</v>
      </c>
      <c r="L2274" s="12">
        <v>523.45</v>
      </c>
      <c r="M2274" s="13" t="s">
        <v>1070</v>
      </c>
      <c r="N2274" s="24" t="s">
        <v>1335</v>
      </c>
      <c r="V2274" s="17"/>
      <c r="Z2274" s="9"/>
    </row>
    <row r="2275" spans="1:26" ht="12.75">
      <c r="A2275" s="4" t="s">
        <v>877</v>
      </c>
      <c r="B2275" t="s">
        <v>897</v>
      </c>
      <c r="C2275" t="s">
        <v>898</v>
      </c>
      <c r="D2275" t="s">
        <v>896</v>
      </c>
      <c r="E2275" t="s">
        <v>1021</v>
      </c>
      <c r="F2275" t="s">
        <v>1022</v>
      </c>
      <c r="G2275" t="s">
        <v>1027</v>
      </c>
      <c r="I2275" s="9">
        <v>43438</v>
      </c>
      <c r="J2275">
        <v>312640</v>
      </c>
      <c r="K2275">
        <v>0</v>
      </c>
      <c r="L2275" s="12">
        <v>2039.16</v>
      </c>
      <c r="M2275" s="13" t="s">
        <v>1070</v>
      </c>
      <c r="N2275" s="24" t="s">
        <v>626</v>
      </c>
      <c r="V2275" s="17"/>
      <c r="Z2275" s="9"/>
    </row>
    <row r="2276" spans="1:26" ht="12.75">
      <c r="A2276" s="4" t="s">
        <v>877</v>
      </c>
      <c r="B2276" t="s">
        <v>897</v>
      </c>
      <c r="C2276" t="s">
        <v>898</v>
      </c>
      <c r="D2276" t="s">
        <v>896</v>
      </c>
      <c r="E2276" t="s">
        <v>1021</v>
      </c>
      <c r="F2276" t="s">
        <v>1022</v>
      </c>
      <c r="G2276" t="s">
        <v>1027</v>
      </c>
      <c r="I2276" s="9">
        <v>43452</v>
      </c>
      <c r="J2276">
        <v>10669669</v>
      </c>
      <c r="K2276">
        <v>0</v>
      </c>
      <c r="L2276" s="12">
        <v>1353.6</v>
      </c>
      <c r="M2276" s="13" t="s">
        <v>1070</v>
      </c>
      <c r="N2276" s="24" t="s">
        <v>11195</v>
      </c>
      <c r="V2276" s="17"/>
      <c r="Z2276" s="9"/>
    </row>
    <row r="2277" spans="1:26" ht="12.75">
      <c r="A2277" s="4" t="s">
        <v>877</v>
      </c>
      <c r="B2277" t="s">
        <v>897</v>
      </c>
      <c r="C2277" t="s">
        <v>898</v>
      </c>
      <c r="D2277" t="s">
        <v>896</v>
      </c>
      <c r="E2277" t="s">
        <v>1021</v>
      </c>
      <c r="F2277" t="s">
        <v>1022</v>
      </c>
      <c r="G2277" t="s">
        <v>1027</v>
      </c>
      <c r="I2277" s="9">
        <v>43441</v>
      </c>
      <c r="J2277">
        <v>10667669</v>
      </c>
      <c r="K2277">
        <v>0</v>
      </c>
      <c r="L2277" s="12">
        <v>150.8</v>
      </c>
      <c r="M2277" s="13" t="s">
        <v>1070</v>
      </c>
      <c r="N2277" s="24" t="s">
        <v>1342</v>
      </c>
      <c r="V2277" s="17"/>
      <c r="Z2277" s="9"/>
    </row>
    <row r="2278" spans="1:26" ht="12.75">
      <c r="A2278" s="4" t="s">
        <v>877</v>
      </c>
      <c r="B2278" t="s">
        <v>897</v>
      </c>
      <c r="C2278" t="s">
        <v>898</v>
      </c>
      <c r="D2278" t="s">
        <v>896</v>
      </c>
      <c r="E2278" t="s">
        <v>1021</v>
      </c>
      <c r="F2278" t="s">
        <v>1022</v>
      </c>
      <c r="G2278" t="s">
        <v>1027</v>
      </c>
      <c r="I2278" s="9">
        <v>43441</v>
      </c>
      <c r="J2278">
        <v>10667707</v>
      </c>
      <c r="K2278">
        <v>0</v>
      </c>
      <c r="L2278" s="12">
        <v>43.5</v>
      </c>
      <c r="M2278" s="13" t="s">
        <v>1070</v>
      </c>
      <c r="N2278" s="24" t="s">
        <v>1342</v>
      </c>
      <c r="V2278" s="17"/>
      <c r="Z2278" s="9"/>
    </row>
    <row r="2279" spans="1:26" ht="12.75">
      <c r="A2279" s="4" t="s">
        <v>877</v>
      </c>
      <c r="B2279" t="s">
        <v>897</v>
      </c>
      <c r="C2279" t="s">
        <v>898</v>
      </c>
      <c r="D2279" t="s">
        <v>896</v>
      </c>
      <c r="E2279" t="s">
        <v>1021</v>
      </c>
      <c r="F2279" t="s">
        <v>1022</v>
      </c>
      <c r="G2279" t="s">
        <v>1027</v>
      </c>
      <c r="I2279" s="9">
        <v>43452</v>
      </c>
      <c r="J2279">
        <v>10669666</v>
      </c>
      <c r="K2279">
        <v>0</v>
      </c>
      <c r="L2279" s="12">
        <v>853.2</v>
      </c>
      <c r="M2279" s="13" t="s">
        <v>1070</v>
      </c>
      <c r="N2279" s="24" t="s">
        <v>11195</v>
      </c>
      <c r="V2279" s="17"/>
      <c r="Z2279" s="9"/>
    </row>
    <row r="2280" spans="1:26" ht="12.75">
      <c r="A2280" s="4" t="s">
        <v>877</v>
      </c>
      <c r="B2280" t="s">
        <v>897</v>
      </c>
      <c r="C2280" t="s">
        <v>898</v>
      </c>
      <c r="D2280" t="s">
        <v>896</v>
      </c>
      <c r="E2280" t="s">
        <v>1021</v>
      </c>
      <c r="F2280" t="s">
        <v>1022</v>
      </c>
      <c r="G2280" t="s">
        <v>1027</v>
      </c>
      <c r="I2280" s="9">
        <v>43441</v>
      </c>
      <c r="J2280">
        <v>10667663</v>
      </c>
      <c r="K2280">
        <v>0</v>
      </c>
      <c r="L2280" s="12">
        <v>2143.1</v>
      </c>
      <c r="M2280" s="13" t="s">
        <v>1070</v>
      </c>
      <c r="N2280" s="24" t="s">
        <v>1342</v>
      </c>
      <c r="V2280" s="17"/>
      <c r="Z2280" s="9"/>
    </row>
    <row r="2281" spans="1:26" ht="12.75">
      <c r="A2281" s="4" t="s">
        <v>877</v>
      </c>
      <c r="B2281" t="s">
        <v>897</v>
      </c>
      <c r="C2281" t="s">
        <v>898</v>
      </c>
      <c r="D2281" t="s">
        <v>896</v>
      </c>
      <c r="E2281" t="s">
        <v>1021</v>
      </c>
      <c r="F2281" t="s">
        <v>1022</v>
      </c>
      <c r="G2281" t="s">
        <v>1027</v>
      </c>
      <c r="I2281" s="9">
        <v>43441</v>
      </c>
      <c r="J2281">
        <v>10667678</v>
      </c>
      <c r="K2281">
        <v>0</v>
      </c>
      <c r="L2281" s="12">
        <v>606.1</v>
      </c>
      <c r="M2281" s="13" t="s">
        <v>1070</v>
      </c>
      <c r="N2281" s="24" t="s">
        <v>1342</v>
      </c>
      <c r="V2281" s="17"/>
      <c r="Z2281" s="9"/>
    </row>
    <row r="2282" spans="1:26" ht="12.75">
      <c r="A2282" s="4" t="s">
        <v>877</v>
      </c>
      <c r="B2282" t="s">
        <v>897</v>
      </c>
      <c r="C2282" t="s">
        <v>898</v>
      </c>
      <c r="D2282" t="s">
        <v>896</v>
      </c>
      <c r="E2282" t="s">
        <v>1021</v>
      </c>
      <c r="F2282" t="s">
        <v>1022</v>
      </c>
      <c r="G2282" t="s">
        <v>1027</v>
      </c>
      <c r="I2282" s="9">
        <v>43441</v>
      </c>
      <c r="J2282">
        <v>10667691</v>
      </c>
      <c r="K2282">
        <v>0</v>
      </c>
      <c r="L2282" s="12">
        <v>603.93</v>
      </c>
      <c r="M2282" s="13" t="s">
        <v>1070</v>
      </c>
      <c r="N2282" s="24" t="s">
        <v>1342</v>
      </c>
      <c r="V2282" s="17"/>
      <c r="Z2282" s="9"/>
    </row>
    <row r="2283" spans="1:26" ht="12.75">
      <c r="A2283" s="4" t="s">
        <v>877</v>
      </c>
      <c r="B2283" t="s">
        <v>897</v>
      </c>
      <c r="C2283" t="s">
        <v>898</v>
      </c>
      <c r="D2283" t="s">
        <v>896</v>
      </c>
      <c r="E2283" t="s">
        <v>1021</v>
      </c>
      <c r="F2283" t="s">
        <v>1022</v>
      </c>
      <c r="G2283" t="s">
        <v>1027</v>
      </c>
      <c r="I2283" s="9">
        <v>43441</v>
      </c>
      <c r="J2283">
        <v>10667724</v>
      </c>
      <c r="K2283">
        <v>0</v>
      </c>
      <c r="L2283" s="12">
        <v>762.7</v>
      </c>
      <c r="M2283" s="13" t="s">
        <v>1070</v>
      </c>
      <c r="N2283" s="24" t="s">
        <v>1342</v>
      </c>
      <c r="V2283" s="17"/>
      <c r="Z2283" s="9"/>
    </row>
    <row r="2284" spans="1:26" ht="12.75">
      <c r="A2284" s="4" t="s">
        <v>877</v>
      </c>
      <c r="B2284" t="s">
        <v>897</v>
      </c>
      <c r="C2284" t="s">
        <v>898</v>
      </c>
      <c r="D2284" t="s">
        <v>896</v>
      </c>
      <c r="E2284" t="s">
        <v>1021</v>
      </c>
      <c r="F2284" t="s">
        <v>1022</v>
      </c>
      <c r="G2284" t="s">
        <v>1027</v>
      </c>
      <c r="I2284" s="9">
        <v>43452</v>
      </c>
      <c r="J2284">
        <v>10669200</v>
      </c>
      <c r="K2284">
        <v>0</v>
      </c>
      <c r="L2284" s="12">
        <v>904.96</v>
      </c>
      <c r="M2284" s="13" t="s">
        <v>1070</v>
      </c>
      <c r="N2284" s="24" t="s">
        <v>1335</v>
      </c>
      <c r="V2284" s="17"/>
      <c r="Z2284" s="9"/>
    </row>
    <row r="2285" spans="1:26" ht="12.75">
      <c r="A2285" s="4" t="s">
        <v>877</v>
      </c>
      <c r="B2285" t="s">
        <v>897</v>
      </c>
      <c r="C2285" t="s">
        <v>898</v>
      </c>
      <c r="D2285" t="s">
        <v>896</v>
      </c>
      <c r="E2285" t="s">
        <v>1021</v>
      </c>
      <c r="F2285" t="s">
        <v>1022</v>
      </c>
      <c r="G2285" t="s">
        <v>1027</v>
      </c>
      <c r="I2285" s="9">
        <v>43455</v>
      </c>
      <c r="J2285">
        <v>10670776</v>
      </c>
      <c r="K2285">
        <v>0</v>
      </c>
      <c r="L2285" s="12">
        <v>15.08</v>
      </c>
      <c r="M2285" s="13" t="s">
        <v>1070</v>
      </c>
      <c r="N2285" s="24" t="s">
        <v>1333</v>
      </c>
      <c r="V2285" s="17"/>
      <c r="Z2285" s="9"/>
    </row>
    <row r="2286" spans="1:26" ht="12.75">
      <c r="A2286" s="4" t="s">
        <v>877</v>
      </c>
      <c r="B2286" t="s">
        <v>897</v>
      </c>
      <c r="C2286" t="s">
        <v>898</v>
      </c>
      <c r="D2286" t="s">
        <v>896</v>
      </c>
      <c r="E2286" t="s">
        <v>1021</v>
      </c>
      <c r="F2286" t="s">
        <v>1022</v>
      </c>
      <c r="G2286" t="s">
        <v>1027</v>
      </c>
      <c r="I2286" s="9">
        <v>43452</v>
      </c>
      <c r="J2286">
        <v>312639</v>
      </c>
      <c r="K2286">
        <v>0</v>
      </c>
      <c r="L2286" s="12">
        <v>331.2</v>
      </c>
      <c r="M2286" s="13" t="s">
        <v>1070</v>
      </c>
      <c r="N2286" s="24" t="s">
        <v>11195</v>
      </c>
      <c r="V2286" s="17"/>
      <c r="Z2286" s="9"/>
    </row>
    <row r="2287" spans="1:26" ht="12.75">
      <c r="A2287" s="4" t="s">
        <v>877</v>
      </c>
      <c r="B2287" t="s">
        <v>897</v>
      </c>
      <c r="C2287" t="s">
        <v>898</v>
      </c>
      <c r="D2287" t="s">
        <v>896</v>
      </c>
      <c r="E2287" t="s">
        <v>1021</v>
      </c>
      <c r="F2287" t="s">
        <v>1022</v>
      </c>
      <c r="G2287" t="s">
        <v>1027</v>
      </c>
      <c r="I2287" s="9">
        <v>43455</v>
      </c>
      <c r="J2287">
        <v>10670169</v>
      </c>
      <c r="K2287">
        <v>0</v>
      </c>
      <c r="L2287" s="12">
        <v>2647.04</v>
      </c>
      <c r="M2287" s="13" t="s">
        <v>1070</v>
      </c>
      <c r="N2287" s="24" t="s">
        <v>1345</v>
      </c>
      <c r="V2287" s="17"/>
      <c r="Z2287" s="9"/>
    </row>
    <row r="2288" spans="1:26" ht="12.75">
      <c r="A2288" s="4" t="s">
        <v>877</v>
      </c>
      <c r="B2288" t="s">
        <v>897</v>
      </c>
      <c r="C2288" t="s">
        <v>898</v>
      </c>
      <c r="D2288" t="s">
        <v>896</v>
      </c>
      <c r="E2288" t="s">
        <v>1021</v>
      </c>
      <c r="F2288" t="s">
        <v>1022</v>
      </c>
      <c r="G2288" t="s">
        <v>1027</v>
      </c>
      <c r="I2288" s="9">
        <v>43455</v>
      </c>
      <c r="J2288">
        <v>10670219</v>
      </c>
      <c r="K2288">
        <v>0</v>
      </c>
      <c r="L2288" s="12">
        <v>1175.68</v>
      </c>
      <c r="M2288" s="13" t="s">
        <v>1070</v>
      </c>
      <c r="N2288" s="24" t="s">
        <v>1345</v>
      </c>
      <c r="V2288" s="17"/>
      <c r="Z2288" s="9"/>
    </row>
    <row r="2289" spans="1:26" ht="12.75">
      <c r="A2289" s="4" t="s">
        <v>877</v>
      </c>
      <c r="B2289" t="s">
        <v>897</v>
      </c>
      <c r="C2289" t="s">
        <v>898</v>
      </c>
      <c r="D2289" t="s">
        <v>896</v>
      </c>
      <c r="E2289" t="s">
        <v>1021</v>
      </c>
      <c r="F2289" t="s">
        <v>1022</v>
      </c>
      <c r="G2289" t="s">
        <v>1027</v>
      </c>
      <c r="I2289" s="9">
        <v>43455</v>
      </c>
      <c r="J2289">
        <v>10670234</v>
      </c>
      <c r="K2289">
        <v>0</v>
      </c>
      <c r="L2289" s="12">
        <v>116.16</v>
      </c>
      <c r="M2289" s="13" t="s">
        <v>1070</v>
      </c>
      <c r="N2289" s="24" t="s">
        <v>1345</v>
      </c>
      <c r="V2289" s="17"/>
      <c r="Z2289" s="9"/>
    </row>
    <row r="2290" spans="1:26" ht="12.75">
      <c r="A2290" s="4" t="s">
        <v>877</v>
      </c>
      <c r="B2290" t="s">
        <v>897</v>
      </c>
      <c r="C2290" t="s">
        <v>898</v>
      </c>
      <c r="D2290" t="s">
        <v>896</v>
      </c>
      <c r="E2290" t="s">
        <v>1021</v>
      </c>
      <c r="F2290" t="s">
        <v>1022</v>
      </c>
      <c r="G2290" t="s">
        <v>1027</v>
      </c>
      <c r="I2290" s="9">
        <v>43455</v>
      </c>
      <c r="J2290">
        <v>10670195</v>
      </c>
      <c r="K2290">
        <v>0</v>
      </c>
      <c r="L2290" s="12">
        <v>496.32</v>
      </c>
      <c r="M2290" s="13" t="s">
        <v>1070</v>
      </c>
      <c r="N2290" s="24" t="s">
        <v>1345</v>
      </c>
      <c r="V2290" s="17"/>
      <c r="Z2290" s="9"/>
    </row>
    <row r="2291" spans="1:26" ht="12.75">
      <c r="A2291" s="4" t="s">
        <v>877</v>
      </c>
      <c r="B2291" t="s">
        <v>897</v>
      </c>
      <c r="C2291" t="s">
        <v>898</v>
      </c>
      <c r="D2291" t="s">
        <v>896</v>
      </c>
      <c r="E2291" t="s">
        <v>1021</v>
      </c>
      <c r="F2291" t="s">
        <v>1022</v>
      </c>
      <c r="G2291" t="s">
        <v>1027</v>
      </c>
      <c r="I2291" s="9">
        <v>43455</v>
      </c>
      <c r="J2291">
        <v>10670180</v>
      </c>
      <c r="K2291">
        <v>0</v>
      </c>
      <c r="L2291" s="12">
        <v>1921.92</v>
      </c>
      <c r="M2291" s="13" t="s">
        <v>1070</v>
      </c>
      <c r="N2291" s="24" t="s">
        <v>1345</v>
      </c>
      <c r="V2291" s="17"/>
      <c r="Z2291" s="9"/>
    </row>
    <row r="2292" spans="1:26" ht="12.75">
      <c r="A2292" s="4" t="s">
        <v>877</v>
      </c>
      <c r="B2292" t="s">
        <v>897</v>
      </c>
      <c r="C2292" t="s">
        <v>898</v>
      </c>
      <c r="D2292" t="s">
        <v>896</v>
      </c>
      <c r="E2292" t="s">
        <v>1021</v>
      </c>
      <c r="F2292" t="s">
        <v>1022</v>
      </c>
      <c r="G2292" t="s">
        <v>1027</v>
      </c>
      <c r="I2292" s="9">
        <v>43455</v>
      </c>
      <c r="J2292">
        <v>10670703</v>
      </c>
      <c r="K2292">
        <v>0</v>
      </c>
      <c r="L2292" s="12">
        <v>404.15</v>
      </c>
      <c r="M2292" s="13" t="s">
        <v>1070</v>
      </c>
      <c r="N2292" s="24" t="s">
        <v>1333</v>
      </c>
      <c r="V2292" s="17"/>
      <c r="Z2292" s="9"/>
    </row>
    <row r="2293" spans="1:26" ht="12.75">
      <c r="A2293" s="4" t="s">
        <v>877</v>
      </c>
      <c r="B2293" t="s">
        <v>897</v>
      </c>
      <c r="C2293" t="s">
        <v>898</v>
      </c>
      <c r="D2293" t="s">
        <v>896</v>
      </c>
      <c r="E2293" t="s">
        <v>1021</v>
      </c>
      <c r="F2293" t="s">
        <v>1022</v>
      </c>
      <c r="G2293" t="s">
        <v>1027</v>
      </c>
      <c r="I2293" s="9">
        <v>43455</v>
      </c>
      <c r="J2293">
        <v>10670705</v>
      </c>
      <c r="K2293">
        <v>0</v>
      </c>
      <c r="L2293" s="12">
        <v>660.3</v>
      </c>
      <c r="M2293" s="13" t="s">
        <v>1070</v>
      </c>
      <c r="N2293" s="24" t="s">
        <v>1333</v>
      </c>
      <c r="V2293" s="17"/>
      <c r="Z2293" s="9"/>
    </row>
    <row r="2294" spans="1:26" ht="12.75">
      <c r="A2294" s="4" t="s">
        <v>877</v>
      </c>
      <c r="B2294" t="s">
        <v>897</v>
      </c>
      <c r="C2294" t="s">
        <v>898</v>
      </c>
      <c r="D2294" t="s">
        <v>896</v>
      </c>
      <c r="E2294" t="s">
        <v>1021</v>
      </c>
      <c r="F2294" t="s">
        <v>1022</v>
      </c>
      <c r="G2294" t="s">
        <v>1027</v>
      </c>
      <c r="I2294" s="9">
        <v>43452</v>
      </c>
      <c r="J2294">
        <v>312639</v>
      </c>
      <c r="K2294">
        <v>0</v>
      </c>
      <c r="L2294" s="12">
        <v>-1203</v>
      </c>
      <c r="M2294" s="13" t="s">
        <v>1070</v>
      </c>
      <c r="N2294" s="24" t="s">
        <v>11195</v>
      </c>
      <c r="V2294" s="17"/>
      <c r="Z2294" s="9"/>
    </row>
    <row r="2295" spans="1:26" ht="12.75">
      <c r="A2295" s="4" t="s">
        <v>877</v>
      </c>
      <c r="B2295" t="s">
        <v>897</v>
      </c>
      <c r="C2295" t="s">
        <v>11464</v>
      </c>
      <c r="D2295" t="s">
        <v>896</v>
      </c>
      <c r="E2295" t="s">
        <v>1021</v>
      </c>
      <c r="F2295" t="s">
        <v>1022</v>
      </c>
      <c r="G2295" t="s">
        <v>1027</v>
      </c>
      <c r="I2295" s="9">
        <v>43441</v>
      </c>
      <c r="J2295">
        <v>10667857</v>
      </c>
      <c r="K2295">
        <v>0</v>
      </c>
      <c r="L2295" s="12">
        <v>2462.4</v>
      </c>
      <c r="M2295" s="13" t="s">
        <v>1070</v>
      </c>
      <c r="N2295" s="24" t="s">
        <v>1548</v>
      </c>
      <c r="V2295" s="17"/>
      <c r="Z2295" s="9"/>
    </row>
    <row r="2296" spans="1:26" ht="12.75">
      <c r="A2296" s="4" t="s">
        <v>877</v>
      </c>
      <c r="B2296" t="s">
        <v>897</v>
      </c>
      <c r="C2296" t="s">
        <v>11464</v>
      </c>
      <c r="D2296" t="s">
        <v>896</v>
      </c>
      <c r="E2296" t="s">
        <v>1021</v>
      </c>
      <c r="F2296" t="s">
        <v>1022</v>
      </c>
      <c r="G2296" t="s">
        <v>1027</v>
      </c>
      <c r="I2296" s="9">
        <v>43441</v>
      </c>
      <c r="J2296">
        <v>10667681</v>
      </c>
      <c r="K2296">
        <v>0</v>
      </c>
      <c r="L2296" s="12">
        <v>197.2</v>
      </c>
      <c r="M2296" s="13" t="s">
        <v>1070</v>
      </c>
      <c r="N2296" s="24" t="s">
        <v>1342</v>
      </c>
      <c r="V2296" s="17"/>
      <c r="Z2296" s="9"/>
    </row>
    <row r="2297" spans="1:26" ht="12.75">
      <c r="A2297" s="4" t="s">
        <v>877</v>
      </c>
      <c r="B2297" t="s">
        <v>897</v>
      </c>
      <c r="C2297" t="s">
        <v>11464</v>
      </c>
      <c r="D2297" t="s">
        <v>896</v>
      </c>
      <c r="E2297" t="s">
        <v>1021</v>
      </c>
      <c r="F2297" t="s">
        <v>1022</v>
      </c>
      <c r="G2297" t="s">
        <v>1027</v>
      </c>
      <c r="I2297" s="9">
        <v>43441</v>
      </c>
      <c r="J2297">
        <v>10667720</v>
      </c>
      <c r="K2297">
        <v>0</v>
      </c>
      <c r="L2297" s="12">
        <v>150.8</v>
      </c>
      <c r="M2297" s="13" t="s">
        <v>1070</v>
      </c>
      <c r="N2297" s="24" t="s">
        <v>1342</v>
      </c>
      <c r="V2297" s="17"/>
      <c r="Z2297" s="9"/>
    </row>
    <row r="2298" spans="1:26" ht="12.75">
      <c r="A2298" s="4" t="s">
        <v>877</v>
      </c>
      <c r="B2298" t="s">
        <v>897</v>
      </c>
      <c r="C2298" t="s">
        <v>11464</v>
      </c>
      <c r="D2298" t="s">
        <v>896</v>
      </c>
      <c r="E2298" t="s">
        <v>1021</v>
      </c>
      <c r="F2298" t="s">
        <v>1022</v>
      </c>
      <c r="G2298" t="s">
        <v>1027</v>
      </c>
      <c r="I2298" s="9">
        <v>43441</v>
      </c>
      <c r="J2298">
        <v>10667712</v>
      </c>
      <c r="K2298">
        <v>0</v>
      </c>
      <c r="L2298" s="12">
        <v>284.93</v>
      </c>
      <c r="M2298" s="13" t="s">
        <v>1070</v>
      </c>
      <c r="N2298" s="24" t="s">
        <v>1342</v>
      </c>
      <c r="V2298" s="17"/>
      <c r="Z2298" s="9"/>
    </row>
    <row r="2299" spans="1:26" ht="12.75">
      <c r="A2299" s="4" t="s">
        <v>877</v>
      </c>
      <c r="B2299" t="s">
        <v>897</v>
      </c>
      <c r="C2299" t="s">
        <v>11464</v>
      </c>
      <c r="D2299" t="s">
        <v>896</v>
      </c>
      <c r="E2299" t="s">
        <v>1021</v>
      </c>
      <c r="F2299" t="s">
        <v>1022</v>
      </c>
      <c r="G2299" t="s">
        <v>1027</v>
      </c>
      <c r="I2299" s="9">
        <v>43452</v>
      </c>
      <c r="J2299">
        <v>312687</v>
      </c>
      <c r="K2299">
        <v>0</v>
      </c>
      <c r="L2299" s="12">
        <v>277.82</v>
      </c>
      <c r="M2299" s="13" t="s">
        <v>1070</v>
      </c>
      <c r="N2299" s="24" t="s">
        <v>626</v>
      </c>
      <c r="V2299" s="17"/>
      <c r="Z2299" s="9"/>
    </row>
    <row r="2300" spans="1:26" ht="12.75">
      <c r="A2300" s="4" t="s">
        <v>877</v>
      </c>
      <c r="B2300" t="s">
        <v>897</v>
      </c>
      <c r="C2300" t="s">
        <v>11464</v>
      </c>
      <c r="D2300" t="s">
        <v>896</v>
      </c>
      <c r="E2300" t="s">
        <v>1021</v>
      </c>
      <c r="F2300" t="s">
        <v>1022</v>
      </c>
      <c r="G2300" t="s">
        <v>1027</v>
      </c>
      <c r="I2300" s="9">
        <v>43452</v>
      </c>
      <c r="J2300">
        <v>312687</v>
      </c>
      <c r="K2300">
        <v>0</v>
      </c>
      <c r="L2300" s="12">
        <v>9</v>
      </c>
      <c r="M2300" s="13" t="s">
        <v>1070</v>
      </c>
      <c r="N2300" s="24" t="s">
        <v>626</v>
      </c>
      <c r="V2300" s="17"/>
      <c r="Z2300" s="9"/>
    </row>
    <row r="2301" spans="1:26" ht="12.75">
      <c r="A2301" s="4" t="s">
        <v>877</v>
      </c>
      <c r="B2301" t="s">
        <v>897</v>
      </c>
      <c r="C2301" t="s">
        <v>11464</v>
      </c>
      <c r="D2301" t="s">
        <v>896</v>
      </c>
      <c r="E2301" t="s">
        <v>1021</v>
      </c>
      <c r="F2301" t="s">
        <v>1022</v>
      </c>
      <c r="G2301" t="s">
        <v>1027</v>
      </c>
      <c r="I2301" s="9">
        <v>43452</v>
      </c>
      <c r="J2301">
        <v>312687</v>
      </c>
      <c r="K2301">
        <v>0</v>
      </c>
      <c r="L2301" s="12">
        <v>9</v>
      </c>
      <c r="M2301" s="13" t="s">
        <v>1070</v>
      </c>
      <c r="N2301" s="24" t="s">
        <v>626</v>
      </c>
      <c r="V2301" s="17"/>
      <c r="Z2301" s="9"/>
    </row>
    <row r="2302" spans="1:26" ht="12.75">
      <c r="A2302" s="4" t="s">
        <v>877</v>
      </c>
      <c r="B2302" t="s">
        <v>897</v>
      </c>
      <c r="C2302" t="s">
        <v>11464</v>
      </c>
      <c r="D2302" t="s">
        <v>896</v>
      </c>
      <c r="E2302" t="s">
        <v>1021</v>
      </c>
      <c r="F2302" t="s">
        <v>1022</v>
      </c>
      <c r="G2302" t="s">
        <v>1027</v>
      </c>
      <c r="I2302" s="9">
        <v>43452</v>
      </c>
      <c r="J2302">
        <v>312687</v>
      </c>
      <c r="K2302">
        <v>0</v>
      </c>
      <c r="L2302" s="12">
        <v>9</v>
      </c>
      <c r="M2302" s="13" t="s">
        <v>1070</v>
      </c>
      <c r="N2302" s="24" t="s">
        <v>626</v>
      </c>
      <c r="V2302" s="17"/>
      <c r="Z2302" s="9"/>
    </row>
    <row r="2303" spans="1:26" ht="12.75">
      <c r="A2303" s="4" t="s">
        <v>877</v>
      </c>
      <c r="B2303" t="s">
        <v>897</v>
      </c>
      <c r="C2303" t="s">
        <v>11464</v>
      </c>
      <c r="D2303" t="s">
        <v>896</v>
      </c>
      <c r="E2303" t="s">
        <v>1021</v>
      </c>
      <c r="F2303" t="s">
        <v>1022</v>
      </c>
      <c r="G2303" t="s">
        <v>1027</v>
      </c>
      <c r="I2303" s="9">
        <v>43452</v>
      </c>
      <c r="J2303">
        <v>312687</v>
      </c>
      <c r="K2303">
        <v>0</v>
      </c>
      <c r="L2303" s="12">
        <v>220.44</v>
      </c>
      <c r="M2303" s="13" t="s">
        <v>1070</v>
      </c>
      <c r="N2303" s="24" t="s">
        <v>626</v>
      </c>
      <c r="V2303" s="17"/>
      <c r="Z2303" s="9"/>
    </row>
    <row r="2304" spans="1:26" ht="12.75">
      <c r="A2304" s="4" t="s">
        <v>877</v>
      </c>
      <c r="B2304" t="s">
        <v>897</v>
      </c>
      <c r="C2304" t="s">
        <v>11464</v>
      </c>
      <c r="D2304" t="s">
        <v>896</v>
      </c>
      <c r="E2304" t="s">
        <v>1021</v>
      </c>
      <c r="F2304" t="s">
        <v>1022</v>
      </c>
      <c r="G2304" t="s">
        <v>1027</v>
      </c>
      <c r="I2304" s="9">
        <v>43452</v>
      </c>
      <c r="J2304">
        <v>312687</v>
      </c>
      <c r="K2304">
        <v>0</v>
      </c>
      <c r="L2304" s="12">
        <v>277.82</v>
      </c>
      <c r="M2304" s="13" t="s">
        <v>1070</v>
      </c>
      <c r="N2304" s="24" t="s">
        <v>626</v>
      </c>
      <c r="V2304" s="17"/>
      <c r="Z2304" s="9"/>
    </row>
    <row r="2305" spans="1:26" ht="12.75">
      <c r="A2305" s="4" t="s">
        <v>877</v>
      </c>
      <c r="B2305" t="s">
        <v>897</v>
      </c>
      <c r="C2305" t="s">
        <v>11464</v>
      </c>
      <c r="D2305" t="s">
        <v>896</v>
      </c>
      <c r="E2305" t="s">
        <v>1021</v>
      </c>
      <c r="F2305" t="s">
        <v>1022</v>
      </c>
      <c r="G2305" t="s">
        <v>1027</v>
      </c>
      <c r="I2305" s="9">
        <v>43452</v>
      </c>
      <c r="J2305">
        <v>312687</v>
      </c>
      <c r="K2305">
        <v>0</v>
      </c>
      <c r="L2305" s="12">
        <v>394.82</v>
      </c>
      <c r="M2305" s="13" t="s">
        <v>1070</v>
      </c>
      <c r="N2305" s="24" t="s">
        <v>626</v>
      </c>
      <c r="V2305" s="17"/>
      <c r="Z2305" s="9"/>
    </row>
    <row r="2306" spans="1:26" ht="12.75">
      <c r="A2306" s="4" t="s">
        <v>877</v>
      </c>
      <c r="B2306" t="s">
        <v>897</v>
      </c>
      <c r="C2306" t="s">
        <v>11464</v>
      </c>
      <c r="D2306" t="s">
        <v>896</v>
      </c>
      <c r="E2306" t="s">
        <v>1021</v>
      </c>
      <c r="F2306" t="s">
        <v>1022</v>
      </c>
      <c r="G2306" t="s">
        <v>1027</v>
      </c>
      <c r="I2306" s="9">
        <v>43452</v>
      </c>
      <c r="J2306">
        <v>312687</v>
      </c>
      <c r="K2306">
        <v>0</v>
      </c>
      <c r="L2306" s="12">
        <v>394.82</v>
      </c>
      <c r="M2306" s="13" t="s">
        <v>1070</v>
      </c>
      <c r="N2306" s="24" t="s">
        <v>626</v>
      </c>
      <c r="V2306" s="17"/>
      <c r="Z2306" s="9"/>
    </row>
    <row r="2307" spans="1:26" ht="12.75">
      <c r="A2307" s="4" t="s">
        <v>877</v>
      </c>
      <c r="B2307" t="s">
        <v>897</v>
      </c>
      <c r="C2307" t="s">
        <v>11464</v>
      </c>
      <c r="D2307" t="s">
        <v>896</v>
      </c>
      <c r="E2307" t="s">
        <v>1021</v>
      </c>
      <c r="F2307" t="s">
        <v>1022</v>
      </c>
      <c r="G2307" t="s">
        <v>1027</v>
      </c>
      <c r="I2307" s="9">
        <v>43452</v>
      </c>
      <c r="J2307">
        <v>312687</v>
      </c>
      <c r="K2307">
        <v>0</v>
      </c>
      <c r="L2307" s="12">
        <v>394.82</v>
      </c>
      <c r="M2307" s="13" t="s">
        <v>1070</v>
      </c>
      <c r="N2307" s="24" t="s">
        <v>626</v>
      </c>
      <c r="V2307" s="17"/>
      <c r="Z2307" s="9"/>
    </row>
    <row r="2308" spans="1:26" ht="12.75">
      <c r="A2308" s="4" t="s">
        <v>877</v>
      </c>
      <c r="B2308" t="s">
        <v>897</v>
      </c>
      <c r="C2308" t="s">
        <v>11464</v>
      </c>
      <c r="D2308" t="s">
        <v>896</v>
      </c>
      <c r="E2308" t="s">
        <v>1021</v>
      </c>
      <c r="F2308" t="s">
        <v>1022</v>
      </c>
      <c r="G2308" t="s">
        <v>1027</v>
      </c>
      <c r="I2308" s="9">
        <v>43452</v>
      </c>
      <c r="J2308">
        <v>312687</v>
      </c>
      <c r="K2308">
        <v>0</v>
      </c>
      <c r="L2308" s="12">
        <v>394.82</v>
      </c>
      <c r="M2308" s="13" t="s">
        <v>1070</v>
      </c>
      <c r="N2308" s="24" t="s">
        <v>626</v>
      </c>
      <c r="V2308" s="17"/>
      <c r="Z2308" s="9"/>
    </row>
    <row r="2309" spans="1:26" ht="12.75">
      <c r="A2309" s="4" t="s">
        <v>877</v>
      </c>
      <c r="B2309" t="s">
        <v>897</v>
      </c>
      <c r="C2309" t="s">
        <v>11464</v>
      </c>
      <c r="D2309" t="s">
        <v>896</v>
      </c>
      <c r="E2309" t="s">
        <v>1021</v>
      </c>
      <c r="F2309" t="s">
        <v>1022</v>
      </c>
      <c r="G2309" t="s">
        <v>1027</v>
      </c>
      <c r="I2309" s="9">
        <v>43452</v>
      </c>
      <c r="J2309">
        <v>10669219</v>
      </c>
      <c r="K2309">
        <v>0</v>
      </c>
      <c r="L2309" s="12">
        <v>1008</v>
      </c>
      <c r="M2309" s="13" t="s">
        <v>1070</v>
      </c>
      <c r="N2309" s="24" t="s">
        <v>1565</v>
      </c>
      <c r="V2309" s="17"/>
      <c r="Z2309" s="9"/>
    </row>
    <row r="2310" spans="1:26" ht="12.75">
      <c r="A2310" s="4" t="s">
        <v>877</v>
      </c>
      <c r="B2310" t="s">
        <v>897</v>
      </c>
      <c r="C2310" t="s">
        <v>11464</v>
      </c>
      <c r="D2310" t="s">
        <v>896</v>
      </c>
      <c r="E2310" t="s">
        <v>1021</v>
      </c>
      <c r="F2310" t="s">
        <v>1022</v>
      </c>
      <c r="G2310" t="s">
        <v>1027</v>
      </c>
      <c r="I2310" s="9">
        <v>43452</v>
      </c>
      <c r="J2310">
        <v>10669223</v>
      </c>
      <c r="K2310">
        <v>0</v>
      </c>
      <c r="L2310" s="12">
        <v>962.25</v>
      </c>
      <c r="M2310" s="13" t="s">
        <v>1070</v>
      </c>
      <c r="N2310" s="24" t="s">
        <v>1565</v>
      </c>
      <c r="V2310" s="17"/>
      <c r="Z2310" s="9"/>
    </row>
    <row r="2311" spans="1:26" ht="12.75">
      <c r="A2311" s="4" t="s">
        <v>877</v>
      </c>
      <c r="B2311" t="s">
        <v>897</v>
      </c>
      <c r="C2311" t="s">
        <v>11464</v>
      </c>
      <c r="D2311" t="s">
        <v>896</v>
      </c>
      <c r="E2311" t="s">
        <v>1021</v>
      </c>
      <c r="F2311" t="s">
        <v>1022</v>
      </c>
      <c r="G2311" t="s">
        <v>1027</v>
      </c>
      <c r="I2311" s="9">
        <v>43452</v>
      </c>
      <c r="J2311">
        <v>10669232</v>
      </c>
      <c r="K2311">
        <v>0</v>
      </c>
      <c r="L2311" s="12">
        <v>326.4</v>
      </c>
      <c r="M2311" s="13" t="s">
        <v>1070</v>
      </c>
      <c r="N2311" s="24" t="s">
        <v>1325</v>
      </c>
      <c r="V2311" s="17"/>
      <c r="Z2311" s="9"/>
    </row>
    <row r="2312" spans="1:26" ht="12.75">
      <c r="A2312" s="4" t="s">
        <v>877</v>
      </c>
      <c r="B2312" t="s">
        <v>897</v>
      </c>
      <c r="C2312" t="s">
        <v>11464</v>
      </c>
      <c r="D2312" t="s">
        <v>896</v>
      </c>
      <c r="E2312" t="s">
        <v>1021</v>
      </c>
      <c r="F2312" t="s">
        <v>1022</v>
      </c>
      <c r="G2312" t="s">
        <v>1027</v>
      </c>
      <c r="I2312" s="9">
        <v>43452</v>
      </c>
      <c r="J2312">
        <v>10669232</v>
      </c>
      <c r="K2312">
        <v>0</v>
      </c>
      <c r="L2312" s="12">
        <v>228.48</v>
      </c>
      <c r="M2312" s="13" t="s">
        <v>1070</v>
      </c>
      <c r="N2312" s="24" t="s">
        <v>1325</v>
      </c>
      <c r="V2312" s="17"/>
      <c r="Z2312" s="9"/>
    </row>
    <row r="2313" spans="1:26" ht="12.75">
      <c r="A2313" s="4" t="s">
        <v>877</v>
      </c>
      <c r="B2313" t="s">
        <v>897</v>
      </c>
      <c r="C2313" t="s">
        <v>11464</v>
      </c>
      <c r="D2313" t="s">
        <v>896</v>
      </c>
      <c r="E2313" t="s">
        <v>1021</v>
      </c>
      <c r="F2313" t="s">
        <v>1022</v>
      </c>
      <c r="G2313" t="s">
        <v>1027</v>
      </c>
      <c r="I2313" s="9">
        <v>43452</v>
      </c>
      <c r="J2313">
        <v>10669232</v>
      </c>
      <c r="K2313">
        <v>0</v>
      </c>
      <c r="L2313" s="12">
        <v>652.8</v>
      </c>
      <c r="M2313" s="13" t="s">
        <v>1070</v>
      </c>
      <c r="N2313" s="24" t="s">
        <v>1325</v>
      </c>
      <c r="V2313" s="17"/>
      <c r="Z2313" s="9"/>
    </row>
    <row r="2314" spans="1:26" ht="12.75">
      <c r="A2314" s="4" t="s">
        <v>877</v>
      </c>
      <c r="B2314" t="s">
        <v>897</v>
      </c>
      <c r="C2314" t="s">
        <v>11464</v>
      </c>
      <c r="D2314" t="s">
        <v>896</v>
      </c>
      <c r="E2314" t="s">
        <v>1021</v>
      </c>
      <c r="F2314" t="s">
        <v>1022</v>
      </c>
      <c r="G2314" t="s">
        <v>1027</v>
      </c>
      <c r="I2314" s="9">
        <v>43455</v>
      </c>
      <c r="J2314">
        <v>10670538</v>
      </c>
      <c r="K2314">
        <v>0</v>
      </c>
      <c r="L2314" s="12">
        <v>1151.92</v>
      </c>
      <c r="M2314" s="13" t="s">
        <v>1070</v>
      </c>
      <c r="N2314" s="24" t="s">
        <v>1327</v>
      </c>
      <c r="V2314" s="17"/>
      <c r="Z2314" s="9"/>
    </row>
    <row r="2315" spans="1:26" ht="12.75">
      <c r="A2315" s="4" t="s">
        <v>877</v>
      </c>
      <c r="B2315" t="s">
        <v>897</v>
      </c>
      <c r="C2315" t="s">
        <v>11464</v>
      </c>
      <c r="D2315" t="s">
        <v>896</v>
      </c>
      <c r="E2315" t="s">
        <v>1021</v>
      </c>
      <c r="F2315" t="s">
        <v>1022</v>
      </c>
      <c r="G2315" t="s">
        <v>1027</v>
      </c>
      <c r="I2315" s="9">
        <v>43455</v>
      </c>
      <c r="J2315">
        <v>10670592</v>
      </c>
      <c r="K2315">
        <v>0</v>
      </c>
      <c r="L2315" s="12">
        <v>3532.68</v>
      </c>
      <c r="M2315" s="13" t="s">
        <v>1070</v>
      </c>
      <c r="N2315" s="24" t="s">
        <v>1325</v>
      </c>
      <c r="V2315" s="17"/>
      <c r="Z2315" s="9"/>
    </row>
    <row r="2316" spans="1:26" ht="12.75">
      <c r="A2316" s="4" t="s">
        <v>877</v>
      </c>
      <c r="B2316" t="s">
        <v>897</v>
      </c>
      <c r="C2316" t="s">
        <v>11464</v>
      </c>
      <c r="D2316" t="s">
        <v>896</v>
      </c>
      <c r="E2316" t="s">
        <v>1021</v>
      </c>
      <c r="F2316" t="s">
        <v>1022</v>
      </c>
      <c r="G2316" t="s">
        <v>1027</v>
      </c>
      <c r="I2316" s="9">
        <v>43455</v>
      </c>
      <c r="J2316">
        <v>10670592</v>
      </c>
      <c r="K2316">
        <v>0</v>
      </c>
      <c r="L2316" s="12">
        <v>3565.28</v>
      </c>
      <c r="M2316" s="13" t="s">
        <v>1070</v>
      </c>
      <c r="N2316" s="24" t="s">
        <v>1325</v>
      </c>
      <c r="V2316" s="17"/>
      <c r="Z2316" s="9"/>
    </row>
    <row r="2317" spans="1:26" ht="12.75">
      <c r="A2317" s="4" t="s">
        <v>877</v>
      </c>
      <c r="B2317" t="s">
        <v>897</v>
      </c>
      <c r="C2317" t="s">
        <v>11464</v>
      </c>
      <c r="D2317" t="s">
        <v>896</v>
      </c>
      <c r="E2317" t="s">
        <v>1021</v>
      </c>
      <c r="F2317" t="s">
        <v>1022</v>
      </c>
      <c r="G2317" t="s">
        <v>1027</v>
      </c>
      <c r="I2317" s="9">
        <v>43455</v>
      </c>
      <c r="J2317">
        <v>10670580</v>
      </c>
      <c r="K2317">
        <v>0</v>
      </c>
      <c r="L2317" s="12">
        <v>2795.56</v>
      </c>
      <c r="M2317" s="13" t="s">
        <v>1070</v>
      </c>
      <c r="N2317" s="24" t="s">
        <v>1325</v>
      </c>
      <c r="V2317" s="17"/>
      <c r="Z2317" s="9"/>
    </row>
    <row r="2318" spans="1:26" ht="12.75">
      <c r="A2318" s="4" t="s">
        <v>877</v>
      </c>
      <c r="B2318" t="s">
        <v>897</v>
      </c>
      <c r="C2318" t="s">
        <v>11464</v>
      </c>
      <c r="D2318" t="s">
        <v>896</v>
      </c>
      <c r="E2318" t="s">
        <v>1021</v>
      </c>
      <c r="F2318" t="s">
        <v>1022</v>
      </c>
      <c r="G2318" t="s">
        <v>1027</v>
      </c>
      <c r="I2318" s="9">
        <v>43447</v>
      </c>
      <c r="J2318">
        <v>10668778</v>
      </c>
      <c r="K2318">
        <v>0</v>
      </c>
      <c r="L2318" s="12">
        <v>2166.52</v>
      </c>
      <c r="M2318" s="13" t="s">
        <v>1070</v>
      </c>
      <c r="N2318" s="24" t="s">
        <v>1335</v>
      </c>
      <c r="V2318" s="17"/>
      <c r="Z2318" s="9"/>
    </row>
    <row r="2319" spans="1:26" ht="12.75">
      <c r="A2319" s="4" t="s">
        <v>877</v>
      </c>
      <c r="B2319" t="s">
        <v>897</v>
      </c>
      <c r="C2319" t="s">
        <v>11464</v>
      </c>
      <c r="D2319" t="s">
        <v>896</v>
      </c>
      <c r="E2319" t="s">
        <v>1021</v>
      </c>
      <c r="F2319" t="s">
        <v>1022</v>
      </c>
      <c r="G2319" t="s">
        <v>1027</v>
      </c>
      <c r="I2319" s="9">
        <v>43455</v>
      </c>
      <c r="J2319">
        <v>10670456</v>
      </c>
      <c r="K2319">
        <v>0</v>
      </c>
      <c r="L2319" s="12">
        <v>-58.5</v>
      </c>
      <c r="M2319" s="13" t="s">
        <v>1070</v>
      </c>
      <c r="N2319" s="24" t="s">
        <v>1728</v>
      </c>
      <c r="V2319" s="17"/>
      <c r="Z2319" s="9"/>
    </row>
    <row r="2320" spans="1:26" ht="12.75">
      <c r="A2320" s="4" t="s">
        <v>877</v>
      </c>
      <c r="B2320" t="s">
        <v>897</v>
      </c>
      <c r="C2320" t="s">
        <v>11464</v>
      </c>
      <c r="D2320" t="s">
        <v>896</v>
      </c>
      <c r="E2320" t="s">
        <v>1021</v>
      </c>
      <c r="F2320" t="s">
        <v>1022</v>
      </c>
      <c r="G2320" t="s">
        <v>1027</v>
      </c>
      <c r="I2320" s="9">
        <v>43455</v>
      </c>
      <c r="J2320">
        <v>10670438</v>
      </c>
      <c r="K2320">
        <v>0</v>
      </c>
      <c r="L2320" s="12">
        <v>280.05</v>
      </c>
      <c r="M2320" s="13" t="s">
        <v>1070</v>
      </c>
      <c r="N2320" s="24" t="s">
        <v>1341</v>
      </c>
      <c r="V2320" s="17"/>
      <c r="Z2320" s="9"/>
    </row>
    <row r="2321" spans="1:26" ht="12.75">
      <c r="A2321" s="4" t="s">
        <v>877</v>
      </c>
      <c r="B2321" t="s">
        <v>897</v>
      </c>
      <c r="C2321" t="s">
        <v>11464</v>
      </c>
      <c r="D2321" t="s">
        <v>896</v>
      </c>
      <c r="E2321" t="s">
        <v>1021</v>
      </c>
      <c r="F2321" t="s">
        <v>1022</v>
      </c>
      <c r="G2321" t="s">
        <v>1027</v>
      </c>
      <c r="I2321" s="9">
        <v>43438</v>
      </c>
      <c r="J2321">
        <v>312640</v>
      </c>
      <c r="K2321">
        <v>0</v>
      </c>
      <c r="L2321" s="12">
        <v>306.76</v>
      </c>
      <c r="M2321" s="13" t="s">
        <v>1070</v>
      </c>
      <c r="N2321" s="24" t="s">
        <v>626</v>
      </c>
      <c r="V2321" s="17"/>
      <c r="Z2321" s="9"/>
    </row>
    <row r="2322" spans="1:26" ht="12.75">
      <c r="A2322" s="4" t="s">
        <v>877</v>
      </c>
      <c r="B2322" t="s">
        <v>897</v>
      </c>
      <c r="C2322" t="s">
        <v>11464</v>
      </c>
      <c r="D2322" t="s">
        <v>896</v>
      </c>
      <c r="E2322" t="s">
        <v>1021</v>
      </c>
      <c r="F2322" t="s">
        <v>1022</v>
      </c>
      <c r="G2322" t="s">
        <v>1027</v>
      </c>
      <c r="I2322" s="9">
        <v>43445</v>
      </c>
      <c r="J2322">
        <v>312661</v>
      </c>
      <c r="K2322">
        <v>0</v>
      </c>
      <c r="L2322" s="12">
        <v>394.82</v>
      </c>
      <c r="M2322" s="13" t="s">
        <v>1070</v>
      </c>
      <c r="N2322" s="24" t="s">
        <v>626</v>
      </c>
      <c r="V2322" s="17"/>
      <c r="Z2322" s="9"/>
    </row>
    <row r="2323" spans="1:26" ht="12.75">
      <c r="A2323" s="4" t="s">
        <v>877</v>
      </c>
      <c r="B2323" t="s">
        <v>897</v>
      </c>
      <c r="C2323" t="s">
        <v>11464</v>
      </c>
      <c r="D2323" t="s">
        <v>896</v>
      </c>
      <c r="E2323" t="s">
        <v>1021</v>
      </c>
      <c r="F2323" t="s">
        <v>1022</v>
      </c>
      <c r="G2323" t="s">
        <v>1027</v>
      </c>
      <c r="I2323" s="9">
        <v>43445</v>
      </c>
      <c r="J2323">
        <v>312661</v>
      </c>
      <c r="K2323">
        <v>0</v>
      </c>
      <c r="L2323" s="12">
        <v>277.82</v>
      </c>
      <c r="M2323" s="13" t="s">
        <v>1070</v>
      </c>
      <c r="N2323" s="24" t="s">
        <v>626</v>
      </c>
      <c r="V2323" s="17"/>
      <c r="Z2323" s="9"/>
    </row>
    <row r="2324" spans="1:26" ht="12.75">
      <c r="A2324" s="4" t="s">
        <v>877</v>
      </c>
      <c r="B2324" t="s">
        <v>897</v>
      </c>
      <c r="C2324" t="s">
        <v>11464</v>
      </c>
      <c r="D2324" t="s">
        <v>896</v>
      </c>
      <c r="E2324" t="s">
        <v>1021</v>
      </c>
      <c r="F2324" t="s">
        <v>1022</v>
      </c>
      <c r="G2324" t="s">
        <v>1027</v>
      </c>
      <c r="I2324" s="9">
        <v>43447</v>
      </c>
      <c r="J2324">
        <v>312640</v>
      </c>
      <c r="K2324">
        <v>0</v>
      </c>
      <c r="L2324" s="12">
        <v>1535.32</v>
      </c>
      <c r="M2324" s="13" t="s">
        <v>1070</v>
      </c>
      <c r="N2324" s="24" t="s">
        <v>1726</v>
      </c>
      <c r="V2324" s="17"/>
      <c r="Z2324" s="9"/>
    </row>
    <row r="2325" spans="1:26" ht="12.75">
      <c r="A2325" s="4" t="s">
        <v>877</v>
      </c>
      <c r="B2325" t="s">
        <v>897</v>
      </c>
      <c r="C2325" t="s">
        <v>11464</v>
      </c>
      <c r="D2325" t="s">
        <v>896</v>
      </c>
      <c r="E2325" t="s">
        <v>1021</v>
      </c>
      <c r="F2325" t="s">
        <v>1022</v>
      </c>
      <c r="G2325" t="s">
        <v>1027</v>
      </c>
      <c r="I2325" s="9">
        <v>43438</v>
      </c>
      <c r="J2325">
        <v>312640</v>
      </c>
      <c r="K2325">
        <v>0</v>
      </c>
      <c r="L2325" s="12">
        <v>1673.08</v>
      </c>
      <c r="M2325" s="13" t="s">
        <v>1070</v>
      </c>
      <c r="N2325" s="24" t="s">
        <v>626</v>
      </c>
      <c r="V2325" s="17"/>
      <c r="Z2325" s="9"/>
    </row>
    <row r="2326" spans="1:26" ht="12.75">
      <c r="A2326" s="4" t="s">
        <v>877</v>
      </c>
      <c r="B2326" t="s">
        <v>897</v>
      </c>
      <c r="C2326" t="s">
        <v>11464</v>
      </c>
      <c r="D2326" t="s">
        <v>896</v>
      </c>
      <c r="E2326" t="s">
        <v>1021</v>
      </c>
      <c r="F2326" t="s">
        <v>1022</v>
      </c>
      <c r="G2326" t="s">
        <v>1027</v>
      </c>
      <c r="I2326" s="9">
        <v>43438</v>
      </c>
      <c r="J2326">
        <v>312640</v>
      </c>
      <c r="K2326">
        <v>0</v>
      </c>
      <c r="L2326" s="12">
        <v>472</v>
      </c>
      <c r="M2326" s="13" t="s">
        <v>1070</v>
      </c>
      <c r="N2326" s="24" t="s">
        <v>626</v>
      </c>
      <c r="V2326" s="17"/>
      <c r="Z2326" s="9"/>
    </row>
    <row r="2327" spans="1:26" ht="12.75">
      <c r="A2327" s="4" t="s">
        <v>877</v>
      </c>
      <c r="B2327" t="s">
        <v>897</v>
      </c>
      <c r="C2327" t="s">
        <v>11464</v>
      </c>
      <c r="D2327" t="s">
        <v>896</v>
      </c>
      <c r="E2327" t="s">
        <v>1021</v>
      </c>
      <c r="F2327" t="s">
        <v>1022</v>
      </c>
      <c r="G2327" t="s">
        <v>1027</v>
      </c>
      <c r="I2327" s="9">
        <v>43438</v>
      </c>
      <c r="J2327">
        <v>312640</v>
      </c>
      <c r="K2327">
        <v>0</v>
      </c>
      <c r="L2327" s="12">
        <v>607.6</v>
      </c>
      <c r="M2327" s="13" t="s">
        <v>1070</v>
      </c>
      <c r="N2327" s="24" t="s">
        <v>626</v>
      </c>
      <c r="V2327" s="17"/>
      <c r="Z2327" s="9"/>
    </row>
    <row r="2328" spans="1:26" ht="12.75">
      <c r="A2328" s="4" t="s">
        <v>877</v>
      </c>
      <c r="B2328" t="s">
        <v>897</v>
      </c>
      <c r="C2328" t="s">
        <v>11464</v>
      </c>
      <c r="D2328" t="s">
        <v>896</v>
      </c>
      <c r="E2328" t="s">
        <v>1021</v>
      </c>
      <c r="F2328" t="s">
        <v>1022</v>
      </c>
      <c r="G2328" t="s">
        <v>1027</v>
      </c>
      <c r="I2328" s="9">
        <v>43452</v>
      </c>
      <c r="J2328">
        <v>312687</v>
      </c>
      <c r="K2328">
        <v>0</v>
      </c>
      <c r="L2328" s="12">
        <v>24.75</v>
      </c>
      <c r="M2328" s="13" t="s">
        <v>1070</v>
      </c>
      <c r="N2328" s="24" t="s">
        <v>626</v>
      </c>
      <c r="V2328" s="17"/>
      <c r="Z2328" s="9"/>
    </row>
    <row r="2329" spans="1:26" ht="12.75">
      <c r="A2329" s="4" t="s">
        <v>877</v>
      </c>
      <c r="B2329" t="s">
        <v>897</v>
      </c>
      <c r="C2329" t="s">
        <v>11464</v>
      </c>
      <c r="D2329" t="s">
        <v>896</v>
      </c>
      <c r="E2329" t="s">
        <v>1021</v>
      </c>
      <c r="F2329" t="s">
        <v>1022</v>
      </c>
      <c r="G2329" t="s">
        <v>1027</v>
      </c>
      <c r="I2329" s="9">
        <v>43452</v>
      </c>
      <c r="J2329">
        <v>312687</v>
      </c>
      <c r="K2329">
        <v>0</v>
      </c>
      <c r="L2329" s="12">
        <v>24.75</v>
      </c>
      <c r="M2329" s="13" t="s">
        <v>1070</v>
      </c>
      <c r="N2329" s="24" t="s">
        <v>626</v>
      </c>
      <c r="V2329" s="17"/>
      <c r="Z2329" s="9"/>
    </row>
    <row r="2330" spans="1:26" ht="12.75">
      <c r="A2330" s="4" t="s">
        <v>877</v>
      </c>
      <c r="B2330" t="s">
        <v>897</v>
      </c>
      <c r="C2330" t="s">
        <v>11464</v>
      </c>
      <c r="D2330" t="s">
        <v>896</v>
      </c>
      <c r="E2330" t="s">
        <v>1021</v>
      </c>
      <c r="F2330" t="s">
        <v>1022</v>
      </c>
      <c r="G2330" t="s">
        <v>1027</v>
      </c>
      <c r="I2330" s="9">
        <v>43452</v>
      </c>
      <c r="J2330">
        <v>312687</v>
      </c>
      <c r="K2330">
        <v>0</v>
      </c>
      <c r="L2330" s="12">
        <v>24.75</v>
      </c>
      <c r="M2330" s="13" t="s">
        <v>1070</v>
      </c>
      <c r="N2330" s="24" t="s">
        <v>626</v>
      </c>
      <c r="V2330" s="17"/>
      <c r="Z2330" s="9"/>
    </row>
    <row r="2331" spans="1:26" ht="12.75">
      <c r="A2331" s="4" t="s">
        <v>877</v>
      </c>
      <c r="B2331" t="s">
        <v>897</v>
      </c>
      <c r="C2331" t="s">
        <v>11464</v>
      </c>
      <c r="D2331" t="s">
        <v>896</v>
      </c>
      <c r="E2331" t="s">
        <v>1021</v>
      </c>
      <c r="F2331" t="s">
        <v>1022</v>
      </c>
      <c r="G2331" t="s">
        <v>1027</v>
      </c>
      <c r="I2331" s="9">
        <v>43452</v>
      </c>
      <c r="J2331">
        <v>312687</v>
      </c>
      <c r="K2331">
        <v>0</v>
      </c>
      <c r="L2331" s="12">
        <v>528.64</v>
      </c>
      <c r="M2331" s="13" t="s">
        <v>1070</v>
      </c>
      <c r="N2331" s="24" t="s">
        <v>626</v>
      </c>
      <c r="V2331" s="17"/>
      <c r="Z2331" s="9"/>
    </row>
    <row r="2332" spans="1:26" ht="12.75">
      <c r="A2332" s="4" t="s">
        <v>877</v>
      </c>
      <c r="B2332" t="s">
        <v>897</v>
      </c>
      <c r="C2332" t="s">
        <v>11464</v>
      </c>
      <c r="D2332" t="s">
        <v>896</v>
      </c>
      <c r="E2332" t="s">
        <v>1021</v>
      </c>
      <c r="F2332" t="s">
        <v>1022</v>
      </c>
      <c r="G2332" t="s">
        <v>1027</v>
      </c>
      <c r="I2332" s="9">
        <v>43438</v>
      </c>
      <c r="J2332">
        <v>312638</v>
      </c>
      <c r="K2332">
        <v>0</v>
      </c>
      <c r="L2332" s="12">
        <v>277.82</v>
      </c>
      <c r="M2332" s="13" t="s">
        <v>1070</v>
      </c>
      <c r="N2332" s="24" t="s">
        <v>626</v>
      </c>
      <c r="V2332" s="17"/>
      <c r="Z2332" s="9"/>
    </row>
    <row r="2333" spans="1:26" ht="12.75">
      <c r="A2333" s="4" t="s">
        <v>877</v>
      </c>
      <c r="B2333" t="s">
        <v>897</v>
      </c>
      <c r="C2333" t="s">
        <v>11464</v>
      </c>
      <c r="D2333" t="s">
        <v>896</v>
      </c>
      <c r="E2333" t="s">
        <v>1021</v>
      </c>
      <c r="F2333" t="s">
        <v>1022</v>
      </c>
      <c r="G2333" t="s">
        <v>1027</v>
      </c>
      <c r="I2333" s="9">
        <v>43445</v>
      </c>
      <c r="J2333">
        <v>312661</v>
      </c>
      <c r="K2333">
        <v>0</v>
      </c>
      <c r="L2333" s="12">
        <v>528.64</v>
      </c>
      <c r="M2333" s="13" t="s">
        <v>1070</v>
      </c>
      <c r="N2333" s="24" t="s">
        <v>626</v>
      </c>
      <c r="V2333" s="17"/>
      <c r="Z2333" s="9"/>
    </row>
    <row r="2334" spans="1:26" ht="12.75">
      <c r="A2334" s="4" t="s">
        <v>877</v>
      </c>
      <c r="B2334" t="s">
        <v>897</v>
      </c>
      <c r="C2334" t="s">
        <v>898</v>
      </c>
      <c r="D2334" t="s">
        <v>896</v>
      </c>
      <c r="E2334" t="s">
        <v>1021</v>
      </c>
      <c r="F2334" t="s">
        <v>1022</v>
      </c>
      <c r="G2334" t="s">
        <v>1027</v>
      </c>
      <c r="I2334" s="9">
        <v>43452</v>
      </c>
      <c r="J2334">
        <v>10669822</v>
      </c>
      <c r="K2334">
        <v>0</v>
      </c>
      <c r="L2334" s="12">
        <v>3405.94</v>
      </c>
      <c r="M2334" s="13" t="s">
        <v>1070</v>
      </c>
      <c r="N2334" s="24" t="s">
        <v>1328</v>
      </c>
      <c r="V2334" s="17"/>
      <c r="Z2334" s="9"/>
    </row>
    <row r="2335" spans="1:26" ht="12.75">
      <c r="A2335" s="4" t="s">
        <v>877</v>
      </c>
      <c r="B2335" t="s">
        <v>897</v>
      </c>
      <c r="C2335" t="s">
        <v>898</v>
      </c>
      <c r="D2335" t="s">
        <v>896</v>
      </c>
      <c r="E2335" t="s">
        <v>1021</v>
      </c>
      <c r="F2335" t="s">
        <v>1022</v>
      </c>
      <c r="G2335" t="s">
        <v>1027</v>
      </c>
      <c r="I2335" s="9">
        <v>43452</v>
      </c>
      <c r="J2335">
        <v>10669822</v>
      </c>
      <c r="K2335">
        <v>0</v>
      </c>
      <c r="L2335" s="12">
        <v>3405.94</v>
      </c>
      <c r="M2335" s="13" t="s">
        <v>1070</v>
      </c>
      <c r="N2335" s="24" t="s">
        <v>1328</v>
      </c>
      <c r="V2335" s="17"/>
      <c r="Z2335" s="9"/>
    </row>
    <row r="2336" spans="1:26" ht="12.75">
      <c r="A2336" s="4" t="s">
        <v>877</v>
      </c>
      <c r="B2336" t="s">
        <v>897</v>
      </c>
      <c r="C2336" t="s">
        <v>898</v>
      </c>
      <c r="D2336" t="s">
        <v>896</v>
      </c>
      <c r="E2336" t="s">
        <v>1021</v>
      </c>
      <c r="F2336" t="s">
        <v>1022</v>
      </c>
      <c r="G2336" t="s">
        <v>1027</v>
      </c>
      <c r="I2336" s="9">
        <v>43452</v>
      </c>
      <c r="J2336">
        <v>10669822</v>
      </c>
      <c r="K2336">
        <v>0</v>
      </c>
      <c r="L2336" s="12">
        <v>3405.94</v>
      </c>
      <c r="M2336" s="13" t="s">
        <v>1070</v>
      </c>
      <c r="N2336" s="24" t="s">
        <v>1328</v>
      </c>
      <c r="V2336" s="17"/>
      <c r="Z2336" s="9"/>
    </row>
    <row r="2337" spans="1:26" ht="12.75">
      <c r="A2337" s="4" t="s">
        <v>877</v>
      </c>
      <c r="B2337" t="s">
        <v>897</v>
      </c>
      <c r="C2337" t="s">
        <v>898</v>
      </c>
      <c r="D2337" t="s">
        <v>896</v>
      </c>
      <c r="E2337" t="s">
        <v>1021</v>
      </c>
      <c r="F2337" t="s">
        <v>1022</v>
      </c>
      <c r="G2337" t="s">
        <v>1027</v>
      </c>
      <c r="I2337" s="9">
        <v>43452</v>
      </c>
      <c r="J2337">
        <v>10669640</v>
      </c>
      <c r="K2337">
        <v>0</v>
      </c>
      <c r="L2337" s="12">
        <v>90</v>
      </c>
      <c r="M2337" s="13" t="s">
        <v>1070</v>
      </c>
      <c r="N2337" s="24" t="s">
        <v>10267</v>
      </c>
      <c r="V2337" s="17"/>
      <c r="Z2337" s="9"/>
    </row>
    <row r="2338" spans="1:26" ht="12.75">
      <c r="A2338" s="4" t="s">
        <v>877</v>
      </c>
      <c r="B2338" t="s">
        <v>897</v>
      </c>
      <c r="C2338" t="s">
        <v>898</v>
      </c>
      <c r="D2338" t="s">
        <v>896</v>
      </c>
      <c r="E2338" t="s">
        <v>1021</v>
      </c>
      <c r="F2338" t="s">
        <v>1022</v>
      </c>
      <c r="G2338" t="s">
        <v>1027</v>
      </c>
      <c r="I2338" s="9">
        <v>43452</v>
      </c>
      <c r="J2338">
        <v>10669652</v>
      </c>
      <c r="K2338">
        <v>0</v>
      </c>
      <c r="L2338" s="12">
        <v>218.4</v>
      </c>
      <c r="M2338" s="13" t="s">
        <v>1070</v>
      </c>
      <c r="N2338" s="24" t="s">
        <v>1716</v>
      </c>
      <c r="V2338" s="17"/>
      <c r="Z2338" s="9"/>
    </row>
    <row r="2339" spans="1:26" ht="12.75">
      <c r="A2339" s="4" t="s">
        <v>877</v>
      </c>
      <c r="B2339" t="s">
        <v>897</v>
      </c>
      <c r="C2339" t="s">
        <v>898</v>
      </c>
      <c r="D2339" t="s">
        <v>896</v>
      </c>
      <c r="E2339" t="s">
        <v>1021</v>
      </c>
      <c r="F2339" t="s">
        <v>1022</v>
      </c>
      <c r="G2339" t="s">
        <v>1027</v>
      </c>
      <c r="I2339" s="9">
        <v>43452</v>
      </c>
      <c r="J2339">
        <v>10669654</v>
      </c>
      <c r="K2339">
        <v>0</v>
      </c>
      <c r="L2339" s="12">
        <v>1745.16</v>
      </c>
      <c r="M2339" s="13" t="s">
        <v>1070</v>
      </c>
      <c r="N2339" s="24" t="s">
        <v>1716</v>
      </c>
      <c r="V2339" s="17"/>
      <c r="Z2339" s="9"/>
    </row>
    <row r="2340" spans="1:26" ht="12.75">
      <c r="A2340" s="4" t="s">
        <v>877</v>
      </c>
      <c r="B2340" t="s">
        <v>897</v>
      </c>
      <c r="C2340" t="s">
        <v>898</v>
      </c>
      <c r="D2340" t="s">
        <v>896</v>
      </c>
      <c r="E2340" t="s">
        <v>1021</v>
      </c>
      <c r="F2340" t="s">
        <v>1022</v>
      </c>
      <c r="G2340" t="s">
        <v>1027</v>
      </c>
      <c r="I2340" s="9">
        <v>43441</v>
      </c>
      <c r="J2340">
        <v>10667688</v>
      </c>
      <c r="K2340">
        <v>0</v>
      </c>
      <c r="L2340" s="12">
        <v>104.4</v>
      </c>
      <c r="M2340" s="13" t="s">
        <v>1070</v>
      </c>
      <c r="N2340" s="24" t="s">
        <v>1342</v>
      </c>
      <c r="V2340" s="17"/>
      <c r="Z2340" s="9"/>
    </row>
    <row r="2341" spans="1:26" ht="12.75">
      <c r="A2341" s="4" t="s">
        <v>877</v>
      </c>
      <c r="B2341" t="s">
        <v>897</v>
      </c>
      <c r="C2341" t="s">
        <v>898</v>
      </c>
      <c r="D2341" t="s">
        <v>896</v>
      </c>
      <c r="E2341" t="s">
        <v>1021</v>
      </c>
      <c r="F2341" t="s">
        <v>1022</v>
      </c>
      <c r="G2341" t="s">
        <v>1027</v>
      </c>
      <c r="I2341" s="9">
        <v>43452</v>
      </c>
      <c r="J2341">
        <v>312687</v>
      </c>
      <c r="K2341">
        <v>0</v>
      </c>
      <c r="L2341" s="12">
        <v>277.82</v>
      </c>
      <c r="M2341" s="13" t="s">
        <v>1070</v>
      </c>
      <c r="N2341" s="24" t="s">
        <v>626</v>
      </c>
      <c r="V2341" s="17"/>
      <c r="Z2341" s="9"/>
    </row>
    <row r="2342" spans="1:26" ht="12.75">
      <c r="A2342" s="4" t="s">
        <v>877</v>
      </c>
      <c r="B2342" t="s">
        <v>897</v>
      </c>
      <c r="C2342" t="s">
        <v>898</v>
      </c>
      <c r="D2342" t="s">
        <v>896</v>
      </c>
      <c r="E2342" t="s">
        <v>1021</v>
      </c>
      <c r="F2342" t="s">
        <v>1022</v>
      </c>
      <c r="G2342" t="s">
        <v>1027</v>
      </c>
      <c r="I2342" s="9">
        <v>43452</v>
      </c>
      <c r="J2342">
        <v>10669195</v>
      </c>
      <c r="K2342">
        <v>0</v>
      </c>
      <c r="L2342" s="12">
        <v>293.03</v>
      </c>
      <c r="M2342" s="13" t="s">
        <v>1070</v>
      </c>
      <c r="N2342" s="24" t="s">
        <v>1335</v>
      </c>
      <c r="V2342" s="17"/>
      <c r="Z2342" s="9"/>
    </row>
    <row r="2343" spans="1:26" ht="12.75">
      <c r="A2343" s="4" t="s">
        <v>877</v>
      </c>
      <c r="B2343" t="s">
        <v>897</v>
      </c>
      <c r="C2343" t="s">
        <v>898</v>
      </c>
      <c r="D2343" t="s">
        <v>896</v>
      </c>
      <c r="E2343" t="s">
        <v>1021</v>
      </c>
      <c r="F2343" t="s">
        <v>1022</v>
      </c>
      <c r="G2343" t="s">
        <v>1027</v>
      </c>
      <c r="I2343" s="9">
        <v>43452</v>
      </c>
      <c r="J2343">
        <v>312639</v>
      </c>
      <c r="K2343">
        <v>0</v>
      </c>
      <c r="L2343" s="12">
        <v>-184</v>
      </c>
      <c r="M2343" s="13" t="s">
        <v>1070</v>
      </c>
      <c r="N2343" s="24" t="s">
        <v>11195</v>
      </c>
      <c r="V2343" s="17"/>
      <c r="Z2343" s="9"/>
    </row>
    <row r="2344" spans="1:26" ht="12.75">
      <c r="A2344" s="4" t="s">
        <v>877</v>
      </c>
      <c r="B2344" t="s">
        <v>897</v>
      </c>
      <c r="C2344" t="s">
        <v>898</v>
      </c>
      <c r="D2344" t="s">
        <v>896</v>
      </c>
      <c r="E2344" t="s">
        <v>1021</v>
      </c>
      <c r="F2344" t="s">
        <v>1022</v>
      </c>
      <c r="G2344" t="s">
        <v>1027</v>
      </c>
      <c r="I2344" s="9">
        <v>43455</v>
      </c>
      <c r="J2344">
        <v>10670119</v>
      </c>
      <c r="K2344">
        <v>0</v>
      </c>
      <c r="L2344" s="12">
        <v>1441</v>
      </c>
      <c r="M2344" s="13" t="s">
        <v>1070</v>
      </c>
      <c r="N2344" s="24" t="s">
        <v>11404</v>
      </c>
      <c r="V2344" s="17"/>
      <c r="Z2344" s="9"/>
    </row>
    <row r="2345" spans="1:26" ht="12.75">
      <c r="A2345" s="4" t="s">
        <v>877</v>
      </c>
      <c r="B2345" t="s">
        <v>897</v>
      </c>
      <c r="C2345" t="s">
        <v>898</v>
      </c>
      <c r="D2345" t="s">
        <v>896</v>
      </c>
      <c r="E2345" t="s">
        <v>1021</v>
      </c>
      <c r="F2345" t="s">
        <v>1022</v>
      </c>
      <c r="G2345" t="s">
        <v>1027</v>
      </c>
      <c r="I2345" s="9">
        <v>43455</v>
      </c>
      <c r="J2345">
        <v>10670477</v>
      </c>
      <c r="K2345">
        <v>0</v>
      </c>
      <c r="L2345" s="12">
        <v>71.19</v>
      </c>
      <c r="M2345" s="13" t="s">
        <v>1070</v>
      </c>
      <c r="N2345" s="24" t="s">
        <v>1336</v>
      </c>
      <c r="V2345" s="17"/>
      <c r="Z2345" s="9"/>
    </row>
    <row r="2346" spans="1:26" ht="12.75">
      <c r="A2346" s="4" t="s">
        <v>877</v>
      </c>
      <c r="B2346" t="s">
        <v>897</v>
      </c>
      <c r="C2346" t="s">
        <v>898</v>
      </c>
      <c r="D2346" t="s">
        <v>896</v>
      </c>
      <c r="E2346" t="s">
        <v>1021</v>
      </c>
      <c r="F2346" t="s">
        <v>1022</v>
      </c>
      <c r="G2346" t="s">
        <v>1027</v>
      </c>
      <c r="I2346" s="9">
        <v>43455</v>
      </c>
      <c r="J2346">
        <v>10670594</v>
      </c>
      <c r="K2346">
        <v>0</v>
      </c>
      <c r="L2346" s="12">
        <v>1575.46</v>
      </c>
      <c r="M2346" s="13" t="s">
        <v>1070</v>
      </c>
      <c r="N2346" s="24" t="s">
        <v>3741</v>
      </c>
      <c r="V2346" s="17"/>
      <c r="Z2346" s="9"/>
    </row>
    <row r="2347" spans="1:26" ht="12.75">
      <c r="A2347" s="4" t="s">
        <v>877</v>
      </c>
      <c r="B2347" t="s">
        <v>897</v>
      </c>
      <c r="C2347" t="s">
        <v>898</v>
      </c>
      <c r="D2347" t="s">
        <v>896</v>
      </c>
      <c r="E2347" t="s">
        <v>1021</v>
      </c>
      <c r="F2347" t="s">
        <v>1022</v>
      </c>
      <c r="G2347" t="s">
        <v>1027</v>
      </c>
      <c r="I2347" s="9">
        <v>43438</v>
      </c>
      <c r="J2347">
        <v>312640</v>
      </c>
      <c r="K2347">
        <v>0</v>
      </c>
      <c r="L2347" s="12">
        <v>1284.92</v>
      </c>
      <c r="M2347" s="13" t="s">
        <v>1070</v>
      </c>
      <c r="N2347" s="24" t="s">
        <v>626</v>
      </c>
      <c r="V2347" s="17"/>
      <c r="Z2347" s="9"/>
    </row>
    <row r="2348" spans="1:26" ht="12.75">
      <c r="A2348" s="4" t="s">
        <v>877</v>
      </c>
      <c r="B2348" t="s">
        <v>897</v>
      </c>
      <c r="C2348" t="s">
        <v>898</v>
      </c>
      <c r="D2348" t="s">
        <v>896</v>
      </c>
      <c r="E2348" t="s">
        <v>1021</v>
      </c>
      <c r="F2348" t="s">
        <v>1022</v>
      </c>
      <c r="G2348" t="s">
        <v>1027</v>
      </c>
      <c r="I2348" s="9">
        <v>43438</v>
      </c>
      <c r="J2348">
        <v>312640</v>
      </c>
      <c r="K2348">
        <v>0</v>
      </c>
      <c r="L2348" s="12">
        <v>2039.16</v>
      </c>
      <c r="M2348" s="13" t="s">
        <v>1070</v>
      </c>
      <c r="N2348" s="24" t="s">
        <v>626</v>
      </c>
      <c r="V2348" s="17"/>
      <c r="Z2348" s="9"/>
    </row>
    <row r="2349" spans="1:26" ht="12.75">
      <c r="A2349" s="4" t="s">
        <v>877</v>
      </c>
      <c r="B2349" t="s">
        <v>897</v>
      </c>
      <c r="C2349" t="s">
        <v>898</v>
      </c>
      <c r="D2349" t="s">
        <v>896</v>
      </c>
      <c r="E2349" t="s">
        <v>1021</v>
      </c>
      <c r="F2349" t="s">
        <v>1022</v>
      </c>
      <c r="G2349" t="s">
        <v>1027</v>
      </c>
      <c r="I2349" s="9">
        <v>43438</v>
      </c>
      <c r="J2349">
        <v>312640</v>
      </c>
      <c r="K2349">
        <v>0</v>
      </c>
      <c r="L2349" s="12">
        <v>394.8</v>
      </c>
      <c r="M2349" s="13" t="s">
        <v>1070</v>
      </c>
      <c r="N2349" s="24" t="s">
        <v>626</v>
      </c>
      <c r="V2349" s="17"/>
      <c r="Z2349" s="9"/>
    </row>
    <row r="2350" spans="1:26" ht="12.75">
      <c r="A2350" s="4" t="s">
        <v>877</v>
      </c>
      <c r="B2350" t="s">
        <v>910</v>
      </c>
      <c r="C2350" t="s">
        <v>1013</v>
      </c>
      <c r="D2350" t="s">
        <v>896</v>
      </c>
      <c r="E2350" t="s">
        <v>1021</v>
      </c>
      <c r="F2350" t="s">
        <v>1022</v>
      </c>
      <c r="G2350" t="s">
        <v>1028</v>
      </c>
      <c r="I2350" s="9">
        <v>43447</v>
      </c>
      <c r="J2350">
        <v>10667146</v>
      </c>
      <c r="K2350">
        <v>0</v>
      </c>
      <c r="L2350" s="12">
        <v>12000</v>
      </c>
      <c r="M2350" s="13" t="s">
        <v>1070</v>
      </c>
      <c r="N2350" s="24" t="s">
        <v>1740</v>
      </c>
      <c r="V2350" s="17"/>
      <c r="Z2350" s="9"/>
    </row>
    <row r="2351" spans="1:26" ht="12.75">
      <c r="A2351" s="4" t="s">
        <v>877</v>
      </c>
      <c r="B2351" t="s">
        <v>910</v>
      </c>
      <c r="C2351" t="s">
        <v>1013</v>
      </c>
      <c r="D2351" t="s">
        <v>896</v>
      </c>
      <c r="E2351" t="s">
        <v>1021</v>
      </c>
      <c r="F2351" t="s">
        <v>1022</v>
      </c>
      <c r="G2351" t="s">
        <v>1028</v>
      </c>
      <c r="I2351" s="9">
        <v>43447</v>
      </c>
      <c r="J2351">
        <v>10667148</v>
      </c>
      <c r="K2351">
        <v>0</v>
      </c>
      <c r="L2351" s="12">
        <v>12000</v>
      </c>
      <c r="M2351" s="13" t="s">
        <v>1070</v>
      </c>
      <c r="N2351" s="24" t="s">
        <v>1740</v>
      </c>
      <c r="V2351" s="17"/>
      <c r="Z2351" s="9"/>
    </row>
    <row r="2352" spans="1:26" ht="12.75">
      <c r="A2352" s="4" t="s">
        <v>877</v>
      </c>
      <c r="B2352" t="s">
        <v>897</v>
      </c>
      <c r="C2352" t="s">
        <v>898</v>
      </c>
      <c r="D2352" t="s">
        <v>896</v>
      </c>
      <c r="E2352" t="s">
        <v>1021</v>
      </c>
      <c r="F2352" t="s">
        <v>1022</v>
      </c>
      <c r="G2352" t="s">
        <v>1028</v>
      </c>
      <c r="I2352" s="9">
        <v>43447</v>
      </c>
      <c r="J2352">
        <v>312674</v>
      </c>
      <c r="K2352">
        <v>0</v>
      </c>
      <c r="L2352" s="12">
        <v>2359.16</v>
      </c>
      <c r="M2352" s="13" t="s">
        <v>1070</v>
      </c>
      <c r="N2352" s="24" t="s">
        <v>1396</v>
      </c>
      <c r="V2352" s="17"/>
      <c r="Z2352" s="9"/>
    </row>
    <row r="2353" spans="1:26" ht="12.75">
      <c r="A2353" s="4" t="s">
        <v>877</v>
      </c>
      <c r="B2353" t="s">
        <v>897</v>
      </c>
      <c r="C2353" t="s">
        <v>898</v>
      </c>
      <c r="D2353" t="s">
        <v>896</v>
      </c>
      <c r="E2353" t="s">
        <v>1021</v>
      </c>
      <c r="F2353" t="s">
        <v>1022</v>
      </c>
      <c r="G2353" t="s">
        <v>1028</v>
      </c>
      <c r="I2353" s="9">
        <v>43447</v>
      </c>
      <c r="J2353">
        <v>312674</v>
      </c>
      <c r="K2353">
        <v>0</v>
      </c>
      <c r="L2353" s="12">
        <v>2359.16</v>
      </c>
      <c r="M2353" s="13" t="s">
        <v>1070</v>
      </c>
      <c r="N2353" s="24" t="s">
        <v>1336</v>
      </c>
      <c r="V2353" s="17"/>
      <c r="Z2353" s="9"/>
    </row>
    <row r="2354" spans="1:26" ht="12.75">
      <c r="A2354" s="4" t="s">
        <v>877</v>
      </c>
      <c r="B2354" t="s">
        <v>897</v>
      </c>
      <c r="C2354" t="s">
        <v>898</v>
      </c>
      <c r="D2354" t="s">
        <v>896</v>
      </c>
      <c r="E2354" t="s">
        <v>1021</v>
      </c>
      <c r="F2354" t="s">
        <v>1022</v>
      </c>
      <c r="G2354" t="s">
        <v>1028</v>
      </c>
      <c r="I2354" s="9">
        <v>43447</v>
      </c>
      <c r="J2354">
        <v>312674</v>
      </c>
      <c r="K2354">
        <v>0</v>
      </c>
      <c r="L2354" s="12">
        <v>2618.92</v>
      </c>
      <c r="M2354" s="13" t="s">
        <v>1070</v>
      </c>
      <c r="N2354" s="24" t="s">
        <v>1366</v>
      </c>
      <c r="V2354" s="17"/>
      <c r="Z2354" s="9"/>
    </row>
    <row r="2355" spans="1:26" ht="12.75">
      <c r="A2355" s="4" t="s">
        <v>877</v>
      </c>
      <c r="B2355" t="s">
        <v>897</v>
      </c>
      <c r="C2355" t="s">
        <v>898</v>
      </c>
      <c r="D2355" t="s">
        <v>896</v>
      </c>
      <c r="E2355" t="s">
        <v>1021</v>
      </c>
      <c r="F2355" t="s">
        <v>1022</v>
      </c>
      <c r="G2355" t="s">
        <v>1028</v>
      </c>
      <c r="I2355" s="9">
        <v>43452</v>
      </c>
      <c r="J2355">
        <v>312686</v>
      </c>
      <c r="K2355">
        <v>0</v>
      </c>
      <c r="L2355" s="12">
        <v>2602.32</v>
      </c>
      <c r="M2355" s="13" t="s">
        <v>1070</v>
      </c>
      <c r="N2355" s="24" t="s">
        <v>11691</v>
      </c>
      <c r="V2355" s="17"/>
      <c r="Z2355" s="9"/>
    </row>
    <row r="2356" spans="1:26" ht="12.75">
      <c r="A2356" s="4" t="s">
        <v>877</v>
      </c>
      <c r="B2356" t="s">
        <v>897</v>
      </c>
      <c r="C2356" t="s">
        <v>898</v>
      </c>
      <c r="D2356" t="s">
        <v>896</v>
      </c>
      <c r="E2356" t="s">
        <v>1021</v>
      </c>
      <c r="F2356" t="s">
        <v>1022</v>
      </c>
      <c r="G2356" t="s">
        <v>1028</v>
      </c>
      <c r="I2356" s="9">
        <v>43452</v>
      </c>
      <c r="J2356">
        <v>312686</v>
      </c>
      <c r="K2356">
        <v>0</v>
      </c>
      <c r="L2356" s="12">
        <v>2359.16</v>
      </c>
      <c r="M2356" s="13" t="s">
        <v>1070</v>
      </c>
      <c r="N2356" s="24" t="s">
        <v>1386</v>
      </c>
      <c r="V2356" s="17"/>
      <c r="Z2356" s="9"/>
    </row>
    <row r="2357" spans="1:26" ht="12.75">
      <c r="A2357" s="4" t="s">
        <v>877</v>
      </c>
      <c r="B2357" t="s">
        <v>897</v>
      </c>
      <c r="C2357" t="s">
        <v>898</v>
      </c>
      <c r="D2357" t="s">
        <v>896</v>
      </c>
      <c r="E2357" t="s">
        <v>1021</v>
      </c>
      <c r="F2357" t="s">
        <v>1022</v>
      </c>
      <c r="G2357" t="s">
        <v>1028</v>
      </c>
      <c r="I2357" s="9">
        <v>43441</v>
      </c>
      <c r="J2357">
        <v>312652</v>
      </c>
      <c r="K2357">
        <v>0</v>
      </c>
      <c r="L2357" s="12">
        <v>2400</v>
      </c>
      <c r="M2357" s="13" t="s">
        <v>1070</v>
      </c>
      <c r="N2357" s="24" t="s">
        <v>11918</v>
      </c>
      <c r="V2357" s="17"/>
      <c r="Z2357" s="9"/>
    </row>
    <row r="2358" spans="1:26" ht="12.75">
      <c r="A2358" s="4" t="s">
        <v>877</v>
      </c>
      <c r="B2358" t="s">
        <v>897</v>
      </c>
      <c r="C2358" t="s">
        <v>898</v>
      </c>
      <c r="D2358" t="s">
        <v>896</v>
      </c>
      <c r="E2358" t="s">
        <v>1021</v>
      </c>
      <c r="F2358" t="s">
        <v>1022</v>
      </c>
      <c r="G2358" t="s">
        <v>1028</v>
      </c>
      <c r="I2358" s="9">
        <v>43441</v>
      </c>
      <c r="J2358">
        <v>312652</v>
      </c>
      <c r="K2358">
        <v>0</v>
      </c>
      <c r="L2358" s="12">
        <v>2272</v>
      </c>
      <c r="M2358" s="13" t="s">
        <v>1070</v>
      </c>
      <c r="N2358" s="24" t="s">
        <v>11747</v>
      </c>
      <c r="V2358" s="17"/>
      <c r="Z2358" s="9"/>
    </row>
    <row r="2359" spans="1:26" ht="12.75">
      <c r="A2359" s="4" t="s">
        <v>877</v>
      </c>
      <c r="B2359" t="s">
        <v>897</v>
      </c>
      <c r="C2359" t="s">
        <v>898</v>
      </c>
      <c r="D2359" t="s">
        <v>896</v>
      </c>
      <c r="E2359" t="s">
        <v>1021</v>
      </c>
      <c r="F2359" t="s">
        <v>1022</v>
      </c>
      <c r="G2359" t="s">
        <v>1028</v>
      </c>
      <c r="I2359" s="9">
        <v>43441</v>
      </c>
      <c r="J2359">
        <v>312652</v>
      </c>
      <c r="K2359">
        <v>0</v>
      </c>
      <c r="L2359" s="12">
        <v>589.79</v>
      </c>
      <c r="M2359" s="13" t="s">
        <v>1070</v>
      </c>
      <c r="N2359" s="24" t="s">
        <v>6009</v>
      </c>
      <c r="V2359" s="17"/>
      <c r="Z2359" s="9"/>
    </row>
    <row r="2360" spans="1:26" ht="12.75">
      <c r="A2360" s="4" t="s">
        <v>877</v>
      </c>
      <c r="B2360" t="s">
        <v>897</v>
      </c>
      <c r="C2360" t="s">
        <v>898</v>
      </c>
      <c r="D2360" t="s">
        <v>896</v>
      </c>
      <c r="E2360" t="s">
        <v>1021</v>
      </c>
      <c r="F2360" t="s">
        <v>1022</v>
      </c>
      <c r="G2360" t="s">
        <v>1028</v>
      </c>
      <c r="I2360" s="9">
        <v>43447</v>
      </c>
      <c r="J2360">
        <v>312674</v>
      </c>
      <c r="K2360">
        <v>0</v>
      </c>
      <c r="L2360" s="12">
        <v>758.3</v>
      </c>
      <c r="M2360" s="13" t="s">
        <v>1070</v>
      </c>
      <c r="N2360" s="24" t="s">
        <v>1336</v>
      </c>
      <c r="V2360" s="17"/>
      <c r="Z2360" s="9"/>
    </row>
    <row r="2361" spans="1:26" ht="12.75">
      <c r="A2361" s="4" t="s">
        <v>877</v>
      </c>
      <c r="B2361" t="s">
        <v>897</v>
      </c>
      <c r="C2361" t="s">
        <v>898</v>
      </c>
      <c r="D2361" t="s">
        <v>896</v>
      </c>
      <c r="E2361" t="s">
        <v>1021</v>
      </c>
      <c r="F2361" t="s">
        <v>1022</v>
      </c>
      <c r="G2361" t="s">
        <v>1028</v>
      </c>
      <c r="I2361" s="9">
        <v>43447</v>
      </c>
      <c r="J2361">
        <v>312674</v>
      </c>
      <c r="K2361">
        <v>0</v>
      </c>
      <c r="L2361" s="12">
        <v>2359.16</v>
      </c>
      <c r="M2361" s="13" t="s">
        <v>1070</v>
      </c>
      <c r="N2361" s="24" t="s">
        <v>1336</v>
      </c>
      <c r="V2361" s="17"/>
      <c r="Z2361" s="9"/>
    </row>
    <row r="2362" spans="1:26" ht="12.75">
      <c r="A2362" s="4" t="s">
        <v>877</v>
      </c>
      <c r="B2362" t="s">
        <v>897</v>
      </c>
      <c r="C2362" t="s">
        <v>898</v>
      </c>
      <c r="D2362" t="s">
        <v>896</v>
      </c>
      <c r="E2362" t="s">
        <v>1021</v>
      </c>
      <c r="F2362" t="s">
        <v>1022</v>
      </c>
      <c r="G2362" t="s">
        <v>1028</v>
      </c>
      <c r="I2362" s="9">
        <v>43452</v>
      </c>
      <c r="J2362">
        <v>312686</v>
      </c>
      <c r="K2362">
        <v>0</v>
      </c>
      <c r="L2362" s="12">
        <v>2400</v>
      </c>
      <c r="M2362" s="13" t="s">
        <v>1070</v>
      </c>
      <c r="N2362" s="24" t="s">
        <v>11918</v>
      </c>
      <c r="V2362" s="17"/>
      <c r="Z2362" s="9"/>
    </row>
    <row r="2363" spans="1:26" ht="12.75">
      <c r="A2363" s="4" t="s">
        <v>877</v>
      </c>
      <c r="B2363" t="s">
        <v>897</v>
      </c>
      <c r="C2363" t="s">
        <v>898</v>
      </c>
      <c r="D2363" t="s">
        <v>896</v>
      </c>
      <c r="E2363" t="s">
        <v>1021</v>
      </c>
      <c r="F2363" t="s">
        <v>1022</v>
      </c>
      <c r="G2363" t="s">
        <v>1028</v>
      </c>
      <c r="I2363" s="9">
        <v>43452</v>
      </c>
      <c r="J2363">
        <v>312686</v>
      </c>
      <c r="K2363">
        <v>0</v>
      </c>
      <c r="L2363" s="12">
        <v>9285</v>
      </c>
      <c r="M2363" s="13" t="s">
        <v>1070</v>
      </c>
      <c r="N2363" s="24" t="s">
        <v>12009</v>
      </c>
      <c r="V2363" s="17"/>
      <c r="Z2363" s="9"/>
    </row>
    <row r="2364" spans="1:26" ht="12.75">
      <c r="A2364" s="4" t="s">
        <v>877</v>
      </c>
      <c r="B2364" t="s">
        <v>897</v>
      </c>
      <c r="C2364" t="s">
        <v>898</v>
      </c>
      <c r="D2364" t="s">
        <v>896</v>
      </c>
      <c r="E2364" t="s">
        <v>1021</v>
      </c>
      <c r="F2364" t="s">
        <v>1022</v>
      </c>
      <c r="G2364" t="s">
        <v>1028</v>
      </c>
      <c r="I2364" s="9">
        <v>43452</v>
      </c>
      <c r="J2364">
        <v>312686</v>
      </c>
      <c r="K2364">
        <v>0</v>
      </c>
      <c r="L2364" s="12">
        <v>2359.16</v>
      </c>
      <c r="M2364" s="13" t="s">
        <v>1070</v>
      </c>
      <c r="N2364" s="24" t="s">
        <v>1386</v>
      </c>
      <c r="V2364" s="17"/>
      <c r="Z2364" s="9"/>
    </row>
    <row r="2365" spans="1:26" ht="12.75">
      <c r="A2365" s="4" t="s">
        <v>877</v>
      </c>
      <c r="B2365" t="s">
        <v>897</v>
      </c>
      <c r="C2365" t="s">
        <v>898</v>
      </c>
      <c r="D2365" t="s">
        <v>896</v>
      </c>
      <c r="E2365" t="s">
        <v>1021</v>
      </c>
      <c r="F2365" t="s">
        <v>1022</v>
      </c>
      <c r="G2365" t="s">
        <v>1028</v>
      </c>
      <c r="I2365" s="9">
        <v>43441</v>
      </c>
      <c r="J2365">
        <v>312652</v>
      </c>
      <c r="K2365">
        <v>0</v>
      </c>
      <c r="L2365" s="12">
        <v>2359.16</v>
      </c>
      <c r="M2365" s="13" t="s">
        <v>1070</v>
      </c>
      <c r="N2365" s="24" t="s">
        <v>1388</v>
      </c>
      <c r="V2365" s="17"/>
      <c r="Z2365" s="9"/>
    </row>
    <row r="2366" spans="1:26" ht="12.75">
      <c r="A2366" s="4" t="s">
        <v>877</v>
      </c>
      <c r="B2366" t="s">
        <v>897</v>
      </c>
      <c r="C2366" t="s">
        <v>898</v>
      </c>
      <c r="D2366" t="s">
        <v>896</v>
      </c>
      <c r="E2366" t="s">
        <v>1021</v>
      </c>
      <c r="F2366" t="s">
        <v>1022</v>
      </c>
      <c r="G2366" t="s">
        <v>1028</v>
      </c>
      <c r="I2366" s="9">
        <v>43441</v>
      </c>
      <c r="J2366">
        <v>312652</v>
      </c>
      <c r="K2366">
        <v>0</v>
      </c>
      <c r="L2366" s="12">
        <v>2359.16</v>
      </c>
      <c r="M2366" s="13" t="s">
        <v>1070</v>
      </c>
      <c r="N2366" s="24" t="s">
        <v>1388</v>
      </c>
      <c r="V2366" s="17"/>
      <c r="Z2366" s="9"/>
    </row>
    <row r="2367" spans="1:26" ht="12.75">
      <c r="A2367" s="4" t="s">
        <v>877</v>
      </c>
      <c r="B2367" t="s">
        <v>897</v>
      </c>
      <c r="C2367" t="s">
        <v>898</v>
      </c>
      <c r="D2367" t="s">
        <v>896</v>
      </c>
      <c r="E2367" t="s">
        <v>1021</v>
      </c>
      <c r="F2367" t="s">
        <v>1022</v>
      </c>
      <c r="G2367" t="s">
        <v>1028</v>
      </c>
      <c r="I2367" s="9">
        <v>43441</v>
      </c>
      <c r="J2367">
        <v>312652</v>
      </c>
      <c r="K2367">
        <v>0</v>
      </c>
      <c r="L2367" s="12">
        <v>2359.16</v>
      </c>
      <c r="M2367" s="13" t="s">
        <v>1070</v>
      </c>
      <c r="N2367" s="24" t="s">
        <v>1388</v>
      </c>
      <c r="V2367" s="17"/>
      <c r="Z2367" s="9"/>
    </row>
    <row r="2368" spans="1:26" ht="12.75">
      <c r="A2368" s="4" t="s">
        <v>877</v>
      </c>
      <c r="B2368" t="s">
        <v>897</v>
      </c>
      <c r="C2368" t="s">
        <v>898</v>
      </c>
      <c r="D2368" t="s">
        <v>896</v>
      </c>
      <c r="E2368" t="s">
        <v>1021</v>
      </c>
      <c r="F2368" t="s">
        <v>1022</v>
      </c>
      <c r="G2368" t="s">
        <v>1028</v>
      </c>
      <c r="I2368" s="9">
        <v>43445</v>
      </c>
      <c r="J2368">
        <v>312666</v>
      </c>
      <c r="K2368">
        <v>0</v>
      </c>
      <c r="L2368" s="12">
        <v>2359.16</v>
      </c>
      <c r="M2368" s="13" t="s">
        <v>1070</v>
      </c>
      <c r="N2368" s="24" t="s">
        <v>11306</v>
      </c>
      <c r="V2368" s="17"/>
      <c r="Z2368" s="9"/>
    </row>
    <row r="2369" spans="1:26" ht="12.75">
      <c r="A2369" s="4" t="s">
        <v>877</v>
      </c>
      <c r="B2369" t="s">
        <v>897</v>
      </c>
      <c r="C2369" t="s">
        <v>898</v>
      </c>
      <c r="D2369" t="s">
        <v>896</v>
      </c>
      <c r="E2369" t="s">
        <v>1021</v>
      </c>
      <c r="F2369" t="s">
        <v>1022</v>
      </c>
      <c r="G2369" t="s">
        <v>1028</v>
      </c>
      <c r="I2369" s="9">
        <v>43445</v>
      </c>
      <c r="J2369">
        <v>312666</v>
      </c>
      <c r="K2369">
        <v>0</v>
      </c>
      <c r="L2369" s="12">
        <v>2359.16</v>
      </c>
      <c r="M2369" s="13" t="s">
        <v>1070</v>
      </c>
      <c r="N2369" s="24" t="s">
        <v>11306</v>
      </c>
      <c r="V2369" s="17"/>
      <c r="Z2369" s="9"/>
    </row>
    <row r="2370" spans="1:26" ht="12.75">
      <c r="A2370" s="4" t="s">
        <v>877</v>
      </c>
      <c r="B2370" t="s">
        <v>897</v>
      </c>
      <c r="C2370" t="s">
        <v>898</v>
      </c>
      <c r="D2370" t="s">
        <v>896</v>
      </c>
      <c r="E2370" t="s">
        <v>1021</v>
      </c>
      <c r="F2370" t="s">
        <v>1022</v>
      </c>
      <c r="G2370" t="s">
        <v>1028</v>
      </c>
      <c r="I2370" s="9">
        <v>43445</v>
      </c>
      <c r="J2370">
        <v>312666</v>
      </c>
      <c r="K2370">
        <v>0</v>
      </c>
      <c r="L2370" s="12">
        <v>2359.16</v>
      </c>
      <c r="M2370" s="13" t="s">
        <v>1070</v>
      </c>
      <c r="N2370" s="24" t="s">
        <v>11306</v>
      </c>
      <c r="V2370" s="17"/>
      <c r="Z2370" s="9"/>
    </row>
    <row r="2371" spans="1:26" ht="12.75">
      <c r="A2371" s="4" t="s">
        <v>877</v>
      </c>
      <c r="B2371" t="s">
        <v>897</v>
      </c>
      <c r="C2371" t="s">
        <v>898</v>
      </c>
      <c r="D2371" t="s">
        <v>896</v>
      </c>
      <c r="E2371" t="s">
        <v>1021</v>
      </c>
      <c r="F2371" t="s">
        <v>1022</v>
      </c>
      <c r="G2371" t="s">
        <v>1028</v>
      </c>
      <c r="I2371" s="9">
        <v>43445</v>
      </c>
      <c r="J2371">
        <v>312666</v>
      </c>
      <c r="K2371">
        <v>0</v>
      </c>
      <c r="L2371" s="12">
        <v>2359.16</v>
      </c>
      <c r="M2371" s="13" t="s">
        <v>1070</v>
      </c>
      <c r="N2371" s="24" t="s">
        <v>11306</v>
      </c>
      <c r="V2371" s="17"/>
      <c r="Z2371" s="9"/>
    </row>
    <row r="2372" spans="1:26" ht="12.75">
      <c r="A2372" s="4" t="s">
        <v>877</v>
      </c>
      <c r="B2372" t="s">
        <v>897</v>
      </c>
      <c r="C2372" t="s">
        <v>898</v>
      </c>
      <c r="D2372" t="s">
        <v>896</v>
      </c>
      <c r="E2372" t="s">
        <v>1021</v>
      </c>
      <c r="F2372" t="s">
        <v>1022</v>
      </c>
      <c r="G2372" t="s">
        <v>1028</v>
      </c>
      <c r="I2372" s="9">
        <v>43445</v>
      </c>
      <c r="J2372">
        <v>312666</v>
      </c>
      <c r="K2372">
        <v>0</v>
      </c>
      <c r="L2372" s="12">
        <v>2359.16</v>
      </c>
      <c r="M2372" s="13" t="s">
        <v>1070</v>
      </c>
      <c r="N2372" s="24" t="s">
        <v>11306</v>
      </c>
      <c r="V2372" s="17"/>
      <c r="Z2372" s="9"/>
    </row>
    <row r="2373" spans="1:26" ht="12.75">
      <c r="A2373" s="4" t="s">
        <v>877</v>
      </c>
      <c r="B2373" t="s">
        <v>897</v>
      </c>
      <c r="C2373" t="s">
        <v>898</v>
      </c>
      <c r="D2373" t="s">
        <v>896</v>
      </c>
      <c r="E2373" t="s">
        <v>1021</v>
      </c>
      <c r="F2373" t="s">
        <v>1022</v>
      </c>
      <c r="G2373" t="s">
        <v>1028</v>
      </c>
      <c r="I2373" s="9">
        <v>43445</v>
      </c>
      <c r="J2373">
        <v>312666</v>
      </c>
      <c r="K2373">
        <v>0</v>
      </c>
      <c r="L2373" s="12">
        <v>2359.16</v>
      </c>
      <c r="M2373" s="13" t="s">
        <v>1070</v>
      </c>
      <c r="N2373" s="24" t="s">
        <v>11306</v>
      </c>
      <c r="V2373" s="17"/>
      <c r="Z2373" s="9"/>
    </row>
    <row r="2374" spans="1:26" ht="12.75">
      <c r="A2374" s="4" t="s">
        <v>877</v>
      </c>
      <c r="B2374" t="s">
        <v>897</v>
      </c>
      <c r="C2374" t="s">
        <v>11464</v>
      </c>
      <c r="D2374" t="s">
        <v>896</v>
      </c>
      <c r="E2374" t="s">
        <v>1021</v>
      </c>
      <c r="F2374" t="s">
        <v>1022</v>
      </c>
      <c r="G2374" t="s">
        <v>1028</v>
      </c>
      <c r="I2374" s="9">
        <v>43447</v>
      </c>
      <c r="J2374">
        <v>312674</v>
      </c>
      <c r="K2374">
        <v>0</v>
      </c>
      <c r="L2374" s="12">
        <v>5120.32</v>
      </c>
      <c r="M2374" s="13" t="s">
        <v>1070</v>
      </c>
      <c r="N2374" s="24" t="s">
        <v>1741</v>
      </c>
      <c r="V2374" s="17"/>
      <c r="Z2374" s="9"/>
    </row>
    <row r="2375" spans="1:26" ht="12.75">
      <c r="A2375" s="4" t="s">
        <v>877</v>
      </c>
      <c r="B2375" t="s">
        <v>897</v>
      </c>
      <c r="C2375" t="s">
        <v>11464</v>
      </c>
      <c r="D2375" t="s">
        <v>896</v>
      </c>
      <c r="E2375" t="s">
        <v>1021</v>
      </c>
      <c r="F2375" t="s">
        <v>1022</v>
      </c>
      <c r="G2375" t="s">
        <v>1028</v>
      </c>
      <c r="I2375" s="9">
        <v>43445</v>
      </c>
      <c r="J2375">
        <v>312666</v>
      </c>
      <c r="K2375">
        <v>0</v>
      </c>
      <c r="L2375" s="12">
        <v>5872.92</v>
      </c>
      <c r="M2375" s="13" t="s">
        <v>1070</v>
      </c>
      <c r="N2375" s="24" t="s">
        <v>1393</v>
      </c>
      <c r="V2375" s="17"/>
      <c r="Z2375" s="9"/>
    </row>
    <row r="2376" spans="1:26" ht="12.75">
      <c r="A2376" s="4" t="s">
        <v>877</v>
      </c>
      <c r="B2376" t="s">
        <v>897</v>
      </c>
      <c r="C2376" t="s">
        <v>11464</v>
      </c>
      <c r="D2376" t="s">
        <v>896</v>
      </c>
      <c r="E2376" t="s">
        <v>1021</v>
      </c>
      <c r="F2376" t="s">
        <v>1022</v>
      </c>
      <c r="G2376" t="s">
        <v>1028</v>
      </c>
      <c r="I2376" s="9">
        <v>43452</v>
      </c>
      <c r="J2376">
        <v>312686</v>
      </c>
      <c r="K2376">
        <v>0</v>
      </c>
      <c r="L2376" s="12">
        <v>5130.92</v>
      </c>
      <c r="M2376" s="13" t="s">
        <v>1070</v>
      </c>
      <c r="N2376" s="24" t="s">
        <v>1326</v>
      </c>
      <c r="V2376" s="17"/>
      <c r="Z2376" s="9"/>
    </row>
    <row r="2377" spans="1:26" ht="12.75">
      <c r="A2377" s="4" t="s">
        <v>877</v>
      </c>
      <c r="B2377" t="s">
        <v>897</v>
      </c>
      <c r="C2377" t="s">
        <v>11464</v>
      </c>
      <c r="D2377" t="s">
        <v>896</v>
      </c>
      <c r="E2377" t="s">
        <v>1021</v>
      </c>
      <c r="F2377" t="s">
        <v>1022</v>
      </c>
      <c r="G2377" t="s">
        <v>1028</v>
      </c>
      <c r="I2377" s="9">
        <v>43452</v>
      </c>
      <c r="J2377">
        <v>312686</v>
      </c>
      <c r="K2377">
        <v>0</v>
      </c>
      <c r="L2377" s="12">
        <v>4072</v>
      </c>
      <c r="M2377" s="13" t="s">
        <v>1070</v>
      </c>
      <c r="N2377" s="24" t="s">
        <v>1587</v>
      </c>
      <c r="V2377" s="17"/>
      <c r="Z2377" s="9"/>
    </row>
    <row r="2378" spans="1:26" ht="12.75">
      <c r="A2378" s="4" t="s">
        <v>877</v>
      </c>
      <c r="B2378" t="s">
        <v>897</v>
      </c>
      <c r="C2378" t="s">
        <v>11464</v>
      </c>
      <c r="D2378" t="s">
        <v>896</v>
      </c>
      <c r="E2378" t="s">
        <v>1021</v>
      </c>
      <c r="F2378" t="s">
        <v>1022</v>
      </c>
      <c r="G2378" t="s">
        <v>1028</v>
      </c>
      <c r="I2378" s="9">
        <v>43452</v>
      </c>
      <c r="J2378">
        <v>312686</v>
      </c>
      <c r="K2378">
        <v>0</v>
      </c>
      <c r="L2378" s="12">
        <v>4975.48</v>
      </c>
      <c r="M2378" s="13" t="s">
        <v>1070</v>
      </c>
      <c r="N2378" s="24" t="s">
        <v>1326</v>
      </c>
      <c r="V2378" s="17"/>
      <c r="Z2378" s="9"/>
    </row>
    <row r="2379" spans="1:26" ht="12.75">
      <c r="A2379" s="4" t="s">
        <v>877</v>
      </c>
      <c r="B2379" t="s">
        <v>897</v>
      </c>
      <c r="C2379" t="s">
        <v>11464</v>
      </c>
      <c r="D2379" t="s">
        <v>896</v>
      </c>
      <c r="E2379" t="s">
        <v>1021</v>
      </c>
      <c r="F2379" t="s">
        <v>1022</v>
      </c>
      <c r="G2379" t="s">
        <v>1028</v>
      </c>
      <c r="I2379" s="9">
        <v>43447</v>
      </c>
      <c r="J2379">
        <v>10668842</v>
      </c>
      <c r="K2379">
        <v>0</v>
      </c>
      <c r="L2379" s="12">
        <v>1900.4</v>
      </c>
      <c r="M2379" s="13" t="s">
        <v>1070</v>
      </c>
      <c r="N2379" s="24" t="s">
        <v>1368</v>
      </c>
      <c r="V2379" s="17"/>
      <c r="Z2379" s="9"/>
    </row>
    <row r="2380" spans="1:26" ht="12.75">
      <c r="A2380" s="4" t="s">
        <v>877</v>
      </c>
      <c r="B2380" t="s">
        <v>897</v>
      </c>
      <c r="C2380" t="s">
        <v>11464</v>
      </c>
      <c r="D2380" t="s">
        <v>896</v>
      </c>
      <c r="E2380" t="s">
        <v>1021</v>
      </c>
      <c r="F2380" t="s">
        <v>1022</v>
      </c>
      <c r="G2380" t="s">
        <v>1028</v>
      </c>
      <c r="I2380" s="9">
        <v>43447</v>
      </c>
      <c r="J2380">
        <v>10668844</v>
      </c>
      <c r="K2380">
        <v>0</v>
      </c>
      <c r="L2380" s="12">
        <v>6340.52</v>
      </c>
      <c r="M2380" s="13" t="s">
        <v>1070</v>
      </c>
      <c r="N2380" s="24" t="s">
        <v>1368</v>
      </c>
      <c r="V2380" s="17"/>
      <c r="Z2380" s="9"/>
    </row>
    <row r="2381" spans="1:26" ht="12.75">
      <c r="A2381" s="4" t="s">
        <v>877</v>
      </c>
      <c r="B2381" t="s">
        <v>897</v>
      </c>
      <c r="C2381" t="s">
        <v>898</v>
      </c>
      <c r="D2381" t="s">
        <v>896</v>
      </c>
      <c r="E2381" t="s">
        <v>1021</v>
      </c>
      <c r="F2381" t="s">
        <v>1022</v>
      </c>
      <c r="G2381" t="s">
        <v>1028</v>
      </c>
      <c r="I2381" s="9">
        <v>43441</v>
      </c>
      <c r="J2381">
        <v>312652</v>
      </c>
      <c r="K2381">
        <v>0</v>
      </c>
      <c r="L2381" s="12">
        <v>2492</v>
      </c>
      <c r="M2381" s="13" t="s">
        <v>1070</v>
      </c>
      <c r="N2381" s="24" t="s">
        <v>11864</v>
      </c>
      <c r="V2381" s="17"/>
      <c r="Z2381" s="9"/>
    </row>
    <row r="2382" spans="1:26" ht="12.75">
      <c r="A2382" s="4" t="s">
        <v>877</v>
      </c>
      <c r="B2382" t="s">
        <v>897</v>
      </c>
      <c r="C2382" t="s">
        <v>898</v>
      </c>
      <c r="D2382" t="s">
        <v>896</v>
      </c>
      <c r="E2382" t="s">
        <v>1021</v>
      </c>
      <c r="F2382" t="s">
        <v>1022</v>
      </c>
      <c r="G2382" t="s">
        <v>1028</v>
      </c>
      <c r="I2382" s="9">
        <v>43447</v>
      </c>
      <c r="J2382">
        <v>312674</v>
      </c>
      <c r="K2382">
        <v>0</v>
      </c>
      <c r="L2382" s="12">
        <v>2656</v>
      </c>
      <c r="M2382" s="13" t="s">
        <v>1070</v>
      </c>
      <c r="N2382" s="24" t="s">
        <v>10539</v>
      </c>
      <c r="V2382" s="17"/>
      <c r="Z2382" s="9"/>
    </row>
    <row r="2383" spans="1:26" ht="12.75">
      <c r="A2383" s="4" t="s">
        <v>877</v>
      </c>
      <c r="B2383" t="s">
        <v>897</v>
      </c>
      <c r="C2383" t="s">
        <v>898</v>
      </c>
      <c r="D2383" t="s">
        <v>896</v>
      </c>
      <c r="E2383" t="s">
        <v>1021</v>
      </c>
      <c r="F2383" t="s">
        <v>1022</v>
      </c>
      <c r="G2383" t="s">
        <v>1028</v>
      </c>
      <c r="I2383" s="9">
        <v>43447</v>
      </c>
      <c r="J2383">
        <v>312674</v>
      </c>
      <c r="K2383">
        <v>0</v>
      </c>
      <c r="L2383" s="12">
        <v>2359.16</v>
      </c>
      <c r="M2383" s="13" t="s">
        <v>1070</v>
      </c>
      <c r="N2383" s="24" t="s">
        <v>1366</v>
      </c>
      <c r="V2383" s="17"/>
      <c r="Z2383" s="9"/>
    </row>
    <row r="2384" spans="1:26" ht="12.75">
      <c r="A2384" s="4" t="s">
        <v>877</v>
      </c>
      <c r="B2384" t="s">
        <v>897</v>
      </c>
      <c r="C2384" t="s">
        <v>898</v>
      </c>
      <c r="D2384" t="s">
        <v>896</v>
      </c>
      <c r="E2384" t="s">
        <v>1021</v>
      </c>
      <c r="F2384" t="s">
        <v>1022</v>
      </c>
      <c r="G2384" t="s">
        <v>1028</v>
      </c>
      <c r="I2384" s="9">
        <v>43447</v>
      </c>
      <c r="J2384">
        <v>312674</v>
      </c>
      <c r="K2384">
        <v>0</v>
      </c>
      <c r="L2384" s="12">
        <v>2656</v>
      </c>
      <c r="M2384" s="13" t="s">
        <v>1070</v>
      </c>
      <c r="N2384" s="24" t="s">
        <v>10539</v>
      </c>
      <c r="V2384" s="17"/>
      <c r="Z2384" s="9"/>
    </row>
    <row r="2385" spans="1:26" ht="12.75">
      <c r="A2385" s="4" t="s">
        <v>877</v>
      </c>
      <c r="B2385" t="s">
        <v>897</v>
      </c>
      <c r="C2385" t="s">
        <v>898</v>
      </c>
      <c r="D2385" t="s">
        <v>896</v>
      </c>
      <c r="E2385" t="s">
        <v>1021</v>
      </c>
      <c r="F2385" t="s">
        <v>1022</v>
      </c>
      <c r="G2385" t="s">
        <v>1028</v>
      </c>
      <c r="I2385" s="9">
        <v>43445</v>
      </c>
      <c r="J2385">
        <v>312666</v>
      </c>
      <c r="K2385">
        <v>0</v>
      </c>
      <c r="L2385" s="12">
        <v>2359.16</v>
      </c>
      <c r="M2385" s="13" t="s">
        <v>1070</v>
      </c>
      <c r="N2385" s="24" t="s">
        <v>11306</v>
      </c>
      <c r="V2385" s="17"/>
      <c r="Z2385" s="9"/>
    </row>
    <row r="2386" spans="1:26" ht="12.75">
      <c r="A2386" s="4" t="s">
        <v>877</v>
      </c>
      <c r="B2386" t="s">
        <v>897</v>
      </c>
      <c r="C2386" t="s">
        <v>898</v>
      </c>
      <c r="D2386" t="s">
        <v>896</v>
      </c>
      <c r="E2386" t="s">
        <v>1021</v>
      </c>
      <c r="F2386" t="s">
        <v>1022</v>
      </c>
      <c r="G2386" t="s">
        <v>1028</v>
      </c>
      <c r="I2386" s="9">
        <v>43445</v>
      </c>
      <c r="J2386">
        <v>312666</v>
      </c>
      <c r="K2386">
        <v>0</v>
      </c>
      <c r="L2386" s="12">
        <v>2359.16</v>
      </c>
      <c r="M2386" s="13" t="s">
        <v>1070</v>
      </c>
      <c r="N2386" s="24" t="s">
        <v>11306</v>
      </c>
      <c r="V2386" s="17"/>
      <c r="Z2386" s="9"/>
    </row>
    <row r="2387" spans="1:26" ht="12.75">
      <c r="A2387" s="4" t="s">
        <v>877</v>
      </c>
      <c r="B2387" t="s">
        <v>897</v>
      </c>
      <c r="C2387" t="s">
        <v>898</v>
      </c>
      <c r="D2387" t="s">
        <v>896</v>
      </c>
      <c r="E2387" t="s">
        <v>1021</v>
      </c>
      <c r="F2387" t="s">
        <v>1022</v>
      </c>
      <c r="G2387" t="s">
        <v>1028</v>
      </c>
      <c r="I2387" s="9">
        <v>43452</v>
      </c>
      <c r="J2387">
        <v>312686</v>
      </c>
      <c r="K2387">
        <v>0</v>
      </c>
      <c r="L2387" s="12">
        <v>2520</v>
      </c>
      <c r="M2387" s="13" t="s">
        <v>1070</v>
      </c>
      <c r="N2387" s="24" t="s">
        <v>12010</v>
      </c>
      <c r="V2387" s="17"/>
      <c r="Z2387" s="9"/>
    </row>
    <row r="2388" spans="1:26" ht="12.75">
      <c r="A2388" s="4" t="s">
        <v>877</v>
      </c>
      <c r="B2388" t="s">
        <v>897</v>
      </c>
      <c r="C2388" t="s">
        <v>898</v>
      </c>
      <c r="D2388" t="s">
        <v>896</v>
      </c>
      <c r="E2388" t="s">
        <v>1021</v>
      </c>
      <c r="F2388" t="s">
        <v>1022</v>
      </c>
      <c r="G2388" t="s">
        <v>1028</v>
      </c>
      <c r="I2388" s="9">
        <v>43452</v>
      </c>
      <c r="J2388">
        <v>312686</v>
      </c>
      <c r="K2388">
        <v>0</v>
      </c>
      <c r="L2388" s="12">
        <v>2618.92</v>
      </c>
      <c r="M2388" s="13" t="s">
        <v>1070</v>
      </c>
      <c r="N2388" s="24" t="s">
        <v>1386</v>
      </c>
      <c r="V2388" s="17"/>
      <c r="Z2388" s="9"/>
    </row>
    <row r="2389" spans="1:26" ht="12.75">
      <c r="A2389" s="4" t="s">
        <v>877</v>
      </c>
      <c r="B2389" t="s">
        <v>897</v>
      </c>
      <c r="C2389" t="s">
        <v>898</v>
      </c>
      <c r="D2389" t="s">
        <v>896</v>
      </c>
      <c r="E2389" t="s">
        <v>1021</v>
      </c>
      <c r="F2389" t="s">
        <v>1022</v>
      </c>
      <c r="G2389" t="s">
        <v>1028</v>
      </c>
      <c r="I2389" s="9">
        <v>43452</v>
      </c>
      <c r="J2389">
        <v>312686</v>
      </c>
      <c r="K2389">
        <v>0</v>
      </c>
      <c r="L2389" s="12">
        <v>2618.92</v>
      </c>
      <c r="M2389" s="13" t="s">
        <v>1070</v>
      </c>
      <c r="N2389" s="24" t="s">
        <v>1399</v>
      </c>
      <c r="V2389" s="17"/>
      <c r="Z2389" s="9"/>
    </row>
    <row r="2390" spans="1:26" ht="12.75">
      <c r="A2390" s="4" t="s">
        <v>877</v>
      </c>
      <c r="B2390" t="s">
        <v>897</v>
      </c>
      <c r="C2390" t="s">
        <v>898</v>
      </c>
      <c r="D2390" t="s">
        <v>896</v>
      </c>
      <c r="E2390" t="s">
        <v>1021</v>
      </c>
      <c r="F2390" t="s">
        <v>1022</v>
      </c>
      <c r="G2390" t="s">
        <v>1029</v>
      </c>
      <c r="I2390" s="9">
        <v>43452</v>
      </c>
      <c r="J2390">
        <v>312686</v>
      </c>
      <c r="K2390">
        <v>0</v>
      </c>
      <c r="L2390" s="12">
        <v>2420</v>
      </c>
      <c r="M2390" s="13" t="s">
        <v>1070</v>
      </c>
      <c r="N2390" s="24" t="s">
        <v>6491</v>
      </c>
      <c r="V2390" s="17"/>
      <c r="Z2390" s="9"/>
    </row>
    <row r="2391" spans="1:26" ht="12.75">
      <c r="A2391" s="4" t="s">
        <v>877</v>
      </c>
      <c r="B2391" t="s">
        <v>897</v>
      </c>
      <c r="C2391" t="s">
        <v>898</v>
      </c>
      <c r="D2391" t="s">
        <v>896</v>
      </c>
      <c r="E2391" t="s">
        <v>1021</v>
      </c>
      <c r="F2391" t="s">
        <v>1022</v>
      </c>
      <c r="G2391" t="s">
        <v>1029</v>
      </c>
      <c r="I2391" s="9">
        <v>43452</v>
      </c>
      <c r="J2391">
        <v>312686</v>
      </c>
      <c r="K2391">
        <v>0</v>
      </c>
      <c r="L2391" s="12">
        <v>2500.64</v>
      </c>
      <c r="M2391" s="13" t="s">
        <v>1070</v>
      </c>
      <c r="N2391" s="24" t="s">
        <v>1386</v>
      </c>
      <c r="V2391" s="17"/>
      <c r="Z2391" s="9"/>
    </row>
    <row r="2392" spans="1:26" ht="12.75">
      <c r="A2392" s="4" t="s">
        <v>877</v>
      </c>
      <c r="B2392" t="s">
        <v>897</v>
      </c>
      <c r="C2392" t="s">
        <v>898</v>
      </c>
      <c r="D2392" t="s">
        <v>896</v>
      </c>
      <c r="E2392" t="s">
        <v>1021</v>
      </c>
      <c r="F2392" t="s">
        <v>1022</v>
      </c>
      <c r="G2392" t="s">
        <v>1029</v>
      </c>
      <c r="I2392" s="9">
        <v>43452</v>
      </c>
      <c r="J2392">
        <v>312686</v>
      </c>
      <c r="K2392">
        <v>0</v>
      </c>
      <c r="L2392" s="12">
        <v>2500.64</v>
      </c>
      <c r="M2392" s="13" t="s">
        <v>1070</v>
      </c>
      <c r="N2392" s="24" t="s">
        <v>1386</v>
      </c>
      <c r="V2392" s="17"/>
      <c r="Z2392" s="9"/>
    </row>
    <row r="2393" spans="1:26" ht="12.75">
      <c r="A2393" s="4" t="s">
        <v>877</v>
      </c>
      <c r="B2393" t="s">
        <v>897</v>
      </c>
      <c r="C2393" t="s">
        <v>898</v>
      </c>
      <c r="D2393" t="s">
        <v>896</v>
      </c>
      <c r="E2393" t="s">
        <v>1021</v>
      </c>
      <c r="F2393" t="s">
        <v>1022</v>
      </c>
      <c r="G2393" t="s">
        <v>1029</v>
      </c>
      <c r="I2393" s="9">
        <v>43445</v>
      </c>
      <c r="J2393">
        <v>312666</v>
      </c>
      <c r="K2393">
        <v>0</v>
      </c>
      <c r="L2393" s="12">
        <v>2500.64</v>
      </c>
      <c r="M2393" s="13" t="s">
        <v>1070</v>
      </c>
      <c r="N2393" s="24" t="s">
        <v>1583</v>
      </c>
      <c r="V2393" s="17"/>
      <c r="Z2393" s="9"/>
    </row>
    <row r="2394" spans="1:26" ht="12.75">
      <c r="A2394" s="4" t="s">
        <v>877</v>
      </c>
      <c r="B2394" t="s">
        <v>897</v>
      </c>
      <c r="C2394" t="s">
        <v>898</v>
      </c>
      <c r="D2394" t="s">
        <v>896</v>
      </c>
      <c r="E2394" t="s">
        <v>1021</v>
      </c>
      <c r="F2394" t="s">
        <v>1022</v>
      </c>
      <c r="G2394" t="s">
        <v>1029</v>
      </c>
      <c r="I2394" s="9">
        <v>43452</v>
      </c>
      <c r="J2394">
        <v>312686</v>
      </c>
      <c r="K2394">
        <v>0</v>
      </c>
      <c r="L2394" s="12">
        <v>1607.55</v>
      </c>
      <c r="M2394" s="13" t="s">
        <v>1070</v>
      </c>
      <c r="N2394" s="24" t="s">
        <v>1386</v>
      </c>
      <c r="V2394" s="17"/>
      <c r="Z2394" s="9"/>
    </row>
    <row r="2395" spans="1:26" ht="12.75">
      <c r="A2395" s="4" t="s">
        <v>877</v>
      </c>
      <c r="B2395" t="s">
        <v>897</v>
      </c>
      <c r="C2395" t="s">
        <v>898</v>
      </c>
      <c r="D2395" t="s">
        <v>896</v>
      </c>
      <c r="E2395" t="s">
        <v>1021</v>
      </c>
      <c r="F2395" t="s">
        <v>1022</v>
      </c>
      <c r="G2395" t="s">
        <v>1029</v>
      </c>
      <c r="I2395" s="9">
        <v>43452</v>
      </c>
      <c r="J2395">
        <v>312686</v>
      </c>
      <c r="K2395">
        <v>0</v>
      </c>
      <c r="L2395" s="12">
        <v>69.07</v>
      </c>
      <c r="M2395" s="13" t="s">
        <v>1070</v>
      </c>
      <c r="N2395" s="24" t="s">
        <v>1386</v>
      </c>
      <c r="V2395" s="17"/>
      <c r="Z2395" s="9"/>
    </row>
    <row r="2396" spans="1:26" ht="12.75">
      <c r="A2396" s="4" t="s">
        <v>877</v>
      </c>
      <c r="B2396" t="s">
        <v>897</v>
      </c>
      <c r="C2396" t="s">
        <v>898</v>
      </c>
      <c r="D2396" t="s">
        <v>896</v>
      </c>
      <c r="E2396" t="s">
        <v>1021</v>
      </c>
      <c r="F2396" t="s">
        <v>1022</v>
      </c>
      <c r="G2396" t="s">
        <v>1029</v>
      </c>
      <c r="I2396" s="9">
        <v>43441</v>
      </c>
      <c r="J2396">
        <v>312652</v>
      </c>
      <c r="K2396">
        <v>0</v>
      </c>
      <c r="L2396" s="12">
        <v>2500.64</v>
      </c>
      <c r="M2396" s="13" t="s">
        <v>1070</v>
      </c>
      <c r="N2396" s="24" t="s">
        <v>4636</v>
      </c>
      <c r="V2396" s="17"/>
      <c r="Z2396" s="9"/>
    </row>
    <row r="2397" spans="1:26" ht="12.75">
      <c r="A2397" s="4" t="s">
        <v>877</v>
      </c>
      <c r="B2397" t="s">
        <v>897</v>
      </c>
      <c r="C2397" t="s">
        <v>898</v>
      </c>
      <c r="D2397" t="s">
        <v>896</v>
      </c>
      <c r="E2397" t="s">
        <v>1021</v>
      </c>
      <c r="F2397" t="s">
        <v>1022</v>
      </c>
      <c r="G2397" t="s">
        <v>1029</v>
      </c>
      <c r="I2397" s="9">
        <v>43441</v>
      </c>
      <c r="J2397">
        <v>312652</v>
      </c>
      <c r="K2397">
        <v>0</v>
      </c>
      <c r="L2397" s="12">
        <v>-714.47</v>
      </c>
      <c r="M2397" s="13" t="s">
        <v>1070</v>
      </c>
      <c r="N2397" s="24" t="s">
        <v>4636</v>
      </c>
      <c r="V2397" s="17"/>
      <c r="Z2397" s="9"/>
    </row>
    <row r="2398" spans="1:26" ht="12.75">
      <c r="A2398" s="4" t="s">
        <v>877</v>
      </c>
      <c r="B2398" t="s">
        <v>897</v>
      </c>
      <c r="C2398" t="s">
        <v>898</v>
      </c>
      <c r="D2398" t="s">
        <v>896</v>
      </c>
      <c r="E2398" t="s">
        <v>1021</v>
      </c>
      <c r="F2398" t="s">
        <v>1022</v>
      </c>
      <c r="G2398" t="s">
        <v>1029</v>
      </c>
      <c r="I2398" s="9">
        <v>43441</v>
      </c>
      <c r="J2398">
        <v>312652</v>
      </c>
      <c r="K2398">
        <v>0</v>
      </c>
      <c r="L2398" s="12">
        <v>2618.92</v>
      </c>
      <c r="M2398" s="13" t="s">
        <v>1070</v>
      </c>
      <c r="N2398" s="24" t="s">
        <v>1743</v>
      </c>
      <c r="V2398" s="17"/>
      <c r="Z2398" s="9"/>
    </row>
    <row r="2399" spans="1:26" ht="12.75">
      <c r="A2399" s="4" t="s">
        <v>877</v>
      </c>
      <c r="B2399" t="s">
        <v>897</v>
      </c>
      <c r="C2399" t="s">
        <v>898</v>
      </c>
      <c r="D2399" t="s">
        <v>896</v>
      </c>
      <c r="E2399" t="s">
        <v>1021</v>
      </c>
      <c r="F2399" t="s">
        <v>1022</v>
      </c>
      <c r="G2399" t="s">
        <v>1029</v>
      </c>
      <c r="I2399" s="9">
        <v>43447</v>
      </c>
      <c r="J2399">
        <v>312674</v>
      </c>
      <c r="K2399">
        <v>0</v>
      </c>
      <c r="L2399" s="12">
        <v>2487.16</v>
      </c>
      <c r="M2399" s="13" t="s">
        <v>1070</v>
      </c>
      <c r="N2399" s="24" t="s">
        <v>10199</v>
      </c>
      <c r="V2399" s="17"/>
      <c r="Z2399" s="9"/>
    </row>
    <row r="2400" spans="1:26" ht="12.75">
      <c r="A2400" s="4" t="s">
        <v>877</v>
      </c>
      <c r="B2400" t="s">
        <v>897</v>
      </c>
      <c r="C2400" t="s">
        <v>898</v>
      </c>
      <c r="D2400" t="s">
        <v>896</v>
      </c>
      <c r="E2400" t="s">
        <v>1021</v>
      </c>
      <c r="F2400" t="s">
        <v>1022</v>
      </c>
      <c r="G2400" t="s">
        <v>1029</v>
      </c>
      <c r="I2400" s="9">
        <v>43445</v>
      </c>
      <c r="J2400">
        <v>312666</v>
      </c>
      <c r="K2400">
        <v>0</v>
      </c>
      <c r="L2400" s="12">
        <v>1607.53</v>
      </c>
      <c r="M2400" s="13" t="s">
        <v>1070</v>
      </c>
      <c r="N2400" s="24" t="s">
        <v>1583</v>
      </c>
      <c r="V2400" s="17"/>
      <c r="Z2400" s="9"/>
    </row>
    <row r="2401" spans="1:26" ht="12.75">
      <c r="A2401" s="4" t="s">
        <v>877</v>
      </c>
      <c r="B2401" t="s">
        <v>897</v>
      </c>
      <c r="C2401" t="s">
        <v>898</v>
      </c>
      <c r="D2401" t="s">
        <v>896</v>
      </c>
      <c r="E2401" t="s">
        <v>1021</v>
      </c>
      <c r="F2401" t="s">
        <v>1022</v>
      </c>
      <c r="G2401" t="s">
        <v>1029</v>
      </c>
      <c r="I2401" s="9">
        <v>43447</v>
      </c>
      <c r="J2401">
        <v>312674</v>
      </c>
      <c r="K2401">
        <v>0</v>
      </c>
      <c r="L2401" s="12">
        <v>3371.48</v>
      </c>
      <c r="M2401" s="13" t="s">
        <v>1070</v>
      </c>
      <c r="N2401" s="24" t="s">
        <v>1881</v>
      </c>
      <c r="V2401" s="17"/>
      <c r="Z2401" s="9"/>
    </row>
    <row r="2402" spans="1:26" ht="12.75">
      <c r="A2402" s="4" t="s">
        <v>877</v>
      </c>
      <c r="B2402" t="s">
        <v>897</v>
      </c>
      <c r="C2402" t="s">
        <v>898</v>
      </c>
      <c r="D2402" t="s">
        <v>896</v>
      </c>
      <c r="E2402" t="s">
        <v>1021</v>
      </c>
      <c r="F2402" t="s">
        <v>1022</v>
      </c>
      <c r="G2402" t="s">
        <v>1029</v>
      </c>
      <c r="I2402" s="9">
        <v>43452</v>
      </c>
      <c r="J2402">
        <v>312686</v>
      </c>
      <c r="K2402">
        <v>0</v>
      </c>
      <c r="L2402" s="12">
        <v>2587.16</v>
      </c>
      <c r="M2402" s="13" t="s">
        <v>1070</v>
      </c>
      <c r="N2402" s="24" t="s">
        <v>1402</v>
      </c>
      <c r="V2402" s="17"/>
      <c r="Z2402" s="9"/>
    </row>
    <row r="2403" spans="1:26" ht="12.75">
      <c r="A2403" s="4" t="s">
        <v>877</v>
      </c>
      <c r="B2403" t="s">
        <v>897</v>
      </c>
      <c r="C2403" t="s">
        <v>898</v>
      </c>
      <c r="D2403" t="s">
        <v>896</v>
      </c>
      <c r="E2403" t="s">
        <v>1021</v>
      </c>
      <c r="F2403" t="s">
        <v>1022</v>
      </c>
      <c r="G2403" t="s">
        <v>1029</v>
      </c>
      <c r="I2403" s="9">
        <v>43452</v>
      </c>
      <c r="J2403">
        <v>312686</v>
      </c>
      <c r="K2403">
        <v>0</v>
      </c>
      <c r="L2403" s="12">
        <v>1293.58</v>
      </c>
      <c r="M2403" s="13" t="s">
        <v>1070</v>
      </c>
      <c r="N2403" s="24" t="s">
        <v>1386</v>
      </c>
      <c r="V2403" s="17"/>
      <c r="Z2403" s="9"/>
    </row>
    <row r="2404" spans="1:26" ht="12.75">
      <c r="A2404" s="4" t="s">
        <v>877</v>
      </c>
      <c r="B2404" t="s">
        <v>897</v>
      </c>
      <c r="C2404" t="s">
        <v>898</v>
      </c>
      <c r="D2404" t="s">
        <v>896</v>
      </c>
      <c r="E2404" t="s">
        <v>1021</v>
      </c>
      <c r="F2404" t="s">
        <v>1022</v>
      </c>
      <c r="G2404" t="s">
        <v>1029</v>
      </c>
      <c r="I2404" s="9">
        <v>43452</v>
      </c>
      <c r="J2404">
        <v>312686</v>
      </c>
      <c r="K2404">
        <v>0</v>
      </c>
      <c r="L2404" s="12">
        <v>2587.16</v>
      </c>
      <c r="M2404" s="13" t="s">
        <v>1070</v>
      </c>
      <c r="N2404" s="24" t="s">
        <v>1402</v>
      </c>
      <c r="V2404" s="17"/>
      <c r="Z2404" s="9"/>
    </row>
    <row r="2405" spans="1:26" ht="12.75">
      <c r="A2405" s="4" t="s">
        <v>877</v>
      </c>
      <c r="B2405" t="s">
        <v>884</v>
      </c>
      <c r="C2405" t="s">
        <v>889</v>
      </c>
      <c r="D2405" t="s">
        <v>886</v>
      </c>
      <c r="E2405" t="s">
        <v>1021</v>
      </c>
      <c r="F2405" t="s">
        <v>1022</v>
      </c>
      <c r="G2405" t="s">
        <v>11475</v>
      </c>
      <c r="I2405" s="9">
        <v>43445</v>
      </c>
      <c r="J2405">
        <v>10668217</v>
      </c>
      <c r="K2405">
        <v>80062648</v>
      </c>
      <c r="L2405" s="12">
        <v>450</v>
      </c>
      <c r="M2405" s="13" t="s">
        <v>1070</v>
      </c>
      <c r="N2405" s="24" t="s">
        <v>1440</v>
      </c>
      <c r="V2405" s="17"/>
      <c r="Z2405" s="9"/>
    </row>
    <row r="2406" spans="1:26" ht="12.75">
      <c r="A2406" s="4" t="s">
        <v>877</v>
      </c>
      <c r="B2406" t="s">
        <v>884</v>
      </c>
      <c r="C2406" t="s">
        <v>889</v>
      </c>
      <c r="D2406" t="s">
        <v>886</v>
      </c>
      <c r="E2406" t="s">
        <v>1021</v>
      </c>
      <c r="F2406" t="s">
        <v>1022</v>
      </c>
      <c r="G2406" t="s">
        <v>11475</v>
      </c>
      <c r="I2406" s="9">
        <v>43438</v>
      </c>
      <c r="J2406">
        <v>10667042</v>
      </c>
      <c r="K2406">
        <v>80062648</v>
      </c>
      <c r="L2406" s="12">
        <v>450</v>
      </c>
      <c r="M2406" s="13" t="s">
        <v>1070</v>
      </c>
      <c r="N2406" s="24" t="s">
        <v>1440</v>
      </c>
      <c r="V2406" s="17"/>
      <c r="Z2406" s="9"/>
    </row>
    <row r="2407" spans="1:26" ht="12.75">
      <c r="A2407" s="4" t="s">
        <v>877</v>
      </c>
      <c r="B2407" t="s">
        <v>897</v>
      </c>
      <c r="C2407" t="s">
        <v>898</v>
      </c>
      <c r="D2407" t="s">
        <v>896</v>
      </c>
      <c r="E2407" t="s">
        <v>1021</v>
      </c>
      <c r="F2407" t="s">
        <v>1022</v>
      </c>
      <c r="G2407" t="s">
        <v>11475</v>
      </c>
      <c r="I2407" s="9">
        <v>43455</v>
      </c>
      <c r="J2407">
        <v>10670659</v>
      </c>
      <c r="K2407">
        <v>0</v>
      </c>
      <c r="L2407" s="12">
        <v>192.27</v>
      </c>
      <c r="M2407" s="13" t="s">
        <v>1070</v>
      </c>
      <c r="N2407" s="24" t="s">
        <v>1333</v>
      </c>
      <c r="V2407" s="17"/>
      <c r="Z2407" s="9"/>
    </row>
    <row r="2408" spans="1:26" ht="12.75">
      <c r="A2408" s="4" t="s">
        <v>877</v>
      </c>
      <c r="B2408" t="s">
        <v>910</v>
      </c>
      <c r="C2408" t="s">
        <v>1013</v>
      </c>
      <c r="D2408" t="s">
        <v>896</v>
      </c>
      <c r="E2408" t="s">
        <v>1021</v>
      </c>
      <c r="F2408" t="s">
        <v>1022</v>
      </c>
      <c r="G2408" t="s">
        <v>1030</v>
      </c>
      <c r="I2408" s="9">
        <v>43452</v>
      </c>
      <c r="J2408">
        <v>10667651</v>
      </c>
      <c r="K2408">
        <v>0</v>
      </c>
      <c r="L2408" s="12">
        <v>4454.7</v>
      </c>
      <c r="M2408" s="13" t="s">
        <v>1070</v>
      </c>
      <c r="N2408" s="24" t="s">
        <v>10895</v>
      </c>
      <c r="V2408" s="17"/>
      <c r="Z2408" s="9"/>
    </row>
    <row r="2409" spans="1:26" ht="12.75">
      <c r="A2409" s="4" t="s">
        <v>877</v>
      </c>
      <c r="B2409" t="s">
        <v>910</v>
      </c>
      <c r="C2409" t="s">
        <v>1013</v>
      </c>
      <c r="D2409" t="s">
        <v>896</v>
      </c>
      <c r="E2409" t="s">
        <v>1021</v>
      </c>
      <c r="F2409" t="s">
        <v>1022</v>
      </c>
      <c r="G2409" t="s">
        <v>1030</v>
      </c>
      <c r="I2409" s="9">
        <v>43447</v>
      </c>
      <c r="J2409">
        <v>10666897</v>
      </c>
      <c r="K2409">
        <v>0</v>
      </c>
      <c r="L2409" s="12">
        <v>3246.6</v>
      </c>
      <c r="M2409" s="13" t="s">
        <v>1070</v>
      </c>
      <c r="N2409" s="24" t="s">
        <v>1406</v>
      </c>
      <c r="V2409" s="17"/>
      <c r="Z2409" s="9"/>
    </row>
    <row r="2410" spans="1:26" ht="12.75">
      <c r="A2410" s="4" t="s">
        <v>877</v>
      </c>
      <c r="B2410" t="s">
        <v>910</v>
      </c>
      <c r="C2410" t="s">
        <v>1013</v>
      </c>
      <c r="D2410" t="s">
        <v>896</v>
      </c>
      <c r="E2410" t="s">
        <v>1021</v>
      </c>
      <c r="F2410" t="s">
        <v>1022</v>
      </c>
      <c r="G2410" t="s">
        <v>1030</v>
      </c>
      <c r="I2410" s="9">
        <v>43447</v>
      </c>
      <c r="J2410">
        <v>10667266</v>
      </c>
      <c r="K2410">
        <v>0</v>
      </c>
      <c r="L2410" s="12">
        <v>5378.4</v>
      </c>
      <c r="M2410" s="13" t="s">
        <v>1070</v>
      </c>
      <c r="N2410" s="24" t="s">
        <v>7154</v>
      </c>
      <c r="V2410" s="17"/>
      <c r="Z2410" s="9"/>
    </row>
    <row r="2411" spans="1:26" ht="12.75">
      <c r="A2411" s="4" t="s">
        <v>877</v>
      </c>
      <c r="B2411" t="s">
        <v>910</v>
      </c>
      <c r="C2411" t="s">
        <v>1013</v>
      </c>
      <c r="D2411" t="s">
        <v>896</v>
      </c>
      <c r="E2411" t="s">
        <v>1021</v>
      </c>
      <c r="F2411" t="s">
        <v>1022</v>
      </c>
      <c r="G2411" t="s">
        <v>1030</v>
      </c>
      <c r="I2411" s="9">
        <v>43447</v>
      </c>
      <c r="J2411">
        <v>10667335</v>
      </c>
      <c r="K2411">
        <v>0</v>
      </c>
      <c r="L2411" s="12">
        <v>5335.8</v>
      </c>
      <c r="M2411" s="13" t="s">
        <v>1070</v>
      </c>
      <c r="N2411" s="24" t="s">
        <v>11240</v>
      </c>
      <c r="V2411" s="17"/>
      <c r="Z2411" s="9"/>
    </row>
    <row r="2412" spans="1:26" ht="12.75">
      <c r="A2412" s="4" t="s">
        <v>877</v>
      </c>
      <c r="B2412" t="s">
        <v>910</v>
      </c>
      <c r="C2412" t="s">
        <v>1013</v>
      </c>
      <c r="D2412" t="s">
        <v>896</v>
      </c>
      <c r="E2412" t="s">
        <v>1021</v>
      </c>
      <c r="F2412" t="s">
        <v>1022</v>
      </c>
      <c r="G2412" t="s">
        <v>1030</v>
      </c>
      <c r="I2412" s="9">
        <v>43447</v>
      </c>
      <c r="J2412">
        <v>10667476</v>
      </c>
      <c r="K2412">
        <v>0</v>
      </c>
      <c r="L2412" s="12">
        <v>4221.3</v>
      </c>
      <c r="M2412" s="13" t="s">
        <v>1070</v>
      </c>
      <c r="N2412" s="24" t="s">
        <v>8834</v>
      </c>
      <c r="V2412" s="17"/>
      <c r="Z2412" s="9"/>
    </row>
    <row r="2413" spans="1:26" ht="12.75">
      <c r="A2413" s="4" t="s">
        <v>877</v>
      </c>
      <c r="B2413" t="s">
        <v>910</v>
      </c>
      <c r="C2413" t="s">
        <v>1013</v>
      </c>
      <c r="D2413" t="s">
        <v>896</v>
      </c>
      <c r="E2413" t="s">
        <v>1021</v>
      </c>
      <c r="F2413" t="s">
        <v>1022</v>
      </c>
      <c r="G2413" t="s">
        <v>1030</v>
      </c>
      <c r="I2413" s="9">
        <v>43447</v>
      </c>
      <c r="J2413">
        <v>10664213</v>
      </c>
      <c r="K2413">
        <v>0</v>
      </c>
      <c r="L2413" s="12">
        <v>3814.2</v>
      </c>
      <c r="M2413" s="13" t="s">
        <v>1070</v>
      </c>
      <c r="N2413" s="24" t="s">
        <v>1592</v>
      </c>
      <c r="V2413" s="17"/>
      <c r="Z2413" s="9"/>
    </row>
    <row r="2414" spans="1:26" ht="12.75">
      <c r="A2414" s="4" t="s">
        <v>877</v>
      </c>
      <c r="B2414" t="s">
        <v>884</v>
      </c>
      <c r="C2414" t="s">
        <v>948</v>
      </c>
      <c r="D2414" t="s">
        <v>886</v>
      </c>
      <c r="E2414" t="s">
        <v>1021</v>
      </c>
      <c r="F2414" t="s">
        <v>1022</v>
      </c>
      <c r="G2414" t="s">
        <v>1031</v>
      </c>
      <c r="I2414" s="9">
        <v>43455</v>
      </c>
      <c r="J2414">
        <v>10670604</v>
      </c>
      <c r="K2414">
        <v>10091192</v>
      </c>
      <c r="L2414" s="12">
        <v>4185</v>
      </c>
      <c r="M2414" s="13" t="s">
        <v>1070</v>
      </c>
      <c r="N2414" s="24" t="s">
        <v>10216</v>
      </c>
      <c r="V2414" s="17"/>
      <c r="Z2414" s="9"/>
    </row>
    <row r="2415" spans="1:26" ht="12.75">
      <c r="A2415" s="4" t="s">
        <v>877</v>
      </c>
      <c r="B2415" t="s">
        <v>969</v>
      </c>
      <c r="C2415" t="s">
        <v>971</v>
      </c>
      <c r="D2415" t="s">
        <v>950</v>
      </c>
      <c r="E2415" t="s">
        <v>1021</v>
      </c>
      <c r="F2415" t="s">
        <v>1022</v>
      </c>
      <c r="G2415" t="s">
        <v>1031</v>
      </c>
      <c r="I2415" s="9">
        <v>43455</v>
      </c>
      <c r="J2415">
        <v>10667253</v>
      </c>
      <c r="K2415">
        <v>10090194</v>
      </c>
      <c r="L2415" s="12">
        <v>30029</v>
      </c>
      <c r="M2415" s="13" t="s">
        <v>1070</v>
      </c>
      <c r="N2415" s="24" t="s">
        <v>1398</v>
      </c>
      <c r="V2415" s="17"/>
      <c r="Z2415" s="9"/>
    </row>
    <row r="2416" spans="1:26" ht="12.75">
      <c r="A2416" s="4" t="s">
        <v>877</v>
      </c>
      <c r="B2416" t="s">
        <v>969</v>
      </c>
      <c r="C2416" t="s">
        <v>971</v>
      </c>
      <c r="D2416" t="s">
        <v>950</v>
      </c>
      <c r="E2416" t="s">
        <v>1021</v>
      </c>
      <c r="F2416" t="s">
        <v>1022</v>
      </c>
      <c r="G2416" t="s">
        <v>1031</v>
      </c>
      <c r="I2416" s="9">
        <v>43438</v>
      </c>
      <c r="J2416">
        <v>10665120</v>
      </c>
      <c r="K2416">
        <v>10085932</v>
      </c>
      <c r="L2416" s="12">
        <v>2841</v>
      </c>
      <c r="M2416" s="13" t="s">
        <v>1070</v>
      </c>
      <c r="N2416" s="24" t="s">
        <v>5795</v>
      </c>
      <c r="V2416" s="17"/>
      <c r="Z2416" s="9"/>
    </row>
    <row r="2417" spans="1:26" ht="12.75">
      <c r="A2417" s="4" t="s">
        <v>877</v>
      </c>
      <c r="B2417" t="s">
        <v>884</v>
      </c>
      <c r="C2417" t="s">
        <v>960</v>
      </c>
      <c r="D2417" t="s">
        <v>886</v>
      </c>
      <c r="E2417" t="s">
        <v>1021</v>
      </c>
      <c r="F2417" t="s">
        <v>1022</v>
      </c>
      <c r="G2417" t="s">
        <v>1057</v>
      </c>
      <c r="I2417" s="9">
        <v>43447</v>
      </c>
      <c r="J2417">
        <v>10668797</v>
      </c>
      <c r="K2417">
        <v>80060584</v>
      </c>
      <c r="L2417" s="12">
        <v>400</v>
      </c>
      <c r="M2417" s="13" t="s">
        <v>1070</v>
      </c>
      <c r="N2417" s="24" t="s">
        <v>1935</v>
      </c>
      <c r="V2417" s="17"/>
      <c r="Z2417" s="9"/>
    </row>
    <row r="2418" spans="1:26" ht="12.75">
      <c r="A2418" s="4" t="s">
        <v>877</v>
      </c>
      <c r="B2418" t="s">
        <v>884</v>
      </c>
      <c r="C2418" t="s">
        <v>885</v>
      </c>
      <c r="D2418" t="s">
        <v>886</v>
      </c>
      <c r="E2418" t="s">
        <v>1021</v>
      </c>
      <c r="F2418" t="s">
        <v>1022</v>
      </c>
      <c r="G2418" t="s">
        <v>1049</v>
      </c>
      <c r="I2418" s="9">
        <v>43452</v>
      </c>
      <c r="J2418">
        <v>10668496</v>
      </c>
      <c r="K2418">
        <v>80059133</v>
      </c>
      <c r="L2418" s="12">
        <v>7610.15</v>
      </c>
      <c r="M2418" s="13" t="s">
        <v>1070</v>
      </c>
      <c r="N2418" s="24" t="s">
        <v>3634</v>
      </c>
      <c r="V2418" s="17"/>
      <c r="Z2418" s="9"/>
    </row>
    <row r="2419" spans="1:26" ht="12.75">
      <c r="A2419" s="4" t="s">
        <v>877</v>
      </c>
      <c r="B2419" t="s">
        <v>884</v>
      </c>
      <c r="C2419" t="s">
        <v>885</v>
      </c>
      <c r="D2419" t="s">
        <v>886</v>
      </c>
      <c r="E2419" t="s">
        <v>1021</v>
      </c>
      <c r="F2419" t="s">
        <v>1022</v>
      </c>
      <c r="G2419" t="s">
        <v>1049</v>
      </c>
      <c r="I2419" s="9">
        <v>43455</v>
      </c>
      <c r="J2419">
        <v>10669858</v>
      </c>
      <c r="K2419">
        <v>0</v>
      </c>
      <c r="L2419" s="12">
        <v>231.58</v>
      </c>
      <c r="M2419" s="13" t="s">
        <v>1070</v>
      </c>
      <c r="N2419" s="24" t="s">
        <v>6410</v>
      </c>
      <c r="V2419" s="17"/>
      <c r="Z2419" s="9"/>
    </row>
    <row r="2420" spans="1:26" ht="12.75">
      <c r="A2420" s="4" t="s">
        <v>877</v>
      </c>
      <c r="B2420" t="s">
        <v>884</v>
      </c>
      <c r="C2420" t="s">
        <v>885</v>
      </c>
      <c r="D2420" t="s">
        <v>886</v>
      </c>
      <c r="E2420" t="s">
        <v>1021</v>
      </c>
      <c r="F2420" t="s">
        <v>1022</v>
      </c>
      <c r="G2420" t="s">
        <v>1049</v>
      </c>
      <c r="I2420" s="9">
        <v>43455</v>
      </c>
      <c r="J2420">
        <v>10669858</v>
      </c>
      <c r="K2420">
        <v>0</v>
      </c>
      <c r="L2420" s="12">
        <v>11.99</v>
      </c>
      <c r="M2420" s="13" t="s">
        <v>1070</v>
      </c>
      <c r="N2420" s="24" t="s">
        <v>6410</v>
      </c>
      <c r="V2420" s="17"/>
      <c r="Z2420" s="9"/>
    </row>
    <row r="2421" spans="1:26" ht="12.75">
      <c r="A2421" s="4" t="s">
        <v>877</v>
      </c>
      <c r="B2421" t="s">
        <v>10883</v>
      </c>
      <c r="C2421" t="s">
        <v>961</v>
      </c>
      <c r="D2421" t="s">
        <v>926</v>
      </c>
      <c r="E2421" t="s">
        <v>914</v>
      </c>
      <c r="F2421" t="s">
        <v>1032</v>
      </c>
      <c r="G2421" t="s">
        <v>1033</v>
      </c>
      <c r="I2421" s="9">
        <v>43447</v>
      </c>
      <c r="J2421">
        <v>10668952</v>
      </c>
      <c r="K2421">
        <v>0</v>
      </c>
      <c r="L2421" s="12">
        <v>377.92</v>
      </c>
      <c r="M2421" s="13" t="s">
        <v>1070</v>
      </c>
      <c r="N2421" s="24" t="s">
        <v>1407</v>
      </c>
      <c r="V2421" s="17"/>
      <c r="Z2421" s="9"/>
    </row>
    <row r="2422" spans="1:26" ht="12.75">
      <c r="A2422" s="4" t="s">
        <v>877</v>
      </c>
      <c r="B2422" t="s">
        <v>878</v>
      </c>
      <c r="C2422" t="s">
        <v>879</v>
      </c>
      <c r="D2422" t="s">
        <v>892</v>
      </c>
      <c r="E2422" t="s">
        <v>881</v>
      </c>
      <c r="F2422" t="s">
        <v>882</v>
      </c>
      <c r="G2422" t="s">
        <v>883</v>
      </c>
      <c r="I2422" s="9">
        <v>43441</v>
      </c>
      <c r="J2422">
        <v>10668022</v>
      </c>
      <c r="K2422">
        <v>814057</v>
      </c>
      <c r="L2422" s="12">
        <v>10422.5</v>
      </c>
      <c r="M2422" s="13" t="s">
        <v>1070</v>
      </c>
      <c r="N2422" s="24" t="s">
        <v>1408</v>
      </c>
      <c r="V2422" s="17"/>
      <c r="Z2422" s="9"/>
    </row>
    <row r="2423" spans="1:26" ht="12.75">
      <c r="A2423" s="4" t="s">
        <v>877</v>
      </c>
      <c r="B2423" t="s">
        <v>878</v>
      </c>
      <c r="C2423" t="s">
        <v>10884</v>
      </c>
      <c r="D2423" t="s">
        <v>892</v>
      </c>
      <c r="E2423" t="s">
        <v>887</v>
      </c>
      <c r="F2423" t="s">
        <v>888</v>
      </c>
      <c r="G2423" t="s">
        <v>888</v>
      </c>
      <c r="I2423" s="9">
        <v>43445</v>
      </c>
      <c r="J2423">
        <v>10667595</v>
      </c>
      <c r="K2423">
        <v>10085643</v>
      </c>
      <c r="L2423" s="12">
        <v>1048.9</v>
      </c>
      <c r="M2423" s="13" t="s">
        <v>1070</v>
      </c>
      <c r="N2423" s="24" t="s">
        <v>1213</v>
      </c>
      <c r="V2423" s="17"/>
      <c r="Z2423" s="9"/>
    </row>
    <row r="2424" spans="1:26" ht="12.75">
      <c r="A2424" s="4" t="s">
        <v>877</v>
      </c>
      <c r="B2424" t="s">
        <v>884</v>
      </c>
      <c r="C2424" t="s">
        <v>885</v>
      </c>
      <c r="D2424" t="s">
        <v>886</v>
      </c>
      <c r="E2424" t="s">
        <v>887</v>
      </c>
      <c r="F2424" t="s">
        <v>888</v>
      </c>
      <c r="G2424" t="s">
        <v>888</v>
      </c>
      <c r="I2424" s="9">
        <v>43447</v>
      </c>
      <c r="J2424">
        <v>10667529</v>
      </c>
      <c r="K2424">
        <v>80058943</v>
      </c>
      <c r="L2424" s="12">
        <v>850</v>
      </c>
      <c r="M2424" s="13" t="s">
        <v>1070</v>
      </c>
      <c r="N2424" s="24" t="s">
        <v>1606</v>
      </c>
      <c r="V2424" s="17"/>
      <c r="Z2424" s="9"/>
    </row>
    <row r="2425" spans="1:26" ht="12.75">
      <c r="A2425" s="4" t="s">
        <v>877</v>
      </c>
      <c r="B2425" t="s">
        <v>884</v>
      </c>
      <c r="C2425" t="s">
        <v>889</v>
      </c>
      <c r="D2425" t="s">
        <v>886</v>
      </c>
      <c r="E2425" t="s">
        <v>887</v>
      </c>
      <c r="F2425" t="s">
        <v>888</v>
      </c>
      <c r="G2425" t="s">
        <v>888</v>
      </c>
      <c r="I2425" s="9">
        <v>43445</v>
      </c>
      <c r="J2425">
        <v>10668062</v>
      </c>
      <c r="K2425">
        <v>80063197</v>
      </c>
      <c r="L2425" s="12">
        <v>12</v>
      </c>
      <c r="M2425" s="13" t="s">
        <v>1070</v>
      </c>
      <c r="N2425" s="24" t="s">
        <v>626</v>
      </c>
      <c r="V2425" s="17"/>
      <c r="Z2425" s="9"/>
    </row>
    <row r="2426" spans="1:26" ht="12.75">
      <c r="A2426" s="4" t="s">
        <v>877</v>
      </c>
      <c r="B2426" t="s">
        <v>884</v>
      </c>
      <c r="C2426" t="s">
        <v>889</v>
      </c>
      <c r="D2426" t="s">
        <v>886</v>
      </c>
      <c r="E2426" t="s">
        <v>887</v>
      </c>
      <c r="F2426" t="s">
        <v>888</v>
      </c>
      <c r="G2426" t="s">
        <v>888</v>
      </c>
      <c r="I2426" s="9">
        <v>43447</v>
      </c>
      <c r="J2426">
        <v>10668822</v>
      </c>
      <c r="K2426">
        <v>80063189</v>
      </c>
      <c r="L2426" s="12">
        <v>14.5</v>
      </c>
      <c r="M2426" s="13" t="s">
        <v>1070</v>
      </c>
      <c r="N2426" s="24" t="s">
        <v>626</v>
      </c>
      <c r="V2426" s="17"/>
      <c r="Z2426" s="9"/>
    </row>
    <row r="2427" spans="1:26" ht="12.75">
      <c r="A2427" s="4" t="s">
        <v>877</v>
      </c>
      <c r="B2427" t="s">
        <v>884</v>
      </c>
      <c r="C2427" t="s">
        <v>889</v>
      </c>
      <c r="D2427" t="s">
        <v>886</v>
      </c>
      <c r="E2427" t="s">
        <v>887</v>
      </c>
      <c r="F2427" t="s">
        <v>888</v>
      </c>
      <c r="G2427" t="s">
        <v>888</v>
      </c>
      <c r="I2427" s="9">
        <v>43441</v>
      </c>
      <c r="J2427">
        <v>10667351</v>
      </c>
      <c r="K2427">
        <v>0</v>
      </c>
      <c r="L2427" s="12">
        <v>4.07</v>
      </c>
      <c r="M2427" s="13" t="s">
        <v>1070</v>
      </c>
      <c r="N2427" s="24" t="s">
        <v>1788</v>
      </c>
      <c r="V2427" s="17"/>
      <c r="Z2427" s="9"/>
    </row>
    <row r="2428" spans="1:26" ht="12.75">
      <c r="A2428" s="4" t="s">
        <v>877</v>
      </c>
      <c r="B2428" t="s">
        <v>884</v>
      </c>
      <c r="C2428" t="s">
        <v>889</v>
      </c>
      <c r="D2428" t="s">
        <v>886</v>
      </c>
      <c r="E2428" t="s">
        <v>887</v>
      </c>
      <c r="F2428" t="s">
        <v>888</v>
      </c>
      <c r="G2428" t="s">
        <v>888</v>
      </c>
      <c r="I2428" s="9">
        <v>43455</v>
      </c>
      <c r="J2428">
        <v>10668697</v>
      </c>
      <c r="K2428">
        <v>80063269</v>
      </c>
      <c r="L2428" s="12">
        <v>47.24</v>
      </c>
      <c r="M2428" s="13" t="s">
        <v>1070</v>
      </c>
      <c r="N2428" s="24" t="s">
        <v>1073</v>
      </c>
      <c r="V2428" s="17"/>
      <c r="Z2428" s="9"/>
    </row>
    <row r="2429" spans="1:26" ht="12.75">
      <c r="A2429" s="4" t="s">
        <v>877</v>
      </c>
      <c r="B2429" t="s">
        <v>884</v>
      </c>
      <c r="C2429" t="s">
        <v>889</v>
      </c>
      <c r="D2429" t="s">
        <v>886</v>
      </c>
      <c r="E2429" t="s">
        <v>887</v>
      </c>
      <c r="F2429" t="s">
        <v>888</v>
      </c>
      <c r="G2429" t="s">
        <v>888</v>
      </c>
      <c r="I2429" s="9">
        <v>43447</v>
      </c>
      <c r="J2429">
        <v>10668674</v>
      </c>
      <c r="K2429">
        <v>80063269</v>
      </c>
      <c r="L2429" s="12">
        <v>165.97</v>
      </c>
      <c r="M2429" s="13" t="s">
        <v>1070</v>
      </c>
      <c r="N2429" s="24" t="s">
        <v>1073</v>
      </c>
      <c r="V2429" s="17"/>
      <c r="Z2429" s="9"/>
    </row>
    <row r="2430" spans="1:26" ht="12.75">
      <c r="A2430" s="4" t="s">
        <v>877</v>
      </c>
      <c r="B2430" t="s">
        <v>884</v>
      </c>
      <c r="C2430" t="s">
        <v>889</v>
      </c>
      <c r="D2430" t="s">
        <v>886</v>
      </c>
      <c r="E2430" t="s">
        <v>887</v>
      </c>
      <c r="F2430" t="s">
        <v>888</v>
      </c>
      <c r="G2430" t="s">
        <v>888</v>
      </c>
      <c r="I2430" s="9">
        <v>43447</v>
      </c>
      <c r="J2430">
        <v>10668687</v>
      </c>
      <c r="K2430">
        <v>80063684</v>
      </c>
      <c r="L2430" s="12">
        <v>29.62</v>
      </c>
      <c r="M2430" s="13" t="s">
        <v>1070</v>
      </c>
      <c r="N2430" s="24" t="s">
        <v>1188</v>
      </c>
      <c r="V2430" s="17"/>
      <c r="Z2430" s="9"/>
    </row>
    <row r="2431" spans="1:26" ht="12.75">
      <c r="A2431" s="4" t="s">
        <v>877</v>
      </c>
      <c r="B2431" t="s">
        <v>884</v>
      </c>
      <c r="C2431" t="s">
        <v>889</v>
      </c>
      <c r="D2431" t="s">
        <v>886</v>
      </c>
      <c r="E2431" t="s">
        <v>887</v>
      </c>
      <c r="F2431" t="s">
        <v>888</v>
      </c>
      <c r="G2431" t="s">
        <v>888</v>
      </c>
      <c r="I2431" s="9">
        <v>43447</v>
      </c>
      <c r="J2431">
        <v>10668714</v>
      </c>
      <c r="K2431">
        <v>80063684</v>
      </c>
      <c r="L2431" s="12">
        <v>40.72</v>
      </c>
      <c r="M2431" s="13" t="s">
        <v>1070</v>
      </c>
      <c r="N2431" s="24" t="s">
        <v>1188</v>
      </c>
      <c r="V2431" s="17"/>
      <c r="Z2431" s="9"/>
    </row>
    <row r="2432" spans="1:26" ht="12.75">
      <c r="A2432" s="4" t="s">
        <v>877</v>
      </c>
      <c r="B2432" t="s">
        <v>890</v>
      </c>
      <c r="C2432" t="s">
        <v>891</v>
      </c>
      <c r="D2432" t="s">
        <v>11645</v>
      </c>
      <c r="E2432" t="s">
        <v>887</v>
      </c>
      <c r="F2432" t="s">
        <v>888</v>
      </c>
      <c r="G2432" t="s">
        <v>888</v>
      </c>
      <c r="I2432" s="9">
        <v>43452</v>
      </c>
      <c r="J2432">
        <v>10668400</v>
      </c>
      <c r="K2432">
        <v>10088527</v>
      </c>
      <c r="L2432" s="12">
        <v>98.31</v>
      </c>
      <c r="M2432" s="13" t="s">
        <v>1070</v>
      </c>
      <c r="N2432" s="24" t="s">
        <v>1211</v>
      </c>
      <c r="V2432" s="17"/>
      <c r="Z2432" s="9"/>
    </row>
    <row r="2433" spans="1:26" ht="12.75">
      <c r="A2433" s="4" t="s">
        <v>877</v>
      </c>
      <c r="B2433" t="s">
        <v>890</v>
      </c>
      <c r="C2433" t="s">
        <v>891</v>
      </c>
      <c r="D2433" t="s">
        <v>11645</v>
      </c>
      <c r="E2433" t="s">
        <v>887</v>
      </c>
      <c r="F2433" t="s">
        <v>888</v>
      </c>
      <c r="G2433" t="s">
        <v>888</v>
      </c>
      <c r="I2433" s="9">
        <v>43452</v>
      </c>
      <c r="J2433">
        <v>10668472</v>
      </c>
      <c r="K2433">
        <v>10088527</v>
      </c>
      <c r="L2433" s="12">
        <v>172.69</v>
      </c>
      <c r="M2433" s="13" t="s">
        <v>1070</v>
      </c>
      <c r="N2433" s="24" t="s">
        <v>1211</v>
      </c>
      <c r="V2433" s="17"/>
      <c r="Z2433" s="9"/>
    </row>
    <row r="2434" spans="1:26" ht="12.75">
      <c r="A2434" s="4" t="s">
        <v>877</v>
      </c>
      <c r="B2434" t="s">
        <v>890</v>
      </c>
      <c r="C2434" t="s">
        <v>891</v>
      </c>
      <c r="D2434" t="s">
        <v>11645</v>
      </c>
      <c r="E2434" t="s">
        <v>887</v>
      </c>
      <c r="F2434" t="s">
        <v>888</v>
      </c>
      <c r="G2434" t="s">
        <v>888</v>
      </c>
      <c r="I2434" s="9">
        <v>43452</v>
      </c>
      <c r="J2434">
        <v>10668221</v>
      </c>
      <c r="K2434">
        <v>10088527</v>
      </c>
      <c r="L2434" s="12">
        <v>-43.71</v>
      </c>
      <c r="M2434" s="13" t="s">
        <v>1070</v>
      </c>
      <c r="N2434" s="24" t="s">
        <v>1211</v>
      </c>
      <c r="V2434" s="17"/>
      <c r="Z2434" s="9"/>
    </row>
    <row r="2435" spans="1:26" ht="12.75">
      <c r="A2435" s="4" t="s">
        <v>877</v>
      </c>
      <c r="B2435" t="s">
        <v>10140</v>
      </c>
      <c r="C2435" t="s">
        <v>1012</v>
      </c>
      <c r="D2435" t="s">
        <v>892</v>
      </c>
      <c r="E2435" t="s">
        <v>887</v>
      </c>
      <c r="F2435" t="s">
        <v>888</v>
      </c>
      <c r="G2435" t="s">
        <v>888</v>
      </c>
      <c r="I2435" s="9">
        <v>43455</v>
      </c>
      <c r="J2435">
        <v>10670183</v>
      </c>
      <c r="K2435">
        <v>10091180</v>
      </c>
      <c r="L2435" s="12">
        <v>70</v>
      </c>
      <c r="M2435" s="13" t="s">
        <v>1070</v>
      </c>
      <c r="N2435" s="24" t="s">
        <v>626</v>
      </c>
      <c r="V2435" s="17"/>
      <c r="Z2435" s="9"/>
    </row>
    <row r="2436" spans="1:26" ht="12.75">
      <c r="A2436" s="4" t="s">
        <v>877</v>
      </c>
      <c r="B2436" t="s">
        <v>890</v>
      </c>
      <c r="C2436" t="s">
        <v>891</v>
      </c>
      <c r="D2436" t="s">
        <v>11645</v>
      </c>
      <c r="E2436" t="s">
        <v>887</v>
      </c>
      <c r="F2436" t="s">
        <v>888</v>
      </c>
      <c r="G2436" t="s">
        <v>893</v>
      </c>
      <c r="I2436" s="9">
        <v>43452</v>
      </c>
      <c r="J2436">
        <v>10668301</v>
      </c>
      <c r="K2436">
        <v>10090772</v>
      </c>
      <c r="L2436" s="12">
        <v>65.51</v>
      </c>
      <c r="M2436" s="13" t="s">
        <v>1070</v>
      </c>
      <c r="N2436" s="24" t="s">
        <v>1074</v>
      </c>
      <c r="V2436" s="17"/>
      <c r="Z2436" s="9"/>
    </row>
    <row r="2437" spans="1:26" ht="12.75">
      <c r="A2437" s="4" t="s">
        <v>877</v>
      </c>
      <c r="B2437" t="s">
        <v>890</v>
      </c>
      <c r="C2437" t="s">
        <v>11868</v>
      </c>
      <c r="D2437" t="s">
        <v>11645</v>
      </c>
      <c r="E2437" t="s">
        <v>887</v>
      </c>
      <c r="F2437" t="s">
        <v>888</v>
      </c>
      <c r="G2437" t="s">
        <v>893</v>
      </c>
      <c r="I2437" s="9">
        <v>43441</v>
      </c>
      <c r="J2437">
        <v>10667569</v>
      </c>
      <c r="K2437">
        <v>10090587</v>
      </c>
      <c r="L2437" s="12">
        <v>223.59</v>
      </c>
      <c r="M2437" s="13" t="s">
        <v>1070</v>
      </c>
      <c r="N2437" s="24" t="s">
        <v>2232</v>
      </c>
      <c r="V2437" s="17"/>
      <c r="Z2437" s="9"/>
    </row>
    <row r="2438" spans="1:26" ht="12.75">
      <c r="A2438" s="4" t="s">
        <v>877</v>
      </c>
      <c r="B2438" t="s">
        <v>884</v>
      </c>
      <c r="C2438" t="s">
        <v>889</v>
      </c>
      <c r="D2438" t="s">
        <v>886</v>
      </c>
      <c r="E2438" t="s">
        <v>887</v>
      </c>
      <c r="F2438" t="s">
        <v>888</v>
      </c>
      <c r="G2438" t="s">
        <v>888</v>
      </c>
      <c r="I2438" s="9">
        <v>43455</v>
      </c>
      <c r="J2438">
        <v>10669593</v>
      </c>
      <c r="K2438">
        <v>80063996</v>
      </c>
      <c r="L2438" s="12">
        <v>71</v>
      </c>
      <c r="M2438" s="13" t="s">
        <v>1070</v>
      </c>
      <c r="N2438" s="24" t="s">
        <v>1434</v>
      </c>
      <c r="V2438" s="17"/>
      <c r="Z2438" s="9"/>
    </row>
    <row r="2439" spans="1:26" ht="12.75">
      <c r="A2439" s="4" t="s">
        <v>877</v>
      </c>
      <c r="B2439" t="s">
        <v>10883</v>
      </c>
      <c r="C2439" t="s">
        <v>920</v>
      </c>
      <c r="D2439" t="s">
        <v>926</v>
      </c>
      <c r="E2439" t="s">
        <v>887</v>
      </c>
      <c r="F2439" t="s">
        <v>888</v>
      </c>
      <c r="G2439" t="s">
        <v>888</v>
      </c>
      <c r="I2439" s="9">
        <v>43452</v>
      </c>
      <c r="J2439">
        <v>10669580</v>
      </c>
      <c r="K2439">
        <v>10090900</v>
      </c>
      <c r="L2439" s="12">
        <v>35.37</v>
      </c>
      <c r="M2439" s="13" t="s">
        <v>1070</v>
      </c>
      <c r="N2439" s="24" t="s">
        <v>1211</v>
      </c>
      <c r="V2439" s="17"/>
      <c r="Z2439" s="9"/>
    </row>
    <row r="2440" spans="1:26" ht="12.75">
      <c r="A2440" s="4" t="s">
        <v>877</v>
      </c>
      <c r="B2440" t="s">
        <v>884</v>
      </c>
      <c r="C2440" t="s">
        <v>885</v>
      </c>
      <c r="D2440" t="s">
        <v>886</v>
      </c>
      <c r="E2440" t="s">
        <v>904</v>
      </c>
      <c r="F2440" t="s">
        <v>905</v>
      </c>
      <c r="G2440" t="s">
        <v>906</v>
      </c>
      <c r="I2440" s="9">
        <v>43445</v>
      </c>
      <c r="J2440">
        <v>10667949</v>
      </c>
      <c r="K2440">
        <v>80059868</v>
      </c>
      <c r="L2440" s="12">
        <v>195</v>
      </c>
      <c r="M2440" s="13" t="s">
        <v>1070</v>
      </c>
      <c r="N2440" s="24" t="s">
        <v>1085</v>
      </c>
      <c r="V2440" s="17"/>
      <c r="Z2440" s="9"/>
    </row>
    <row r="2441" spans="1:26" ht="12.75">
      <c r="A2441" s="4" t="s">
        <v>877</v>
      </c>
      <c r="B2441" t="s">
        <v>884</v>
      </c>
      <c r="C2441" t="s">
        <v>889</v>
      </c>
      <c r="D2441" t="s">
        <v>886</v>
      </c>
      <c r="E2441" t="s">
        <v>904</v>
      </c>
      <c r="F2441" t="s">
        <v>905</v>
      </c>
      <c r="G2441" t="s">
        <v>906</v>
      </c>
      <c r="I2441" s="9">
        <v>43452</v>
      </c>
      <c r="J2441">
        <v>10669098</v>
      </c>
      <c r="K2441">
        <v>80063794</v>
      </c>
      <c r="L2441" s="12">
        <v>190</v>
      </c>
      <c r="M2441" s="13" t="s">
        <v>1070</v>
      </c>
      <c r="N2441" s="24" t="s">
        <v>12012</v>
      </c>
      <c r="V2441" s="17"/>
      <c r="Z2441" s="9"/>
    </row>
    <row r="2442" spans="1:26" ht="12.75">
      <c r="A2442" s="4" t="s">
        <v>877</v>
      </c>
      <c r="B2442" t="s">
        <v>878</v>
      </c>
      <c r="C2442" t="s">
        <v>908</v>
      </c>
      <c r="D2442" t="s">
        <v>892</v>
      </c>
      <c r="E2442" t="s">
        <v>904</v>
      </c>
      <c r="F2442" t="s">
        <v>905</v>
      </c>
      <c r="G2442" t="s">
        <v>906</v>
      </c>
      <c r="I2442" s="9">
        <v>43447</v>
      </c>
      <c r="J2442">
        <v>10667994</v>
      </c>
      <c r="K2442">
        <v>10086530</v>
      </c>
      <c r="L2442" s="12">
        <v>4500</v>
      </c>
      <c r="M2442" s="13" t="s">
        <v>1070</v>
      </c>
      <c r="N2442" s="24" t="s">
        <v>1084</v>
      </c>
      <c r="V2442" s="17"/>
      <c r="Z2442" s="9"/>
    </row>
    <row r="2443" spans="1:26" ht="12.75">
      <c r="A2443" s="4" t="s">
        <v>877</v>
      </c>
      <c r="B2443" t="s">
        <v>878</v>
      </c>
      <c r="C2443" t="s">
        <v>909</v>
      </c>
      <c r="D2443" t="s">
        <v>892</v>
      </c>
      <c r="E2443" t="s">
        <v>904</v>
      </c>
      <c r="F2443" t="s">
        <v>905</v>
      </c>
      <c r="G2443" t="s">
        <v>906</v>
      </c>
      <c r="I2443" s="9">
        <v>43445</v>
      </c>
      <c r="J2443">
        <v>10668207</v>
      </c>
      <c r="K2443">
        <v>10090485</v>
      </c>
      <c r="L2443" s="12">
        <v>4370</v>
      </c>
      <c r="M2443" s="13" t="s">
        <v>1070</v>
      </c>
      <c r="N2443" s="24" t="s">
        <v>1398</v>
      </c>
      <c r="V2443" s="17"/>
      <c r="Z2443" s="9"/>
    </row>
    <row r="2444" spans="1:26" ht="12.75">
      <c r="A2444" s="4" t="s">
        <v>877</v>
      </c>
      <c r="B2444" t="s">
        <v>878</v>
      </c>
      <c r="C2444" t="s">
        <v>879</v>
      </c>
      <c r="D2444" t="s">
        <v>892</v>
      </c>
      <c r="E2444" t="s">
        <v>904</v>
      </c>
      <c r="F2444" t="s">
        <v>905</v>
      </c>
      <c r="G2444" t="s">
        <v>913</v>
      </c>
      <c r="I2444" s="9">
        <v>43455</v>
      </c>
      <c r="J2444">
        <v>10657614</v>
      </c>
      <c r="K2444">
        <v>813723</v>
      </c>
      <c r="L2444" s="12">
        <v>2940</v>
      </c>
      <c r="M2444" s="13" t="s">
        <v>1070</v>
      </c>
      <c r="N2444" s="24" t="s">
        <v>1605</v>
      </c>
      <c r="V2444" s="17"/>
      <c r="Z2444" s="9"/>
    </row>
    <row r="2445" spans="1:26" ht="12.75">
      <c r="A2445" s="4" t="s">
        <v>877</v>
      </c>
      <c r="B2445" t="s">
        <v>878</v>
      </c>
      <c r="C2445" t="s">
        <v>879</v>
      </c>
      <c r="D2445" t="s">
        <v>892</v>
      </c>
      <c r="E2445" t="s">
        <v>904</v>
      </c>
      <c r="F2445" t="s">
        <v>905</v>
      </c>
      <c r="G2445" t="s">
        <v>913</v>
      </c>
      <c r="I2445" s="9">
        <v>43455</v>
      </c>
      <c r="J2445">
        <v>10660932</v>
      </c>
      <c r="K2445">
        <v>813723</v>
      </c>
      <c r="L2445" s="12">
        <v>1840</v>
      </c>
      <c r="M2445" s="13" t="s">
        <v>1070</v>
      </c>
      <c r="N2445" s="24" t="s">
        <v>1605</v>
      </c>
      <c r="V2445" s="17"/>
      <c r="Z2445" s="9"/>
    </row>
    <row r="2446" spans="1:26" ht="12.75">
      <c r="A2446" s="4" t="s">
        <v>877</v>
      </c>
      <c r="B2446" t="s">
        <v>878</v>
      </c>
      <c r="C2446" t="s">
        <v>879</v>
      </c>
      <c r="D2446" t="s">
        <v>892</v>
      </c>
      <c r="E2446" t="s">
        <v>904</v>
      </c>
      <c r="F2446" t="s">
        <v>905</v>
      </c>
      <c r="G2446" t="s">
        <v>913</v>
      </c>
      <c r="I2446" s="9">
        <v>43455</v>
      </c>
      <c r="J2446">
        <v>10667972</v>
      </c>
      <c r="K2446">
        <v>10088788</v>
      </c>
      <c r="L2446" s="12">
        <v>3870.4</v>
      </c>
      <c r="M2446" s="13" t="s">
        <v>1070</v>
      </c>
      <c r="N2446" s="24" t="s">
        <v>1100</v>
      </c>
      <c r="V2446" s="17"/>
      <c r="Z2446" s="9"/>
    </row>
    <row r="2447" spans="1:26" ht="12.75">
      <c r="A2447" s="4" t="s">
        <v>877</v>
      </c>
      <c r="B2447" t="s">
        <v>878</v>
      </c>
      <c r="C2447" t="s">
        <v>879</v>
      </c>
      <c r="D2447" t="s">
        <v>892</v>
      </c>
      <c r="E2447" t="s">
        <v>904</v>
      </c>
      <c r="F2447" t="s">
        <v>905</v>
      </c>
      <c r="G2447" t="s">
        <v>913</v>
      </c>
      <c r="I2447" s="9">
        <v>43455</v>
      </c>
      <c r="J2447">
        <v>10668236</v>
      </c>
      <c r="K2447">
        <v>813657</v>
      </c>
      <c r="L2447" s="12">
        <v>-2070</v>
      </c>
      <c r="M2447" s="13" t="s">
        <v>1070</v>
      </c>
      <c r="N2447" s="24" t="s">
        <v>6236</v>
      </c>
      <c r="V2447" s="17"/>
      <c r="Z2447" s="9"/>
    </row>
    <row r="2448" spans="1:26" ht="12.75">
      <c r="A2448" s="4" t="s">
        <v>877</v>
      </c>
      <c r="B2448" t="s">
        <v>878</v>
      </c>
      <c r="C2448" t="s">
        <v>909</v>
      </c>
      <c r="D2448" t="s">
        <v>892</v>
      </c>
      <c r="E2448" t="s">
        <v>904</v>
      </c>
      <c r="F2448" t="s">
        <v>905</v>
      </c>
      <c r="G2448" t="s">
        <v>11409</v>
      </c>
      <c r="I2448" s="9">
        <v>43445</v>
      </c>
      <c r="J2448">
        <v>10668169</v>
      </c>
      <c r="K2448">
        <v>0</v>
      </c>
      <c r="L2448" s="12">
        <v>3360</v>
      </c>
      <c r="M2448" s="13" t="s">
        <v>1070</v>
      </c>
      <c r="N2448" s="24" t="s">
        <v>1098</v>
      </c>
      <c r="V2448" s="17"/>
      <c r="Z2448" s="9"/>
    </row>
    <row r="2449" spans="1:26" ht="12.75">
      <c r="A2449" s="4" t="s">
        <v>877</v>
      </c>
      <c r="B2449" t="s">
        <v>878</v>
      </c>
      <c r="C2449" t="s">
        <v>909</v>
      </c>
      <c r="D2449" t="s">
        <v>892</v>
      </c>
      <c r="E2449" t="s">
        <v>904</v>
      </c>
      <c r="F2449" t="s">
        <v>905</v>
      </c>
      <c r="G2449" t="s">
        <v>11409</v>
      </c>
      <c r="I2449" s="9">
        <v>43447</v>
      </c>
      <c r="J2449">
        <v>10667498</v>
      </c>
      <c r="K2449">
        <v>0</v>
      </c>
      <c r="L2449" s="12">
        <v>3450</v>
      </c>
      <c r="M2449" s="13" t="s">
        <v>1070</v>
      </c>
      <c r="N2449" s="24" t="s">
        <v>10842</v>
      </c>
      <c r="V2449" s="17"/>
      <c r="Z2449" s="9"/>
    </row>
    <row r="2450" spans="1:26" ht="12.75">
      <c r="A2450" s="4" t="s">
        <v>877</v>
      </c>
      <c r="B2450" t="s">
        <v>878</v>
      </c>
      <c r="C2450" t="s">
        <v>909</v>
      </c>
      <c r="D2450" t="s">
        <v>892</v>
      </c>
      <c r="E2450" t="s">
        <v>904</v>
      </c>
      <c r="F2450" t="s">
        <v>905</v>
      </c>
      <c r="G2450" t="s">
        <v>11409</v>
      </c>
      <c r="I2450" s="9">
        <v>43445</v>
      </c>
      <c r="J2450">
        <v>10667736</v>
      </c>
      <c r="K2450">
        <v>0</v>
      </c>
      <c r="L2450" s="12">
        <v>1800</v>
      </c>
      <c r="M2450" s="13" t="s">
        <v>1070</v>
      </c>
      <c r="N2450" s="24" t="s">
        <v>1098</v>
      </c>
      <c r="V2450" s="17"/>
      <c r="Z2450" s="9"/>
    </row>
    <row r="2451" spans="1:26" ht="12.75">
      <c r="A2451" s="4" t="s">
        <v>877</v>
      </c>
      <c r="B2451" t="s">
        <v>878</v>
      </c>
      <c r="C2451" t="s">
        <v>909</v>
      </c>
      <c r="D2451" t="s">
        <v>892</v>
      </c>
      <c r="E2451" t="s">
        <v>904</v>
      </c>
      <c r="F2451" t="s">
        <v>905</v>
      </c>
      <c r="G2451" t="s">
        <v>11409</v>
      </c>
      <c r="I2451" s="9">
        <v>43452</v>
      </c>
      <c r="J2451">
        <v>10669420</v>
      </c>
      <c r="K2451">
        <v>0</v>
      </c>
      <c r="L2451" s="12">
        <v>4335.83</v>
      </c>
      <c r="M2451" s="13" t="s">
        <v>1070</v>
      </c>
      <c r="N2451" s="24" t="s">
        <v>1093</v>
      </c>
      <c r="V2451" s="17"/>
      <c r="Z2451" s="9"/>
    </row>
    <row r="2452" spans="1:26" ht="12.75">
      <c r="A2452" s="4" t="s">
        <v>877</v>
      </c>
      <c r="B2452" t="s">
        <v>878</v>
      </c>
      <c r="C2452" t="s">
        <v>909</v>
      </c>
      <c r="D2452" t="s">
        <v>892</v>
      </c>
      <c r="E2452" t="s">
        <v>904</v>
      </c>
      <c r="F2452" t="s">
        <v>905</v>
      </c>
      <c r="G2452" t="s">
        <v>11409</v>
      </c>
      <c r="I2452" s="9">
        <v>43452</v>
      </c>
      <c r="J2452">
        <v>10669421</v>
      </c>
      <c r="K2452">
        <v>0</v>
      </c>
      <c r="L2452" s="12">
        <v>3277.82</v>
      </c>
      <c r="M2452" s="13" t="s">
        <v>1070</v>
      </c>
      <c r="N2452" s="24" t="s">
        <v>10842</v>
      </c>
      <c r="V2452" s="17"/>
      <c r="Z2452" s="9"/>
    </row>
    <row r="2453" spans="1:26" ht="12.75">
      <c r="A2453" s="4" t="s">
        <v>877</v>
      </c>
      <c r="B2453" t="s">
        <v>878</v>
      </c>
      <c r="C2453" t="s">
        <v>909</v>
      </c>
      <c r="D2453" t="s">
        <v>892</v>
      </c>
      <c r="E2453" t="s">
        <v>904</v>
      </c>
      <c r="F2453" t="s">
        <v>905</v>
      </c>
      <c r="G2453" t="s">
        <v>11409</v>
      </c>
      <c r="I2453" s="9">
        <v>43452</v>
      </c>
      <c r="J2453">
        <v>10669422</v>
      </c>
      <c r="K2453">
        <v>0</v>
      </c>
      <c r="L2453" s="12">
        <v>5938.89</v>
      </c>
      <c r="M2453" s="13" t="s">
        <v>1070</v>
      </c>
      <c r="N2453" s="24" t="s">
        <v>1604</v>
      </c>
      <c r="V2453" s="17"/>
      <c r="Z2453" s="9"/>
    </row>
    <row r="2454" spans="1:26" ht="12.75">
      <c r="A2454" s="4" t="s">
        <v>877</v>
      </c>
      <c r="B2454" t="s">
        <v>878</v>
      </c>
      <c r="C2454" t="s">
        <v>909</v>
      </c>
      <c r="D2454" t="s">
        <v>892</v>
      </c>
      <c r="E2454" t="s">
        <v>904</v>
      </c>
      <c r="F2454" t="s">
        <v>905</v>
      </c>
      <c r="G2454" t="s">
        <v>11409</v>
      </c>
      <c r="I2454" s="9">
        <v>43452</v>
      </c>
      <c r="J2454">
        <v>10669422</v>
      </c>
      <c r="K2454">
        <v>0</v>
      </c>
      <c r="L2454" s="12">
        <v>4313.33</v>
      </c>
      <c r="M2454" s="13" t="s">
        <v>1070</v>
      </c>
      <c r="N2454" s="24" t="s">
        <v>1604</v>
      </c>
      <c r="V2454" s="17"/>
      <c r="Z2454" s="9"/>
    </row>
    <row r="2455" spans="1:26" ht="12.75">
      <c r="A2455" s="4" t="s">
        <v>877</v>
      </c>
      <c r="B2455" t="s">
        <v>878</v>
      </c>
      <c r="C2455" t="s">
        <v>909</v>
      </c>
      <c r="D2455" t="s">
        <v>892</v>
      </c>
      <c r="E2455" t="s">
        <v>904</v>
      </c>
      <c r="F2455" t="s">
        <v>905</v>
      </c>
      <c r="G2455" t="s">
        <v>11409</v>
      </c>
      <c r="I2455" s="9">
        <v>43452</v>
      </c>
      <c r="J2455">
        <v>10669426</v>
      </c>
      <c r="K2455">
        <v>0</v>
      </c>
      <c r="L2455" s="12">
        <v>2216.67</v>
      </c>
      <c r="M2455" s="13" t="s">
        <v>1070</v>
      </c>
      <c r="N2455" s="24" t="s">
        <v>10869</v>
      </c>
      <c r="V2455" s="17"/>
      <c r="Z2455" s="9"/>
    </row>
    <row r="2456" spans="1:26" ht="12.75">
      <c r="A2456" s="4" t="s">
        <v>877</v>
      </c>
      <c r="B2456" t="s">
        <v>878</v>
      </c>
      <c r="C2456" t="s">
        <v>909</v>
      </c>
      <c r="D2456" t="s">
        <v>892</v>
      </c>
      <c r="E2456" t="s">
        <v>904</v>
      </c>
      <c r="F2456" t="s">
        <v>905</v>
      </c>
      <c r="G2456" t="s">
        <v>11409</v>
      </c>
      <c r="I2456" s="9">
        <v>43452</v>
      </c>
      <c r="J2456">
        <v>10669434</v>
      </c>
      <c r="K2456">
        <v>0</v>
      </c>
      <c r="L2456" s="12">
        <v>2501.67</v>
      </c>
      <c r="M2456" s="13" t="s">
        <v>1070</v>
      </c>
      <c r="N2456" s="24" t="s">
        <v>1091</v>
      </c>
      <c r="V2456" s="17"/>
      <c r="Z2456" s="9"/>
    </row>
    <row r="2457" spans="1:26" ht="12.75">
      <c r="A2457" s="4" t="s">
        <v>877</v>
      </c>
      <c r="B2457" t="s">
        <v>878</v>
      </c>
      <c r="C2457" t="s">
        <v>909</v>
      </c>
      <c r="D2457" t="s">
        <v>892</v>
      </c>
      <c r="E2457" t="s">
        <v>904</v>
      </c>
      <c r="F2457" t="s">
        <v>905</v>
      </c>
      <c r="G2457" t="s">
        <v>11409</v>
      </c>
      <c r="I2457" s="9">
        <v>43452</v>
      </c>
      <c r="J2457">
        <v>10669455</v>
      </c>
      <c r="K2457">
        <v>0</v>
      </c>
      <c r="L2457" s="12">
        <v>950</v>
      </c>
      <c r="M2457" s="13" t="s">
        <v>1070</v>
      </c>
      <c r="N2457" s="24" t="s">
        <v>11679</v>
      </c>
      <c r="V2457" s="17"/>
      <c r="Z2457" s="9"/>
    </row>
    <row r="2458" spans="1:26" ht="12.75">
      <c r="A2458" s="4" t="s">
        <v>877</v>
      </c>
      <c r="B2458" t="s">
        <v>878</v>
      </c>
      <c r="C2458" t="s">
        <v>909</v>
      </c>
      <c r="D2458" t="s">
        <v>892</v>
      </c>
      <c r="E2458" t="s">
        <v>904</v>
      </c>
      <c r="F2458" t="s">
        <v>905</v>
      </c>
      <c r="G2458" t="s">
        <v>11409</v>
      </c>
      <c r="I2458" s="9">
        <v>43452</v>
      </c>
      <c r="J2458">
        <v>10669443</v>
      </c>
      <c r="K2458">
        <v>0</v>
      </c>
      <c r="L2458" s="12">
        <v>1282.91</v>
      </c>
      <c r="M2458" s="13" t="s">
        <v>1070</v>
      </c>
      <c r="N2458" s="24" t="s">
        <v>11887</v>
      </c>
      <c r="V2458" s="17"/>
      <c r="Z2458" s="9"/>
    </row>
    <row r="2459" spans="1:26" ht="12.75">
      <c r="A2459" s="4" t="s">
        <v>877</v>
      </c>
      <c r="B2459" t="s">
        <v>878</v>
      </c>
      <c r="C2459" t="s">
        <v>909</v>
      </c>
      <c r="D2459" t="s">
        <v>892</v>
      </c>
      <c r="E2459" t="s">
        <v>904</v>
      </c>
      <c r="F2459" t="s">
        <v>905</v>
      </c>
      <c r="G2459" t="s">
        <v>11409</v>
      </c>
      <c r="I2459" s="9">
        <v>43452</v>
      </c>
      <c r="J2459">
        <v>10669448</v>
      </c>
      <c r="K2459">
        <v>0</v>
      </c>
      <c r="L2459" s="12">
        <v>9966.53</v>
      </c>
      <c r="M2459" s="13" t="s">
        <v>1070</v>
      </c>
      <c r="N2459" s="24" t="s">
        <v>1495</v>
      </c>
      <c r="V2459" s="17"/>
      <c r="Z2459" s="9"/>
    </row>
    <row r="2460" spans="1:26" ht="12.75">
      <c r="A2460" s="4" t="s">
        <v>877</v>
      </c>
      <c r="B2460" t="s">
        <v>878</v>
      </c>
      <c r="C2460" t="s">
        <v>909</v>
      </c>
      <c r="D2460" t="s">
        <v>892</v>
      </c>
      <c r="E2460" t="s">
        <v>904</v>
      </c>
      <c r="F2460" t="s">
        <v>905</v>
      </c>
      <c r="G2460" t="s">
        <v>11409</v>
      </c>
      <c r="I2460" s="9">
        <v>43452</v>
      </c>
      <c r="J2460">
        <v>10669449</v>
      </c>
      <c r="K2460">
        <v>0</v>
      </c>
      <c r="L2460" s="12">
        <v>4577.22</v>
      </c>
      <c r="M2460" s="13" t="s">
        <v>1070</v>
      </c>
      <c r="N2460" s="24" t="s">
        <v>626</v>
      </c>
      <c r="V2460" s="17"/>
      <c r="Z2460" s="9"/>
    </row>
    <row r="2461" spans="1:26" ht="12.75">
      <c r="A2461" s="4" t="s">
        <v>877</v>
      </c>
      <c r="B2461" t="s">
        <v>878</v>
      </c>
      <c r="C2461" t="s">
        <v>909</v>
      </c>
      <c r="D2461" t="s">
        <v>892</v>
      </c>
      <c r="E2461" t="s">
        <v>904</v>
      </c>
      <c r="F2461" t="s">
        <v>905</v>
      </c>
      <c r="G2461" t="s">
        <v>11409</v>
      </c>
      <c r="I2461" s="9">
        <v>43452</v>
      </c>
      <c r="J2461">
        <v>10669411</v>
      </c>
      <c r="K2461">
        <v>0</v>
      </c>
      <c r="L2461" s="12">
        <v>2533.33</v>
      </c>
      <c r="M2461" s="13" t="s">
        <v>1070</v>
      </c>
      <c r="N2461" s="24" t="s">
        <v>2407</v>
      </c>
      <c r="V2461" s="17"/>
      <c r="Z2461" s="9"/>
    </row>
    <row r="2462" spans="1:26" ht="12.75">
      <c r="A2462" s="4" t="s">
        <v>877</v>
      </c>
      <c r="B2462" t="s">
        <v>884</v>
      </c>
      <c r="C2462" t="s">
        <v>885</v>
      </c>
      <c r="D2462" t="s">
        <v>886</v>
      </c>
      <c r="E2462" t="s">
        <v>914</v>
      </c>
      <c r="F2462" t="s">
        <v>915</v>
      </c>
      <c r="G2462" t="s">
        <v>916</v>
      </c>
      <c r="I2462" s="9">
        <v>43445</v>
      </c>
      <c r="J2462">
        <v>10667961</v>
      </c>
      <c r="K2462">
        <v>80059121</v>
      </c>
      <c r="L2462" s="12">
        <v>350</v>
      </c>
      <c r="M2462" s="13" t="s">
        <v>1070</v>
      </c>
      <c r="N2462" s="24" t="s">
        <v>1606</v>
      </c>
      <c r="V2462" s="17"/>
      <c r="Z2462" s="9"/>
    </row>
    <row r="2463" spans="1:26" ht="12.75">
      <c r="A2463" s="4" t="s">
        <v>877</v>
      </c>
      <c r="B2463" t="s">
        <v>890</v>
      </c>
      <c r="C2463" t="s">
        <v>891</v>
      </c>
      <c r="D2463" t="s">
        <v>11645</v>
      </c>
      <c r="E2463" t="s">
        <v>914</v>
      </c>
      <c r="F2463" t="s">
        <v>915</v>
      </c>
      <c r="G2463" t="s">
        <v>916</v>
      </c>
      <c r="I2463" s="9">
        <v>43452</v>
      </c>
      <c r="J2463">
        <v>10668492</v>
      </c>
      <c r="K2463">
        <v>10090827</v>
      </c>
      <c r="L2463" s="12">
        <v>30.72</v>
      </c>
      <c r="M2463" s="13" t="s">
        <v>1070</v>
      </c>
      <c r="N2463" s="24" t="s">
        <v>1112</v>
      </c>
      <c r="V2463" s="17"/>
      <c r="Z2463" s="9"/>
    </row>
    <row r="2464" spans="1:26" ht="12.75">
      <c r="A2464" s="4" t="s">
        <v>877</v>
      </c>
      <c r="B2464" t="s">
        <v>910</v>
      </c>
      <c r="C2464" t="s">
        <v>911</v>
      </c>
      <c r="D2464" t="s">
        <v>896</v>
      </c>
      <c r="E2464" t="s">
        <v>914</v>
      </c>
      <c r="F2464" t="s">
        <v>915</v>
      </c>
      <c r="G2464" t="s">
        <v>916</v>
      </c>
      <c r="I2464" s="9">
        <v>43441</v>
      </c>
      <c r="J2464">
        <v>10667630</v>
      </c>
      <c r="K2464">
        <v>10090606</v>
      </c>
      <c r="L2464" s="12">
        <v>241.28</v>
      </c>
      <c r="M2464" s="13" t="s">
        <v>1070</v>
      </c>
      <c r="N2464" s="24" t="s">
        <v>1342</v>
      </c>
      <c r="V2464" s="17"/>
      <c r="Z2464" s="9"/>
    </row>
    <row r="2465" spans="1:26" ht="12.75">
      <c r="A2465" s="4" t="s">
        <v>877</v>
      </c>
      <c r="B2465" t="s">
        <v>884</v>
      </c>
      <c r="C2465" t="s">
        <v>889</v>
      </c>
      <c r="D2465" t="s">
        <v>886</v>
      </c>
      <c r="E2465" t="s">
        <v>914</v>
      </c>
      <c r="F2465" t="s">
        <v>915</v>
      </c>
      <c r="G2465" t="s">
        <v>1034</v>
      </c>
      <c r="I2465" s="9">
        <v>43452</v>
      </c>
      <c r="J2465">
        <v>10669123</v>
      </c>
      <c r="K2465">
        <v>80061442</v>
      </c>
      <c r="L2465" s="12">
        <v>234.7</v>
      </c>
      <c r="M2465" s="13" t="s">
        <v>1070</v>
      </c>
      <c r="N2465" s="24" t="s">
        <v>1708</v>
      </c>
      <c r="V2465" s="17"/>
      <c r="Z2465" s="9"/>
    </row>
    <row r="2466" spans="1:26" ht="12.75">
      <c r="A2466" s="4" t="s">
        <v>877</v>
      </c>
      <c r="B2466" t="s">
        <v>884</v>
      </c>
      <c r="C2466" t="s">
        <v>889</v>
      </c>
      <c r="D2466" t="s">
        <v>886</v>
      </c>
      <c r="E2466" t="s">
        <v>914</v>
      </c>
      <c r="F2466" t="s">
        <v>915</v>
      </c>
      <c r="G2466" t="s">
        <v>1034</v>
      </c>
      <c r="I2466" s="9">
        <v>43447</v>
      </c>
      <c r="J2466">
        <v>10669165</v>
      </c>
      <c r="K2466">
        <v>80063622</v>
      </c>
      <c r="L2466" s="12">
        <v>18.56</v>
      </c>
      <c r="M2466" s="13" t="s">
        <v>1070</v>
      </c>
      <c r="N2466" s="24" t="s">
        <v>1111</v>
      </c>
      <c r="V2466" s="17"/>
      <c r="Z2466" s="9"/>
    </row>
    <row r="2467" spans="1:26" ht="12.75">
      <c r="A2467" s="4" t="s">
        <v>877</v>
      </c>
      <c r="B2467" t="s">
        <v>10883</v>
      </c>
      <c r="C2467" t="s">
        <v>920</v>
      </c>
      <c r="D2467" t="s">
        <v>926</v>
      </c>
      <c r="E2467" t="s">
        <v>914</v>
      </c>
      <c r="F2467" t="s">
        <v>915</v>
      </c>
      <c r="G2467" t="s">
        <v>1034</v>
      </c>
      <c r="I2467" s="9">
        <v>43438</v>
      </c>
      <c r="J2467">
        <v>10667077</v>
      </c>
      <c r="K2467">
        <v>0</v>
      </c>
      <c r="L2467" s="12">
        <v>143.65</v>
      </c>
      <c r="M2467" s="13" t="s">
        <v>1070</v>
      </c>
      <c r="N2467" s="24" t="s">
        <v>6114</v>
      </c>
      <c r="V2467" s="17"/>
      <c r="Z2467" s="9"/>
    </row>
    <row r="2468" spans="1:26" ht="12.75">
      <c r="A2468" s="4" t="s">
        <v>877</v>
      </c>
      <c r="B2468" t="s">
        <v>884</v>
      </c>
      <c r="C2468" t="s">
        <v>889</v>
      </c>
      <c r="D2468" t="s">
        <v>886</v>
      </c>
      <c r="E2468" t="s">
        <v>914</v>
      </c>
      <c r="F2468" t="s">
        <v>915</v>
      </c>
      <c r="G2468" t="s">
        <v>918</v>
      </c>
      <c r="I2468" s="9">
        <v>43445</v>
      </c>
      <c r="J2468">
        <v>10667380</v>
      </c>
      <c r="K2468">
        <v>80063668</v>
      </c>
      <c r="L2468" s="12">
        <v>25.98</v>
      </c>
      <c r="M2468" s="13" t="s">
        <v>1070</v>
      </c>
      <c r="N2468" s="24" t="s">
        <v>1112</v>
      </c>
      <c r="V2468" s="17"/>
      <c r="Z2468" s="9"/>
    </row>
    <row r="2469" spans="1:26" ht="12.75">
      <c r="A2469" s="4" t="s">
        <v>877</v>
      </c>
      <c r="B2469" t="s">
        <v>10878</v>
      </c>
      <c r="C2469" t="s">
        <v>10879</v>
      </c>
      <c r="D2469" t="s">
        <v>950</v>
      </c>
      <c r="E2469" t="s">
        <v>914</v>
      </c>
      <c r="F2469" t="s">
        <v>915</v>
      </c>
      <c r="G2469" t="s">
        <v>918</v>
      </c>
      <c r="I2469" s="9">
        <v>43455</v>
      </c>
      <c r="J2469">
        <v>10668792</v>
      </c>
      <c r="K2469">
        <v>80063793</v>
      </c>
      <c r="L2469" s="12">
        <v>36.72</v>
      </c>
      <c r="M2469" s="13" t="s">
        <v>1070</v>
      </c>
      <c r="N2469" s="24" t="s">
        <v>1111</v>
      </c>
      <c r="V2469" s="17"/>
      <c r="Z2469" s="9"/>
    </row>
    <row r="2470" spans="1:26" ht="12.75">
      <c r="A2470" s="4" t="s">
        <v>877</v>
      </c>
      <c r="B2470" t="s">
        <v>884</v>
      </c>
      <c r="C2470" t="s">
        <v>889</v>
      </c>
      <c r="D2470" t="s">
        <v>886</v>
      </c>
      <c r="E2470" t="s">
        <v>887</v>
      </c>
      <c r="F2470" t="s">
        <v>915</v>
      </c>
      <c r="G2470" t="s">
        <v>1035</v>
      </c>
      <c r="I2470" s="9">
        <v>43455</v>
      </c>
      <c r="J2470">
        <v>10670337</v>
      </c>
      <c r="K2470">
        <v>80059314</v>
      </c>
      <c r="L2470" s="12">
        <v>87</v>
      </c>
      <c r="M2470" s="13" t="s">
        <v>1070</v>
      </c>
      <c r="N2470" s="24" t="s">
        <v>1426</v>
      </c>
      <c r="V2470" s="17"/>
      <c r="Z2470" s="9"/>
    </row>
    <row r="2471" spans="1:26" ht="12.75">
      <c r="A2471" s="4" t="s">
        <v>877</v>
      </c>
      <c r="B2471" t="s">
        <v>890</v>
      </c>
      <c r="C2471" t="s">
        <v>907</v>
      </c>
      <c r="D2471" t="s">
        <v>11645</v>
      </c>
      <c r="E2471" t="s">
        <v>887</v>
      </c>
      <c r="F2471" t="s">
        <v>919</v>
      </c>
      <c r="G2471" t="s">
        <v>11518</v>
      </c>
      <c r="I2471" s="9">
        <v>43445</v>
      </c>
      <c r="J2471">
        <v>10667227</v>
      </c>
      <c r="K2471">
        <v>10088147</v>
      </c>
      <c r="L2471" s="12">
        <v>610.11</v>
      </c>
      <c r="M2471" s="13" t="s">
        <v>1070</v>
      </c>
      <c r="N2471" s="24" t="s">
        <v>1114</v>
      </c>
      <c r="V2471" s="17"/>
      <c r="Z2471" s="9"/>
    </row>
    <row r="2472" spans="1:26" ht="12.75">
      <c r="A2472" s="4" t="s">
        <v>877</v>
      </c>
      <c r="B2472" t="s">
        <v>884</v>
      </c>
      <c r="C2472" t="s">
        <v>889</v>
      </c>
      <c r="D2472" t="s">
        <v>886</v>
      </c>
      <c r="E2472" t="s">
        <v>887</v>
      </c>
      <c r="F2472" t="s">
        <v>921</v>
      </c>
      <c r="G2472" t="s">
        <v>11191</v>
      </c>
      <c r="I2472" s="9">
        <v>43455</v>
      </c>
      <c r="J2472">
        <v>10670044</v>
      </c>
      <c r="K2472">
        <v>80059709</v>
      </c>
      <c r="L2472" s="12">
        <v>50.08</v>
      </c>
      <c r="M2472" s="13" t="s">
        <v>1070</v>
      </c>
      <c r="N2472" s="24" t="s">
        <v>1427</v>
      </c>
      <c r="V2472" s="17"/>
      <c r="Z2472" s="9"/>
    </row>
    <row r="2473" spans="1:26" ht="12.75">
      <c r="A2473" s="4" t="s">
        <v>877</v>
      </c>
      <c r="B2473" t="s">
        <v>884</v>
      </c>
      <c r="C2473" t="s">
        <v>889</v>
      </c>
      <c r="D2473" t="s">
        <v>886</v>
      </c>
      <c r="E2473" t="s">
        <v>887</v>
      </c>
      <c r="F2473" t="s">
        <v>921</v>
      </c>
      <c r="G2473" t="s">
        <v>11191</v>
      </c>
      <c r="I2473" s="9">
        <v>43441</v>
      </c>
      <c r="J2473">
        <v>10667438</v>
      </c>
      <c r="K2473">
        <v>80062696</v>
      </c>
      <c r="L2473" s="12">
        <v>85</v>
      </c>
      <c r="M2473" s="13" t="s">
        <v>1070</v>
      </c>
      <c r="N2473" s="24" t="s">
        <v>1119</v>
      </c>
      <c r="V2473" s="17"/>
      <c r="Z2473" s="9"/>
    </row>
    <row r="2474" spans="1:26" ht="12.75">
      <c r="A2474" s="4" t="s">
        <v>877</v>
      </c>
      <c r="B2474" t="s">
        <v>10883</v>
      </c>
      <c r="C2474" t="s">
        <v>920</v>
      </c>
      <c r="D2474" t="s">
        <v>926</v>
      </c>
      <c r="E2474" t="s">
        <v>887</v>
      </c>
      <c r="F2474" t="s">
        <v>921</v>
      </c>
      <c r="G2474" t="s">
        <v>1058</v>
      </c>
      <c r="I2474" s="9">
        <v>43455</v>
      </c>
      <c r="J2474">
        <v>10670351</v>
      </c>
      <c r="K2474">
        <v>10090271</v>
      </c>
      <c r="L2474" s="12">
        <v>409</v>
      </c>
      <c r="M2474" s="13" t="s">
        <v>1070</v>
      </c>
      <c r="N2474" s="24" t="s">
        <v>9518</v>
      </c>
      <c r="V2474" s="17"/>
      <c r="Z2474" s="9"/>
    </row>
    <row r="2475" spans="1:26" ht="12.75">
      <c r="A2475" s="4" t="s">
        <v>877</v>
      </c>
      <c r="B2475" t="s">
        <v>884</v>
      </c>
      <c r="C2475" t="s">
        <v>889</v>
      </c>
      <c r="D2475" t="s">
        <v>886</v>
      </c>
      <c r="E2475" t="s">
        <v>887</v>
      </c>
      <c r="F2475" t="s">
        <v>921</v>
      </c>
      <c r="G2475" t="s">
        <v>923</v>
      </c>
      <c r="I2475" s="9">
        <v>43452</v>
      </c>
      <c r="J2475">
        <v>10668485</v>
      </c>
      <c r="K2475">
        <v>80060385</v>
      </c>
      <c r="L2475" s="12">
        <v>7.5</v>
      </c>
      <c r="M2475" s="13" t="s">
        <v>1070</v>
      </c>
      <c r="N2475" s="24" t="s">
        <v>1119</v>
      </c>
      <c r="V2475" s="17"/>
      <c r="Z2475" s="9"/>
    </row>
    <row r="2476" spans="1:26" ht="12.75">
      <c r="A2476" s="4" t="s">
        <v>877</v>
      </c>
      <c r="B2476" t="s">
        <v>884</v>
      </c>
      <c r="C2476" t="s">
        <v>889</v>
      </c>
      <c r="D2476" t="s">
        <v>886</v>
      </c>
      <c r="E2476" t="s">
        <v>887</v>
      </c>
      <c r="F2476" t="s">
        <v>921</v>
      </c>
      <c r="G2476" t="s">
        <v>927</v>
      </c>
      <c r="I2476" s="9">
        <v>43452</v>
      </c>
      <c r="J2476">
        <v>10669099</v>
      </c>
      <c r="K2476">
        <v>80063974</v>
      </c>
      <c r="L2476" s="12">
        <v>122</v>
      </c>
      <c r="M2476" s="13" t="s">
        <v>1070</v>
      </c>
      <c r="N2476" s="24" t="s">
        <v>626</v>
      </c>
      <c r="V2476" s="17"/>
      <c r="Z2476" s="9"/>
    </row>
    <row r="2477" spans="1:26" ht="12.75">
      <c r="A2477" s="4" t="s">
        <v>877</v>
      </c>
      <c r="B2477" t="s">
        <v>924</v>
      </c>
      <c r="C2477" t="s">
        <v>925</v>
      </c>
      <c r="D2477" t="s">
        <v>926</v>
      </c>
      <c r="E2477" t="s">
        <v>887</v>
      </c>
      <c r="F2477" t="s">
        <v>921</v>
      </c>
      <c r="G2477" t="s">
        <v>927</v>
      </c>
      <c r="I2477" s="9">
        <v>43455</v>
      </c>
      <c r="J2477">
        <v>10668897</v>
      </c>
      <c r="K2477">
        <v>10090942</v>
      </c>
      <c r="L2477" s="12">
        <v>4950</v>
      </c>
      <c r="M2477" s="13" t="s">
        <v>1070</v>
      </c>
      <c r="N2477" s="24" t="s">
        <v>8850</v>
      </c>
      <c r="V2477" s="17"/>
      <c r="Z2477" s="9"/>
    </row>
    <row r="2478" spans="1:26" ht="12.75">
      <c r="A2478" s="4" t="s">
        <v>877</v>
      </c>
      <c r="B2478" t="s">
        <v>884</v>
      </c>
      <c r="C2478" t="s">
        <v>889</v>
      </c>
      <c r="D2478" t="s">
        <v>886</v>
      </c>
      <c r="E2478" t="s">
        <v>887</v>
      </c>
      <c r="F2478" t="s">
        <v>921</v>
      </c>
      <c r="G2478" t="s">
        <v>933</v>
      </c>
      <c r="I2478" s="9">
        <v>43438</v>
      </c>
      <c r="J2478">
        <v>10666984</v>
      </c>
      <c r="K2478">
        <v>80063558</v>
      </c>
      <c r="L2478" s="12">
        <v>90</v>
      </c>
      <c r="M2478" s="13" t="s">
        <v>1070</v>
      </c>
      <c r="N2478" s="24" t="s">
        <v>2019</v>
      </c>
      <c r="V2478" s="17"/>
      <c r="Z2478" s="9"/>
    </row>
    <row r="2479" spans="1:26" ht="12.75">
      <c r="A2479" s="4" t="s">
        <v>877</v>
      </c>
      <c r="B2479" t="s">
        <v>884</v>
      </c>
      <c r="C2479" t="s">
        <v>889</v>
      </c>
      <c r="D2479" t="s">
        <v>886</v>
      </c>
      <c r="E2479" t="s">
        <v>887</v>
      </c>
      <c r="F2479" t="s">
        <v>921</v>
      </c>
      <c r="G2479" t="s">
        <v>933</v>
      </c>
      <c r="I2479" s="9">
        <v>43438</v>
      </c>
      <c r="J2479">
        <v>10667461</v>
      </c>
      <c r="K2479">
        <v>80063664</v>
      </c>
      <c r="L2479" s="12">
        <v>34.99</v>
      </c>
      <c r="M2479" s="13" t="s">
        <v>1070</v>
      </c>
      <c r="N2479" s="24" t="s">
        <v>11188</v>
      </c>
      <c r="V2479" s="17"/>
      <c r="Z2479" s="9"/>
    </row>
    <row r="2480" spans="1:26" ht="12.75">
      <c r="A2480" s="4" t="s">
        <v>877</v>
      </c>
      <c r="B2480" t="s">
        <v>10883</v>
      </c>
      <c r="C2480" t="s">
        <v>920</v>
      </c>
      <c r="D2480" t="s">
        <v>926</v>
      </c>
      <c r="E2480" t="s">
        <v>887</v>
      </c>
      <c r="F2480" t="s">
        <v>921</v>
      </c>
      <c r="G2480" t="s">
        <v>933</v>
      </c>
      <c r="I2480" s="9">
        <v>43455</v>
      </c>
      <c r="J2480">
        <v>10670257</v>
      </c>
      <c r="K2480">
        <v>10090049</v>
      </c>
      <c r="L2480" s="12">
        <v>18.44</v>
      </c>
      <c r="M2480" s="13" t="s">
        <v>1070</v>
      </c>
      <c r="N2480" s="24" t="s">
        <v>8977</v>
      </c>
      <c r="V2480" s="17"/>
      <c r="Z2480" s="9"/>
    </row>
    <row r="2481" spans="1:26" ht="12.75">
      <c r="A2481" s="4" t="s">
        <v>877</v>
      </c>
      <c r="B2481" t="s">
        <v>10885</v>
      </c>
      <c r="C2481" t="s">
        <v>934</v>
      </c>
      <c r="D2481" t="s">
        <v>880</v>
      </c>
      <c r="E2481" t="s">
        <v>887</v>
      </c>
      <c r="F2481" t="s">
        <v>921</v>
      </c>
      <c r="G2481" t="s">
        <v>11648</v>
      </c>
      <c r="I2481" s="9">
        <v>43452</v>
      </c>
      <c r="J2481">
        <v>10669868</v>
      </c>
      <c r="K2481">
        <v>10086843</v>
      </c>
      <c r="L2481" s="12">
        <v>150.5</v>
      </c>
      <c r="M2481" s="13" t="s">
        <v>1070</v>
      </c>
      <c r="N2481" s="24" t="s">
        <v>8949</v>
      </c>
      <c r="V2481" s="17"/>
      <c r="Z2481" s="9"/>
    </row>
    <row r="2482" spans="1:26" ht="12.75">
      <c r="A2482" s="4" t="s">
        <v>877</v>
      </c>
      <c r="B2482" t="s">
        <v>884</v>
      </c>
      <c r="C2482" t="s">
        <v>889</v>
      </c>
      <c r="D2482" t="s">
        <v>886</v>
      </c>
      <c r="E2482" t="s">
        <v>887</v>
      </c>
      <c r="F2482" t="s">
        <v>921</v>
      </c>
      <c r="G2482" t="s">
        <v>935</v>
      </c>
      <c r="I2482" s="9">
        <v>43452</v>
      </c>
      <c r="J2482">
        <v>10668074</v>
      </c>
      <c r="K2482">
        <v>80062783</v>
      </c>
      <c r="L2482" s="12">
        <v>176.94</v>
      </c>
      <c r="M2482" s="13" t="s">
        <v>1070</v>
      </c>
      <c r="N2482" s="24" t="s">
        <v>6313</v>
      </c>
      <c r="V2482" s="17"/>
      <c r="Z2482" s="9"/>
    </row>
    <row r="2483" spans="1:26" ht="12.75">
      <c r="A2483" s="4" t="s">
        <v>877</v>
      </c>
      <c r="B2483" t="s">
        <v>890</v>
      </c>
      <c r="C2483" t="s">
        <v>891</v>
      </c>
      <c r="D2483" t="s">
        <v>11645</v>
      </c>
      <c r="E2483" t="s">
        <v>887</v>
      </c>
      <c r="F2483" t="s">
        <v>921</v>
      </c>
      <c r="G2483" t="s">
        <v>935</v>
      </c>
      <c r="I2483" s="9">
        <v>43455</v>
      </c>
      <c r="J2483">
        <v>10670067</v>
      </c>
      <c r="K2483">
        <v>10090959</v>
      </c>
      <c r="L2483" s="12">
        <v>522.4</v>
      </c>
      <c r="M2483" s="13" t="s">
        <v>1070</v>
      </c>
      <c r="N2483" s="24" t="s">
        <v>8502</v>
      </c>
      <c r="V2483" s="17"/>
      <c r="Z2483" s="9"/>
    </row>
    <row r="2484" spans="1:26" ht="12.75">
      <c r="A2484" s="4" t="s">
        <v>877</v>
      </c>
      <c r="B2484" t="s">
        <v>884</v>
      </c>
      <c r="C2484" t="s">
        <v>885</v>
      </c>
      <c r="D2484" t="s">
        <v>886</v>
      </c>
      <c r="E2484" t="s">
        <v>887</v>
      </c>
      <c r="F2484" t="s">
        <v>921</v>
      </c>
      <c r="G2484" t="s">
        <v>937</v>
      </c>
      <c r="I2484" s="9">
        <v>43438</v>
      </c>
      <c r="J2484">
        <v>10666207</v>
      </c>
      <c r="K2484">
        <v>80059125</v>
      </c>
      <c r="L2484" s="12">
        <v>0.47</v>
      </c>
      <c r="M2484" s="13" t="s">
        <v>1070</v>
      </c>
      <c r="N2484" s="24" t="s">
        <v>2006</v>
      </c>
      <c r="V2484" s="17"/>
      <c r="Z2484" s="9"/>
    </row>
    <row r="2485" spans="1:26" ht="12.75">
      <c r="A2485" s="4" t="s">
        <v>877</v>
      </c>
      <c r="B2485" t="s">
        <v>884</v>
      </c>
      <c r="C2485" t="s">
        <v>948</v>
      </c>
      <c r="D2485" t="s">
        <v>886</v>
      </c>
      <c r="E2485" t="s">
        <v>887</v>
      </c>
      <c r="F2485" t="s">
        <v>921</v>
      </c>
      <c r="G2485" t="s">
        <v>937</v>
      </c>
      <c r="I2485" s="9">
        <v>43452</v>
      </c>
      <c r="J2485">
        <v>10669600</v>
      </c>
      <c r="K2485">
        <v>80062645</v>
      </c>
      <c r="L2485" s="12">
        <v>89.2</v>
      </c>
      <c r="M2485" s="13" t="s">
        <v>1070</v>
      </c>
      <c r="N2485" s="24" t="s">
        <v>1127</v>
      </c>
      <c r="V2485" s="17"/>
      <c r="Z2485" s="9"/>
    </row>
    <row r="2486" spans="1:26" ht="12.75">
      <c r="A2486" s="4" t="s">
        <v>877</v>
      </c>
      <c r="B2486" t="s">
        <v>884</v>
      </c>
      <c r="C2486" t="s">
        <v>947</v>
      </c>
      <c r="D2486" t="s">
        <v>886</v>
      </c>
      <c r="E2486" t="s">
        <v>887</v>
      </c>
      <c r="F2486" t="s">
        <v>921</v>
      </c>
      <c r="G2486" t="s">
        <v>937</v>
      </c>
      <c r="I2486" s="9">
        <v>43452</v>
      </c>
      <c r="J2486">
        <v>10669340</v>
      </c>
      <c r="K2486">
        <v>80061669</v>
      </c>
      <c r="L2486" s="12">
        <v>8.5</v>
      </c>
      <c r="M2486" s="13" t="s">
        <v>1070</v>
      </c>
      <c r="N2486" s="24" t="s">
        <v>9209</v>
      </c>
      <c r="V2486" s="17"/>
      <c r="Z2486" s="9"/>
    </row>
    <row r="2487" spans="1:26" ht="12.75">
      <c r="A2487" s="4" t="s">
        <v>877</v>
      </c>
      <c r="B2487" t="s">
        <v>10883</v>
      </c>
      <c r="C2487" t="s">
        <v>920</v>
      </c>
      <c r="D2487" t="s">
        <v>926</v>
      </c>
      <c r="E2487" t="s">
        <v>887</v>
      </c>
      <c r="F2487" t="s">
        <v>921</v>
      </c>
      <c r="G2487" t="s">
        <v>937</v>
      </c>
      <c r="I2487" s="9">
        <v>43455</v>
      </c>
      <c r="J2487">
        <v>10668704</v>
      </c>
      <c r="K2487">
        <v>10090948</v>
      </c>
      <c r="L2487" s="12">
        <v>5</v>
      </c>
      <c r="M2487" s="13" t="s">
        <v>1070</v>
      </c>
      <c r="N2487" s="24" t="s">
        <v>5885</v>
      </c>
      <c r="V2487" s="17"/>
      <c r="Z2487" s="9"/>
    </row>
    <row r="2488" spans="1:26" ht="12.75">
      <c r="A2488" s="4" t="s">
        <v>877</v>
      </c>
      <c r="B2488" t="s">
        <v>884</v>
      </c>
      <c r="C2488" t="s">
        <v>889</v>
      </c>
      <c r="D2488" t="s">
        <v>886</v>
      </c>
      <c r="E2488" t="s">
        <v>887</v>
      </c>
      <c r="F2488" t="s">
        <v>921</v>
      </c>
      <c r="G2488" t="s">
        <v>11884</v>
      </c>
      <c r="I2488" s="9">
        <v>43455</v>
      </c>
      <c r="J2488">
        <v>10669353</v>
      </c>
      <c r="K2488">
        <v>80063978</v>
      </c>
      <c r="L2488" s="12">
        <v>23.65</v>
      </c>
      <c r="M2488" s="13" t="s">
        <v>1070</v>
      </c>
      <c r="N2488" s="24" t="s">
        <v>8248</v>
      </c>
      <c r="V2488" s="17"/>
      <c r="Z2488" s="9"/>
    </row>
    <row r="2489" spans="1:26" ht="12.75">
      <c r="A2489" s="4" t="s">
        <v>877</v>
      </c>
      <c r="B2489" t="s">
        <v>924</v>
      </c>
      <c r="C2489" t="s">
        <v>925</v>
      </c>
      <c r="D2489" t="s">
        <v>926</v>
      </c>
      <c r="E2489" t="s">
        <v>938</v>
      </c>
      <c r="F2489" t="s">
        <v>939</v>
      </c>
      <c r="G2489" t="s">
        <v>940</v>
      </c>
      <c r="I2489" s="9">
        <v>43447</v>
      </c>
      <c r="J2489">
        <v>10667870</v>
      </c>
      <c r="K2489">
        <v>0</v>
      </c>
      <c r="L2489" s="12">
        <v>-100.74</v>
      </c>
      <c r="M2489" s="13" t="s">
        <v>1070</v>
      </c>
      <c r="N2489" s="24" t="s">
        <v>1438</v>
      </c>
      <c r="V2489" s="17"/>
      <c r="Z2489" s="9"/>
    </row>
    <row r="2490" spans="1:26" ht="12.75">
      <c r="A2490" s="4" t="s">
        <v>877</v>
      </c>
      <c r="B2490" t="s">
        <v>930</v>
      </c>
      <c r="C2490" t="s">
        <v>931</v>
      </c>
      <c r="D2490" t="s">
        <v>892</v>
      </c>
      <c r="E2490" t="s">
        <v>938</v>
      </c>
      <c r="F2490" t="s">
        <v>939</v>
      </c>
      <c r="G2490" t="s">
        <v>940</v>
      </c>
      <c r="I2490" s="9">
        <v>43455</v>
      </c>
      <c r="J2490">
        <v>10668854</v>
      </c>
      <c r="K2490">
        <v>0</v>
      </c>
      <c r="L2490" s="12">
        <v>-950</v>
      </c>
      <c r="M2490" s="13" t="s">
        <v>1070</v>
      </c>
      <c r="N2490" s="24" t="s">
        <v>2319</v>
      </c>
      <c r="V2490" s="17"/>
      <c r="Z2490" s="9"/>
    </row>
    <row r="2491" spans="1:26" ht="12.75">
      <c r="A2491" s="4" t="s">
        <v>877</v>
      </c>
      <c r="B2491" t="s">
        <v>930</v>
      </c>
      <c r="C2491" t="s">
        <v>931</v>
      </c>
      <c r="D2491" t="s">
        <v>892</v>
      </c>
      <c r="E2491" t="s">
        <v>938</v>
      </c>
      <c r="F2491" t="s">
        <v>939</v>
      </c>
      <c r="G2491" t="s">
        <v>940</v>
      </c>
      <c r="I2491" s="9">
        <v>43455</v>
      </c>
      <c r="J2491">
        <v>10669276</v>
      </c>
      <c r="K2491">
        <v>0</v>
      </c>
      <c r="L2491" s="12">
        <v>-950</v>
      </c>
      <c r="M2491" s="13" t="s">
        <v>1070</v>
      </c>
      <c r="N2491" s="24" t="s">
        <v>2309</v>
      </c>
      <c r="V2491" s="17"/>
      <c r="Z2491" s="9"/>
    </row>
    <row r="2492" spans="1:26" ht="12.75">
      <c r="A2492" s="4" t="s">
        <v>877</v>
      </c>
      <c r="B2492" t="s">
        <v>899</v>
      </c>
      <c r="C2492" t="s">
        <v>900</v>
      </c>
      <c r="D2492" t="s">
        <v>901</v>
      </c>
      <c r="E2492" t="s">
        <v>941</v>
      </c>
      <c r="F2492" t="s">
        <v>942</v>
      </c>
      <c r="G2492" t="s">
        <v>943</v>
      </c>
      <c r="I2492" s="9">
        <v>43455</v>
      </c>
      <c r="J2492">
        <v>10669506</v>
      </c>
      <c r="K2492">
        <v>0</v>
      </c>
      <c r="L2492" s="12">
        <v>248.43</v>
      </c>
      <c r="M2492" s="13" t="s">
        <v>1070</v>
      </c>
      <c r="N2492" s="24" t="s">
        <v>11082</v>
      </c>
      <c r="V2492" s="17"/>
      <c r="Z2492" s="9"/>
    </row>
    <row r="2493" spans="1:26" ht="12.75">
      <c r="A2493" s="4" t="s">
        <v>877</v>
      </c>
      <c r="B2493" t="s">
        <v>899</v>
      </c>
      <c r="C2493" t="s">
        <v>900</v>
      </c>
      <c r="D2493" t="s">
        <v>901</v>
      </c>
      <c r="E2493" t="s">
        <v>941</v>
      </c>
      <c r="F2493" t="s">
        <v>942</v>
      </c>
      <c r="G2493" t="s">
        <v>943</v>
      </c>
      <c r="I2493" s="9">
        <v>43455</v>
      </c>
      <c r="J2493">
        <v>10669506</v>
      </c>
      <c r="K2493">
        <v>0</v>
      </c>
      <c r="L2493" s="12">
        <v>136.3</v>
      </c>
      <c r="M2493" s="13" t="s">
        <v>1070</v>
      </c>
      <c r="N2493" s="24" t="s">
        <v>11082</v>
      </c>
      <c r="V2493" s="17"/>
      <c r="Z2493" s="9"/>
    </row>
    <row r="2494" spans="1:26" ht="12.75">
      <c r="A2494" s="4" t="s">
        <v>877</v>
      </c>
      <c r="B2494" t="s">
        <v>899</v>
      </c>
      <c r="C2494" t="s">
        <v>900</v>
      </c>
      <c r="D2494" t="s">
        <v>901</v>
      </c>
      <c r="E2494" t="s">
        <v>941</v>
      </c>
      <c r="F2494" t="s">
        <v>942</v>
      </c>
      <c r="G2494" t="s">
        <v>943</v>
      </c>
      <c r="I2494" s="9">
        <v>43438</v>
      </c>
      <c r="J2494">
        <v>10667415</v>
      </c>
      <c r="K2494">
        <v>0</v>
      </c>
      <c r="L2494" s="12">
        <v>3</v>
      </c>
      <c r="M2494" s="13" t="s">
        <v>1070</v>
      </c>
      <c r="N2494" s="24" t="s">
        <v>1129</v>
      </c>
      <c r="V2494" s="17"/>
      <c r="Z2494" s="9"/>
    </row>
    <row r="2495" spans="1:26" ht="12.75">
      <c r="A2495" s="4" t="s">
        <v>877</v>
      </c>
      <c r="B2495" t="s">
        <v>899</v>
      </c>
      <c r="C2495" t="s">
        <v>900</v>
      </c>
      <c r="D2495" t="s">
        <v>901</v>
      </c>
      <c r="E2495" t="s">
        <v>941</v>
      </c>
      <c r="F2495" t="s">
        <v>942</v>
      </c>
      <c r="G2495" t="s">
        <v>943</v>
      </c>
      <c r="I2495" s="9">
        <v>43438</v>
      </c>
      <c r="J2495">
        <v>10667416</v>
      </c>
      <c r="K2495">
        <v>0</v>
      </c>
      <c r="L2495" s="12">
        <v>396</v>
      </c>
      <c r="M2495" s="13" t="s">
        <v>1070</v>
      </c>
      <c r="N2495" s="24" t="s">
        <v>2009</v>
      </c>
      <c r="V2495" s="17"/>
      <c r="Z2495" s="9"/>
    </row>
    <row r="2496" spans="1:26" ht="12.75">
      <c r="A2496" s="4" t="s">
        <v>877</v>
      </c>
      <c r="B2496" t="s">
        <v>899</v>
      </c>
      <c r="C2496" t="s">
        <v>900</v>
      </c>
      <c r="D2496" t="s">
        <v>901</v>
      </c>
      <c r="E2496" t="s">
        <v>941</v>
      </c>
      <c r="F2496" t="s">
        <v>942</v>
      </c>
      <c r="G2496" t="s">
        <v>943</v>
      </c>
      <c r="I2496" s="9">
        <v>43438</v>
      </c>
      <c r="J2496">
        <v>10667412</v>
      </c>
      <c r="K2496">
        <v>0</v>
      </c>
      <c r="L2496" s="12">
        <v>162.05</v>
      </c>
      <c r="M2496" s="13" t="s">
        <v>1070</v>
      </c>
      <c r="N2496" s="24" t="s">
        <v>1131</v>
      </c>
      <c r="V2496" s="17"/>
      <c r="Z2496" s="9"/>
    </row>
    <row r="2497" spans="1:26" ht="12.75">
      <c r="A2497" s="4" t="s">
        <v>877</v>
      </c>
      <c r="B2497" t="s">
        <v>917</v>
      </c>
      <c r="C2497" t="s">
        <v>911</v>
      </c>
      <c r="D2497" t="s">
        <v>896</v>
      </c>
      <c r="E2497" t="s">
        <v>944</v>
      </c>
      <c r="F2497" t="s">
        <v>945</v>
      </c>
      <c r="G2497" t="s">
        <v>11548</v>
      </c>
      <c r="I2497" s="9">
        <v>43447</v>
      </c>
      <c r="J2497">
        <v>10668299</v>
      </c>
      <c r="K2497">
        <v>10085955</v>
      </c>
      <c r="L2497" s="12">
        <v>4255.88</v>
      </c>
      <c r="M2497" s="13" t="s">
        <v>1070</v>
      </c>
      <c r="N2497" s="24" t="s">
        <v>12013</v>
      </c>
      <c r="V2497" s="17"/>
      <c r="Z2497" s="9"/>
    </row>
    <row r="2498" spans="1:26" ht="12.75">
      <c r="A2498" s="4" t="s">
        <v>877</v>
      </c>
      <c r="B2498" t="s">
        <v>884</v>
      </c>
      <c r="C2498" t="s">
        <v>885</v>
      </c>
      <c r="D2498" t="s">
        <v>886</v>
      </c>
      <c r="E2498" t="s">
        <v>944</v>
      </c>
      <c r="F2498" t="s">
        <v>945</v>
      </c>
      <c r="G2498" t="s">
        <v>946</v>
      </c>
      <c r="I2498" s="9">
        <v>43455</v>
      </c>
      <c r="J2498">
        <v>10669585</v>
      </c>
      <c r="K2498">
        <v>80063954</v>
      </c>
      <c r="L2498" s="12">
        <v>250</v>
      </c>
      <c r="M2498" s="13" t="s">
        <v>1070</v>
      </c>
      <c r="N2498" s="24" t="s">
        <v>1132</v>
      </c>
      <c r="V2498" s="17"/>
      <c r="Z2498" s="9"/>
    </row>
    <row r="2499" spans="1:26" ht="12.75">
      <c r="A2499" s="4" t="s">
        <v>877</v>
      </c>
      <c r="B2499" t="s">
        <v>884</v>
      </c>
      <c r="C2499" t="s">
        <v>885</v>
      </c>
      <c r="D2499" t="s">
        <v>886</v>
      </c>
      <c r="E2499" t="s">
        <v>944</v>
      </c>
      <c r="F2499" t="s">
        <v>945</v>
      </c>
      <c r="G2499" t="s">
        <v>946</v>
      </c>
      <c r="I2499" s="9">
        <v>43455</v>
      </c>
      <c r="J2499">
        <v>10669369</v>
      </c>
      <c r="K2499">
        <v>80063956</v>
      </c>
      <c r="L2499" s="12">
        <v>391.42</v>
      </c>
      <c r="M2499" s="13" t="s">
        <v>1070</v>
      </c>
      <c r="N2499" s="24" t="s">
        <v>2507</v>
      </c>
      <c r="V2499" s="17"/>
      <c r="Z2499" s="9"/>
    </row>
    <row r="2500" spans="1:26" ht="12.75">
      <c r="A2500" s="4" t="s">
        <v>877</v>
      </c>
      <c r="B2500" t="s">
        <v>884</v>
      </c>
      <c r="C2500" t="s">
        <v>885</v>
      </c>
      <c r="D2500" t="s">
        <v>886</v>
      </c>
      <c r="E2500" t="s">
        <v>944</v>
      </c>
      <c r="F2500" t="s">
        <v>945</v>
      </c>
      <c r="G2500" t="s">
        <v>946</v>
      </c>
      <c r="I2500" s="9">
        <v>43452</v>
      </c>
      <c r="J2500">
        <v>10669762</v>
      </c>
      <c r="K2500">
        <v>0</v>
      </c>
      <c r="L2500" s="12">
        <v>548</v>
      </c>
      <c r="M2500" s="13" t="s">
        <v>1070</v>
      </c>
      <c r="N2500" s="24" t="s">
        <v>1134</v>
      </c>
      <c r="V2500" s="17"/>
      <c r="Z2500" s="9"/>
    </row>
    <row r="2501" spans="1:26" ht="12.75">
      <c r="A2501" s="4" t="s">
        <v>877</v>
      </c>
      <c r="B2501" t="s">
        <v>884</v>
      </c>
      <c r="C2501" t="s">
        <v>885</v>
      </c>
      <c r="D2501" t="s">
        <v>886</v>
      </c>
      <c r="E2501" t="s">
        <v>944</v>
      </c>
      <c r="F2501" t="s">
        <v>945</v>
      </c>
      <c r="G2501" t="s">
        <v>946</v>
      </c>
      <c r="I2501" s="9">
        <v>43452</v>
      </c>
      <c r="J2501">
        <v>10669766</v>
      </c>
      <c r="K2501">
        <v>0</v>
      </c>
      <c r="L2501" s="12">
        <v>105</v>
      </c>
      <c r="M2501" s="13" t="s">
        <v>1070</v>
      </c>
      <c r="N2501" s="24" t="s">
        <v>1134</v>
      </c>
      <c r="V2501" s="17"/>
      <c r="Z2501" s="9"/>
    </row>
    <row r="2502" spans="1:26" ht="12.75">
      <c r="A2502" s="4" t="s">
        <v>877</v>
      </c>
      <c r="B2502" t="s">
        <v>884</v>
      </c>
      <c r="C2502" t="s">
        <v>885</v>
      </c>
      <c r="D2502" t="s">
        <v>886</v>
      </c>
      <c r="E2502" t="s">
        <v>944</v>
      </c>
      <c r="F2502" t="s">
        <v>945</v>
      </c>
      <c r="G2502" t="s">
        <v>946</v>
      </c>
      <c r="I2502" s="9">
        <v>43438</v>
      </c>
      <c r="J2502">
        <v>10666357</v>
      </c>
      <c r="K2502">
        <v>80063642</v>
      </c>
      <c r="L2502" s="12">
        <v>1670.93</v>
      </c>
      <c r="M2502" s="13" t="s">
        <v>1070</v>
      </c>
      <c r="N2502" s="24" t="s">
        <v>1137</v>
      </c>
      <c r="V2502" s="17"/>
      <c r="Z2502" s="9"/>
    </row>
    <row r="2503" spans="1:26" ht="12.75">
      <c r="A2503" s="4" t="s">
        <v>877</v>
      </c>
      <c r="B2503" t="s">
        <v>884</v>
      </c>
      <c r="C2503" t="s">
        <v>885</v>
      </c>
      <c r="D2503" t="s">
        <v>886</v>
      </c>
      <c r="E2503" t="s">
        <v>944</v>
      </c>
      <c r="F2503" t="s">
        <v>945</v>
      </c>
      <c r="G2503" t="s">
        <v>946</v>
      </c>
      <c r="I2503" s="9">
        <v>43452</v>
      </c>
      <c r="J2503">
        <v>10669767</v>
      </c>
      <c r="K2503">
        <v>0</v>
      </c>
      <c r="L2503" s="12">
        <v>260</v>
      </c>
      <c r="M2503" s="13" t="s">
        <v>1070</v>
      </c>
      <c r="N2503" s="24" t="s">
        <v>1134</v>
      </c>
      <c r="V2503" s="17"/>
      <c r="Z2503" s="9"/>
    </row>
    <row r="2504" spans="1:26" ht="12.75">
      <c r="A2504" s="4" t="s">
        <v>877</v>
      </c>
      <c r="B2504" t="s">
        <v>884</v>
      </c>
      <c r="C2504" t="s">
        <v>885</v>
      </c>
      <c r="D2504" t="s">
        <v>886</v>
      </c>
      <c r="E2504" t="s">
        <v>944</v>
      </c>
      <c r="F2504" t="s">
        <v>945</v>
      </c>
      <c r="G2504" t="s">
        <v>946</v>
      </c>
      <c r="I2504" s="9">
        <v>43438</v>
      </c>
      <c r="J2504">
        <v>10667292</v>
      </c>
      <c r="K2504">
        <v>0</v>
      </c>
      <c r="L2504" s="12">
        <v>200</v>
      </c>
      <c r="M2504" s="13" t="s">
        <v>1070</v>
      </c>
      <c r="N2504" s="24" t="s">
        <v>1134</v>
      </c>
      <c r="V2504" s="17"/>
      <c r="Z2504" s="9"/>
    </row>
    <row r="2505" spans="1:26" ht="12.75">
      <c r="A2505" s="4" t="s">
        <v>877</v>
      </c>
      <c r="B2505" t="s">
        <v>884</v>
      </c>
      <c r="C2505" t="s">
        <v>885</v>
      </c>
      <c r="D2505" t="s">
        <v>886</v>
      </c>
      <c r="E2505" t="s">
        <v>944</v>
      </c>
      <c r="F2505" t="s">
        <v>945</v>
      </c>
      <c r="G2505" t="s">
        <v>946</v>
      </c>
      <c r="I2505" s="9">
        <v>43452</v>
      </c>
      <c r="J2505">
        <v>10668060</v>
      </c>
      <c r="K2505">
        <v>80061754</v>
      </c>
      <c r="L2505" s="12">
        <v>238</v>
      </c>
      <c r="M2505" s="13" t="s">
        <v>1070</v>
      </c>
      <c r="N2505" s="24" t="s">
        <v>1132</v>
      </c>
      <c r="V2505" s="17"/>
      <c r="Z2505" s="9"/>
    </row>
    <row r="2506" spans="1:26" ht="12.75">
      <c r="A2506" s="4" t="s">
        <v>877</v>
      </c>
      <c r="B2506" t="s">
        <v>884</v>
      </c>
      <c r="C2506" t="s">
        <v>885</v>
      </c>
      <c r="D2506" t="s">
        <v>886</v>
      </c>
      <c r="E2506" t="s">
        <v>944</v>
      </c>
      <c r="F2506" t="s">
        <v>945</v>
      </c>
      <c r="G2506" t="s">
        <v>946</v>
      </c>
      <c r="I2506" s="9">
        <v>43445</v>
      </c>
      <c r="J2506">
        <v>10666951</v>
      </c>
      <c r="K2506">
        <v>80061754</v>
      </c>
      <c r="L2506" s="12">
        <v>357</v>
      </c>
      <c r="M2506" s="13" t="s">
        <v>1070</v>
      </c>
      <c r="N2506" s="24" t="s">
        <v>1132</v>
      </c>
      <c r="V2506" s="17"/>
      <c r="Z2506" s="9"/>
    </row>
    <row r="2507" spans="1:26" ht="12.75">
      <c r="A2507" s="4" t="s">
        <v>877</v>
      </c>
      <c r="B2507" t="s">
        <v>884</v>
      </c>
      <c r="C2507" t="s">
        <v>885</v>
      </c>
      <c r="D2507" t="s">
        <v>886</v>
      </c>
      <c r="E2507" t="s">
        <v>944</v>
      </c>
      <c r="F2507" t="s">
        <v>945</v>
      </c>
      <c r="G2507" t="s">
        <v>946</v>
      </c>
      <c r="I2507" s="9">
        <v>43452</v>
      </c>
      <c r="J2507">
        <v>10669596</v>
      </c>
      <c r="K2507">
        <v>80054110</v>
      </c>
      <c r="L2507" s="12">
        <v>115</v>
      </c>
      <c r="M2507" s="13" t="s">
        <v>1070</v>
      </c>
      <c r="N2507" s="24" t="s">
        <v>1133</v>
      </c>
      <c r="V2507" s="17"/>
      <c r="Z2507" s="9"/>
    </row>
    <row r="2508" spans="1:26" ht="12.75">
      <c r="A2508" s="4" t="s">
        <v>877</v>
      </c>
      <c r="B2508" t="s">
        <v>884</v>
      </c>
      <c r="C2508" t="s">
        <v>885</v>
      </c>
      <c r="D2508" t="s">
        <v>886</v>
      </c>
      <c r="E2508" t="s">
        <v>944</v>
      </c>
      <c r="F2508" t="s">
        <v>945</v>
      </c>
      <c r="G2508" t="s">
        <v>946</v>
      </c>
      <c r="I2508" s="9">
        <v>43445</v>
      </c>
      <c r="J2508">
        <v>10667010</v>
      </c>
      <c r="K2508">
        <v>80061754</v>
      </c>
      <c r="L2508" s="12">
        <v>595</v>
      </c>
      <c r="M2508" s="13" t="s">
        <v>1070</v>
      </c>
      <c r="N2508" s="24" t="s">
        <v>1132</v>
      </c>
      <c r="V2508" s="17"/>
      <c r="Z2508" s="9"/>
    </row>
    <row r="2509" spans="1:26" ht="12.75">
      <c r="A2509" s="4" t="s">
        <v>877</v>
      </c>
      <c r="B2509" t="s">
        <v>884</v>
      </c>
      <c r="C2509" t="s">
        <v>885</v>
      </c>
      <c r="D2509" t="s">
        <v>886</v>
      </c>
      <c r="E2509" t="s">
        <v>944</v>
      </c>
      <c r="F2509" t="s">
        <v>945</v>
      </c>
      <c r="G2509" t="s">
        <v>946</v>
      </c>
      <c r="I2509" s="9">
        <v>43438</v>
      </c>
      <c r="J2509">
        <v>10665181</v>
      </c>
      <c r="K2509">
        <v>80061754</v>
      </c>
      <c r="L2509" s="12">
        <v>509</v>
      </c>
      <c r="M2509" s="13" t="s">
        <v>1070</v>
      </c>
      <c r="N2509" s="24" t="s">
        <v>1132</v>
      </c>
      <c r="V2509" s="17"/>
      <c r="Z2509" s="9"/>
    </row>
    <row r="2510" spans="1:26" ht="12.75">
      <c r="A2510" s="4" t="s">
        <v>877</v>
      </c>
      <c r="B2510" t="s">
        <v>884</v>
      </c>
      <c r="C2510" t="s">
        <v>885</v>
      </c>
      <c r="D2510" t="s">
        <v>886</v>
      </c>
      <c r="E2510" t="s">
        <v>944</v>
      </c>
      <c r="F2510" t="s">
        <v>945</v>
      </c>
      <c r="G2510" t="s">
        <v>946</v>
      </c>
      <c r="I2510" s="9">
        <v>43455</v>
      </c>
      <c r="J2510">
        <v>10669344</v>
      </c>
      <c r="K2510">
        <v>80061754</v>
      </c>
      <c r="L2510" s="12">
        <v>524</v>
      </c>
      <c r="M2510" s="13" t="s">
        <v>1070</v>
      </c>
      <c r="N2510" s="24" t="s">
        <v>1132</v>
      </c>
      <c r="V2510" s="17"/>
      <c r="Z2510" s="9"/>
    </row>
    <row r="2511" spans="1:26" ht="12.75">
      <c r="A2511" s="4" t="s">
        <v>877</v>
      </c>
      <c r="B2511" t="s">
        <v>884</v>
      </c>
      <c r="C2511" t="s">
        <v>885</v>
      </c>
      <c r="D2511" t="s">
        <v>886</v>
      </c>
      <c r="E2511" t="s">
        <v>944</v>
      </c>
      <c r="F2511" t="s">
        <v>945</v>
      </c>
      <c r="G2511" t="s">
        <v>946</v>
      </c>
      <c r="I2511" s="9">
        <v>43455</v>
      </c>
      <c r="J2511">
        <v>10669359</v>
      </c>
      <c r="K2511">
        <v>80061754</v>
      </c>
      <c r="L2511" s="12">
        <v>595</v>
      </c>
      <c r="M2511" s="13" t="s">
        <v>1070</v>
      </c>
      <c r="N2511" s="24" t="s">
        <v>1132</v>
      </c>
      <c r="V2511" s="17"/>
      <c r="Z2511" s="9"/>
    </row>
    <row r="2512" spans="1:26" ht="12.75">
      <c r="A2512" s="4" t="s">
        <v>877</v>
      </c>
      <c r="B2512" t="s">
        <v>884</v>
      </c>
      <c r="C2512" t="s">
        <v>889</v>
      </c>
      <c r="D2512" t="s">
        <v>886</v>
      </c>
      <c r="E2512" t="s">
        <v>944</v>
      </c>
      <c r="F2512" t="s">
        <v>945</v>
      </c>
      <c r="G2512" t="s">
        <v>946</v>
      </c>
      <c r="I2512" s="9">
        <v>43452</v>
      </c>
      <c r="J2512">
        <v>10669772</v>
      </c>
      <c r="K2512">
        <v>0</v>
      </c>
      <c r="L2512" s="12">
        <v>129</v>
      </c>
      <c r="M2512" s="13" t="s">
        <v>1070</v>
      </c>
      <c r="N2512" s="24" t="s">
        <v>1134</v>
      </c>
      <c r="V2512" s="17"/>
      <c r="Z2512" s="9"/>
    </row>
    <row r="2513" spans="1:26" ht="12.75">
      <c r="A2513" s="4" t="s">
        <v>877</v>
      </c>
      <c r="B2513" t="s">
        <v>884</v>
      </c>
      <c r="C2513" t="s">
        <v>889</v>
      </c>
      <c r="D2513" t="s">
        <v>886</v>
      </c>
      <c r="E2513" t="s">
        <v>944</v>
      </c>
      <c r="F2513" t="s">
        <v>945</v>
      </c>
      <c r="G2513" t="s">
        <v>946</v>
      </c>
      <c r="I2513" s="9">
        <v>43452</v>
      </c>
      <c r="J2513">
        <v>10669161</v>
      </c>
      <c r="K2513">
        <v>80063177</v>
      </c>
      <c r="L2513" s="12">
        <v>370</v>
      </c>
      <c r="M2513" s="13" t="s">
        <v>1070</v>
      </c>
      <c r="N2513" s="24" t="s">
        <v>1896</v>
      </c>
      <c r="V2513" s="17"/>
      <c r="Z2513" s="9"/>
    </row>
    <row r="2514" spans="1:26" ht="12.75">
      <c r="A2514" s="4" t="s">
        <v>877</v>
      </c>
      <c r="B2514" t="s">
        <v>884</v>
      </c>
      <c r="C2514" t="s">
        <v>960</v>
      </c>
      <c r="D2514" t="s">
        <v>886</v>
      </c>
      <c r="E2514" t="s">
        <v>944</v>
      </c>
      <c r="F2514" t="s">
        <v>945</v>
      </c>
      <c r="G2514" t="s">
        <v>946</v>
      </c>
      <c r="I2514" s="9">
        <v>43452</v>
      </c>
      <c r="J2514">
        <v>10668803</v>
      </c>
      <c r="K2514">
        <v>80063851</v>
      </c>
      <c r="L2514" s="12">
        <v>138</v>
      </c>
      <c r="M2514" s="13" t="s">
        <v>1070</v>
      </c>
      <c r="N2514" s="24" t="s">
        <v>1896</v>
      </c>
      <c r="V2514" s="17"/>
      <c r="Z2514" s="9"/>
    </row>
    <row r="2515" spans="1:26" ht="12.75">
      <c r="A2515" s="4" t="s">
        <v>877</v>
      </c>
      <c r="B2515" t="s">
        <v>884</v>
      </c>
      <c r="C2515" t="s">
        <v>960</v>
      </c>
      <c r="D2515" t="s">
        <v>886</v>
      </c>
      <c r="E2515" t="s">
        <v>944</v>
      </c>
      <c r="F2515" t="s">
        <v>945</v>
      </c>
      <c r="G2515" t="s">
        <v>946</v>
      </c>
      <c r="I2515" s="9">
        <v>43452</v>
      </c>
      <c r="J2515">
        <v>10667619</v>
      </c>
      <c r="K2515">
        <v>80063813</v>
      </c>
      <c r="L2515" s="12">
        <v>304.5</v>
      </c>
      <c r="M2515" s="13" t="s">
        <v>1070</v>
      </c>
      <c r="N2515" s="24" t="s">
        <v>7764</v>
      </c>
      <c r="V2515" s="17"/>
      <c r="Z2515" s="9"/>
    </row>
    <row r="2516" spans="1:26" ht="12.75">
      <c r="A2516" s="4" t="s">
        <v>877</v>
      </c>
      <c r="B2516" t="s">
        <v>884</v>
      </c>
      <c r="C2516" t="s">
        <v>960</v>
      </c>
      <c r="D2516" t="s">
        <v>886</v>
      </c>
      <c r="E2516" t="s">
        <v>944</v>
      </c>
      <c r="F2516" t="s">
        <v>945</v>
      </c>
      <c r="G2516" t="s">
        <v>946</v>
      </c>
      <c r="I2516" s="9">
        <v>43452</v>
      </c>
      <c r="J2516">
        <v>10667607</v>
      </c>
      <c r="K2516">
        <v>80063813</v>
      </c>
      <c r="L2516" s="12">
        <v>304.5</v>
      </c>
      <c r="M2516" s="13" t="s">
        <v>1070</v>
      </c>
      <c r="N2516" s="24" t="s">
        <v>7764</v>
      </c>
      <c r="V2516" s="17"/>
      <c r="Z2516" s="9"/>
    </row>
    <row r="2517" spans="1:26" ht="12.75">
      <c r="A2517" s="4" t="s">
        <v>877</v>
      </c>
      <c r="B2517" t="s">
        <v>884</v>
      </c>
      <c r="C2517" t="s">
        <v>889</v>
      </c>
      <c r="D2517" t="s">
        <v>886</v>
      </c>
      <c r="E2517" t="s">
        <v>944</v>
      </c>
      <c r="F2517" t="s">
        <v>945</v>
      </c>
      <c r="G2517" t="s">
        <v>946</v>
      </c>
      <c r="I2517" s="9">
        <v>43447</v>
      </c>
      <c r="J2517">
        <v>10668088</v>
      </c>
      <c r="K2517">
        <v>80061818</v>
      </c>
      <c r="L2517" s="12">
        <v>485</v>
      </c>
      <c r="M2517" s="13" t="s">
        <v>1070</v>
      </c>
      <c r="N2517" s="24" t="s">
        <v>1896</v>
      </c>
      <c r="V2517" s="17"/>
      <c r="Z2517" s="9"/>
    </row>
    <row r="2518" spans="1:26" ht="12.75">
      <c r="A2518" s="4" t="s">
        <v>877</v>
      </c>
      <c r="B2518" t="s">
        <v>884</v>
      </c>
      <c r="C2518" t="s">
        <v>947</v>
      </c>
      <c r="D2518" t="s">
        <v>886</v>
      </c>
      <c r="E2518" t="s">
        <v>944</v>
      </c>
      <c r="F2518" t="s">
        <v>945</v>
      </c>
      <c r="G2518" t="s">
        <v>946</v>
      </c>
      <c r="I2518" s="9">
        <v>43438</v>
      </c>
      <c r="J2518">
        <v>10667311</v>
      </c>
      <c r="K2518">
        <v>0</v>
      </c>
      <c r="L2518" s="12">
        <v>259.56</v>
      </c>
      <c r="M2518" s="13" t="s">
        <v>1070</v>
      </c>
      <c r="N2518" s="24" t="s">
        <v>1134</v>
      </c>
      <c r="V2518" s="17"/>
      <c r="Z2518" s="9"/>
    </row>
    <row r="2519" spans="1:26" ht="12.75">
      <c r="A2519" s="4" t="s">
        <v>877</v>
      </c>
      <c r="B2519" t="s">
        <v>884</v>
      </c>
      <c r="C2519" t="s">
        <v>947</v>
      </c>
      <c r="D2519" t="s">
        <v>886</v>
      </c>
      <c r="E2519" t="s">
        <v>944</v>
      </c>
      <c r="F2519" t="s">
        <v>945</v>
      </c>
      <c r="G2519" t="s">
        <v>946</v>
      </c>
      <c r="I2519" s="9">
        <v>43455</v>
      </c>
      <c r="J2519">
        <v>10670358</v>
      </c>
      <c r="K2519">
        <v>80063964</v>
      </c>
      <c r="L2519" s="12">
        <v>1535.17</v>
      </c>
      <c r="M2519" s="13" t="s">
        <v>1070</v>
      </c>
      <c r="N2519" s="24" t="s">
        <v>1136</v>
      </c>
      <c r="V2519" s="17"/>
      <c r="Z2519" s="9"/>
    </row>
    <row r="2520" spans="1:26" ht="12.75">
      <c r="A2520" s="4" t="s">
        <v>877</v>
      </c>
      <c r="B2520" t="s">
        <v>884</v>
      </c>
      <c r="C2520" t="s">
        <v>947</v>
      </c>
      <c r="D2520" t="s">
        <v>886</v>
      </c>
      <c r="E2520" t="s">
        <v>944</v>
      </c>
      <c r="F2520" t="s">
        <v>945</v>
      </c>
      <c r="G2520" t="s">
        <v>946</v>
      </c>
      <c r="I2520" s="9">
        <v>43438</v>
      </c>
      <c r="J2520">
        <v>10667321</v>
      </c>
      <c r="K2520">
        <v>0</v>
      </c>
      <c r="L2520" s="12">
        <v>259.56</v>
      </c>
      <c r="M2520" s="13" t="s">
        <v>1070</v>
      </c>
      <c r="N2520" s="24" t="s">
        <v>1134</v>
      </c>
      <c r="V2520" s="17"/>
      <c r="Z2520" s="9"/>
    </row>
    <row r="2521" spans="1:26" ht="12.75">
      <c r="A2521" s="4" t="s">
        <v>877</v>
      </c>
      <c r="B2521" t="s">
        <v>884</v>
      </c>
      <c r="C2521" t="s">
        <v>947</v>
      </c>
      <c r="D2521" t="s">
        <v>886</v>
      </c>
      <c r="E2521" t="s">
        <v>944</v>
      </c>
      <c r="F2521" t="s">
        <v>945</v>
      </c>
      <c r="G2521" t="s">
        <v>946</v>
      </c>
      <c r="I2521" s="9">
        <v>43452</v>
      </c>
      <c r="J2521">
        <v>10669804</v>
      </c>
      <c r="K2521">
        <v>0</v>
      </c>
      <c r="L2521" s="12">
        <v>86.52</v>
      </c>
      <c r="M2521" s="13" t="s">
        <v>1070</v>
      </c>
      <c r="N2521" s="24" t="s">
        <v>1134</v>
      </c>
      <c r="V2521" s="17"/>
      <c r="Z2521" s="9"/>
    </row>
    <row r="2522" spans="1:26" ht="12.75">
      <c r="A2522" s="4" t="s">
        <v>877</v>
      </c>
      <c r="B2522" t="s">
        <v>884</v>
      </c>
      <c r="C2522" t="s">
        <v>889</v>
      </c>
      <c r="D2522" t="s">
        <v>886</v>
      </c>
      <c r="E2522" t="s">
        <v>944</v>
      </c>
      <c r="F2522" t="s">
        <v>945</v>
      </c>
      <c r="G2522" t="s">
        <v>946</v>
      </c>
      <c r="I2522" s="9">
        <v>43441</v>
      </c>
      <c r="J2522">
        <v>10665187</v>
      </c>
      <c r="K2522">
        <v>80061857</v>
      </c>
      <c r="L2522" s="12">
        <v>85</v>
      </c>
      <c r="M2522" s="13" t="s">
        <v>1070</v>
      </c>
      <c r="N2522" s="24" t="s">
        <v>1132</v>
      </c>
      <c r="V2522" s="17"/>
      <c r="Z2522" s="9"/>
    </row>
    <row r="2523" spans="1:26" ht="12.75">
      <c r="A2523" s="4" t="s">
        <v>877</v>
      </c>
      <c r="B2523" t="s">
        <v>884</v>
      </c>
      <c r="C2523" t="s">
        <v>889</v>
      </c>
      <c r="D2523" t="s">
        <v>886</v>
      </c>
      <c r="E2523" t="s">
        <v>944</v>
      </c>
      <c r="F2523" t="s">
        <v>945</v>
      </c>
      <c r="G2523" t="s">
        <v>946</v>
      </c>
      <c r="I2523" s="9">
        <v>43438</v>
      </c>
      <c r="J2523">
        <v>10667323</v>
      </c>
      <c r="K2523">
        <v>0</v>
      </c>
      <c r="L2523" s="12">
        <v>120</v>
      </c>
      <c r="M2523" s="13" t="s">
        <v>1070</v>
      </c>
      <c r="N2523" s="24" t="s">
        <v>1134</v>
      </c>
      <c r="V2523" s="17"/>
      <c r="Z2523" s="9"/>
    </row>
    <row r="2524" spans="1:26" ht="12.75">
      <c r="A2524" s="4" t="s">
        <v>877</v>
      </c>
      <c r="B2524" t="s">
        <v>884</v>
      </c>
      <c r="C2524" t="s">
        <v>889</v>
      </c>
      <c r="D2524" t="s">
        <v>886</v>
      </c>
      <c r="E2524" t="s">
        <v>944</v>
      </c>
      <c r="F2524" t="s">
        <v>945</v>
      </c>
      <c r="G2524" t="s">
        <v>946</v>
      </c>
      <c r="I2524" s="9">
        <v>43445</v>
      </c>
      <c r="J2524">
        <v>10667032</v>
      </c>
      <c r="K2524">
        <v>80059844</v>
      </c>
      <c r="L2524" s="12">
        <v>240</v>
      </c>
      <c r="M2524" s="13" t="s">
        <v>1070</v>
      </c>
      <c r="N2524" s="24" t="s">
        <v>1136</v>
      </c>
      <c r="V2524" s="17"/>
      <c r="Z2524" s="9"/>
    </row>
    <row r="2525" spans="1:26" ht="12.75">
      <c r="A2525" s="4" t="s">
        <v>877</v>
      </c>
      <c r="B2525" t="s">
        <v>884</v>
      </c>
      <c r="C2525" t="s">
        <v>889</v>
      </c>
      <c r="D2525" t="s">
        <v>886</v>
      </c>
      <c r="E2525" t="s">
        <v>944</v>
      </c>
      <c r="F2525" t="s">
        <v>945</v>
      </c>
      <c r="G2525" t="s">
        <v>946</v>
      </c>
      <c r="I2525" s="9">
        <v>43452</v>
      </c>
      <c r="J2525">
        <v>10665879</v>
      </c>
      <c r="K2525">
        <v>80061432</v>
      </c>
      <c r="L2525" s="12">
        <v>584.65</v>
      </c>
      <c r="M2525" s="13" t="s">
        <v>1070</v>
      </c>
      <c r="N2525" s="24" t="s">
        <v>1136</v>
      </c>
      <c r="V2525" s="17"/>
      <c r="Z2525" s="9"/>
    </row>
    <row r="2526" spans="1:26" ht="12.75">
      <c r="A2526" s="4" t="s">
        <v>877</v>
      </c>
      <c r="B2526" t="s">
        <v>884</v>
      </c>
      <c r="C2526" t="s">
        <v>947</v>
      </c>
      <c r="D2526" t="s">
        <v>886</v>
      </c>
      <c r="E2526" t="s">
        <v>944</v>
      </c>
      <c r="F2526" t="s">
        <v>945</v>
      </c>
      <c r="G2526" t="s">
        <v>946</v>
      </c>
      <c r="I2526" s="9">
        <v>43455</v>
      </c>
      <c r="J2526">
        <v>10670266</v>
      </c>
      <c r="K2526">
        <v>80059640</v>
      </c>
      <c r="L2526" s="12">
        <v>199</v>
      </c>
      <c r="M2526" s="13" t="s">
        <v>1070</v>
      </c>
      <c r="N2526" s="24" t="s">
        <v>1137</v>
      </c>
      <c r="V2526" s="17"/>
      <c r="Z2526" s="9"/>
    </row>
    <row r="2527" spans="1:26" ht="12.75">
      <c r="A2527" s="4" t="s">
        <v>877</v>
      </c>
      <c r="B2527" t="s">
        <v>884</v>
      </c>
      <c r="C2527" t="s">
        <v>947</v>
      </c>
      <c r="D2527" t="s">
        <v>886</v>
      </c>
      <c r="E2527" t="s">
        <v>944</v>
      </c>
      <c r="F2527" t="s">
        <v>945</v>
      </c>
      <c r="G2527" t="s">
        <v>946</v>
      </c>
      <c r="I2527" s="9">
        <v>43455</v>
      </c>
      <c r="J2527">
        <v>10670145</v>
      </c>
      <c r="K2527">
        <v>80061509</v>
      </c>
      <c r="L2527" s="12">
        <v>585</v>
      </c>
      <c r="M2527" s="13" t="s">
        <v>1070</v>
      </c>
      <c r="N2527" s="24" t="s">
        <v>11875</v>
      </c>
      <c r="V2527" s="17"/>
      <c r="Z2527" s="9"/>
    </row>
    <row r="2528" spans="1:26" ht="12.75">
      <c r="A2528" s="4" t="s">
        <v>877</v>
      </c>
      <c r="B2528" t="s">
        <v>884</v>
      </c>
      <c r="C2528" t="s">
        <v>889</v>
      </c>
      <c r="D2528" t="s">
        <v>886</v>
      </c>
      <c r="E2528" t="s">
        <v>944</v>
      </c>
      <c r="F2528" t="s">
        <v>945</v>
      </c>
      <c r="G2528" t="s">
        <v>946</v>
      </c>
      <c r="I2528" s="9">
        <v>43452</v>
      </c>
      <c r="J2528">
        <v>10669807</v>
      </c>
      <c r="K2528">
        <v>0</v>
      </c>
      <c r="L2528" s="12">
        <v>130</v>
      </c>
      <c r="M2528" s="13" t="s">
        <v>1070</v>
      </c>
      <c r="N2528" s="24" t="s">
        <v>1134</v>
      </c>
      <c r="V2528" s="17"/>
      <c r="Z2528" s="9"/>
    </row>
    <row r="2529" spans="1:26" ht="12.75">
      <c r="A2529" s="4" t="s">
        <v>877</v>
      </c>
      <c r="B2529" t="s">
        <v>884</v>
      </c>
      <c r="C2529" t="s">
        <v>889</v>
      </c>
      <c r="D2529" t="s">
        <v>886</v>
      </c>
      <c r="E2529" t="s">
        <v>944</v>
      </c>
      <c r="F2529" t="s">
        <v>945</v>
      </c>
      <c r="G2529" t="s">
        <v>946</v>
      </c>
      <c r="I2529" s="9">
        <v>43438</v>
      </c>
      <c r="J2529">
        <v>10667326</v>
      </c>
      <c r="K2529">
        <v>0</v>
      </c>
      <c r="L2529" s="12">
        <v>297.22</v>
      </c>
      <c r="M2529" s="13" t="s">
        <v>1070</v>
      </c>
      <c r="N2529" s="24" t="s">
        <v>1134</v>
      </c>
      <c r="V2529" s="17"/>
      <c r="Z2529" s="9"/>
    </row>
    <row r="2530" spans="1:26" ht="12.75">
      <c r="A2530" s="4" t="s">
        <v>877</v>
      </c>
      <c r="B2530" t="s">
        <v>884</v>
      </c>
      <c r="C2530" t="s">
        <v>889</v>
      </c>
      <c r="D2530" t="s">
        <v>886</v>
      </c>
      <c r="E2530" t="s">
        <v>944</v>
      </c>
      <c r="F2530" t="s">
        <v>945</v>
      </c>
      <c r="G2530" t="s">
        <v>946</v>
      </c>
      <c r="I2530" s="9">
        <v>43447</v>
      </c>
      <c r="J2530">
        <v>10666979</v>
      </c>
      <c r="K2530">
        <v>80059708</v>
      </c>
      <c r="L2530" s="12">
        <v>2112.74</v>
      </c>
      <c r="M2530" s="13" t="s">
        <v>1070</v>
      </c>
      <c r="N2530" s="24" t="s">
        <v>1136</v>
      </c>
      <c r="V2530" s="17"/>
      <c r="Z2530" s="9"/>
    </row>
    <row r="2531" spans="1:26" ht="12.75">
      <c r="A2531" s="4" t="s">
        <v>877</v>
      </c>
      <c r="B2531" t="s">
        <v>884</v>
      </c>
      <c r="C2531" t="s">
        <v>947</v>
      </c>
      <c r="D2531" t="s">
        <v>886</v>
      </c>
      <c r="E2531" t="s">
        <v>944</v>
      </c>
      <c r="F2531" t="s">
        <v>945</v>
      </c>
      <c r="G2531" t="s">
        <v>946</v>
      </c>
      <c r="I2531" s="9">
        <v>43447</v>
      </c>
      <c r="J2531">
        <v>10668689</v>
      </c>
      <c r="K2531">
        <v>80063918</v>
      </c>
      <c r="L2531" s="12">
        <v>676.3</v>
      </c>
      <c r="M2531" s="13" t="s">
        <v>1070</v>
      </c>
      <c r="N2531" s="24" t="s">
        <v>1134</v>
      </c>
      <c r="V2531" s="17"/>
      <c r="Z2531" s="9"/>
    </row>
    <row r="2532" spans="1:26" ht="12.75">
      <c r="A2532" s="4" t="s">
        <v>877</v>
      </c>
      <c r="B2532" t="s">
        <v>884</v>
      </c>
      <c r="C2532" t="s">
        <v>947</v>
      </c>
      <c r="D2532" t="s">
        <v>886</v>
      </c>
      <c r="E2532" t="s">
        <v>944</v>
      </c>
      <c r="F2532" t="s">
        <v>945</v>
      </c>
      <c r="G2532" t="s">
        <v>946</v>
      </c>
      <c r="I2532" s="9">
        <v>43452</v>
      </c>
      <c r="J2532">
        <v>10668925</v>
      </c>
      <c r="K2532">
        <v>80063915</v>
      </c>
      <c r="L2532" s="12">
        <v>458.66</v>
      </c>
      <c r="M2532" s="13" t="s">
        <v>1070</v>
      </c>
      <c r="N2532" s="24" t="s">
        <v>1896</v>
      </c>
      <c r="V2532" s="17"/>
      <c r="Z2532" s="9"/>
    </row>
    <row r="2533" spans="1:26" ht="12.75">
      <c r="A2533" s="4" t="s">
        <v>877</v>
      </c>
      <c r="B2533" t="s">
        <v>884</v>
      </c>
      <c r="C2533" t="s">
        <v>947</v>
      </c>
      <c r="D2533" t="s">
        <v>886</v>
      </c>
      <c r="E2533" t="s">
        <v>944</v>
      </c>
      <c r="F2533" t="s">
        <v>945</v>
      </c>
      <c r="G2533" t="s">
        <v>946</v>
      </c>
      <c r="I2533" s="9">
        <v>43452</v>
      </c>
      <c r="J2533">
        <v>10669480</v>
      </c>
      <c r="K2533">
        <v>80064011</v>
      </c>
      <c r="L2533" s="12">
        <v>541.04</v>
      </c>
      <c r="M2533" s="13" t="s">
        <v>1070</v>
      </c>
      <c r="N2533" s="24" t="s">
        <v>1134</v>
      </c>
      <c r="V2533" s="17"/>
      <c r="Z2533" s="9"/>
    </row>
    <row r="2534" spans="1:26" ht="12.75">
      <c r="A2534" s="4" t="s">
        <v>877</v>
      </c>
      <c r="B2534" t="s">
        <v>884</v>
      </c>
      <c r="C2534" t="s">
        <v>889</v>
      </c>
      <c r="D2534" t="s">
        <v>886</v>
      </c>
      <c r="E2534" t="s">
        <v>944</v>
      </c>
      <c r="F2534" t="s">
        <v>945</v>
      </c>
      <c r="G2534" t="s">
        <v>946</v>
      </c>
      <c r="I2534" s="9">
        <v>43438</v>
      </c>
      <c r="J2534">
        <v>10667315</v>
      </c>
      <c r="K2534">
        <v>0</v>
      </c>
      <c r="L2534" s="12">
        <v>134.32</v>
      </c>
      <c r="M2534" s="13" t="s">
        <v>1070</v>
      </c>
      <c r="N2534" s="24" t="s">
        <v>1134</v>
      </c>
      <c r="V2534" s="17"/>
      <c r="Z2534" s="9"/>
    </row>
    <row r="2535" spans="1:26" ht="12.75">
      <c r="A2535" s="4" t="s">
        <v>877</v>
      </c>
      <c r="B2535" t="s">
        <v>884</v>
      </c>
      <c r="C2535" t="s">
        <v>889</v>
      </c>
      <c r="D2535" t="s">
        <v>886</v>
      </c>
      <c r="E2535" t="s">
        <v>944</v>
      </c>
      <c r="F2535" t="s">
        <v>945</v>
      </c>
      <c r="G2535" t="s">
        <v>946</v>
      </c>
      <c r="I2535" s="9">
        <v>43455</v>
      </c>
      <c r="J2535">
        <v>10669128</v>
      </c>
      <c r="K2535">
        <v>80059517</v>
      </c>
      <c r="L2535" s="12">
        <v>579</v>
      </c>
      <c r="M2535" s="13" t="s">
        <v>1070</v>
      </c>
      <c r="N2535" s="24" t="s">
        <v>1617</v>
      </c>
      <c r="V2535" s="17"/>
      <c r="Z2535" s="9"/>
    </row>
    <row r="2536" spans="1:26" ht="12.75">
      <c r="A2536" s="4" t="s">
        <v>877</v>
      </c>
      <c r="B2536" t="s">
        <v>884</v>
      </c>
      <c r="C2536" t="s">
        <v>889</v>
      </c>
      <c r="D2536" t="s">
        <v>886</v>
      </c>
      <c r="E2536" t="s">
        <v>944</v>
      </c>
      <c r="F2536" t="s">
        <v>945</v>
      </c>
      <c r="G2536" t="s">
        <v>946</v>
      </c>
      <c r="I2536" s="9">
        <v>43438</v>
      </c>
      <c r="J2536">
        <v>10667316</v>
      </c>
      <c r="K2536">
        <v>0</v>
      </c>
      <c r="L2536" s="12">
        <v>81.85</v>
      </c>
      <c r="M2536" s="13" t="s">
        <v>1070</v>
      </c>
      <c r="N2536" s="24" t="s">
        <v>1134</v>
      </c>
      <c r="V2536" s="17"/>
      <c r="Z2536" s="9"/>
    </row>
    <row r="2537" spans="1:26" ht="12.75">
      <c r="A2537" s="4" t="s">
        <v>877</v>
      </c>
      <c r="B2537" t="s">
        <v>884</v>
      </c>
      <c r="C2537" t="s">
        <v>889</v>
      </c>
      <c r="D2537" t="s">
        <v>886</v>
      </c>
      <c r="E2537" t="s">
        <v>944</v>
      </c>
      <c r="F2537" t="s">
        <v>945</v>
      </c>
      <c r="G2537" t="s">
        <v>946</v>
      </c>
      <c r="I2537" s="9">
        <v>43452</v>
      </c>
      <c r="J2537">
        <v>10669799</v>
      </c>
      <c r="K2537">
        <v>0</v>
      </c>
      <c r="L2537" s="12">
        <v>129</v>
      </c>
      <c r="M2537" s="13" t="s">
        <v>1070</v>
      </c>
      <c r="N2537" s="24" t="s">
        <v>1134</v>
      </c>
      <c r="V2537" s="17"/>
      <c r="Z2537" s="9"/>
    </row>
    <row r="2538" spans="1:26" ht="12.75">
      <c r="A2538" s="4" t="s">
        <v>877</v>
      </c>
      <c r="B2538" t="s">
        <v>884</v>
      </c>
      <c r="C2538" t="s">
        <v>948</v>
      </c>
      <c r="D2538" t="s">
        <v>886</v>
      </c>
      <c r="E2538" t="s">
        <v>944</v>
      </c>
      <c r="F2538" t="s">
        <v>945</v>
      </c>
      <c r="G2538" t="s">
        <v>946</v>
      </c>
      <c r="I2538" s="9">
        <v>43447</v>
      </c>
      <c r="J2538">
        <v>10668680</v>
      </c>
      <c r="K2538">
        <v>10090694</v>
      </c>
      <c r="L2538" s="12">
        <v>406.56</v>
      </c>
      <c r="M2538" s="13" t="s">
        <v>1070</v>
      </c>
      <c r="N2538" s="24" t="s">
        <v>1134</v>
      </c>
      <c r="V2538" s="17"/>
      <c r="Z2538" s="9"/>
    </row>
    <row r="2539" spans="1:26" ht="12.75">
      <c r="A2539" s="4" t="s">
        <v>877</v>
      </c>
      <c r="B2539" t="s">
        <v>969</v>
      </c>
      <c r="C2539" t="s">
        <v>971</v>
      </c>
      <c r="D2539" t="s">
        <v>950</v>
      </c>
      <c r="E2539" t="s">
        <v>944</v>
      </c>
      <c r="F2539" t="s">
        <v>945</v>
      </c>
      <c r="G2539" t="s">
        <v>946</v>
      </c>
      <c r="I2539" s="9">
        <v>43452</v>
      </c>
      <c r="J2539">
        <v>10670000</v>
      </c>
      <c r="K2539">
        <v>0</v>
      </c>
      <c r="L2539" s="12">
        <v>420.9</v>
      </c>
      <c r="M2539" s="13" t="s">
        <v>1070</v>
      </c>
      <c r="N2539" s="24" t="s">
        <v>10891</v>
      </c>
      <c r="V2539" s="17"/>
      <c r="Z2539" s="9"/>
    </row>
    <row r="2540" spans="1:26" ht="12.75">
      <c r="A2540" s="4" t="s">
        <v>877</v>
      </c>
      <c r="B2540" t="s">
        <v>928</v>
      </c>
      <c r="C2540" t="s">
        <v>11876</v>
      </c>
      <c r="D2540" t="s">
        <v>926</v>
      </c>
      <c r="E2540" t="s">
        <v>944</v>
      </c>
      <c r="F2540" t="s">
        <v>945</v>
      </c>
      <c r="G2540" t="s">
        <v>946</v>
      </c>
      <c r="I2540" s="9">
        <v>43452</v>
      </c>
      <c r="J2540">
        <v>10670001</v>
      </c>
      <c r="K2540">
        <v>0</v>
      </c>
      <c r="L2540" s="12">
        <v>41.06</v>
      </c>
      <c r="M2540" s="13" t="s">
        <v>1070</v>
      </c>
      <c r="N2540" s="24" t="s">
        <v>10891</v>
      </c>
      <c r="V2540" s="17"/>
      <c r="Z2540" s="9"/>
    </row>
    <row r="2541" spans="1:26" ht="12.75">
      <c r="A2541" s="4" t="s">
        <v>877</v>
      </c>
      <c r="B2541" t="s">
        <v>10883</v>
      </c>
      <c r="C2541" t="s">
        <v>920</v>
      </c>
      <c r="D2541" t="s">
        <v>926</v>
      </c>
      <c r="E2541" t="s">
        <v>944</v>
      </c>
      <c r="F2541" t="s">
        <v>945</v>
      </c>
      <c r="G2541" t="s">
        <v>946</v>
      </c>
      <c r="I2541" s="9">
        <v>43452</v>
      </c>
      <c r="J2541">
        <v>10670001</v>
      </c>
      <c r="K2541">
        <v>0</v>
      </c>
      <c r="L2541" s="12">
        <v>-1361.97</v>
      </c>
      <c r="M2541" s="13" t="s">
        <v>1070</v>
      </c>
      <c r="N2541" s="24" t="s">
        <v>10891</v>
      </c>
      <c r="V2541" s="17"/>
      <c r="Z2541" s="9"/>
    </row>
    <row r="2542" spans="1:26" ht="12.75">
      <c r="A2542" s="4" t="s">
        <v>877</v>
      </c>
      <c r="B2542" t="s">
        <v>878</v>
      </c>
      <c r="C2542" t="s">
        <v>908</v>
      </c>
      <c r="D2542" t="s">
        <v>892</v>
      </c>
      <c r="E2542" t="s">
        <v>944</v>
      </c>
      <c r="F2542" t="s">
        <v>945</v>
      </c>
      <c r="G2542" t="s">
        <v>946</v>
      </c>
      <c r="I2542" s="9">
        <v>43452</v>
      </c>
      <c r="J2542">
        <v>10670000</v>
      </c>
      <c r="K2542">
        <v>0</v>
      </c>
      <c r="L2542" s="12">
        <v>519.11</v>
      </c>
      <c r="M2542" s="13" t="s">
        <v>1070</v>
      </c>
      <c r="N2542" s="24" t="s">
        <v>10891</v>
      </c>
      <c r="V2542" s="17"/>
      <c r="Z2542" s="9"/>
    </row>
    <row r="2543" spans="1:26" ht="12.75">
      <c r="A2543" s="4" t="s">
        <v>877</v>
      </c>
      <c r="B2543" t="s">
        <v>878</v>
      </c>
      <c r="C2543" t="s">
        <v>908</v>
      </c>
      <c r="D2543" t="s">
        <v>892</v>
      </c>
      <c r="E2543" t="s">
        <v>944</v>
      </c>
      <c r="F2543" t="s">
        <v>945</v>
      </c>
      <c r="G2543" t="s">
        <v>946</v>
      </c>
      <c r="I2543" s="9">
        <v>43452</v>
      </c>
      <c r="J2543">
        <v>10670000</v>
      </c>
      <c r="K2543">
        <v>0</v>
      </c>
      <c r="L2543" s="12">
        <v>463.98</v>
      </c>
      <c r="M2543" s="13" t="s">
        <v>1070</v>
      </c>
      <c r="N2543" s="24" t="s">
        <v>10891</v>
      </c>
      <c r="V2543" s="17"/>
      <c r="Z2543" s="9"/>
    </row>
    <row r="2544" spans="1:26" ht="12.75">
      <c r="A2544" s="4" t="s">
        <v>877</v>
      </c>
      <c r="B2544" t="s">
        <v>878</v>
      </c>
      <c r="C2544" t="s">
        <v>908</v>
      </c>
      <c r="D2544" t="s">
        <v>892</v>
      </c>
      <c r="E2544" t="s">
        <v>944</v>
      </c>
      <c r="F2544" t="s">
        <v>945</v>
      </c>
      <c r="G2544" t="s">
        <v>946</v>
      </c>
      <c r="I2544" s="9">
        <v>43452</v>
      </c>
      <c r="J2544">
        <v>10670000</v>
      </c>
      <c r="K2544">
        <v>0</v>
      </c>
      <c r="L2544" s="12">
        <v>521.33</v>
      </c>
      <c r="M2544" s="13" t="s">
        <v>1070</v>
      </c>
      <c r="N2544" s="24" t="s">
        <v>10891</v>
      </c>
      <c r="V2544" s="17"/>
      <c r="Z2544" s="9"/>
    </row>
    <row r="2545" spans="1:26" ht="12.75">
      <c r="A2545" s="4" t="s">
        <v>877</v>
      </c>
      <c r="B2545" t="s">
        <v>878</v>
      </c>
      <c r="C2545" t="s">
        <v>908</v>
      </c>
      <c r="D2545" t="s">
        <v>892</v>
      </c>
      <c r="E2545" t="s">
        <v>944</v>
      </c>
      <c r="F2545" t="s">
        <v>945</v>
      </c>
      <c r="G2545" t="s">
        <v>946</v>
      </c>
      <c r="I2545" s="9">
        <v>43452</v>
      </c>
      <c r="J2545">
        <v>10670000</v>
      </c>
      <c r="K2545">
        <v>0</v>
      </c>
      <c r="L2545" s="12">
        <v>468.42</v>
      </c>
      <c r="M2545" s="13" t="s">
        <v>1070</v>
      </c>
      <c r="N2545" s="24" t="s">
        <v>10891</v>
      </c>
      <c r="V2545" s="17"/>
      <c r="Z2545" s="9"/>
    </row>
    <row r="2546" spans="1:26" ht="12.75">
      <c r="A2546" s="4" t="s">
        <v>877</v>
      </c>
      <c r="B2546" t="s">
        <v>878</v>
      </c>
      <c r="C2546" t="s">
        <v>908</v>
      </c>
      <c r="D2546" t="s">
        <v>892</v>
      </c>
      <c r="E2546" t="s">
        <v>944</v>
      </c>
      <c r="F2546" t="s">
        <v>945</v>
      </c>
      <c r="G2546" t="s">
        <v>946</v>
      </c>
      <c r="I2546" s="9">
        <v>43452</v>
      </c>
      <c r="J2546">
        <v>10670000</v>
      </c>
      <c r="K2546">
        <v>0</v>
      </c>
      <c r="L2546" s="12">
        <v>466.57</v>
      </c>
      <c r="M2546" s="13" t="s">
        <v>1070</v>
      </c>
      <c r="N2546" s="24" t="s">
        <v>10891</v>
      </c>
      <c r="V2546" s="17"/>
      <c r="Z2546" s="9"/>
    </row>
    <row r="2547" spans="1:26" ht="12.75">
      <c r="A2547" s="4" t="s">
        <v>877</v>
      </c>
      <c r="B2547" t="s">
        <v>878</v>
      </c>
      <c r="C2547" t="s">
        <v>908</v>
      </c>
      <c r="D2547" t="s">
        <v>892</v>
      </c>
      <c r="E2547" t="s">
        <v>944</v>
      </c>
      <c r="F2547" t="s">
        <v>945</v>
      </c>
      <c r="G2547" t="s">
        <v>946</v>
      </c>
      <c r="I2547" s="9">
        <v>43452</v>
      </c>
      <c r="J2547">
        <v>10670000</v>
      </c>
      <c r="K2547">
        <v>0</v>
      </c>
      <c r="L2547" s="12">
        <v>342.52</v>
      </c>
      <c r="M2547" s="13" t="s">
        <v>1070</v>
      </c>
      <c r="N2547" s="24" t="s">
        <v>10891</v>
      </c>
      <c r="V2547" s="17"/>
      <c r="Z2547" s="9"/>
    </row>
    <row r="2548" spans="1:26" ht="12.75">
      <c r="A2548" s="4" t="s">
        <v>877</v>
      </c>
      <c r="B2548" t="s">
        <v>878</v>
      </c>
      <c r="C2548" t="s">
        <v>908</v>
      </c>
      <c r="D2548" t="s">
        <v>892</v>
      </c>
      <c r="E2548" t="s">
        <v>944</v>
      </c>
      <c r="F2548" t="s">
        <v>945</v>
      </c>
      <c r="G2548" t="s">
        <v>946</v>
      </c>
      <c r="I2548" s="9">
        <v>43452</v>
      </c>
      <c r="J2548">
        <v>10670002</v>
      </c>
      <c r="K2548">
        <v>0</v>
      </c>
      <c r="L2548" s="12">
        <v>444.37</v>
      </c>
      <c r="M2548" s="13" t="s">
        <v>1070</v>
      </c>
      <c r="N2548" s="24" t="s">
        <v>10891</v>
      </c>
      <c r="V2548" s="17"/>
      <c r="Z2548" s="9"/>
    </row>
    <row r="2549" spans="1:26" ht="12.75">
      <c r="A2549" s="4" t="s">
        <v>877</v>
      </c>
      <c r="B2549" t="s">
        <v>878</v>
      </c>
      <c r="C2549" t="s">
        <v>908</v>
      </c>
      <c r="D2549" t="s">
        <v>892</v>
      </c>
      <c r="E2549" t="s">
        <v>944</v>
      </c>
      <c r="F2549" t="s">
        <v>945</v>
      </c>
      <c r="G2549" t="s">
        <v>946</v>
      </c>
      <c r="I2549" s="9">
        <v>43452</v>
      </c>
      <c r="J2549">
        <v>10670002</v>
      </c>
      <c r="K2549">
        <v>0</v>
      </c>
      <c r="L2549" s="12">
        <v>395.89</v>
      </c>
      <c r="M2549" s="13" t="s">
        <v>1070</v>
      </c>
      <c r="N2549" s="24" t="s">
        <v>10891</v>
      </c>
      <c r="V2549" s="17"/>
      <c r="Z2549" s="9"/>
    </row>
    <row r="2550" spans="1:26" ht="12.75">
      <c r="A2550" s="4" t="s">
        <v>877</v>
      </c>
      <c r="B2550" t="s">
        <v>878</v>
      </c>
      <c r="C2550" t="s">
        <v>908</v>
      </c>
      <c r="D2550" t="s">
        <v>892</v>
      </c>
      <c r="E2550" t="s">
        <v>944</v>
      </c>
      <c r="F2550" t="s">
        <v>945</v>
      </c>
      <c r="G2550" t="s">
        <v>946</v>
      </c>
      <c r="I2550" s="9">
        <v>43452</v>
      </c>
      <c r="J2550">
        <v>10670002</v>
      </c>
      <c r="K2550">
        <v>0</v>
      </c>
      <c r="L2550" s="12">
        <v>444.37</v>
      </c>
      <c r="M2550" s="13" t="s">
        <v>1070</v>
      </c>
      <c r="N2550" s="24" t="s">
        <v>10891</v>
      </c>
      <c r="V2550" s="17"/>
      <c r="Z2550" s="9"/>
    </row>
    <row r="2551" spans="1:26" ht="12.75">
      <c r="A2551" s="4" t="s">
        <v>877</v>
      </c>
      <c r="B2551" t="s">
        <v>878</v>
      </c>
      <c r="C2551" t="s">
        <v>908</v>
      </c>
      <c r="D2551" t="s">
        <v>892</v>
      </c>
      <c r="E2551" t="s">
        <v>944</v>
      </c>
      <c r="F2551" t="s">
        <v>945</v>
      </c>
      <c r="G2551" t="s">
        <v>946</v>
      </c>
      <c r="I2551" s="9">
        <v>43452</v>
      </c>
      <c r="J2551">
        <v>10670002</v>
      </c>
      <c r="K2551">
        <v>0</v>
      </c>
      <c r="L2551" s="12">
        <v>459.91</v>
      </c>
      <c r="M2551" s="13" t="s">
        <v>1070</v>
      </c>
      <c r="N2551" s="24" t="s">
        <v>10891</v>
      </c>
      <c r="V2551" s="17"/>
      <c r="Z2551" s="9"/>
    </row>
    <row r="2552" spans="1:26" ht="12.75">
      <c r="A2552" s="4" t="s">
        <v>877</v>
      </c>
      <c r="B2552" t="s">
        <v>878</v>
      </c>
      <c r="C2552" t="s">
        <v>908</v>
      </c>
      <c r="D2552" t="s">
        <v>892</v>
      </c>
      <c r="E2552" t="s">
        <v>944</v>
      </c>
      <c r="F2552" t="s">
        <v>945</v>
      </c>
      <c r="G2552" t="s">
        <v>946</v>
      </c>
      <c r="I2552" s="9">
        <v>43452</v>
      </c>
      <c r="J2552">
        <v>10670002</v>
      </c>
      <c r="K2552">
        <v>0</v>
      </c>
      <c r="L2552" s="12">
        <v>496.17</v>
      </c>
      <c r="M2552" s="13" t="s">
        <v>1070</v>
      </c>
      <c r="N2552" s="24" t="s">
        <v>10891</v>
      </c>
      <c r="V2552" s="17"/>
      <c r="Z2552" s="9"/>
    </row>
    <row r="2553" spans="1:26" ht="12.75">
      <c r="A2553" s="4" t="s">
        <v>877</v>
      </c>
      <c r="B2553" t="s">
        <v>878</v>
      </c>
      <c r="C2553" t="s">
        <v>908</v>
      </c>
      <c r="D2553" t="s">
        <v>892</v>
      </c>
      <c r="E2553" t="s">
        <v>944</v>
      </c>
      <c r="F2553" t="s">
        <v>945</v>
      </c>
      <c r="G2553" t="s">
        <v>946</v>
      </c>
      <c r="I2553" s="9">
        <v>43452</v>
      </c>
      <c r="J2553">
        <v>10670002</v>
      </c>
      <c r="K2553">
        <v>0</v>
      </c>
      <c r="L2553" s="12">
        <v>372.9</v>
      </c>
      <c r="M2553" s="13" t="s">
        <v>1070</v>
      </c>
      <c r="N2553" s="24" t="s">
        <v>10891</v>
      </c>
      <c r="V2553" s="17"/>
      <c r="Z2553" s="9"/>
    </row>
    <row r="2554" spans="1:26" ht="12.75">
      <c r="A2554" s="4" t="s">
        <v>877</v>
      </c>
      <c r="B2554" t="s">
        <v>878</v>
      </c>
      <c r="C2554" t="s">
        <v>908</v>
      </c>
      <c r="D2554" t="s">
        <v>892</v>
      </c>
      <c r="E2554" t="s">
        <v>944</v>
      </c>
      <c r="F2554" t="s">
        <v>945</v>
      </c>
      <c r="G2554" t="s">
        <v>946</v>
      </c>
      <c r="I2554" s="9">
        <v>43452</v>
      </c>
      <c r="J2554">
        <v>10670002</v>
      </c>
      <c r="K2554">
        <v>0</v>
      </c>
      <c r="L2554" s="12">
        <v>450.38</v>
      </c>
      <c r="M2554" s="13" t="s">
        <v>1070</v>
      </c>
      <c r="N2554" s="24" t="s">
        <v>10891</v>
      </c>
      <c r="V2554" s="17"/>
      <c r="Z2554" s="9"/>
    </row>
    <row r="2555" spans="1:26" ht="12.75">
      <c r="A2555" s="4" t="s">
        <v>877</v>
      </c>
      <c r="B2555" t="s">
        <v>878</v>
      </c>
      <c r="C2555" t="s">
        <v>908</v>
      </c>
      <c r="D2555" t="s">
        <v>892</v>
      </c>
      <c r="E2555" t="s">
        <v>944</v>
      </c>
      <c r="F2555" t="s">
        <v>945</v>
      </c>
      <c r="G2555" t="s">
        <v>946</v>
      </c>
      <c r="I2555" s="9">
        <v>43452</v>
      </c>
      <c r="J2555">
        <v>10670001</v>
      </c>
      <c r="K2555">
        <v>0</v>
      </c>
      <c r="L2555" s="12">
        <v>444.37</v>
      </c>
      <c r="M2555" s="13" t="s">
        <v>1070</v>
      </c>
      <c r="N2555" s="24" t="s">
        <v>10891</v>
      </c>
      <c r="V2555" s="17"/>
      <c r="Z2555" s="9"/>
    </row>
    <row r="2556" spans="1:26" ht="12.75">
      <c r="A2556" s="4" t="s">
        <v>877</v>
      </c>
      <c r="B2556" t="s">
        <v>878</v>
      </c>
      <c r="C2556" t="s">
        <v>908</v>
      </c>
      <c r="D2556" t="s">
        <v>892</v>
      </c>
      <c r="E2556" t="s">
        <v>944</v>
      </c>
      <c r="F2556" t="s">
        <v>945</v>
      </c>
      <c r="G2556" t="s">
        <v>946</v>
      </c>
      <c r="I2556" s="9">
        <v>43452</v>
      </c>
      <c r="J2556">
        <v>10670001</v>
      </c>
      <c r="K2556">
        <v>0</v>
      </c>
      <c r="L2556" s="12">
        <v>434.01</v>
      </c>
      <c r="M2556" s="13" t="s">
        <v>1070</v>
      </c>
      <c r="N2556" s="24" t="s">
        <v>10891</v>
      </c>
      <c r="V2556" s="17"/>
      <c r="Z2556" s="9"/>
    </row>
    <row r="2557" spans="1:26" ht="12.75">
      <c r="A2557" s="4" t="s">
        <v>877</v>
      </c>
      <c r="B2557" t="s">
        <v>878</v>
      </c>
      <c r="C2557" t="s">
        <v>908</v>
      </c>
      <c r="D2557" t="s">
        <v>892</v>
      </c>
      <c r="E2557" t="s">
        <v>944</v>
      </c>
      <c r="F2557" t="s">
        <v>945</v>
      </c>
      <c r="G2557" t="s">
        <v>946</v>
      </c>
      <c r="I2557" s="9">
        <v>43452</v>
      </c>
      <c r="J2557">
        <v>10670001</v>
      </c>
      <c r="K2557">
        <v>0</v>
      </c>
      <c r="L2557" s="12">
        <v>25</v>
      </c>
      <c r="M2557" s="13" t="s">
        <v>1070</v>
      </c>
      <c r="N2557" s="24" t="s">
        <v>10891</v>
      </c>
      <c r="V2557" s="17"/>
      <c r="Z2557" s="9"/>
    </row>
    <row r="2558" spans="1:26" ht="12.75">
      <c r="A2558" s="4" t="s">
        <v>877</v>
      </c>
      <c r="B2558" t="s">
        <v>878</v>
      </c>
      <c r="C2558" t="s">
        <v>909</v>
      </c>
      <c r="D2558" t="s">
        <v>892</v>
      </c>
      <c r="E2558" t="s">
        <v>944</v>
      </c>
      <c r="F2558" t="s">
        <v>945</v>
      </c>
      <c r="G2558" t="s">
        <v>946</v>
      </c>
      <c r="I2558" s="9">
        <v>43452</v>
      </c>
      <c r="J2558">
        <v>10670001</v>
      </c>
      <c r="K2558">
        <v>0</v>
      </c>
      <c r="L2558" s="12">
        <v>459.91</v>
      </c>
      <c r="M2558" s="13" t="s">
        <v>1070</v>
      </c>
      <c r="N2558" s="24" t="s">
        <v>10891</v>
      </c>
      <c r="V2558" s="17"/>
      <c r="Z2558" s="9"/>
    </row>
    <row r="2559" spans="1:26" ht="12.75">
      <c r="A2559" s="4" t="s">
        <v>877</v>
      </c>
      <c r="B2559" t="s">
        <v>878</v>
      </c>
      <c r="C2559" t="s">
        <v>879</v>
      </c>
      <c r="D2559" t="s">
        <v>892</v>
      </c>
      <c r="E2559" t="s">
        <v>944</v>
      </c>
      <c r="F2559" t="s">
        <v>945</v>
      </c>
      <c r="G2559" t="s">
        <v>946</v>
      </c>
      <c r="I2559" s="9">
        <v>43452</v>
      </c>
      <c r="J2559">
        <v>10670000</v>
      </c>
      <c r="K2559">
        <v>0</v>
      </c>
      <c r="L2559" s="12">
        <v>178.24</v>
      </c>
      <c r="M2559" s="13" t="s">
        <v>1070</v>
      </c>
      <c r="N2559" s="24" t="s">
        <v>10891</v>
      </c>
      <c r="V2559" s="17"/>
      <c r="Z2559" s="9"/>
    </row>
    <row r="2560" spans="1:26" ht="12.75">
      <c r="A2560" s="4" t="s">
        <v>877</v>
      </c>
      <c r="B2560" t="s">
        <v>878</v>
      </c>
      <c r="C2560" t="s">
        <v>879</v>
      </c>
      <c r="D2560" t="s">
        <v>892</v>
      </c>
      <c r="E2560" t="s">
        <v>944</v>
      </c>
      <c r="F2560" t="s">
        <v>945</v>
      </c>
      <c r="G2560" t="s">
        <v>946</v>
      </c>
      <c r="I2560" s="9">
        <v>43452</v>
      </c>
      <c r="J2560">
        <v>10670000</v>
      </c>
      <c r="K2560">
        <v>0</v>
      </c>
      <c r="L2560" s="12">
        <v>407.1</v>
      </c>
      <c r="M2560" s="13" t="s">
        <v>1070</v>
      </c>
      <c r="N2560" s="24" t="s">
        <v>10891</v>
      </c>
      <c r="V2560" s="17"/>
      <c r="Z2560" s="9"/>
    </row>
    <row r="2561" spans="1:26" ht="12.75">
      <c r="A2561" s="4" t="s">
        <v>877</v>
      </c>
      <c r="B2561" t="s">
        <v>878</v>
      </c>
      <c r="C2561" t="s">
        <v>879</v>
      </c>
      <c r="D2561" t="s">
        <v>892</v>
      </c>
      <c r="E2561" t="s">
        <v>944</v>
      </c>
      <c r="F2561" t="s">
        <v>945</v>
      </c>
      <c r="G2561" t="s">
        <v>946</v>
      </c>
      <c r="I2561" s="9">
        <v>43452</v>
      </c>
      <c r="J2561">
        <v>10670001</v>
      </c>
      <c r="K2561">
        <v>0</v>
      </c>
      <c r="L2561" s="12">
        <v>145.97</v>
      </c>
      <c r="M2561" s="13" t="s">
        <v>1070</v>
      </c>
      <c r="N2561" s="24" t="s">
        <v>10891</v>
      </c>
      <c r="V2561" s="17"/>
      <c r="Z2561" s="9"/>
    </row>
    <row r="2562" spans="1:26" ht="12.75">
      <c r="A2562" s="4" t="s">
        <v>877</v>
      </c>
      <c r="B2562" t="s">
        <v>878</v>
      </c>
      <c r="C2562" t="s">
        <v>879</v>
      </c>
      <c r="D2562" t="s">
        <v>892</v>
      </c>
      <c r="E2562" t="s">
        <v>944</v>
      </c>
      <c r="F2562" t="s">
        <v>945</v>
      </c>
      <c r="G2562" t="s">
        <v>946</v>
      </c>
      <c r="I2562" s="9">
        <v>43452</v>
      </c>
      <c r="J2562">
        <v>10670001</v>
      </c>
      <c r="K2562">
        <v>0</v>
      </c>
      <c r="L2562" s="12">
        <v>478.04</v>
      </c>
      <c r="M2562" s="13" t="s">
        <v>1070</v>
      </c>
      <c r="N2562" s="24" t="s">
        <v>10891</v>
      </c>
      <c r="V2562" s="17"/>
      <c r="Z2562" s="9"/>
    </row>
    <row r="2563" spans="1:26" ht="12.75">
      <c r="A2563" s="4" t="s">
        <v>877</v>
      </c>
      <c r="B2563" t="s">
        <v>878</v>
      </c>
      <c r="C2563" t="s">
        <v>879</v>
      </c>
      <c r="D2563" t="s">
        <v>892</v>
      </c>
      <c r="E2563" t="s">
        <v>944</v>
      </c>
      <c r="F2563" t="s">
        <v>945</v>
      </c>
      <c r="G2563" t="s">
        <v>946</v>
      </c>
      <c r="I2563" s="9">
        <v>43452</v>
      </c>
      <c r="J2563">
        <v>10670002</v>
      </c>
      <c r="K2563">
        <v>0</v>
      </c>
      <c r="L2563" s="12">
        <v>493.58</v>
      </c>
      <c r="M2563" s="13" t="s">
        <v>1070</v>
      </c>
      <c r="N2563" s="24" t="s">
        <v>10891</v>
      </c>
      <c r="V2563" s="17"/>
      <c r="Z2563" s="9"/>
    </row>
    <row r="2564" spans="1:26" ht="12.75">
      <c r="A2564" s="4" t="s">
        <v>877</v>
      </c>
      <c r="B2564" t="s">
        <v>910</v>
      </c>
      <c r="C2564" t="s">
        <v>11080</v>
      </c>
      <c r="D2564" t="s">
        <v>896</v>
      </c>
      <c r="E2564" t="s">
        <v>944</v>
      </c>
      <c r="F2564" t="s">
        <v>945</v>
      </c>
      <c r="G2564" t="s">
        <v>946</v>
      </c>
      <c r="I2564" s="9">
        <v>43452</v>
      </c>
      <c r="J2564">
        <v>10670000</v>
      </c>
      <c r="K2564">
        <v>0</v>
      </c>
      <c r="L2564" s="12">
        <v>384.9</v>
      </c>
      <c r="M2564" s="13" t="s">
        <v>1070</v>
      </c>
      <c r="N2564" s="24" t="s">
        <v>10891</v>
      </c>
      <c r="V2564" s="17"/>
      <c r="Z2564" s="9"/>
    </row>
    <row r="2565" spans="1:26" ht="12.75">
      <c r="A2565" s="4" t="s">
        <v>877</v>
      </c>
      <c r="B2565" t="s">
        <v>11894</v>
      </c>
      <c r="C2565" t="s">
        <v>11932</v>
      </c>
      <c r="D2565" t="s">
        <v>896</v>
      </c>
      <c r="E2565" t="s">
        <v>944</v>
      </c>
      <c r="F2565" t="s">
        <v>945</v>
      </c>
      <c r="G2565" t="s">
        <v>946</v>
      </c>
      <c r="I2565" s="9">
        <v>43452</v>
      </c>
      <c r="J2565">
        <v>10670001</v>
      </c>
      <c r="K2565">
        <v>0</v>
      </c>
      <c r="L2565" s="12">
        <v>257.34</v>
      </c>
      <c r="M2565" s="13" t="s">
        <v>1070</v>
      </c>
      <c r="N2565" s="24" t="s">
        <v>10891</v>
      </c>
      <c r="V2565" s="17"/>
      <c r="Z2565" s="9"/>
    </row>
    <row r="2566" spans="1:26" ht="12.75">
      <c r="A2566" s="4" t="s">
        <v>877</v>
      </c>
      <c r="B2566" t="s">
        <v>897</v>
      </c>
      <c r="C2566" t="s">
        <v>898</v>
      </c>
      <c r="D2566" t="s">
        <v>896</v>
      </c>
      <c r="E2566" t="s">
        <v>944</v>
      </c>
      <c r="F2566" t="s">
        <v>945</v>
      </c>
      <c r="G2566" t="s">
        <v>946</v>
      </c>
      <c r="I2566" s="9">
        <v>43455</v>
      </c>
      <c r="J2566">
        <v>10669621</v>
      </c>
      <c r="K2566">
        <v>10087940</v>
      </c>
      <c r="L2566" s="12">
        <v>787.4</v>
      </c>
      <c r="M2566" s="13" t="s">
        <v>1070</v>
      </c>
      <c r="N2566" s="24" t="s">
        <v>10132</v>
      </c>
      <c r="V2566" s="17"/>
      <c r="Z2566" s="9"/>
    </row>
    <row r="2567" spans="1:26" ht="12.75">
      <c r="A2567" s="4" t="s">
        <v>877</v>
      </c>
      <c r="B2567" t="s">
        <v>897</v>
      </c>
      <c r="C2567" t="s">
        <v>898</v>
      </c>
      <c r="D2567" t="s">
        <v>896</v>
      </c>
      <c r="E2567" t="s">
        <v>944</v>
      </c>
      <c r="F2567" t="s">
        <v>945</v>
      </c>
      <c r="G2567" t="s">
        <v>946</v>
      </c>
      <c r="I2567" s="9">
        <v>43455</v>
      </c>
      <c r="J2567">
        <v>10667970</v>
      </c>
      <c r="K2567">
        <v>10087940</v>
      </c>
      <c r="L2567" s="12">
        <v>740</v>
      </c>
      <c r="M2567" s="13" t="s">
        <v>1070</v>
      </c>
      <c r="N2567" s="24" t="s">
        <v>10132</v>
      </c>
      <c r="V2567" s="17"/>
      <c r="Z2567" s="9"/>
    </row>
    <row r="2568" spans="1:26" ht="12.75">
      <c r="A2568" s="4" t="s">
        <v>877</v>
      </c>
      <c r="B2568" t="s">
        <v>897</v>
      </c>
      <c r="C2568" t="s">
        <v>898</v>
      </c>
      <c r="D2568" t="s">
        <v>896</v>
      </c>
      <c r="E2568" t="s">
        <v>944</v>
      </c>
      <c r="F2568" t="s">
        <v>945</v>
      </c>
      <c r="G2568" t="s">
        <v>946</v>
      </c>
      <c r="I2568" s="9">
        <v>43452</v>
      </c>
      <c r="J2568">
        <v>10670000</v>
      </c>
      <c r="K2568">
        <v>0</v>
      </c>
      <c r="L2568" s="12">
        <v>498.2</v>
      </c>
      <c r="M2568" s="13" t="s">
        <v>1070</v>
      </c>
      <c r="N2568" s="24" t="s">
        <v>10891</v>
      </c>
      <c r="V2568" s="17"/>
      <c r="Z2568" s="9"/>
    </row>
    <row r="2569" spans="1:26" ht="12.75">
      <c r="A2569" s="4" t="s">
        <v>877</v>
      </c>
      <c r="B2569" t="s">
        <v>897</v>
      </c>
      <c r="C2569" t="s">
        <v>898</v>
      </c>
      <c r="D2569" t="s">
        <v>896</v>
      </c>
      <c r="E2569" t="s">
        <v>944</v>
      </c>
      <c r="F2569" t="s">
        <v>945</v>
      </c>
      <c r="G2569" t="s">
        <v>946</v>
      </c>
      <c r="I2569" s="9">
        <v>43452</v>
      </c>
      <c r="J2569">
        <v>10670000</v>
      </c>
      <c r="K2569">
        <v>0</v>
      </c>
      <c r="L2569" s="12">
        <v>15.75</v>
      </c>
      <c r="M2569" s="13" t="s">
        <v>1070</v>
      </c>
      <c r="N2569" s="24" t="s">
        <v>10891</v>
      </c>
      <c r="V2569" s="17"/>
      <c r="Z2569" s="9"/>
    </row>
    <row r="2570" spans="1:26" ht="12.75">
      <c r="A2570" s="4" t="s">
        <v>877</v>
      </c>
      <c r="B2570" t="s">
        <v>897</v>
      </c>
      <c r="C2570" t="s">
        <v>11464</v>
      </c>
      <c r="D2570" t="s">
        <v>896</v>
      </c>
      <c r="E2570" t="s">
        <v>944</v>
      </c>
      <c r="F2570" t="s">
        <v>945</v>
      </c>
      <c r="G2570" t="s">
        <v>946</v>
      </c>
      <c r="I2570" s="9">
        <v>43452</v>
      </c>
      <c r="J2570">
        <v>10670001</v>
      </c>
      <c r="K2570">
        <v>0</v>
      </c>
      <c r="L2570" s="12">
        <v>13.5</v>
      </c>
      <c r="M2570" s="13" t="s">
        <v>1070</v>
      </c>
      <c r="N2570" s="24" t="s">
        <v>10891</v>
      </c>
      <c r="V2570" s="17"/>
      <c r="Z2570" s="9"/>
    </row>
    <row r="2571" spans="1:26" ht="12.75">
      <c r="A2571" s="4" t="s">
        <v>877</v>
      </c>
      <c r="B2571" t="s">
        <v>897</v>
      </c>
      <c r="C2571" t="s">
        <v>11468</v>
      </c>
      <c r="D2571" t="s">
        <v>896</v>
      </c>
      <c r="E2571" t="s">
        <v>944</v>
      </c>
      <c r="F2571" t="s">
        <v>945</v>
      </c>
      <c r="G2571" t="s">
        <v>946</v>
      </c>
      <c r="I2571" s="9">
        <v>43452</v>
      </c>
      <c r="J2571">
        <v>10670000</v>
      </c>
      <c r="K2571">
        <v>0</v>
      </c>
      <c r="L2571" s="12">
        <v>14.4</v>
      </c>
      <c r="M2571" s="13" t="s">
        <v>1070</v>
      </c>
      <c r="N2571" s="24" t="s">
        <v>10891</v>
      </c>
      <c r="V2571" s="17"/>
      <c r="Z2571" s="9"/>
    </row>
    <row r="2572" spans="1:26" ht="12.75">
      <c r="A2572" s="4" t="s">
        <v>877</v>
      </c>
      <c r="B2572" t="s">
        <v>897</v>
      </c>
      <c r="C2572" t="s">
        <v>11468</v>
      </c>
      <c r="D2572" t="s">
        <v>896</v>
      </c>
      <c r="E2572" t="s">
        <v>944</v>
      </c>
      <c r="F2572" t="s">
        <v>945</v>
      </c>
      <c r="G2572" t="s">
        <v>946</v>
      </c>
      <c r="I2572" s="9">
        <v>43452</v>
      </c>
      <c r="J2572">
        <v>10670002</v>
      </c>
      <c r="K2572">
        <v>0</v>
      </c>
      <c r="L2572" s="12">
        <v>6.75</v>
      </c>
      <c r="M2572" s="13" t="s">
        <v>1070</v>
      </c>
      <c r="N2572" s="24" t="s">
        <v>10891</v>
      </c>
      <c r="V2572" s="17"/>
      <c r="Z2572" s="9"/>
    </row>
    <row r="2573" spans="1:26" ht="12.75">
      <c r="A2573" s="4" t="s">
        <v>877</v>
      </c>
      <c r="B2573" t="s">
        <v>897</v>
      </c>
      <c r="C2573" t="s">
        <v>11468</v>
      </c>
      <c r="D2573" t="s">
        <v>896</v>
      </c>
      <c r="E2573" t="s">
        <v>944</v>
      </c>
      <c r="F2573" t="s">
        <v>945</v>
      </c>
      <c r="G2573" t="s">
        <v>946</v>
      </c>
      <c r="I2573" s="9">
        <v>43452</v>
      </c>
      <c r="J2573">
        <v>10670001</v>
      </c>
      <c r="K2573">
        <v>0</v>
      </c>
      <c r="L2573" s="12">
        <v>13.5</v>
      </c>
      <c r="M2573" s="13" t="s">
        <v>1070</v>
      </c>
      <c r="N2573" s="24" t="s">
        <v>10891</v>
      </c>
      <c r="V2573" s="17"/>
      <c r="Z2573" s="9"/>
    </row>
    <row r="2574" spans="1:26" ht="12.75">
      <c r="A2574" s="4" t="s">
        <v>877</v>
      </c>
      <c r="B2574" t="s">
        <v>897</v>
      </c>
      <c r="C2574" t="s">
        <v>11468</v>
      </c>
      <c r="D2574" t="s">
        <v>896</v>
      </c>
      <c r="E2574" t="s">
        <v>944</v>
      </c>
      <c r="F2574" t="s">
        <v>945</v>
      </c>
      <c r="G2574" t="s">
        <v>946</v>
      </c>
      <c r="I2574" s="9">
        <v>43452</v>
      </c>
      <c r="J2574">
        <v>10670001</v>
      </c>
      <c r="K2574">
        <v>0</v>
      </c>
      <c r="L2574" s="12">
        <v>19.35</v>
      </c>
      <c r="M2574" s="13" t="s">
        <v>1070</v>
      </c>
      <c r="N2574" s="24" t="s">
        <v>10891</v>
      </c>
      <c r="V2574" s="17"/>
      <c r="Z2574" s="9"/>
    </row>
    <row r="2575" spans="1:26" ht="12.75">
      <c r="A2575" s="4" t="s">
        <v>877</v>
      </c>
      <c r="B2575" t="s">
        <v>878</v>
      </c>
      <c r="C2575" t="s">
        <v>879</v>
      </c>
      <c r="D2575" t="s">
        <v>892</v>
      </c>
      <c r="E2575" t="s">
        <v>904</v>
      </c>
      <c r="F2575" t="s">
        <v>951</v>
      </c>
      <c r="G2575" t="s">
        <v>952</v>
      </c>
      <c r="I2575" s="9">
        <v>43445</v>
      </c>
      <c r="J2575">
        <v>10668202</v>
      </c>
      <c r="K2575">
        <v>814018</v>
      </c>
      <c r="L2575" s="12">
        <v>95</v>
      </c>
      <c r="M2575" s="13" t="s">
        <v>1070</v>
      </c>
      <c r="N2575" s="24" t="s">
        <v>1106</v>
      </c>
      <c r="V2575" s="17"/>
      <c r="Z2575" s="9"/>
    </row>
    <row r="2576" spans="1:26" ht="12.75">
      <c r="A2576" s="4" t="s">
        <v>877</v>
      </c>
      <c r="B2576" t="s">
        <v>878</v>
      </c>
      <c r="C2576" t="s">
        <v>903</v>
      </c>
      <c r="D2576" t="s">
        <v>892</v>
      </c>
      <c r="E2576" t="s">
        <v>904</v>
      </c>
      <c r="F2576" t="s">
        <v>951</v>
      </c>
      <c r="G2576" t="s">
        <v>953</v>
      </c>
      <c r="I2576" s="9">
        <v>43447</v>
      </c>
      <c r="J2576">
        <v>10666594</v>
      </c>
      <c r="K2576">
        <v>0</v>
      </c>
      <c r="L2576" s="12">
        <v>124.05</v>
      </c>
      <c r="M2576" s="13" t="s">
        <v>1070</v>
      </c>
      <c r="N2576" s="24" t="s">
        <v>1147</v>
      </c>
      <c r="V2576" s="17"/>
      <c r="Z2576" s="9"/>
    </row>
    <row r="2577" spans="1:26" ht="12.75">
      <c r="A2577" s="4" t="s">
        <v>877</v>
      </c>
      <c r="B2577" t="s">
        <v>878</v>
      </c>
      <c r="C2577" t="s">
        <v>903</v>
      </c>
      <c r="D2577" t="s">
        <v>892</v>
      </c>
      <c r="E2577" t="s">
        <v>904</v>
      </c>
      <c r="F2577" t="s">
        <v>951</v>
      </c>
      <c r="G2577" t="s">
        <v>953</v>
      </c>
      <c r="I2577" s="9">
        <v>43447</v>
      </c>
      <c r="J2577">
        <v>10668385</v>
      </c>
      <c r="K2577">
        <v>0</v>
      </c>
      <c r="L2577" s="12">
        <v>90</v>
      </c>
      <c r="M2577" s="13" t="s">
        <v>1070</v>
      </c>
      <c r="N2577" s="24" t="s">
        <v>5901</v>
      </c>
      <c r="V2577" s="17"/>
      <c r="Z2577" s="9"/>
    </row>
    <row r="2578" spans="1:26" ht="12.75">
      <c r="A2578" s="4" t="s">
        <v>877</v>
      </c>
      <c r="B2578" t="s">
        <v>878</v>
      </c>
      <c r="C2578" t="s">
        <v>903</v>
      </c>
      <c r="D2578" t="s">
        <v>892</v>
      </c>
      <c r="E2578" t="s">
        <v>904</v>
      </c>
      <c r="F2578" t="s">
        <v>951</v>
      </c>
      <c r="G2578" t="s">
        <v>953</v>
      </c>
      <c r="I2578" s="9">
        <v>43455</v>
      </c>
      <c r="J2578">
        <v>10669523</v>
      </c>
      <c r="K2578">
        <v>0</v>
      </c>
      <c r="L2578" s="12">
        <v>230.5</v>
      </c>
      <c r="M2578" s="13" t="s">
        <v>1070</v>
      </c>
      <c r="N2578" s="24" t="s">
        <v>3206</v>
      </c>
      <c r="V2578" s="17"/>
      <c r="Z2578" s="9"/>
    </row>
    <row r="2579" spans="1:26" ht="12.75">
      <c r="A2579" s="4" t="s">
        <v>877</v>
      </c>
      <c r="B2579" t="s">
        <v>878</v>
      </c>
      <c r="C2579" t="s">
        <v>903</v>
      </c>
      <c r="D2579" t="s">
        <v>892</v>
      </c>
      <c r="E2579" t="s">
        <v>904</v>
      </c>
      <c r="F2579" t="s">
        <v>951</v>
      </c>
      <c r="G2579" t="s">
        <v>953</v>
      </c>
      <c r="I2579" s="9">
        <v>43445</v>
      </c>
      <c r="J2579">
        <v>10668143</v>
      </c>
      <c r="K2579">
        <v>0</v>
      </c>
      <c r="L2579" s="12">
        <v>1465</v>
      </c>
      <c r="M2579" s="13" t="s">
        <v>1070</v>
      </c>
      <c r="N2579" s="24" t="s">
        <v>1146</v>
      </c>
      <c r="V2579" s="17"/>
      <c r="Z2579" s="9"/>
    </row>
    <row r="2580" spans="1:26" ht="12.75">
      <c r="A2580" s="4" t="s">
        <v>877</v>
      </c>
      <c r="B2580" t="s">
        <v>878</v>
      </c>
      <c r="C2580" t="s">
        <v>909</v>
      </c>
      <c r="D2580" t="s">
        <v>892</v>
      </c>
      <c r="E2580" t="s">
        <v>904</v>
      </c>
      <c r="F2580" t="s">
        <v>951</v>
      </c>
      <c r="G2580" t="s">
        <v>953</v>
      </c>
      <c r="I2580" s="9">
        <v>43452</v>
      </c>
      <c r="J2580">
        <v>10667750</v>
      </c>
      <c r="K2580">
        <v>0</v>
      </c>
      <c r="L2580" s="12">
        <v>-75</v>
      </c>
      <c r="M2580" s="13" t="s">
        <v>1070</v>
      </c>
      <c r="N2580" s="24" t="s">
        <v>1147</v>
      </c>
      <c r="V2580" s="17"/>
      <c r="Z2580" s="9"/>
    </row>
    <row r="2581" spans="1:26" ht="12.75">
      <c r="A2581" s="4" t="s">
        <v>877</v>
      </c>
      <c r="B2581" t="s">
        <v>878</v>
      </c>
      <c r="C2581" t="s">
        <v>903</v>
      </c>
      <c r="D2581" t="s">
        <v>892</v>
      </c>
      <c r="E2581" t="s">
        <v>904</v>
      </c>
      <c r="F2581" t="s">
        <v>951</v>
      </c>
      <c r="G2581" t="s">
        <v>954</v>
      </c>
      <c r="I2581" s="9">
        <v>43455</v>
      </c>
      <c r="J2581">
        <v>10669256</v>
      </c>
      <c r="K2581">
        <v>0</v>
      </c>
      <c r="L2581" s="12">
        <v>146.9</v>
      </c>
      <c r="M2581" s="13" t="s">
        <v>1070</v>
      </c>
      <c r="N2581" s="24" t="s">
        <v>1774</v>
      </c>
      <c r="V2581" s="17"/>
      <c r="Z2581" s="9"/>
    </row>
    <row r="2582" spans="1:26" ht="12.75">
      <c r="A2582" s="4" t="s">
        <v>877</v>
      </c>
      <c r="B2582" t="s">
        <v>878</v>
      </c>
      <c r="C2582" t="s">
        <v>903</v>
      </c>
      <c r="D2582" t="s">
        <v>892</v>
      </c>
      <c r="E2582" t="s">
        <v>904</v>
      </c>
      <c r="F2582" t="s">
        <v>951</v>
      </c>
      <c r="G2582" t="s">
        <v>954</v>
      </c>
      <c r="I2582" s="9">
        <v>43455</v>
      </c>
      <c r="J2582">
        <v>10669263</v>
      </c>
      <c r="K2582">
        <v>0</v>
      </c>
      <c r="L2582" s="12">
        <v>195.84</v>
      </c>
      <c r="M2582" s="13" t="s">
        <v>1070</v>
      </c>
      <c r="N2582" s="24" t="s">
        <v>1774</v>
      </c>
      <c r="V2582" s="17"/>
      <c r="Z2582" s="9"/>
    </row>
    <row r="2583" spans="1:26" ht="12.75">
      <c r="A2583" s="4" t="s">
        <v>877</v>
      </c>
      <c r="B2583" t="s">
        <v>878</v>
      </c>
      <c r="C2583" t="s">
        <v>903</v>
      </c>
      <c r="D2583" t="s">
        <v>892</v>
      </c>
      <c r="E2583" t="s">
        <v>904</v>
      </c>
      <c r="F2583" t="s">
        <v>951</v>
      </c>
      <c r="G2583" t="s">
        <v>954</v>
      </c>
      <c r="I2583" s="9">
        <v>43441</v>
      </c>
      <c r="J2583">
        <v>10667466</v>
      </c>
      <c r="K2583">
        <v>0</v>
      </c>
      <c r="L2583" s="12">
        <v>69.22</v>
      </c>
      <c r="M2583" s="13" t="s">
        <v>1070</v>
      </c>
      <c r="N2583" s="24" t="s">
        <v>1142</v>
      </c>
      <c r="V2583" s="17"/>
      <c r="Z2583" s="9"/>
    </row>
    <row r="2584" spans="1:26" ht="12.75">
      <c r="A2584" s="4" t="s">
        <v>877</v>
      </c>
      <c r="B2584" t="s">
        <v>878</v>
      </c>
      <c r="C2584" t="s">
        <v>903</v>
      </c>
      <c r="D2584" t="s">
        <v>892</v>
      </c>
      <c r="E2584" t="s">
        <v>904</v>
      </c>
      <c r="F2584" t="s">
        <v>951</v>
      </c>
      <c r="G2584" t="s">
        <v>954</v>
      </c>
      <c r="I2584" s="9">
        <v>43445</v>
      </c>
      <c r="J2584">
        <v>10668171</v>
      </c>
      <c r="K2584">
        <v>0</v>
      </c>
      <c r="L2584" s="12">
        <v>196</v>
      </c>
      <c r="M2584" s="13" t="s">
        <v>1070</v>
      </c>
      <c r="N2584" s="24" t="s">
        <v>2131</v>
      </c>
      <c r="V2584" s="17"/>
      <c r="Z2584" s="9"/>
    </row>
    <row r="2585" spans="1:26" ht="12.75">
      <c r="A2585" s="4" t="s">
        <v>877</v>
      </c>
      <c r="B2585" t="s">
        <v>878</v>
      </c>
      <c r="C2585" t="s">
        <v>903</v>
      </c>
      <c r="D2585" t="s">
        <v>892</v>
      </c>
      <c r="E2585" t="s">
        <v>904</v>
      </c>
      <c r="F2585" t="s">
        <v>951</v>
      </c>
      <c r="G2585" t="s">
        <v>954</v>
      </c>
      <c r="I2585" s="9">
        <v>43455</v>
      </c>
      <c r="J2585">
        <v>10670346</v>
      </c>
      <c r="K2585">
        <v>0</v>
      </c>
      <c r="L2585" s="12">
        <v>138.44</v>
      </c>
      <c r="M2585" s="13" t="s">
        <v>1070</v>
      </c>
      <c r="N2585" s="24" t="s">
        <v>1142</v>
      </c>
      <c r="V2585" s="17"/>
      <c r="Z2585" s="9"/>
    </row>
    <row r="2586" spans="1:26" ht="12.75">
      <c r="A2586" s="4" t="s">
        <v>877</v>
      </c>
      <c r="B2586" t="s">
        <v>878</v>
      </c>
      <c r="C2586" t="s">
        <v>903</v>
      </c>
      <c r="D2586" t="s">
        <v>892</v>
      </c>
      <c r="E2586" t="s">
        <v>904</v>
      </c>
      <c r="F2586" t="s">
        <v>951</v>
      </c>
      <c r="G2586" t="s">
        <v>954</v>
      </c>
      <c r="I2586" s="9">
        <v>43445</v>
      </c>
      <c r="J2586">
        <v>10666887</v>
      </c>
      <c r="K2586">
        <v>0</v>
      </c>
      <c r="L2586" s="12">
        <v>415</v>
      </c>
      <c r="M2586" s="13" t="s">
        <v>1070</v>
      </c>
      <c r="N2586" s="24" t="s">
        <v>1774</v>
      </c>
      <c r="V2586" s="17"/>
      <c r="Z2586" s="9"/>
    </row>
    <row r="2587" spans="1:26" ht="12.75">
      <c r="A2587" s="4" t="s">
        <v>877</v>
      </c>
      <c r="B2587" t="s">
        <v>878</v>
      </c>
      <c r="C2587" t="s">
        <v>903</v>
      </c>
      <c r="D2587" t="s">
        <v>892</v>
      </c>
      <c r="E2587" t="s">
        <v>904</v>
      </c>
      <c r="F2587" t="s">
        <v>951</v>
      </c>
      <c r="G2587" t="s">
        <v>954</v>
      </c>
      <c r="I2587" s="9">
        <v>43441</v>
      </c>
      <c r="J2587">
        <v>10666893</v>
      </c>
      <c r="K2587">
        <v>0</v>
      </c>
      <c r="L2587" s="12">
        <v>661.34</v>
      </c>
      <c r="M2587" s="13" t="s">
        <v>1070</v>
      </c>
      <c r="N2587" s="24" t="s">
        <v>2131</v>
      </c>
      <c r="V2587" s="17"/>
      <c r="Z2587" s="9"/>
    </row>
    <row r="2588" spans="1:26" ht="12.75">
      <c r="A2588" s="4" t="s">
        <v>877</v>
      </c>
      <c r="B2588" t="s">
        <v>878</v>
      </c>
      <c r="C2588" t="s">
        <v>903</v>
      </c>
      <c r="D2588" t="s">
        <v>892</v>
      </c>
      <c r="E2588" t="s">
        <v>904</v>
      </c>
      <c r="F2588" t="s">
        <v>951</v>
      </c>
      <c r="G2588" t="s">
        <v>954</v>
      </c>
      <c r="I2588" s="9">
        <v>43445</v>
      </c>
      <c r="J2588">
        <v>10666894</v>
      </c>
      <c r="K2588">
        <v>0</v>
      </c>
      <c r="L2588" s="12">
        <v>176.8</v>
      </c>
      <c r="M2588" s="13" t="s">
        <v>1070</v>
      </c>
      <c r="N2588" s="24" t="s">
        <v>1774</v>
      </c>
      <c r="V2588" s="17"/>
      <c r="Z2588" s="9"/>
    </row>
    <row r="2589" spans="1:26" ht="12.75">
      <c r="A2589" s="4" t="s">
        <v>877</v>
      </c>
      <c r="B2589" t="s">
        <v>878</v>
      </c>
      <c r="C2589" t="s">
        <v>903</v>
      </c>
      <c r="D2589" t="s">
        <v>892</v>
      </c>
      <c r="E2589" t="s">
        <v>904</v>
      </c>
      <c r="F2589" t="s">
        <v>951</v>
      </c>
      <c r="G2589" t="s">
        <v>954</v>
      </c>
      <c r="I2589" s="9">
        <v>43455</v>
      </c>
      <c r="J2589">
        <v>10669169</v>
      </c>
      <c r="K2589">
        <v>0</v>
      </c>
      <c r="L2589" s="12">
        <v>160.9</v>
      </c>
      <c r="M2589" s="13" t="s">
        <v>1070</v>
      </c>
      <c r="N2589" s="24" t="s">
        <v>1774</v>
      </c>
      <c r="V2589" s="17"/>
      <c r="Z2589" s="9"/>
    </row>
    <row r="2590" spans="1:26" ht="12.75">
      <c r="A2590" s="4" t="s">
        <v>877</v>
      </c>
      <c r="B2590" t="s">
        <v>878</v>
      </c>
      <c r="C2590" t="s">
        <v>908</v>
      </c>
      <c r="D2590" t="s">
        <v>892</v>
      </c>
      <c r="E2590" t="s">
        <v>904</v>
      </c>
      <c r="F2590" t="s">
        <v>951</v>
      </c>
      <c r="G2590" t="s">
        <v>954</v>
      </c>
      <c r="I2590" s="9">
        <v>43441</v>
      </c>
      <c r="J2590">
        <v>10667539</v>
      </c>
      <c r="K2590">
        <v>10085474</v>
      </c>
      <c r="L2590" s="12">
        <v>630</v>
      </c>
      <c r="M2590" s="13" t="s">
        <v>1070</v>
      </c>
      <c r="N2590" s="24" t="s">
        <v>626</v>
      </c>
      <c r="V2590" s="17"/>
      <c r="Z2590" s="9"/>
    </row>
    <row r="2591" spans="1:26" ht="12.75">
      <c r="A2591" s="4" t="s">
        <v>877</v>
      </c>
      <c r="B2591" t="s">
        <v>878</v>
      </c>
      <c r="C2591" t="s">
        <v>908</v>
      </c>
      <c r="D2591" t="s">
        <v>892</v>
      </c>
      <c r="E2591" t="s">
        <v>904</v>
      </c>
      <c r="F2591" t="s">
        <v>951</v>
      </c>
      <c r="G2591" t="s">
        <v>954</v>
      </c>
      <c r="I2591" s="9">
        <v>43441</v>
      </c>
      <c r="J2591">
        <v>10667541</v>
      </c>
      <c r="K2591">
        <v>10085474</v>
      </c>
      <c r="L2591" s="12">
        <v>45</v>
      </c>
      <c r="M2591" s="13" t="s">
        <v>1070</v>
      </c>
      <c r="N2591" s="24" t="s">
        <v>626</v>
      </c>
      <c r="V2591" s="17"/>
      <c r="Z2591" s="9"/>
    </row>
    <row r="2592" spans="1:26" ht="12.75">
      <c r="A2592" s="4" t="s">
        <v>877</v>
      </c>
      <c r="B2592" t="s">
        <v>878</v>
      </c>
      <c r="C2592" t="s">
        <v>903</v>
      </c>
      <c r="D2592" t="s">
        <v>892</v>
      </c>
      <c r="E2592" t="s">
        <v>904</v>
      </c>
      <c r="F2592" t="s">
        <v>951</v>
      </c>
      <c r="G2592" t="s">
        <v>11874</v>
      </c>
      <c r="I2592" s="9">
        <v>43455</v>
      </c>
      <c r="J2592">
        <v>10669186</v>
      </c>
      <c r="K2592">
        <v>0</v>
      </c>
      <c r="L2592" s="12">
        <v>91</v>
      </c>
      <c r="M2592" s="13" t="s">
        <v>1070</v>
      </c>
      <c r="N2592" s="24" t="s">
        <v>1447</v>
      </c>
      <c r="V2592" s="17"/>
      <c r="Z2592" s="9"/>
    </row>
    <row r="2593" spans="1:26" ht="12.75">
      <c r="A2593" s="4" t="s">
        <v>877</v>
      </c>
      <c r="B2593" t="s">
        <v>878</v>
      </c>
      <c r="C2593" t="s">
        <v>903</v>
      </c>
      <c r="D2593" t="s">
        <v>892</v>
      </c>
      <c r="E2593" t="s">
        <v>904</v>
      </c>
      <c r="F2593" t="s">
        <v>951</v>
      </c>
      <c r="G2593" t="s">
        <v>11874</v>
      </c>
      <c r="I2593" s="9">
        <v>43447</v>
      </c>
      <c r="J2593">
        <v>10662421</v>
      </c>
      <c r="K2593">
        <v>0</v>
      </c>
      <c r="L2593" s="12">
        <v>91</v>
      </c>
      <c r="M2593" s="13" t="s">
        <v>1070</v>
      </c>
      <c r="N2593" s="24" t="s">
        <v>1447</v>
      </c>
      <c r="V2593" s="17"/>
      <c r="Z2593" s="9"/>
    </row>
    <row r="2594" spans="1:26" ht="12.75">
      <c r="A2594" s="4" t="s">
        <v>877</v>
      </c>
      <c r="B2594" t="s">
        <v>878</v>
      </c>
      <c r="C2594" t="s">
        <v>903</v>
      </c>
      <c r="D2594" t="s">
        <v>892</v>
      </c>
      <c r="E2594" t="s">
        <v>904</v>
      </c>
      <c r="F2594" t="s">
        <v>951</v>
      </c>
      <c r="G2594" t="s">
        <v>956</v>
      </c>
      <c r="I2594" s="9">
        <v>43447</v>
      </c>
      <c r="J2594">
        <v>10668173</v>
      </c>
      <c r="K2594">
        <v>0</v>
      </c>
      <c r="L2594" s="12">
        <v>22.8</v>
      </c>
      <c r="M2594" s="13" t="s">
        <v>1070</v>
      </c>
      <c r="N2594" s="24" t="s">
        <v>1089</v>
      </c>
      <c r="V2594" s="17"/>
      <c r="Z2594" s="9"/>
    </row>
    <row r="2595" spans="1:26" ht="12.75">
      <c r="A2595" s="4" t="s">
        <v>877</v>
      </c>
      <c r="B2595" t="s">
        <v>878</v>
      </c>
      <c r="C2595" t="s">
        <v>903</v>
      </c>
      <c r="D2595" t="s">
        <v>892</v>
      </c>
      <c r="E2595" t="s">
        <v>904</v>
      </c>
      <c r="F2595" t="s">
        <v>951</v>
      </c>
      <c r="G2595" t="s">
        <v>956</v>
      </c>
      <c r="I2595" s="9">
        <v>43452</v>
      </c>
      <c r="J2595">
        <v>10668313</v>
      </c>
      <c r="K2595">
        <v>0</v>
      </c>
      <c r="L2595" s="12">
        <v>1427.39</v>
      </c>
      <c r="M2595" s="13" t="s">
        <v>1070</v>
      </c>
      <c r="N2595" s="24" t="s">
        <v>3246</v>
      </c>
      <c r="V2595" s="17"/>
      <c r="Z2595" s="9"/>
    </row>
    <row r="2596" spans="1:26" ht="12.75">
      <c r="A2596" s="4" t="s">
        <v>877</v>
      </c>
      <c r="B2596" t="s">
        <v>878</v>
      </c>
      <c r="C2596" t="s">
        <v>903</v>
      </c>
      <c r="D2596" t="s">
        <v>892</v>
      </c>
      <c r="E2596" t="s">
        <v>904</v>
      </c>
      <c r="F2596" t="s">
        <v>951</v>
      </c>
      <c r="G2596" t="s">
        <v>956</v>
      </c>
      <c r="I2596" s="9">
        <v>43455</v>
      </c>
      <c r="J2596">
        <v>10669188</v>
      </c>
      <c r="K2596">
        <v>0</v>
      </c>
      <c r="L2596" s="12">
        <v>72</v>
      </c>
      <c r="M2596" s="13" t="s">
        <v>1070</v>
      </c>
      <c r="N2596" s="24" t="s">
        <v>3246</v>
      </c>
      <c r="V2596" s="17"/>
      <c r="Z2596" s="9"/>
    </row>
    <row r="2597" spans="1:26" ht="12.75">
      <c r="A2597" s="4" t="s">
        <v>877</v>
      </c>
      <c r="B2597" t="s">
        <v>878</v>
      </c>
      <c r="C2597" t="s">
        <v>903</v>
      </c>
      <c r="D2597" t="s">
        <v>892</v>
      </c>
      <c r="E2597" t="s">
        <v>904</v>
      </c>
      <c r="F2597" t="s">
        <v>951</v>
      </c>
      <c r="G2597" t="s">
        <v>956</v>
      </c>
      <c r="I2597" s="9">
        <v>43452</v>
      </c>
      <c r="J2597">
        <v>10669511</v>
      </c>
      <c r="K2597">
        <v>0</v>
      </c>
      <c r="L2597" s="12">
        <v>2895.95</v>
      </c>
      <c r="M2597" s="13" t="s">
        <v>1070</v>
      </c>
      <c r="N2597" s="24" t="s">
        <v>1449</v>
      </c>
      <c r="V2597" s="17"/>
      <c r="Z2597" s="9"/>
    </row>
    <row r="2598" spans="1:26" ht="12.75">
      <c r="A2598" s="4" t="s">
        <v>877</v>
      </c>
      <c r="B2598" t="s">
        <v>878</v>
      </c>
      <c r="C2598" t="s">
        <v>903</v>
      </c>
      <c r="D2598" t="s">
        <v>892</v>
      </c>
      <c r="E2598" t="s">
        <v>904</v>
      </c>
      <c r="F2598" t="s">
        <v>951</v>
      </c>
      <c r="G2598" t="s">
        <v>956</v>
      </c>
      <c r="I2598" s="9">
        <v>43445</v>
      </c>
      <c r="J2598">
        <v>10668140</v>
      </c>
      <c r="K2598">
        <v>0</v>
      </c>
      <c r="L2598" s="12">
        <v>730.99</v>
      </c>
      <c r="M2598" s="13" t="s">
        <v>1070</v>
      </c>
      <c r="N2598" s="24" t="s">
        <v>1449</v>
      </c>
      <c r="V2598" s="17"/>
      <c r="Z2598" s="9"/>
    </row>
    <row r="2599" spans="1:26" ht="12.75">
      <c r="A2599" s="4" t="s">
        <v>877</v>
      </c>
      <c r="B2599" t="s">
        <v>878</v>
      </c>
      <c r="C2599" t="s">
        <v>903</v>
      </c>
      <c r="D2599" t="s">
        <v>892</v>
      </c>
      <c r="E2599" t="s">
        <v>904</v>
      </c>
      <c r="F2599" t="s">
        <v>951</v>
      </c>
      <c r="G2599" t="s">
        <v>956</v>
      </c>
      <c r="I2599" s="9">
        <v>43455</v>
      </c>
      <c r="J2599">
        <v>10667270</v>
      </c>
      <c r="K2599">
        <v>0</v>
      </c>
      <c r="L2599" s="12">
        <v>37.5</v>
      </c>
      <c r="M2599" s="13" t="s">
        <v>1070</v>
      </c>
      <c r="N2599" s="24" t="s">
        <v>3246</v>
      </c>
      <c r="V2599" s="17"/>
      <c r="Z2599" s="9"/>
    </row>
    <row r="2600" spans="1:26" ht="12.75">
      <c r="A2600" s="4" t="s">
        <v>877</v>
      </c>
      <c r="B2600" t="s">
        <v>878</v>
      </c>
      <c r="C2600" t="s">
        <v>903</v>
      </c>
      <c r="D2600" t="s">
        <v>892</v>
      </c>
      <c r="E2600" t="s">
        <v>904</v>
      </c>
      <c r="F2600" t="s">
        <v>951</v>
      </c>
      <c r="G2600" t="s">
        <v>956</v>
      </c>
      <c r="I2600" s="9">
        <v>43452</v>
      </c>
      <c r="J2600">
        <v>10668135</v>
      </c>
      <c r="K2600">
        <v>0</v>
      </c>
      <c r="L2600" s="12">
        <v>120</v>
      </c>
      <c r="M2600" s="13" t="s">
        <v>1070</v>
      </c>
      <c r="N2600" s="24" t="s">
        <v>2138</v>
      </c>
      <c r="V2600" s="17"/>
      <c r="Z2600" s="9"/>
    </row>
    <row r="2601" spans="1:26" ht="12.75">
      <c r="A2601" s="4" t="s">
        <v>877</v>
      </c>
      <c r="B2601" t="s">
        <v>878</v>
      </c>
      <c r="C2601" t="s">
        <v>903</v>
      </c>
      <c r="D2601" t="s">
        <v>892</v>
      </c>
      <c r="E2601" t="s">
        <v>904</v>
      </c>
      <c r="F2601" t="s">
        <v>951</v>
      </c>
      <c r="G2601" t="s">
        <v>956</v>
      </c>
      <c r="I2601" s="9">
        <v>43452</v>
      </c>
      <c r="J2601">
        <v>10669175</v>
      </c>
      <c r="K2601">
        <v>0</v>
      </c>
      <c r="L2601" s="12">
        <v>636.4</v>
      </c>
      <c r="M2601" s="13" t="s">
        <v>1070</v>
      </c>
      <c r="N2601" s="24" t="s">
        <v>1149</v>
      </c>
      <c r="V2601" s="17"/>
      <c r="Z2601" s="9"/>
    </row>
    <row r="2602" spans="1:26" ht="12.75">
      <c r="A2602" s="4" t="s">
        <v>877</v>
      </c>
      <c r="B2602" t="s">
        <v>890</v>
      </c>
      <c r="C2602" t="s">
        <v>11868</v>
      </c>
      <c r="D2602" t="s">
        <v>11645</v>
      </c>
      <c r="E2602" t="s">
        <v>914</v>
      </c>
      <c r="F2602" t="s">
        <v>958</v>
      </c>
      <c r="G2602" t="s">
        <v>959</v>
      </c>
      <c r="I2602" s="9">
        <v>43445</v>
      </c>
      <c r="J2602">
        <v>10668364</v>
      </c>
      <c r="K2602">
        <v>0</v>
      </c>
      <c r="L2602" s="12">
        <v>-294.39</v>
      </c>
      <c r="M2602" s="13" t="s">
        <v>1070</v>
      </c>
      <c r="N2602" s="24" t="s">
        <v>1157</v>
      </c>
      <c r="V2602" s="17"/>
      <c r="Z2602" s="9"/>
    </row>
    <row r="2603" spans="1:26" ht="12.75">
      <c r="A2603" s="4" t="s">
        <v>877</v>
      </c>
      <c r="B2603" t="s">
        <v>878</v>
      </c>
      <c r="C2603" t="s">
        <v>908</v>
      </c>
      <c r="D2603" t="s">
        <v>892</v>
      </c>
      <c r="E2603" t="s">
        <v>914</v>
      </c>
      <c r="F2603" t="s">
        <v>958</v>
      </c>
      <c r="G2603" t="s">
        <v>959</v>
      </c>
      <c r="I2603" s="9">
        <v>43445</v>
      </c>
      <c r="J2603">
        <v>10668351</v>
      </c>
      <c r="K2603">
        <v>0</v>
      </c>
      <c r="L2603" s="12">
        <v>28.63</v>
      </c>
      <c r="M2603" s="13" t="s">
        <v>1070</v>
      </c>
      <c r="N2603" s="24" t="s">
        <v>4061</v>
      </c>
      <c r="V2603" s="17"/>
      <c r="Z2603" s="9"/>
    </row>
    <row r="2604" spans="1:26" ht="12.75">
      <c r="A2604" s="4" t="s">
        <v>877</v>
      </c>
      <c r="B2604" t="s">
        <v>884</v>
      </c>
      <c r="C2604" t="s">
        <v>885</v>
      </c>
      <c r="D2604" t="s">
        <v>886</v>
      </c>
      <c r="E2604" t="s">
        <v>914</v>
      </c>
      <c r="F2604" t="s">
        <v>958</v>
      </c>
      <c r="G2604" t="s">
        <v>964</v>
      </c>
      <c r="I2604" s="9">
        <v>43447</v>
      </c>
      <c r="J2604">
        <v>10669062</v>
      </c>
      <c r="K2604">
        <v>0</v>
      </c>
      <c r="L2604" s="12">
        <v>2606.9</v>
      </c>
      <c r="M2604" s="13" t="s">
        <v>1070</v>
      </c>
      <c r="N2604" s="24" t="s">
        <v>1161</v>
      </c>
      <c r="V2604" s="17"/>
      <c r="Z2604" s="9"/>
    </row>
    <row r="2605" spans="1:26" ht="12.75">
      <c r="A2605" s="4" t="s">
        <v>877</v>
      </c>
      <c r="B2605" t="s">
        <v>884</v>
      </c>
      <c r="C2605" t="s">
        <v>947</v>
      </c>
      <c r="D2605" t="s">
        <v>886</v>
      </c>
      <c r="E2605" t="s">
        <v>914</v>
      </c>
      <c r="F2605" t="s">
        <v>958</v>
      </c>
      <c r="G2605" t="s">
        <v>964</v>
      </c>
      <c r="I2605" s="9">
        <v>43447</v>
      </c>
      <c r="J2605">
        <v>10669035</v>
      </c>
      <c r="K2605">
        <v>0</v>
      </c>
      <c r="L2605" s="12">
        <v>500.66</v>
      </c>
      <c r="M2605" s="13" t="s">
        <v>1070</v>
      </c>
      <c r="N2605" s="24" t="s">
        <v>1161</v>
      </c>
      <c r="V2605" s="17"/>
      <c r="Z2605" s="9"/>
    </row>
    <row r="2606" spans="1:26" ht="12.75">
      <c r="A2606" s="4" t="s">
        <v>877</v>
      </c>
      <c r="B2606" t="s">
        <v>884</v>
      </c>
      <c r="C2606" t="s">
        <v>889</v>
      </c>
      <c r="D2606" t="s">
        <v>886</v>
      </c>
      <c r="E2606" t="s">
        <v>914</v>
      </c>
      <c r="F2606" t="s">
        <v>958</v>
      </c>
      <c r="G2606" t="s">
        <v>964</v>
      </c>
      <c r="I2606" s="9">
        <v>43447</v>
      </c>
      <c r="J2606">
        <v>10669061</v>
      </c>
      <c r="K2606">
        <v>0</v>
      </c>
      <c r="L2606" s="12">
        <v>315.44</v>
      </c>
      <c r="M2606" s="13" t="s">
        <v>1070</v>
      </c>
      <c r="N2606" s="24" t="s">
        <v>1161</v>
      </c>
      <c r="V2606" s="17"/>
      <c r="Z2606" s="9"/>
    </row>
    <row r="2607" spans="1:26" ht="12.75">
      <c r="A2607" s="4" t="s">
        <v>877</v>
      </c>
      <c r="B2607" t="s">
        <v>884</v>
      </c>
      <c r="C2607" t="s">
        <v>889</v>
      </c>
      <c r="D2607" t="s">
        <v>886</v>
      </c>
      <c r="E2607" t="s">
        <v>914</v>
      </c>
      <c r="F2607" t="s">
        <v>958</v>
      </c>
      <c r="G2607" t="s">
        <v>964</v>
      </c>
      <c r="I2607" s="9">
        <v>43447</v>
      </c>
      <c r="J2607">
        <v>10669040</v>
      </c>
      <c r="K2607">
        <v>0</v>
      </c>
      <c r="L2607" s="12">
        <v>389.73</v>
      </c>
      <c r="M2607" s="13" t="s">
        <v>1070</v>
      </c>
      <c r="N2607" s="24" t="s">
        <v>1161</v>
      </c>
      <c r="V2607" s="17"/>
      <c r="Z2607" s="9"/>
    </row>
    <row r="2608" spans="1:26" ht="12.75">
      <c r="A2608" s="4" t="s">
        <v>877</v>
      </c>
      <c r="B2608" t="s">
        <v>884</v>
      </c>
      <c r="C2608" t="s">
        <v>947</v>
      </c>
      <c r="D2608" t="s">
        <v>886</v>
      </c>
      <c r="E2608" t="s">
        <v>914</v>
      </c>
      <c r="F2608" t="s">
        <v>958</v>
      </c>
      <c r="G2608" t="s">
        <v>964</v>
      </c>
      <c r="I2608" s="9">
        <v>43447</v>
      </c>
      <c r="J2608">
        <v>10669007</v>
      </c>
      <c r="K2608">
        <v>0</v>
      </c>
      <c r="L2608" s="12">
        <v>488.13</v>
      </c>
      <c r="M2608" s="13" t="s">
        <v>1070</v>
      </c>
      <c r="N2608" s="24" t="s">
        <v>1161</v>
      </c>
      <c r="V2608" s="17"/>
      <c r="Z2608" s="9"/>
    </row>
    <row r="2609" spans="1:26" ht="12.75">
      <c r="A2609" s="4" t="s">
        <v>877</v>
      </c>
      <c r="B2609" t="s">
        <v>884</v>
      </c>
      <c r="C2609" t="s">
        <v>889</v>
      </c>
      <c r="D2609" t="s">
        <v>886</v>
      </c>
      <c r="E2609" t="s">
        <v>914</v>
      </c>
      <c r="F2609" t="s">
        <v>958</v>
      </c>
      <c r="G2609" t="s">
        <v>964</v>
      </c>
      <c r="I2609" s="9">
        <v>43447</v>
      </c>
      <c r="J2609">
        <v>10669019</v>
      </c>
      <c r="K2609">
        <v>0</v>
      </c>
      <c r="L2609" s="12">
        <v>939.39</v>
      </c>
      <c r="M2609" s="13" t="s">
        <v>1070</v>
      </c>
      <c r="N2609" s="24" t="s">
        <v>1161</v>
      </c>
      <c r="V2609" s="17"/>
      <c r="Z2609" s="9"/>
    </row>
    <row r="2610" spans="1:26" ht="12.75">
      <c r="A2610" s="4" t="s">
        <v>877</v>
      </c>
      <c r="B2610" t="s">
        <v>884</v>
      </c>
      <c r="C2610" t="s">
        <v>889</v>
      </c>
      <c r="D2610" t="s">
        <v>886</v>
      </c>
      <c r="E2610" t="s">
        <v>914</v>
      </c>
      <c r="F2610" t="s">
        <v>958</v>
      </c>
      <c r="G2610" t="s">
        <v>964</v>
      </c>
      <c r="I2610" s="9">
        <v>43447</v>
      </c>
      <c r="J2610">
        <v>10669064</v>
      </c>
      <c r="K2610">
        <v>0</v>
      </c>
      <c r="L2610" s="12">
        <v>257.26</v>
      </c>
      <c r="M2610" s="13" t="s">
        <v>1070</v>
      </c>
      <c r="N2610" s="24" t="s">
        <v>1161</v>
      </c>
      <c r="V2610" s="17"/>
      <c r="Z2610" s="9"/>
    </row>
    <row r="2611" spans="1:26" ht="12.75">
      <c r="A2611" s="4" t="s">
        <v>877</v>
      </c>
      <c r="B2611" t="s">
        <v>884</v>
      </c>
      <c r="C2611" t="s">
        <v>889</v>
      </c>
      <c r="D2611" t="s">
        <v>886</v>
      </c>
      <c r="E2611" t="s">
        <v>914</v>
      </c>
      <c r="F2611" t="s">
        <v>958</v>
      </c>
      <c r="G2611" t="s">
        <v>964</v>
      </c>
      <c r="I2611" s="9">
        <v>43447</v>
      </c>
      <c r="J2611">
        <v>10669045</v>
      </c>
      <c r="K2611">
        <v>0</v>
      </c>
      <c r="L2611" s="12">
        <v>56.87</v>
      </c>
      <c r="M2611" s="13" t="s">
        <v>1070</v>
      </c>
      <c r="N2611" s="24" t="s">
        <v>1161</v>
      </c>
      <c r="V2611" s="17"/>
      <c r="Z2611" s="9"/>
    </row>
    <row r="2612" spans="1:26" ht="12.75">
      <c r="A2612" s="4" t="s">
        <v>877</v>
      </c>
      <c r="B2612" t="s">
        <v>884</v>
      </c>
      <c r="C2612" t="s">
        <v>889</v>
      </c>
      <c r="D2612" t="s">
        <v>886</v>
      </c>
      <c r="E2612" t="s">
        <v>914</v>
      </c>
      <c r="F2612" t="s">
        <v>958</v>
      </c>
      <c r="G2612" t="s">
        <v>964</v>
      </c>
      <c r="I2612" s="9">
        <v>43447</v>
      </c>
      <c r="J2612">
        <v>10669030</v>
      </c>
      <c r="K2612">
        <v>0</v>
      </c>
      <c r="L2612" s="12">
        <v>498.18</v>
      </c>
      <c r="M2612" s="13" t="s">
        <v>1070</v>
      </c>
      <c r="N2612" s="24" t="s">
        <v>1161</v>
      </c>
      <c r="V2612" s="17"/>
      <c r="Z2612" s="9"/>
    </row>
    <row r="2613" spans="1:26" ht="12.75">
      <c r="A2613" s="4" t="s">
        <v>877</v>
      </c>
      <c r="B2613" t="s">
        <v>10129</v>
      </c>
      <c r="C2613" t="s">
        <v>10129</v>
      </c>
      <c r="D2613" t="s">
        <v>10129</v>
      </c>
      <c r="E2613" t="s">
        <v>914</v>
      </c>
      <c r="F2613" t="s">
        <v>958</v>
      </c>
      <c r="G2613" t="s">
        <v>964</v>
      </c>
      <c r="I2613" s="9">
        <v>43445</v>
      </c>
      <c r="J2613">
        <v>10668331</v>
      </c>
      <c r="K2613">
        <v>0</v>
      </c>
      <c r="L2613" s="12">
        <v>114.65</v>
      </c>
      <c r="M2613" s="13" t="s">
        <v>1070</v>
      </c>
      <c r="N2613" s="24" t="s">
        <v>4061</v>
      </c>
      <c r="V2613" s="17"/>
      <c r="Z2613" s="9"/>
    </row>
    <row r="2614" spans="1:26" ht="12.75">
      <c r="A2614" s="4" t="s">
        <v>877</v>
      </c>
      <c r="B2614" t="s">
        <v>930</v>
      </c>
      <c r="C2614" t="s">
        <v>931</v>
      </c>
      <c r="D2614" t="s">
        <v>892</v>
      </c>
      <c r="E2614" t="s">
        <v>914</v>
      </c>
      <c r="F2614" t="s">
        <v>958</v>
      </c>
      <c r="G2614" t="s">
        <v>964</v>
      </c>
      <c r="I2614" s="9">
        <v>43447</v>
      </c>
      <c r="J2614">
        <v>10669073</v>
      </c>
      <c r="K2614">
        <v>0</v>
      </c>
      <c r="L2614" s="12">
        <v>38.81</v>
      </c>
      <c r="M2614" s="13" t="s">
        <v>1070</v>
      </c>
      <c r="N2614" s="24" t="s">
        <v>1161</v>
      </c>
      <c r="V2614" s="17"/>
      <c r="Z2614" s="9"/>
    </row>
    <row r="2615" spans="1:26" ht="12.75">
      <c r="A2615" s="4" t="s">
        <v>877</v>
      </c>
      <c r="B2615" t="s">
        <v>890</v>
      </c>
      <c r="C2615" t="s">
        <v>891</v>
      </c>
      <c r="D2615" t="s">
        <v>11645</v>
      </c>
      <c r="E2615" t="s">
        <v>914</v>
      </c>
      <c r="F2615" t="s">
        <v>958</v>
      </c>
      <c r="G2615" t="s">
        <v>964</v>
      </c>
      <c r="I2615" s="9">
        <v>43447</v>
      </c>
      <c r="J2615">
        <v>10669020</v>
      </c>
      <c r="K2615">
        <v>0</v>
      </c>
      <c r="L2615" s="12">
        <v>2987.13</v>
      </c>
      <c r="M2615" s="13" t="s">
        <v>1070</v>
      </c>
      <c r="N2615" s="24" t="s">
        <v>1161</v>
      </c>
      <c r="V2615" s="17"/>
      <c r="Z2615" s="9"/>
    </row>
    <row r="2616" spans="1:26" ht="12.75">
      <c r="A2616" s="4" t="s">
        <v>877</v>
      </c>
      <c r="B2616" t="s">
        <v>890</v>
      </c>
      <c r="C2616" t="s">
        <v>11868</v>
      </c>
      <c r="D2616" t="s">
        <v>11645</v>
      </c>
      <c r="E2616" t="s">
        <v>914</v>
      </c>
      <c r="F2616" t="s">
        <v>958</v>
      </c>
      <c r="G2616" t="s">
        <v>964</v>
      </c>
      <c r="I2616" s="9">
        <v>43447</v>
      </c>
      <c r="J2616">
        <v>10669071</v>
      </c>
      <c r="K2616">
        <v>0</v>
      </c>
      <c r="L2616" s="12">
        <v>126.78</v>
      </c>
      <c r="M2616" s="13" t="s">
        <v>1070</v>
      </c>
      <c r="N2616" s="24" t="s">
        <v>1161</v>
      </c>
      <c r="V2616" s="17"/>
      <c r="Z2616" s="9"/>
    </row>
    <row r="2617" spans="1:26" ht="12.75">
      <c r="A2617" s="4" t="s">
        <v>877</v>
      </c>
      <c r="B2617" t="s">
        <v>10883</v>
      </c>
      <c r="C2617" t="s">
        <v>920</v>
      </c>
      <c r="D2617" t="s">
        <v>926</v>
      </c>
      <c r="E2617" t="s">
        <v>914</v>
      </c>
      <c r="F2617" t="s">
        <v>958</v>
      </c>
      <c r="G2617" t="s">
        <v>964</v>
      </c>
      <c r="I2617" s="9">
        <v>43447</v>
      </c>
      <c r="J2617">
        <v>10669048</v>
      </c>
      <c r="K2617">
        <v>0</v>
      </c>
      <c r="L2617" s="12">
        <v>833.2</v>
      </c>
      <c r="M2617" s="13" t="s">
        <v>1070</v>
      </c>
      <c r="N2617" s="24" t="s">
        <v>1161</v>
      </c>
      <c r="V2617" s="17"/>
      <c r="Z2617" s="9"/>
    </row>
    <row r="2618" spans="1:26" ht="12.75">
      <c r="A2618" s="4" t="s">
        <v>877</v>
      </c>
      <c r="B2618" t="s">
        <v>894</v>
      </c>
      <c r="C2618" t="s">
        <v>977</v>
      </c>
      <c r="D2618" t="s">
        <v>896</v>
      </c>
      <c r="E2618" t="s">
        <v>914</v>
      </c>
      <c r="F2618" t="s">
        <v>958</v>
      </c>
      <c r="G2618" t="s">
        <v>964</v>
      </c>
      <c r="I2618" s="9">
        <v>43447</v>
      </c>
      <c r="J2618">
        <v>10669079</v>
      </c>
      <c r="K2618">
        <v>0</v>
      </c>
      <c r="L2618" s="12">
        <v>209.76</v>
      </c>
      <c r="M2618" s="13" t="s">
        <v>1070</v>
      </c>
      <c r="N2618" s="24" t="s">
        <v>1161</v>
      </c>
      <c r="V2618" s="17"/>
      <c r="Z2618" s="9"/>
    </row>
    <row r="2619" spans="1:26" ht="12.75">
      <c r="A2619" s="4" t="s">
        <v>877</v>
      </c>
      <c r="B2619" t="s">
        <v>894</v>
      </c>
      <c r="C2619" t="s">
        <v>895</v>
      </c>
      <c r="D2619" t="s">
        <v>896</v>
      </c>
      <c r="E2619" t="s">
        <v>914</v>
      </c>
      <c r="F2619" t="s">
        <v>958</v>
      </c>
      <c r="G2619" t="s">
        <v>964</v>
      </c>
      <c r="I2619" s="9">
        <v>43447</v>
      </c>
      <c r="J2619">
        <v>10669043</v>
      </c>
      <c r="K2619">
        <v>0</v>
      </c>
      <c r="L2619" s="12">
        <v>327.91</v>
      </c>
      <c r="M2619" s="13" t="s">
        <v>1070</v>
      </c>
      <c r="N2619" s="24" t="s">
        <v>1161</v>
      </c>
      <c r="V2619" s="17"/>
      <c r="Z2619" s="9"/>
    </row>
    <row r="2620" spans="1:26" ht="12.75">
      <c r="A2620" s="4" t="s">
        <v>877</v>
      </c>
      <c r="B2620" t="s">
        <v>884</v>
      </c>
      <c r="C2620" t="s">
        <v>889</v>
      </c>
      <c r="D2620" t="s">
        <v>886</v>
      </c>
      <c r="E2620" t="s">
        <v>914</v>
      </c>
      <c r="F2620" t="s">
        <v>958</v>
      </c>
      <c r="G2620" t="s">
        <v>966</v>
      </c>
      <c r="I2620" s="9">
        <v>43447</v>
      </c>
      <c r="J2620">
        <v>10668965</v>
      </c>
      <c r="K2620">
        <v>0</v>
      </c>
      <c r="L2620" s="12">
        <v>2155.96</v>
      </c>
      <c r="M2620" s="13" t="s">
        <v>1070</v>
      </c>
      <c r="N2620" s="24" t="s">
        <v>3261</v>
      </c>
      <c r="V2620" s="17"/>
      <c r="Z2620" s="9"/>
    </row>
    <row r="2621" spans="1:26" ht="12.75">
      <c r="A2621" s="4" t="s">
        <v>877</v>
      </c>
      <c r="B2621" t="s">
        <v>878</v>
      </c>
      <c r="C2621" t="s">
        <v>909</v>
      </c>
      <c r="D2621" t="s">
        <v>892</v>
      </c>
      <c r="E2621" t="s">
        <v>914</v>
      </c>
      <c r="F2621" t="s">
        <v>958</v>
      </c>
      <c r="G2621" t="s">
        <v>966</v>
      </c>
      <c r="I2621" s="9">
        <v>43447</v>
      </c>
      <c r="J2621">
        <v>10668967</v>
      </c>
      <c r="K2621">
        <v>0</v>
      </c>
      <c r="L2621" s="12">
        <v>-166.63</v>
      </c>
      <c r="M2621" s="13" t="s">
        <v>1070</v>
      </c>
      <c r="N2621" s="24" t="s">
        <v>3261</v>
      </c>
      <c r="V2621" s="17"/>
      <c r="Z2621" s="9"/>
    </row>
    <row r="2622" spans="1:26" ht="12.75">
      <c r="A2622" s="4" t="s">
        <v>877</v>
      </c>
      <c r="B2622" t="s">
        <v>884</v>
      </c>
      <c r="C2622" t="s">
        <v>885</v>
      </c>
      <c r="D2622" t="s">
        <v>886</v>
      </c>
      <c r="E2622" t="s">
        <v>887</v>
      </c>
      <c r="F2622" t="s">
        <v>967</v>
      </c>
      <c r="G2622" t="s">
        <v>968</v>
      </c>
      <c r="I2622" s="9">
        <v>43452</v>
      </c>
      <c r="J2622">
        <v>10669560</v>
      </c>
      <c r="K2622">
        <v>80063402</v>
      </c>
      <c r="L2622" s="12">
        <v>9.2</v>
      </c>
      <c r="M2622" s="13" t="s">
        <v>1070</v>
      </c>
      <c r="N2622" s="24" t="s">
        <v>1163</v>
      </c>
      <c r="V2622" s="17"/>
      <c r="Z2622" s="9"/>
    </row>
    <row r="2623" spans="1:26" ht="12.75">
      <c r="A2623" s="4" t="s">
        <v>877</v>
      </c>
      <c r="B2623" t="s">
        <v>884</v>
      </c>
      <c r="C2623" t="s">
        <v>889</v>
      </c>
      <c r="D2623" t="s">
        <v>886</v>
      </c>
      <c r="E2623" t="s">
        <v>887</v>
      </c>
      <c r="F2623" t="s">
        <v>967</v>
      </c>
      <c r="G2623" t="s">
        <v>968</v>
      </c>
      <c r="I2623" s="9">
        <v>43452</v>
      </c>
      <c r="J2623">
        <v>10669571</v>
      </c>
      <c r="K2623">
        <v>80064032</v>
      </c>
      <c r="L2623" s="12">
        <v>439</v>
      </c>
      <c r="M2623" s="13" t="s">
        <v>1070</v>
      </c>
      <c r="N2623" s="24" t="s">
        <v>12014</v>
      </c>
      <c r="V2623" s="17"/>
      <c r="Z2623" s="9"/>
    </row>
    <row r="2624" spans="1:26" ht="12.75">
      <c r="A2624" s="4" t="s">
        <v>877</v>
      </c>
      <c r="B2624" t="s">
        <v>884</v>
      </c>
      <c r="C2624" t="s">
        <v>889</v>
      </c>
      <c r="D2624" t="s">
        <v>886</v>
      </c>
      <c r="E2624" t="s">
        <v>887</v>
      </c>
      <c r="F2624" t="s">
        <v>967</v>
      </c>
      <c r="G2624" t="s">
        <v>968</v>
      </c>
      <c r="I2624" s="9">
        <v>43441</v>
      </c>
      <c r="J2624">
        <v>10667534</v>
      </c>
      <c r="K2624">
        <v>80063756</v>
      </c>
      <c r="L2624" s="12">
        <v>135</v>
      </c>
      <c r="M2624" s="13" t="s">
        <v>1070</v>
      </c>
      <c r="N2624" s="24" t="s">
        <v>10212</v>
      </c>
      <c r="V2624" s="17"/>
      <c r="Z2624" s="9"/>
    </row>
    <row r="2625" spans="1:26" ht="12.75">
      <c r="A2625" s="4" t="s">
        <v>877</v>
      </c>
      <c r="B2625" t="s">
        <v>884</v>
      </c>
      <c r="C2625" t="s">
        <v>889</v>
      </c>
      <c r="D2625" t="s">
        <v>886</v>
      </c>
      <c r="E2625" t="s">
        <v>887</v>
      </c>
      <c r="F2625" t="s">
        <v>967</v>
      </c>
      <c r="G2625" t="s">
        <v>968</v>
      </c>
      <c r="I2625" s="9">
        <v>43445</v>
      </c>
      <c r="J2625">
        <v>10667450</v>
      </c>
      <c r="K2625">
        <v>80063077</v>
      </c>
      <c r="L2625" s="12">
        <v>2</v>
      </c>
      <c r="M2625" s="13" t="s">
        <v>1070</v>
      </c>
      <c r="N2625" s="24" t="s">
        <v>1119</v>
      </c>
      <c r="V2625" s="17"/>
      <c r="Z2625" s="9"/>
    </row>
    <row r="2626" spans="1:26" ht="12.75">
      <c r="A2626" s="4" t="s">
        <v>877</v>
      </c>
      <c r="B2626" t="s">
        <v>884</v>
      </c>
      <c r="C2626" t="s">
        <v>889</v>
      </c>
      <c r="D2626" t="s">
        <v>886</v>
      </c>
      <c r="E2626" t="s">
        <v>887</v>
      </c>
      <c r="F2626" t="s">
        <v>967</v>
      </c>
      <c r="G2626" t="s">
        <v>968</v>
      </c>
      <c r="I2626" s="9">
        <v>43438</v>
      </c>
      <c r="J2626">
        <v>10666925</v>
      </c>
      <c r="K2626">
        <v>80063629</v>
      </c>
      <c r="L2626" s="12">
        <v>249</v>
      </c>
      <c r="M2626" s="13" t="s">
        <v>1070</v>
      </c>
      <c r="N2626" s="24" t="s">
        <v>6347</v>
      </c>
      <c r="V2626" s="17"/>
      <c r="Z2626" s="9"/>
    </row>
    <row r="2627" spans="1:26" ht="12.75">
      <c r="A2627" s="4" t="s">
        <v>877</v>
      </c>
      <c r="B2627" t="s">
        <v>884</v>
      </c>
      <c r="C2627" t="s">
        <v>889</v>
      </c>
      <c r="D2627" t="s">
        <v>886</v>
      </c>
      <c r="E2627" t="s">
        <v>887</v>
      </c>
      <c r="F2627" t="s">
        <v>967</v>
      </c>
      <c r="G2627" t="s">
        <v>968</v>
      </c>
      <c r="I2627" s="9">
        <v>43452</v>
      </c>
      <c r="J2627">
        <v>10668501</v>
      </c>
      <c r="K2627">
        <v>80063709</v>
      </c>
      <c r="L2627" s="12">
        <v>25.5</v>
      </c>
      <c r="M2627" s="13" t="s">
        <v>1070</v>
      </c>
      <c r="N2627" s="24" t="s">
        <v>9346</v>
      </c>
      <c r="V2627" s="17"/>
      <c r="Z2627" s="9"/>
    </row>
    <row r="2628" spans="1:26" ht="12.75">
      <c r="A2628" s="4" t="s">
        <v>877</v>
      </c>
      <c r="B2628" t="s">
        <v>884</v>
      </c>
      <c r="C2628" t="s">
        <v>947</v>
      </c>
      <c r="D2628" t="s">
        <v>886</v>
      </c>
      <c r="E2628" t="s">
        <v>887</v>
      </c>
      <c r="F2628" t="s">
        <v>967</v>
      </c>
      <c r="G2628" t="s">
        <v>968</v>
      </c>
      <c r="I2628" s="9">
        <v>43455</v>
      </c>
      <c r="J2628">
        <v>10669167</v>
      </c>
      <c r="K2628">
        <v>80063939</v>
      </c>
      <c r="L2628" s="12">
        <v>8.4</v>
      </c>
      <c r="M2628" s="13" t="s">
        <v>1070</v>
      </c>
      <c r="N2628" s="24" t="s">
        <v>1459</v>
      </c>
      <c r="V2628" s="17"/>
      <c r="Z2628" s="9"/>
    </row>
    <row r="2629" spans="1:26" ht="12.75">
      <c r="A2629" s="4" t="s">
        <v>877</v>
      </c>
      <c r="B2629" t="s">
        <v>884</v>
      </c>
      <c r="C2629" t="s">
        <v>889</v>
      </c>
      <c r="D2629" t="s">
        <v>886</v>
      </c>
      <c r="E2629" t="s">
        <v>887</v>
      </c>
      <c r="F2629" t="s">
        <v>967</v>
      </c>
      <c r="G2629" t="s">
        <v>968</v>
      </c>
      <c r="I2629" s="9">
        <v>43455</v>
      </c>
      <c r="J2629">
        <v>10670753</v>
      </c>
      <c r="K2629">
        <v>80064044</v>
      </c>
      <c r="L2629" s="12">
        <v>34.95</v>
      </c>
      <c r="M2629" s="13" t="s">
        <v>1070</v>
      </c>
      <c r="N2629" s="24" t="s">
        <v>3701</v>
      </c>
      <c r="V2629" s="17"/>
      <c r="Z2629" s="9"/>
    </row>
    <row r="2630" spans="1:26" ht="12.75">
      <c r="A2630" s="4" t="s">
        <v>877</v>
      </c>
      <c r="B2630" t="s">
        <v>884</v>
      </c>
      <c r="C2630" t="s">
        <v>889</v>
      </c>
      <c r="D2630" t="s">
        <v>886</v>
      </c>
      <c r="E2630" t="s">
        <v>887</v>
      </c>
      <c r="F2630" t="s">
        <v>967</v>
      </c>
      <c r="G2630" t="s">
        <v>968</v>
      </c>
      <c r="I2630" s="9">
        <v>43447</v>
      </c>
      <c r="J2630">
        <v>10668487</v>
      </c>
      <c r="K2630">
        <v>80062370</v>
      </c>
      <c r="L2630" s="12">
        <v>1120</v>
      </c>
      <c r="M2630" s="13" t="s">
        <v>1070</v>
      </c>
      <c r="N2630" s="24" t="s">
        <v>1119</v>
      </c>
      <c r="V2630" s="17"/>
      <c r="Z2630" s="9"/>
    </row>
    <row r="2631" spans="1:26" ht="12.75">
      <c r="A2631" s="4" t="s">
        <v>877</v>
      </c>
      <c r="B2631" t="s">
        <v>884</v>
      </c>
      <c r="C2631" t="s">
        <v>889</v>
      </c>
      <c r="D2631" t="s">
        <v>886</v>
      </c>
      <c r="E2631" t="s">
        <v>887</v>
      </c>
      <c r="F2631" t="s">
        <v>967</v>
      </c>
      <c r="G2631" t="s">
        <v>968</v>
      </c>
      <c r="I2631" s="9">
        <v>43455</v>
      </c>
      <c r="J2631">
        <v>10670773</v>
      </c>
      <c r="K2631">
        <v>80062940</v>
      </c>
      <c r="L2631" s="12">
        <v>595</v>
      </c>
      <c r="M2631" s="13" t="s">
        <v>1070</v>
      </c>
      <c r="N2631" s="24" t="s">
        <v>10919</v>
      </c>
      <c r="V2631" s="17"/>
      <c r="Z2631" s="9"/>
    </row>
    <row r="2632" spans="1:26" ht="12.75">
      <c r="A2632" s="4" t="s">
        <v>877</v>
      </c>
      <c r="B2632" t="s">
        <v>884</v>
      </c>
      <c r="C2632" t="s">
        <v>948</v>
      </c>
      <c r="D2632" t="s">
        <v>886</v>
      </c>
      <c r="E2632" t="s">
        <v>887</v>
      </c>
      <c r="F2632" t="s">
        <v>967</v>
      </c>
      <c r="G2632" t="s">
        <v>968</v>
      </c>
      <c r="I2632" s="9">
        <v>43445</v>
      </c>
      <c r="J2632">
        <v>10667384</v>
      </c>
      <c r="K2632">
        <v>10090706</v>
      </c>
      <c r="L2632" s="12">
        <v>68.5</v>
      </c>
      <c r="M2632" s="13" t="s">
        <v>1070</v>
      </c>
      <c r="N2632" s="24" t="s">
        <v>1482</v>
      </c>
      <c r="V2632" s="17"/>
      <c r="Z2632" s="9"/>
    </row>
    <row r="2633" spans="1:26" ht="12.75">
      <c r="A2633" s="4" t="s">
        <v>877</v>
      </c>
      <c r="B2633" t="s">
        <v>969</v>
      </c>
      <c r="C2633" t="s">
        <v>970</v>
      </c>
      <c r="D2633" t="s">
        <v>950</v>
      </c>
      <c r="E2633" t="s">
        <v>887</v>
      </c>
      <c r="F2633" t="s">
        <v>967</v>
      </c>
      <c r="G2633" t="s">
        <v>968</v>
      </c>
      <c r="I2633" s="9">
        <v>43441</v>
      </c>
      <c r="J2633">
        <v>10667404</v>
      </c>
      <c r="K2633">
        <v>10090509</v>
      </c>
      <c r="L2633" s="12">
        <v>5.98</v>
      </c>
      <c r="M2633" s="13" t="s">
        <v>1070</v>
      </c>
      <c r="N2633" s="24" t="s">
        <v>8938</v>
      </c>
      <c r="V2633" s="17"/>
      <c r="Z2633" s="9"/>
    </row>
    <row r="2634" spans="1:26" ht="12.75">
      <c r="A2634" s="4" t="s">
        <v>877</v>
      </c>
      <c r="B2634" t="s">
        <v>930</v>
      </c>
      <c r="C2634" t="s">
        <v>931</v>
      </c>
      <c r="D2634" t="s">
        <v>892</v>
      </c>
      <c r="E2634" t="s">
        <v>887</v>
      </c>
      <c r="F2634" t="s">
        <v>967</v>
      </c>
      <c r="G2634" t="s">
        <v>968</v>
      </c>
      <c r="I2634" s="9">
        <v>43445</v>
      </c>
      <c r="J2634">
        <v>10666784</v>
      </c>
      <c r="K2634">
        <v>10090018</v>
      </c>
      <c r="L2634" s="12">
        <v>1035</v>
      </c>
      <c r="M2634" s="13" t="s">
        <v>1070</v>
      </c>
      <c r="N2634" s="24" t="s">
        <v>2227</v>
      </c>
      <c r="V2634" s="17"/>
      <c r="Z2634" s="9"/>
    </row>
    <row r="2635" spans="1:26" ht="12.75">
      <c r="A2635" s="4" t="s">
        <v>877</v>
      </c>
      <c r="B2635" t="s">
        <v>10140</v>
      </c>
      <c r="C2635" t="s">
        <v>2362</v>
      </c>
      <c r="D2635" t="s">
        <v>892</v>
      </c>
      <c r="E2635" t="s">
        <v>887</v>
      </c>
      <c r="F2635" t="s">
        <v>967</v>
      </c>
      <c r="G2635" t="s">
        <v>968</v>
      </c>
      <c r="I2635" s="9">
        <v>43452</v>
      </c>
      <c r="J2635">
        <v>10668712</v>
      </c>
      <c r="K2635">
        <v>10090595</v>
      </c>
      <c r="L2635" s="12">
        <v>302.27</v>
      </c>
      <c r="M2635" s="13" t="s">
        <v>1070</v>
      </c>
      <c r="N2635" s="24" t="s">
        <v>1455</v>
      </c>
      <c r="V2635" s="17"/>
      <c r="Z2635" s="9"/>
    </row>
    <row r="2636" spans="1:26" ht="12.75">
      <c r="A2636" s="4" t="s">
        <v>877</v>
      </c>
      <c r="B2636" t="s">
        <v>890</v>
      </c>
      <c r="C2636" t="s">
        <v>891</v>
      </c>
      <c r="D2636" t="s">
        <v>11645</v>
      </c>
      <c r="E2636" t="s">
        <v>887</v>
      </c>
      <c r="F2636" t="s">
        <v>967</v>
      </c>
      <c r="G2636" t="s">
        <v>968</v>
      </c>
      <c r="I2636" s="9">
        <v>43445</v>
      </c>
      <c r="J2636">
        <v>10667563</v>
      </c>
      <c r="K2636">
        <v>10090570</v>
      </c>
      <c r="L2636" s="12">
        <v>110.76</v>
      </c>
      <c r="M2636" s="13" t="s">
        <v>1070</v>
      </c>
      <c r="N2636" s="24" t="s">
        <v>1111</v>
      </c>
      <c r="V2636" s="17"/>
      <c r="Z2636" s="9"/>
    </row>
    <row r="2637" spans="1:26" ht="12.75">
      <c r="A2637" s="4" t="s">
        <v>877</v>
      </c>
      <c r="B2637" t="s">
        <v>890</v>
      </c>
      <c r="C2637" t="s">
        <v>891</v>
      </c>
      <c r="D2637" t="s">
        <v>11645</v>
      </c>
      <c r="E2637" t="s">
        <v>887</v>
      </c>
      <c r="F2637" t="s">
        <v>967</v>
      </c>
      <c r="G2637" t="s">
        <v>968</v>
      </c>
      <c r="I2637" s="9">
        <v>43455</v>
      </c>
      <c r="J2637">
        <v>10669320</v>
      </c>
      <c r="K2637">
        <v>10090978</v>
      </c>
      <c r="L2637" s="12">
        <v>19.95</v>
      </c>
      <c r="M2637" s="13" t="s">
        <v>1070</v>
      </c>
      <c r="N2637" s="24" t="s">
        <v>1459</v>
      </c>
      <c r="V2637" s="17"/>
      <c r="Z2637" s="9"/>
    </row>
    <row r="2638" spans="1:26" ht="12.75">
      <c r="A2638" s="4" t="s">
        <v>877</v>
      </c>
      <c r="B2638" t="s">
        <v>890</v>
      </c>
      <c r="C2638" t="s">
        <v>907</v>
      </c>
      <c r="D2638" t="s">
        <v>11645</v>
      </c>
      <c r="E2638" t="s">
        <v>887</v>
      </c>
      <c r="F2638" t="s">
        <v>967</v>
      </c>
      <c r="G2638" t="s">
        <v>968</v>
      </c>
      <c r="I2638" s="9">
        <v>43455</v>
      </c>
      <c r="J2638">
        <v>10668448</v>
      </c>
      <c r="K2638">
        <v>10090688</v>
      </c>
      <c r="L2638" s="12">
        <v>655.71</v>
      </c>
      <c r="M2638" s="13" t="s">
        <v>1070</v>
      </c>
      <c r="N2638" s="24" t="s">
        <v>1173</v>
      </c>
      <c r="V2638" s="17"/>
      <c r="Z2638" s="9"/>
    </row>
    <row r="2639" spans="1:26" ht="12.75">
      <c r="A2639" s="4" t="s">
        <v>877</v>
      </c>
      <c r="B2639" t="s">
        <v>878</v>
      </c>
      <c r="C2639" t="s">
        <v>909</v>
      </c>
      <c r="D2639" t="s">
        <v>892</v>
      </c>
      <c r="E2639" t="s">
        <v>887</v>
      </c>
      <c r="F2639" t="s">
        <v>967</v>
      </c>
      <c r="G2639" t="s">
        <v>968</v>
      </c>
      <c r="I2639" s="9">
        <v>43447</v>
      </c>
      <c r="J2639">
        <v>10668288</v>
      </c>
      <c r="K2639">
        <v>10090820</v>
      </c>
      <c r="L2639" s="12">
        <v>510</v>
      </c>
      <c r="M2639" s="13" t="s">
        <v>1070</v>
      </c>
      <c r="N2639" s="24" t="s">
        <v>1175</v>
      </c>
      <c r="V2639" s="17"/>
      <c r="Z2639" s="9"/>
    </row>
    <row r="2640" spans="1:26" ht="12.75">
      <c r="A2640" s="4" t="s">
        <v>877</v>
      </c>
      <c r="B2640" t="s">
        <v>878</v>
      </c>
      <c r="C2640" t="s">
        <v>909</v>
      </c>
      <c r="D2640" t="s">
        <v>892</v>
      </c>
      <c r="E2640" t="s">
        <v>887</v>
      </c>
      <c r="F2640" t="s">
        <v>967</v>
      </c>
      <c r="G2640" t="s">
        <v>968</v>
      </c>
      <c r="I2640" s="9">
        <v>43455</v>
      </c>
      <c r="J2640">
        <v>10670258</v>
      </c>
      <c r="K2640">
        <v>10091043</v>
      </c>
      <c r="L2640" s="12">
        <v>7480</v>
      </c>
      <c r="M2640" s="13" t="s">
        <v>1070</v>
      </c>
      <c r="N2640" s="24" t="s">
        <v>11768</v>
      </c>
      <c r="V2640" s="17"/>
      <c r="Z2640" s="9"/>
    </row>
    <row r="2641" spans="1:26" ht="12.75">
      <c r="A2641" s="4" t="s">
        <v>877</v>
      </c>
      <c r="B2641" t="s">
        <v>894</v>
      </c>
      <c r="C2641" t="s">
        <v>965</v>
      </c>
      <c r="D2641" t="s">
        <v>896</v>
      </c>
      <c r="E2641" t="s">
        <v>887</v>
      </c>
      <c r="F2641" t="s">
        <v>967</v>
      </c>
      <c r="G2641" t="s">
        <v>968</v>
      </c>
      <c r="I2641" s="9">
        <v>43447</v>
      </c>
      <c r="J2641">
        <v>10667267</v>
      </c>
      <c r="K2641">
        <v>0</v>
      </c>
      <c r="L2641" s="12">
        <v>16.67</v>
      </c>
      <c r="M2641" s="13" t="s">
        <v>1070</v>
      </c>
      <c r="N2641" s="24" t="s">
        <v>1208</v>
      </c>
      <c r="V2641" s="17"/>
      <c r="Z2641" s="9"/>
    </row>
    <row r="2642" spans="1:26" ht="12.75">
      <c r="A2642" s="4" t="s">
        <v>877</v>
      </c>
      <c r="B2642" t="s">
        <v>878</v>
      </c>
      <c r="C2642" t="s">
        <v>909</v>
      </c>
      <c r="D2642" t="s">
        <v>892</v>
      </c>
      <c r="E2642" t="s">
        <v>887</v>
      </c>
      <c r="F2642" t="s">
        <v>967</v>
      </c>
      <c r="G2642" t="s">
        <v>972</v>
      </c>
      <c r="I2642" s="9">
        <v>43455</v>
      </c>
      <c r="J2642">
        <v>10670686</v>
      </c>
      <c r="K2642">
        <v>814159</v>
      </c>
      <c r="L2642" s="12">
        <v>93.5</v>
      </c>
      <c r="M2642" s="13" t="s">
        <v>1070</v>
      </c>
      <c r="N2642" s="24" t="s">
        <v>1071</v>
      </c>
      <c r="V2642" s="17"/>
      <c r="Z2642" s="9"/>
    </row>
    <row r="2643" spans="1:26" ht="12.75">
      <c r="A2643" s="4" t="s">
        <v>877</v>
      </c>
      <c r="B2643" t="s">
        <v>878</v>
      </c>
      <c r="C2643" t="s">
        <v>908</v>
      </c>
      <c r="D2643" t="s">
        <v>892</v>
      </c>
      <c r="E2643" t="s">
        <v>887</v>
      </c>
      <c r="F2643" t="s">
        <v>967</v>
      </c>
      <c r="G2643" t="s">
        <v>972</v>
      </c>
      <c r="I2643" s="9">
        <v>43452</v>
      </c>
      <c r="J2643">
        <v>10669405</v>
      </c>
      <c r="K2643">
        <v>814095</v>
      </c>
      <c r="L2643" s="12">
        <v>48.5</v>
      </c>
      <c r="M2643" s="13" t="s">
        <v>1070</v>
      </c>
      <c r="N2643" s="24" t="s">
        <v>1071</v>
      </c>
      <c r="V2643" s="17"/>
      <c r="Z2643" s="9"/>
    </row>
    <row r="2644" spans="1:26" ht="12.75">
      <c r="A2644" s="4" t="s">
        <v>877</v>
      </c>
      <c r="B2644" t="s">
        <v>878</v>
      </c>
      <c r="C2644" t="s">
        <v>879</v>
      </c>
      <c r="D2644" t="s">
        <v>892</v>
      </c>
      <c r="E2644" t="s">
        <v>887</v>
      </c>
      <c r="F2644" t="s">
        <v>967</v>
      </c>
      <c r="G2644" t="s">
        <v>972</v>
      </c>
      <c r="I2644" s="9">
        <v>43455</v>
      </c>
      <c r="J2644">
        <v>10670459</v>
      </c>
      <c r="K2644">
        <v>814116</v>
      </c>
      <c r="L2644" s="12">
        <v>486.99</v>
      </c>
      <c r="M2644" s="13" t="s">
        <v>1070</v>
      </c>
      <c r="N2644" s="24" t="s">
        <v>1071</v>
      </c>
      <c r="V2644" s="17"/>
      <c r="Z2644" s="9"/>
    </row>
    <row r="2645" spans="1:26" ht="12.75">
      <c r="A2645" s="4" t="s">
        <v>877</v>
      </c>
      <c r="B2645" t="s">
        <v>890</v>
      </c>
      <c r="C2645" t="s">
        <v>11868</v>
      </c>
      <c r="D2645" t="s">
        <v>11645</v>
      </c>
      <c r="E2645" t="s">
        <v>887</v>
      </c>
      <c r="F2645" t="s">
        <v>967</v>
      </c>
      <c r="G2645" t="s">
        <v>973</v>
      </c>
      <c r="I2645" s="9">
        <v>43455</v>
      </c>
      <c r="J2645">
        <v>10670768</v>
      </c>
      <c r="K2645">
        <v>10088631</v>
      </c>
      <c r="L2645" s="12">
        <v>113.95</v>
      </c>
      <c r="M2645" s="13" t="s">
        <v>1070</v>
      </c>
      <c r="N2645" s="24" t="s">
        <v>2688</v>
      </c>
      <c r="V2645" s="17"/>
      <c r="Z2645" s="9"/>
    </row>
    <row r="2646" spans="1:26" ht="12.75">
      <c r="A2646" s="4" t="s">
        <v>877</v>
      </c>
      <c r="B2646" t="s">
        <v>878</v>
      </c>
      <c r="C2646" t="s">
        <v>879</v>
      </c>
      <c r="D2646" t="s">
        <v>892</v>
      </c>
      <c r="E2646" t="s">
        <v>887</v>
      </c>
      <c r="F2646" t="s">
        <v>967</v>
      </c>
      <c r="G2646" t="s">
        <v>973</v>
      </c>
      <c r="I2646" s="9">
        <v>43452</v>
      </c>
      <c r="J2646">
        <v>10669477</v>
      </c>
      <c r="K2646">
        <v>0</v>
      </c>
      <c r="L2646" s="12">
        <v>200</v>
      </c>
      <c r="M2646" s="13" t="s">
        <v>1070</v>
      </c>
      <c r="N2646" s="24" t="s">
        <v>9409</v>
      </c>
      <c r="V2646" s="17"/>
      <c r="Z2646" s="9"/>
    </row>
    <row r="2647" spans="1:26" ht="12.75">
      <c r="A2647" s="4" t="s">
        <v>877</v>
      </c>
      <c r="B2647" t="s">
        <v>878</v>
      </c>
      <c r="C2647" t="s">
        <v>879</v>
      </c>
      <c r="D2647" t="s">
        <v>892</v>
      </c>
      <c r="E2647" t="s">
        <v>887</v>
      </c>
      <c r="F2647" t="s">
        <v>967</v>
      </c>
      <c r="G2647" t="s">
        <v>973</v>
      </c>
      <c r="I2647" s="9">
        <v>43455</v>
      </c>
      <c r="J2647">
        <v>10668236</v>
      </c>
      <c r="K2647">
        <v>813657</v>
      </c>
      <c r="L2647" s="12">
        <v>724.5</v>
      </c>
      <c r="M2647" s="13" t="s">
        <v>1070</v>
      </c>
      <c r="N2647" s="24" t="s">
        <v>6236</v>
      </c>
      <c r="V2647" s="17"/>
      <c r="Z2647" s="9"/>
    </row>
    <row r="2648" spans="1:26" ht="12.75">
      <c r="A2648" s="4" t="s">
        <v>877</v>
      </c>
      <c r="B2648" t="s">
        <v>878</v>
      </c>
      <c r="C2648" t="s">
        <v>879</v>
      </c>
      <c r="D2648" t="s">
        <v>892</v>
      </c>
      <c r="E2648" t="s">
        <v>887</v>
      </c>
      <c r="F2648" t="s">
        <v>967</v>
      </c>
      <c r="G2648" t="s">
        <v>973</v>
      </c>
      <c r="I2648" s="9">
        <v>43455</v>
      </c>
      <c r="J2648">
        <v>10668009</v>
      </c>
      <c r="K2648">
        <v>10090722</v>
      </c>
      <c r="L2648" s="12">
        <v>174.23</v>
      </c>
      <c r="M2648" s="13" t="s">
        <v>1070</v>
      </c>
      <c r="N2648" s="24" t="s">
        <v>1100</v>
      </c>
      <c r="V2648" s="17"/>
      <c r="Z2648" s="9"/>
    </row>
    <row r="2649" spans="1:26" ht="12.75">
      <c r="A2649" s="4" t="s">
        <v>877</v>
      </c>
      <c r="B2649" t="s">
        <v>878</v>
      </c>
      <c r="C2649" t="s">
        <v>879</v>
      </c>
      <c r="D2649" t="s">
        <v>892</v>
      </c>
      <c r="E2649" t="s">
        <v>887</v>
      </c>
      <c r="F2649" t="s">
        <v>967</v>
      </c>
      <c r="G2649" t="s">
        <v>973</v>
      </c>
      <c r="I2649" s="9">
        <v>43455</v>
      </c>
      <c r="J2649">
        <v>10668005</v>
      </c>
      <c r="K2649">
        <v>10088788</v>
      </c>
      <c r="L2649" s="12">
        <v>3663.01</v>
      </c>
      <c r="M2649" s="13" t="s">
        <v>1070</v>
      </c>
      <c r="N2649" s="24" t="s">
        <v>1100</v>
      </c>
      <c r="V2649" s="17"/>
      <c r="Z2649" s="9"/>
    </row>
    <row r="2650" spans="1:26" ht="12.75">
      <c r="A2650" s="4" t="s">
        <v>877</v>
      </c>
      <c r="B2650" t="s">
        <v>878</v>
      </c>
      <c r="C2650" t="s">
        <v>879</v>
      </c>
      <c r="D2650" t="s">
        <v>892</v>
      </c>
      <c r="E2650" t="s">
        <v>887</v>
      </c>
      <c r="F2650" t="s">
        <v>967</v>
      </c>
      <c r="G2650" t="s">
        <v>973</v>
      </c>
      <c r="I2650" s="9">
        <v>43455</v>
      </c>
      <c r="J2650">
        <v>10668282</v>
      </c>
      <c r="K2650">
        <v>813656</v>
      </c>
      <c r="L2650" s="12">
        <v>278</v>
      </c>
      <c r="M2650" s="13" t="s">
        <v>1070</v>
      </c>
      <c r="N2650" s="24" t="s">
        <v>6236</v>
      </c>
      <c r="V2650" s="17"/>
      <c r="Z2650" s="9"/>
    </row>
    <row r="2651" spans="1:26" ht="12.75">
      <c r="A2651" s="4" t="s">
        <v>877</v>
      </c>
      <c r="B2651" t="s">
        <v>878</v>
      </c>
      <c r="C2651" t="s">
        <v>879</v>
      </c>
      <c r="D2651" t="s">
        <v>892</v>
      </c>
      <c r="E2651" t="s">
        <v>887</v>
      </c>
      <c r="F2651" t="s">
        <v>967</v>
      </c>
      <c r="G2651" t="s">
        <v>973</v>
      </c>
      <c r="I2651" s="9">
        <v>43455</v>
      </c>
      <c r="J2651">
        <v>10668283</v>
      </c>
      <c r="K2651">
        <v>813656</v>
      </c>
      <c r="L2651" s="12">
        <v>150</v>
      </c>
      <c r="M2651" s="13" t="s">
        <v>1070</v>
      </c>
      <c r="N2651" s="24" t="s">
        <v>6236</v>
      </c>
      <c r="V2651" s="17"/>
      <c r="Z2651" s="9"/>
    </row>
    <row r="2652" spans="1:26" ht="12.75">
      <c r="A2652" s="4" t="s">
        <v>877</v>
      </c>
      <c r="B2652" t="s">
        <v>884</v>
      </c>
      <c r="C2652" t="s">
        <v>889</v>
      </c>
      <c r="D2652" t="s">
        <v>886</v>
      </c>
      <c r="E2652" t="s">
        <v>887</v>
      </c>
      <c r="F2652" t="s">
        <v>967</v>
      </c>
      <c r="G2652" t="s">
        <v>974</v>
      </c>
      <c r="I2652" s="9">
        <v>43455</v>
      </c>
      <c r="J2652">
        <v>10670231</v>
      </c>
      <c r="K2652">
        <v>80064113</v>
      </c>
      <c r="L2652" s="12">
        <v>23.65</v>
      </c>
      <c r="M2652" s="13" t="s">
        <v>1070</v>
      </c>
      <c r="N2652" s="24" t="s">
        <v>8248</v>
      </c>
      <c r="V2652" s="17"/>
      <c r="Z2652" s="9"/>
    </row>
    <row r="2653" spans="1:26" ht="12.75">
      <c r="A2653" s="4" t="s">
        <v>877</v>
      </c>
      <c r="B2653" t="s">
        <v>884</v>
      </c>
      <c r="C2653" t="s">
        <v>889</v>
      </c>
      <c r="D2653" t="s">
        <v>886</v>
      </c>
      <c r="E2653" t="s">
        <v>887</v>
      </c>
      <c r="F2653" t="s">
        <v>967</v>
      </c>
      <c r="G2653" t="s">
        <v>974</v>
      </c>
      <c r="I2653" s="9">
        <v>43452</v>
      </c>
      <c r="J2653">
        <v>10668228</v>
      </c>
      <c r="K2653">
        <v>80063836</v>
      </c>
      <c r="L2653" s="12">
        <v>67</v>
      </c>
      <c r="M2653" s="13" t="s">
        <v>1070</v>
      </c>
      <c r="N2653" s="24" t="s">
        <v>11802</v>
      </c>
      <c r="V2653" s="17"/>
      <c r="Z2653" s="9"/>
    </row>
    <row r="2654" spans="1:26" ht="12.75">
      <c r="A2654" s="4" t="s">
        <v>877</v>
      </c>
      <c r="B2654" t="s">
        <v>890</v>
      </c>
      <c r="C2654" t="s">
        <v>963</v>
      </c>
      <c r="D2654" t="s">
        <v>11645</v>
      </c>
      <c r="E2654" t="s">
        <v>887</v>
      </c>
      <c r="F2654" t="s">
        <v>967</v>
      </c>
      <c r="G2654" t="s">
        <v>974</v>
      </c>
      <c r="I2654" s="9">
        <v>43455</v>
      </c>
      <c r="J2654">
        <v>10669277</v>
      </c>
      <c r="K2654">
        <v>0</v>
      </c>
      <c r="L2654" s="12">
        <v>118.35</v>
      </c>
      <c r="M2654" s="13" t="s">
        <v>1070</v>
      </c>
      <c r="N2654" s="24" t="s">
        <v>626</v>
      </c>
      <c r="V2654" s="17"/>
      <c r="Z2654" s="9"/>
    </row>
    <row r="2655" spans="1:26" ht="12.75">
      <c r="A2655" s="4" t="s">
        <v>877</v>
      </c>
      <c r="B2655" t="s">
        <v>894</v>
      </c>
      <c r="C2655" t="s">
        <v>965</v>
      </c>
      <c r="D2655" t="s">
        <v>896</v>
      </c>
      <c r="E2655" t="s">
        <v>887</v>
      </c>
      <c r="F2655" t="s">
        <v>967</v>
      </c>
      <c r="G2655" t="s">
        <v>974</v>
      </c>
      <c r="I2655" s="9">
        <v>43441</v>
      </c>
      <c r="J2655">
        <v>10666768</v>
      </c>
      <c r="K2655">
        <v>10085869</v>
      </c>
      <c r="L2655" s="12">
        <v>292.03</v>
      </c>
      <c r="M2655" s="13" t="s">
        <v>1070</v>
      </c>
      <c r="N2655" s="24" t="s">
        <v>1783</v>
      </c>
      <c r="V2655" s="17"/>
      <c r="Z2655" s="9"/>
    </row>
    <row r="2656" spans="1:26" ht="12.75">
      <c r="A2656" s="4" t="s">
        <v>877</v>
      </c>
      <c r="B2656" t="s">
        <v>894</v>
      </c>
      <c r="C2656" t="s">
        <v>895</v>
      </c>
      <c r="D2656" t="s">
        <v>896</v>
      </c>
      <c r="E2656" t="s">
        <v>887</v>
      </c>
      <c r="F2656" t="s">
        <v>967</v>
      </c>
      <c r="G2656" t="s">
        <v>974</v>
      </c>
      <c r="I2656" s="9">
        <v>43441</v>
      </c>
      <c r="J2656">
        <v>10666127</v>
      </c>
      <c r="K2656">
        <v>10090494</v>
      </c>
      <c r="L2656" s="12">
        <v>282</v>
      </c>
      <c r="M2656" s="13" t="s">
        <v>1070</v>
      </c>
      <c r="N2656" s="24" t="s">
        <v>1398</v>
      </c>
      <c r="V2656" s="17"/>
      <c r="Z2656" s="9"/>
    </row>
    <row r="2657" spans="1:26" ht="12.75">
      <c r="A2657" s="4" t="s">
        <v>877</v>
      </c>
      <c r="B2657" t="s">
        <v>878</v>
      </c>
      <c r="C2657" t="s">
        <v>903</v>
      </c>
      <c r="D2657" t="s">
        <v>892</v>
      </c>
      <c r="E2657" t="s">
        <v>887</v>
      </c>
      <c r="F2657" t="s">
        <v>967</v>
      </c>
      <c r="G2657" t="s">
        <v>975</v>
      </c>
      <c r="I2657" s="9">
        <v>43455</v>
      </c>
      <c r="J2657">
        <v>10668650</v>
      </c>
      <c r="K2657">
        <v>0</v>
      </c>
      <c r="L2657" s="12">
        <v>570</v>
      </c>
      <c r="M2657" s="13" t="s">
        <v>1070</v>
      </c>
      <c r="N2657" s="24" t="s">
        <v>1148</v>
      </c>
      <c r="V2657" s="17"/>
      <c r="Z2657" s="9"/>
    </row>
    <row r="2658" spans="1:26" ht="12.75">
      <c r="A2658" s="4" t="s">
        <v>877</v>
      </c>
      <c r="B2658" t="s">
        <v>878</v>
      </c>
      <c r="C2658" t="s">
        <v>10884</v>
      </c>
      <c r="D2658" t="s">
        <v>892</v>
      </c>
      <c r="E2658" t="s">
        <v>887</v>
      </c>
      <c r="F2658" t="s">
        <v>967</v>
      </c>
      <c r="G2658" t="s">
        <v>975</v>
      </c>
      <c r="I2658" s="9">
        <v>43441</v>
      </c>
      <c r="J2658">
        <v>10667580</v>
      </c>
      <c r="K2658">
        <v>10085857</v>
      </c>
      <c r="L2658" s="12">
        <v>148.28</v>
      </c>
      <c r="M2658" s="13" t="s">
        <v>1070</v>
      </c>
      <c r="N2658" s="24" t="s">
        <v>1211</v>
      </c>
      <c r="V2658" s="17"/>
      <c r="Z2658" s="9"/>
    </row>
    <row r="2659" spans="1:26" ht="12.75">
      <c r="A2659" s="4" t="s">
        <v>877</v>
      </c>
      <c r="B2659" t="s">
        <v>884</v>
      </c>
      <c r="C2659" t="s">
        <v>885</v>
      </c>
      <c r="D2659" t="s">
        <v>886</v>
      </c>
      <c r="E2659" t="s">
        <v>887</v>
      </c>
      <c r="F2659" t="s">
        <v>967</v>
      </c>
      <c r="G2659" t="s">
        <v>975</v>
      </c>
      <c r="I2659" s="9">
        <v>43455</v>
      </c>
      <c r="J2659">
        <v>10669125</v>
      </c>
      <c r="K2659">
        <v>80063118</v>
      </c>
      <c r="L2659" s="12">
        <v>4.95</v>
      </c>
      <c r="M2659" s="13" t="s">
        <v>1070</v>
      </c>
      <c r="N2659" s="24" t="s">
        <v>2237</v>
      </c>
      <c r="V2659" s="17"/>
      <c r="Z2659" s="9"/>
    </row>
    <row r="2660" spans="1:26" ht="12.75">
      <c r="A2660" s="4" t="s">
        <v>877</v>
      </c>
      <c r="B2660" t="s">
        <v>884</v>
      </c>
      <c r="C2660" t="s">
        <v>885</v>
      </c>
      <c r="D2660" t="s">
        <v>886</v>
      </c>
      <c r="E2660" t="s">
        <v>887</v>
      </c>
      <c r="F2660" t="s">
        <v>967</v>
      </c>
      <c r="G2660" t="s">
        <v>975</v>
      </c>
      <c r="I2660" s="9">
        <v>43447</v>
      </c>
      <c r="J2660">
        <v>10668150</v>
      </c>
      <c r="K2660">
        <v>0</v>
      </c>
      <c r="L2660" s="12">
        <v>180.09</v>
      </c>
      <c r="M2660" s="13" t="s">
        <v>1070</v>
      </c>
      <c r="N2660" s="24" t="s">
        <v>6407</v>
      </c>
      <c r="V2660" s="17"/>
      <c r="Z2660" s="9"/>
    </row>
    <row r="2661" spans="1:26" ht="12.75">
      <c r="A2661" s="4" t="s">
        <v>877</v>
      </c>
      <c r="B2661" t="s">
        <v>884</v>
      </c>
      <c r="C2661" t="s">
        <v>885</v>
      </c>
      <c r="D2661" t="s">
        <v>886</v>
      </c>
      <c r="E2661" t="s">
        <v>887</v>
      </c>
      <c r="F2661" t="s">
        <v>967</v>
      </c>
      <c r="G2661" t="s">
        <v>975</v>
      </c>
      <c r="I2661" s="9">
        <v>43447</v>
      </c>
      <c r="J2661">
        <v>10668226</v>
      </c>
      <c r="K2661">
        <v>80063696</v>
      </c>
      <c r="L2661" s="12">
        <v>5.95</v>
      </c>
      <c r="M2661" s="13" t="s">
        <v>1070</v>
      </c>
      <c r="N2661" s="24" t="s">
        <v>2238</v>
      </c>
      <c r="V2661" s="17"/>
      <c r="Z2661" s="9"/>
    </row>
    <row r="2662" spans="1:26" ht="12.75">
      <c r="A2662" s="4" t="s">
        <v>877</v>
      </c>
      <c r="B2662" t="s">
        <v>884</v>
      </c>
      <c r="C2662" t="s">
        <v>885</v>
      </c>
      <c r="D2662" t="s">
        <v>886</v>
      </c>
      <c r="E2662" t="s">
        <v>887</v>
      </c>
      <c r="F2662" t="s">
        <v>967</v>
      </c>
      <c r="G2662" t="s">
        <v>975</v>
      </c>
      <c r="I2662" s="9">
        <v>43441</v>
      </c>
      <c r="J2662">
        <v>10666573</v>
      </c>
      <c r="K2662">
        <v>80063563</v>
      </c>
      <c r="L2662" s="12">
        <v>805.82</v>
      </c>
      <c r="M2662" s="13" t="s">
        <v>1070</v>
      </c>
      <c r="N2662" s="24" t="s">
        <v>1632</v>
      </c>
      <c r="V2662" s="17"/>
      <c r="Z2662" s="9"/>
    </row>
    <row r="2663" spans="1:26" ht="12.75">
      <c r="A2663" s="4" t="s">
        <v>877</v>
      </c>
      <c r="B2663" t="s">
        <v>884</v>
      </c>
      <c r="C2663" t="s">
        <v>885</v>
      </c>
      <c r="D2663" t="s">
        <v>886</v>
      </c>
      <c r="E2663" t="s">
        <v>887</v>
      </c>
      <c r="F2663" t="s">
        <v>967</v>
      </c>
      <c r="G2663" t="s">
        <v>975</v>
      </c>
      <c r="I2663" s="9">
        <v>43441</v>
      </c>
      <c r="J2663">
        <v>10667806</v>
      </c>
      <c r="K2663">
        <v>80063537</v>
      </c>
      <c r="L2663" s="12">
        <v>130.69</v>
      </c>
      <c r="M2663" s="13" t="s">
        <v>1070</v>
      </c>
      <c r="N2663" s="24" t="s">
        <v>7987</v>
      </c>
      <c r="V2663" s="17"/>
      <c r="Z2663" s="9"/>
    </row>
    <row r="2664" spans="1:26" ht="12.75">
      <c r="A2664" s="4" t="s">
        <v>877</v>
      </c>
      <c r="B2664" t="s">
        <v>884</v>
      </c>
      <c r="C2664" t="s">
        <v>885</v>
      </c>
      <c r="D2664" t="s">
        <v>886</v>
      </c>
      <c r="E2664" t="s">
        <v>887</v>
      </c>
      <c r="F2664" t="s">
        <v>967</v>
      </c>
      <c r="G2664" t="s">
        <v>975</v>
      </c>
      <c r="I2664" s="9">
        <v>43455</v>
      </c>
      <c r="J2664">
        <v>10669858</v>
      </c>
      <c r="K2664">
        <v>0</v>
      </c>
      <c r="L2664" s="12">
        <v>-105</v>
      </c>
      <c r="M2664" s="13" t="s">
        <v>1070</v>
      </c>
      <c r="N2664" s="24" t="s">
        <v>6410</v>
      </c>
      <c r="V2664" s="17"/>
      <c r="Z2664" s="9"/>
    </row>
    <row r="2665" spans="1:26" ht="12.75">
      <c r="A2665" s="4" t="s">
        <v>877</v>
      </c>
      <c r="B2665" t="s">
        <v>884</v>
      </c>
      <c r="C2665" t="s">
        <v>885</v>
      </c>
      <c r="D2665" t="s">
        <v>886</v>
      </c>
      <c r="E2665" t="s">
        <v>887</v>
      </c>
      <c r="F2665" t="s">
        <v>967</v>
      </c>
      <c r="G2665" t="s">
        <v>975</v>
      </c>
      <c r="I2665" s="9">
        <v>43455</v>
      </c>
      <c r="J2665">
        <v>10669858</v>
      </c>
      <c r="K2665">
        <v>0</v>
      </c>
      <c r="L2665" s="12">
        <v>228.33</v>
      </c>
      <c r="M2665" s="13" t="s">
        <v>1070</v>
      </c>
      <c r="N2665" s="24" t="s">
        <v>6410</v>
      </c>
      <c r="V2665" s="17"/>
      <c r="Z2665" s="9"/>
    </row>
    <row r="2666" spans="1:26" ht="12.75">
      <c r="A2666" s="4" t="s">
        <v>877</v>
      </c>
      <c r="B2666" t="s">
        <v>884</v>
      </c>
      <c r="C2666" t="s">
        <v>889</v>
      </c>
      <c r="D2666" t="s">
        <v>886</v>
      </c>
      <c r="E2666" t="s">
        <v>887</v>
      </c>
      <c r="F2666" t="s">
        <v>967</v>
      </c>
      <c r="G2666" t="s">
        <v>975</v>
      </c>
      <c r="I2666" s="9">
        <v>43445</v>
      </c>
      <c r="J2666">
        <v>10667419</v>
      </c>
      <c r="K2666">
        <v>80063455</v>
      </c>
      <c r="L2666" s="12">
        <v>22.96</v>
      </c>
      <c r="M2666" s="13" t="s">
        <v>1070</v>
      </c>
      <c r="N2666" s="24" t="s">
        <v>4521</v>
      </c>
      <c r="V2666" s="17"/>
      <c r="Z2666" s="9"/>
    </row>
    <row r="2667" spans="1:26" ht="12.75">
      <c r="A2667" s="4" t="s">
        <v>877</v>
      </c>
      <c r="B2667" t="s">
        <v>884</v>
      </c>
      <c r="C2667" t="s">
        <v>947</v>
      </c>
      <c r="D2667" t="s">
        <v>886</v>
      </c>
      <c r="E2667" t="s">
        <v>887</v>
      </c>
      <c r="F2667" t="s">
        <v>967</v>
      </c>
      <c r="G2667" t="s">
        <v>975</v>
      </c>
      <c r="I2667" s="9">
        <v>43452</v>
      </c>
      <c r="J2667">
        <v>10669602</v>
      </c>
      <c r="K2667">
        <v>80063665</v>
      </c>
      <c r="L2667" s="12">
        <v>167.88</v>
      </c>
      <c r="M2667" s="13" t="s">
        <v>1070</v>
      </c>
      <c r="N2667" s="24" t="s">
        <v>6444</v>
      </c>
      <c r="V2667" s="17"/>
      <c r="Z2667" s="9"/>
    </row>
    <row r="2668" spans="1:26" ht="12.75">
      <c r="A2668" s="4" t="s">
        <v>877</v>
      </c>
      <c r="B2668" t="s">
        <v>884</v>
      </c>
      <c r="C2668" t="s">
        <v>889</v>
      </c>
      <c r="D2668" t="s">
        <v>886</v>
      </c>
      <c r="E2668" t="s">
        <v>887</v>
      </c>
      <c r="F2668" t="s">
        <v>967</v>
      </c>
      <c r="G2668" t="s">
        <v>975</v>
      </c>
      <c r="I2668" s="9">
        <v>43441</v>
      </c>
      <c r="J2668">
        <v>10660965</v>
      </c>
      <c r="K2668">
        <v>80063092</v>
      </c>
      <c r="L2668" s="12">
        <v>12.6</v>
      </c>
      <c r="M2668" s="13" t="s">
        <v>1070</v>
      </c>
      <c r="N2668" s="24" t="s">
        <v>1482</v>
      </c>
      <c r="V2668" s="17"/>
      <c r="Z2668" s="9"/>
    </row>
    <row r="2669" spans="1:26" ht="12.75">
      <c r="A2669" s="4" t="s">
        <v>877</v>
      </c>
      <c r="B2669" t="s">
        <v>884</v>
      </c>
      <c r="C2669" t="s">
        <v>889</v>
      </c>
      <c r="D2669" t="s">
        <v>886</v>
      </c>
      <c r="E2669" t="s">
        <v>887</v>
      </c>
      <c r="F2669" t="s">
        <v>967</v>
      </c>
      <c r="G2669" t="s">
        <v>975</v>
      </c>
      <c r="I2669" s="9">
        <v>43441</v>
      </c>
      <c r="J2669">
        <v>10660965</v>
      </c>
      <c r="K2669">
        <v>80063092</v>
      </c>
      <c r="L2669" s="12">
        <v>2.28</v>
      </c>
      <c r="M2669" s="13" t="s">
        <v>1070</v>
      </c>
      <c r="N2669" s="24" t="s">
        <v>1482</v>
      </c>
      <c r="V2669" s="17"/>
      <c r="Z2669" s="9"/>
    </row>
    <row r="2670" spans="1:26" ht="12.75">
      <c r="A2670" s="4" t="s">
        <v>877</v>
      </c>
      <c r="B2670" t="s">
        <v>884</v>
      </c>
      <c r="C2670" t="s">
        <v>889</v>
      </c>
      <c r="D2670" t="s">
        <v>886</v>
      </c>
      <c r="E2670" t="s">
        <v>887</v>
      </c>
      <c r="F2670" t="s">
        <v>967</v>
      </c>
      <c r="G2670" t="s">
        <v>975</v>
      </c>
      <c r="I2670" s="9">
        <v>43447</v>
      </c>
      <c r="J2670">
        <v>10667643</v>
      </c>
      <c r="K2670">
        <v>80063762</v>
      </c>
      <c r="L2670" s="12">
        <v>16.11</v>
      </c>
      <c r="M2670" s="13" t="s">
        <v>1070</v>
      </c>
      <c r="N2670" s="24" t="s">
        <v>1482</v>
      </c>
      <c r="V2670" s="17"/>
      <c r="Z2670" s="9"/>
    </row>
    <row r="2671" spans="1:26" ht="12.75">
      <c r="A2671" s="4" t="s">
        <v>877</v>
      </c>
      <c r="B2671" t="s">
        <v>884</v>
      </c>
      <c r="C2671" t="s">
        <v>889</v>
      </c>
      <c r="D2671" t="s">
        <v>886</v>
      </c>
      <c r="E2671" t="s">
        <v>887</v>
      </c>
      <c r="F2671" t="s">
        <v>967</v>
      </c>
      <c r="G2671" t="s">
        <v>975</v>
      </c>
      <c r="I2671" s="9">
        <v>43455</v>
      </c>
      <c r="J2671">
        <v>10670149</v>
      </c>
      <c r="K2671">
        <v>80063938</v>
      </c>
      <c r="L2671" s="12">
        <v>24.5</v>
      </c>
      <c r="M2671" s="13" t="s">
        <v>1070</v>
      </c>
      <c r="N2671" s="24" t="s">
        <v>2134</v>
      </c>
      <c r="V2671" s="17"/>
      <c r="Z2671" s="9"/>
    </row>
    <row r="2672" spans="1:26" ht="12.75">
      <c r="A2672" s="4" t="s">
        <v>877</v>
      </c>
      <c r="B2672" t="s">
        <v>884</v>
      </c>
      <c r="C2672" t="s">
        <v>889</v>
      </c>
      <c r="D2672" t="s">
        <v>886</v>
      </c>
      <c r="E2672" t="s">
        <v>887</v>
      </c>
      <c r="F2672" t="s">
        <v>967</v>
      </c>
      <c r="G2672" t="s">
        <v>975</v>
      </c>
      <c r="I2672" s="9">
        <v>43447</v>
      </c>
      <c r="J2672">
        <v>10669094</v>
      </c>
      <c r="K2672">
        <v>80063573</v>
      </c>
      <c r="L2672" s="12">
        <v>4.38</v>
      </c>
      <c r="M2672" s="13" t="s">
        <v>1070</v>
      </c>
      <c r="N2672" s="24" t="s">
        <v>3070</v>
      </c>
      <c r="V2672" s="17"/>
      <c r="Z2672" s="9"/>
    </row>
    <row r="2673" spans="1:26" ht="12.75">
      <c r="A2673" s="4" t="s">
        <v>877</v>
      </c>
      <c r="B2673" t="s">
        <v>884</v>
      </c>
      <c r="C2673" t="s">
        <v>889</v>
      </c>
      <c r="D2673" t="s">
        <v>886</v>
      </c>
      <c r="E2673" t="s">
        <v>887</v>
      </c>
      <c r="F2673" t="s">
        <v>967</v>
      </c>
      <c r="G2673" t="s">
        <v>975</v>
      </c>
      <c r="I2673" s="9">
        <v>43438</v>
      </c>
      <c r="J2673">
        <v>10666980</v>
      </c>
      <c r="K2673">
        <v>80059668</v>
      </c>
      <c r="L2673" s="12">
        <v>39.75</v>
      </c>
      <c r="M2673" s="13" t="s">
        <v>1070</v>
      </c>
      <c r="N2673" s="24" t="s">
        <v>1464</v>
      </c>
      <c r="V2673" s="17"/>
      <c r="Z2673" s="9"/>
    </row>
    <row r="2674" spans="1:26" ht="12.75">
      <c r="A2674" s="4" t="s">
        <v>877</v>
      </c>
      <c r="B2674" t="s">
        <v>884</v>
      </c>
      <c r="C2674" t="s">
        <v>889</v>
      </c>
      <c r="D2674" t="s">
        <v>886</v>
      </c>
      <c r="E2674" t="s">
        <v>887</v>
      </c>
      <c r="F2674" t="s">
        <v>967</v>
      </c>
      <c r="G2674" t="s">
        <v>975</v>
      </c>
      <c r="I2674" s="9">
        <v>43452</v>
      </c>
      <c r="J2674">
        <v>10668267</v>
      </c>
      <c r="K2674">
        <v>80063823</v>
      </c>
      <c r="L2674" s="12">
        <v>75.72</v>
      </c>
      <c r="M2674" s="13" t="s">
        <v>1070</v>
      </c>
      <c r="N2674" s="24" t="s">
        <v>1185</v>
      </c>
      <c r="V2674" s="17"/>
      <c r="Z2674" s="9"/>
    </row>
    <row r="2675" spans="1:26" ht="12.75">
      <c r="A2675" s="4" t="s">
        <v>877</v>
      </c>
      <c r="B2675" t="s">
        <v>884</v>
      </c>
      <c r="C2675" t="s">
        <v>947</v>
      </c>
      <c r="D2675" t="s">
        <v>886</v>
      </c>
      <c r="E2675" t="s">
        <v>887</v>
      </c>
      <c r="F2675" t="s">
        <v>967</v>
      </c>
      <c r="G2675" t="s">
        <v>975</v>
      </c>
      <c r="I2675" s="9">
        <v>43445</v>
      </c>
      <c r="J2675">
        <v>10664397</v>
      </c>
      <c r="K2675">
        <v>0</v>
      </c>
      <c r="L2675" s="12">
        <v>5.46</v>
      </c>
      <c r="M2675" s="13" t="s">
        <v>1070</v>
      </c>
      <c r="N2675" s="24" t="s">
        <v>6364</v>
      </c>
      <c r="V2675" s="17"/>
      <c r="Z2675" s="9"/>
    </row>
    <row r="2676" spans="1:26" ht="12.75">
      <c r="A2676" s="4" t="s">
        <v>877</v>
      </c>
      <c r="B2676" t="s">
        <v>884</v>
      </c>
      <c r="C2676" t="s">
        <v>889</v>
      </c>
      <c r="D2676" t="s">
        <v>886</v>
      </c>
      <c r="E2676" t="s">
        <v>887</v>
      </c>
      <c r="F2676" t="s">
        <v>967</v>
      </c>
      <c r="G2676" t="s">
        <v>975</v>
      </c>
      <c r="I2676" s="9">
        <v>43455</v>
      </c>
      <c r="J2676">
        <v>10670276</v>
      </c>
      <c r="K2676">
        <v>80064088</v>
      </c>
      <c r="L2676" s="12">
        <v>95.6</v>
      </c>
      <c r="M2676" s="13" t="s">
        <v>1070</v>
      </c>
      <c r="N2676" s="24" t="s">
        <v>1185</v>
      </c>
      <c r="V2676" s="17"/>
      <c r="Z2676" s="9"/>
    </row>
    <row r="2677" spans="1:26" ht="12.75">
      <c r="A2677" s="4" t="s">
        <v>877</v>
      </c>
      <c r="B2677" t="s">
        <v>884</v>
      </c>
      <c r="C2677" t="s">
        <v>889</v>
      </c>
      <c r="D2677" t="s">
        <v>886</v>
      </c>
      <c r="E2677" t="s">
        <v>887</v>
      </c>
      <c r="F2677" t="s">
        <v>967</v>
      </c>
      <c r="G2677" t="s">
        <v>975</v>
      </c>
      <c r="I2677" s="9">
        <v>43441</v>
      </c>
      <c r="J2677">
        <v>10667351</v>
      </c>
      <c r="K2677">
        <v>0</v>
      </c>
      <c r="L2677" s="12">
        <v>5.82</v>
      </c>
      <c r="M2677" s="13" t="s">
        <v>1070</v>
      </c>
      <c r="N2677" s="24" t="s">
        <v>1788</v>
      </c>
      <c r="V2677" s="17"/>
      <c r="Z2677" s="9"/>
    </row>
    <row r="2678" spans="1:26" ht="12.75">
      <c r="A2678" s="4" t="s">
        <v>877</v>
      </c>
      <c r="B2678" t="s">
        <v>884</v>
      </c>
      <c r="C2678" t="s">
        <v>889</v>
      </c>
      <c r="D2678" t="s">
        <v>886</v>
      </c>
      <c r="E2678" t="s">
        <v>887</v>
      </c>
      <c r="F2678" t="s">
        <v>967</v>
      </c>
      <c r="G2678" t="s">
        <v>975</v>
      </c>
      <c r="I2678" s="9">
        <v>43441</v>
      </c>
      <c r="J2678">
        <v>10666763</v>
      </c>
      <c r="K2678">
        <v>80063536</v>
      </c>
      <c r="L2678" s="12">
        <v>1.99</v>
      </c>
      <c r="M2678" s="13" t="s">
        <v>1070</v>
      </c>
      <c r="N2678" s="24" t="s">
        <v>1508</v>
      </c>
      <c r="V2678" s="17"/>
      <c r="Z2678" s="9"/>
    </row>
    <row r="2679" spans="1:26" ht="12.75">
      <c r="A2679" s="4" t="s">
        <v>877</v>
      </c>
      <c r="B2679" t="s">
        <v>884</v>
      </c>
      <c r="C2679" t="s">
        <v>889</v>
      </c>
      <c r="D2679" t="s">
        <v>886</v>
      </c>
      <c r="E2679" t="s">
        <v>887</v>
      </c>
      <c r="F2679" t="s">
        <v>967</v>
      </c>
      <c r="G2679" t="s">
        <v>975</v>
      </c>
      <c r="I2679" s="9">
        <v>43441</v>
      </c>
      <c r="J2679">
        <v>10666763</v>
      </c>
      <c r="K2679">
        <v>80063536</v>
      </c>
      <c r="L2679" s="12">
        <v>-1.99</v>
      </c>
      <c r="M2679" s="13" t="s">
        <v>1070</v>
      </c>
      <c r="N2679" s="24" t="s">
        <v>1508</v>
      </c>
      <c r="V2679" s="17"/>
      <c r="Z2679" s="9"/>
    </row>
    <row r="2680" spans="1:26" ht="12.75">
      <c r="A2680" s="4" t="s">
        <v>877</v>
      </c>
      <c r="B2680" t="s">
        <v>884</v>
      </c>
      <c r="C2680" t="s">
        <v>889</v>
      </c>
      <c r="D2680" t="s">
        <v>886</v>
      </c>
      <c r="E2680" t="s">
        <v>887</v>
      </c>
      <c r="F2680" t="s">
        <v>967</v>
      </c>
      <c r="G2680" t="s">
        <v>975</v>
      </c>
      <c r="I2680" s="9">
        <v>43452</v>
      </c>
      <c r="J2680">
        <v>10668477</v>
      </c>
      <c r="K2680">
        <v>80062984</v>
      </c>
      <c r="L2680" s="12">
        <v>636</v>
      </c>
      <c r="M2680" s="13" t="s">
        <v>1070</v>
      </c>
      <c r="N2680" s="24" t="s">
        <v>1119</v>
      </c>
      <c r="V2680" s="17"/>
      <c r="Z2680" s="9"/>
    </row>
    <row r="2681" spans="1:26" ht="12.75">
      <c r="A2681" s="4" t="s">
        <v>877</v>
      </c>
      <c r="B2681" t="s">
        <v>969</v>
      </c>
      <c r="C2681" t="s">
        <v>970</v>
      </c>
      <c r="D2681" t="s">
        <v>950</v>
      </c>
      <c r="E2681" t="s">
        <v>887</v>
      </c>
      <c r="F2681" t="s">
        <v>967</v>
      </c>
      <c r="G2681" t="s">
        <v>975</v>
      </c>
      <c r="I2681" s="9">
        <v>43455</v>
      </c>
      <c r="J2681">
        <v>10669271</v>
      </c>
      <c r="K2681">
        <v>0</v>
      </c>
      <c r="L2681" s="12">
        <v>53.4</v>
      </c>
      <c r="M2681" s="13" t="s">
        <v>1070</v>
      </c>
      <c r="N2681" s="24" t="s">
        <v>1912</v>
      </c>
      <c r="V2681" s="17"/>
      <c r="Z2681" s="9"/>
    </row>
    <row r="2682" spans="1:26" ht="12.75">
      <c r="A2682" s="4" t="s">
        <v>877</v>
      </c>
      <c r="B2682" t="s">
        <v>10885</v>
      </c>
      <c r="C2682" t="s">
        <v>934</v>
      </c>
      <c r="D2682" t="s">
        <v>880</v>
      </c>
      <c r="E2682" t="s">
        <v>887</v>
      </c>
      <c r="F2682" t="s">
        <v>967</v>
      </c>
      <c r="G2682" t="s">
        <v>975</v>
      </c>
      <c r="I2682" s="9">
        <v>43441</v>
      </c>
      <c r="J2682">
        <v>10667657</v>
      </c>
      <c r="K2682">
        <v>0</v>
      </c>
      <c r="L2682" s="12">
        <v>29.81</v>
      </c>
      <c r="M2682" s="13" t="s">
        <v>1070</v>
      </c>
      <c r="N2682" s="24" t="s">
        <v>6392</v>
      </c>
      <c r="V2682" s="17"/>
      <c r="Z2682" s="9"/>
    </row>
    <row r="2683" spans="1:26" ht="12.75">
      <c r="A2683" s="4" t="s">
        <v>877</v>
      </c>
      <c r="B2683" t="s">
        <v>890</v>
      </c>
      <c r="C2683" t="s">
        <v>907</v>
      </c>
      <c r="D2683" t="s">
        <v>11645</v>
      </c>
      <c r="E2683" t="s">
        <v>887</v>
      </c>
      <c r="F2683" t="s">
        <v>967</v>
      </c>
      <c r="G2683" t="s">
        <v>975</v>
      </c>
      <c r="I2683" s="9">
        <v>43452</v>
      </c>
      <c r="J2683">
        <v>10668429</v>
      </c>
      <c r="K2683">
        <v>10090566</v>
      </c>
      <c r="L2683" s="12">
        <v>111.53</v>
      </c>
      <c r="M2683" s="13" t="s">
        <v>1070</v>
      </c>
      <c r="N2683" s="24" t="s">
        <v>1185</v>
      </c>
      <c r="V2683" s="17"/>
      <c r="Z2683" s="9"/>
    </row>
    <row r="2684" spans="1:26" ht="12.75">
      <c r="A2684" s="4" t="s">
        <v>877</v>
      </c>
      <c r="B2684" t="s">
        <v>10883</v>
      </c>
      <c r="C2684" t="s">
        <v>920</v>
      </c>
      <c r="D2684" t="s">
        <v>926</v>
      </c>
      <c r="E2684" t="s">
        <v>887</v>
      </c>
      <c r="F2684" t="s">
        <v>967</v>
      </c>
      <c r="G2684" t="s">
        <v>975</v>
      </c>
      <c r="I2684" s="9">
        <v>43452</v>
      </c>
      <c r="J2684">
        <v>10665011</v>
      </c>
      <c r="K2684">
        <v>90045745</v>
      </c>
      <c r="L2684" s="12">
        <v>62.89</v>
      </c>
      <c r="M2684" s="13" t="s">
        <v>1070</v>
      </c>
      <c r="N2684" s="24" t="s">
        <v>1274</v>
      </c>
      <c r="V2684" s="17"/>
      <c r="Z2684" s="9"/>
    </row>
    <row r="2685" spans="1:26" ht="12.75">
      <c r="A2685" s="4" t="s">
        <v>877</v>
      </c>
      <c r="B2685" t="s">
        <v>924</v>
      </c>
      <c r="C2685" t="s">
        <v>925</v>
      </c>
      <c r="D2685" t="s">
        <v>926</v>
      </c>
      <c r="E2685" t="s">
        <v>887</v>
      </c>
      <c r="F2685" t="s">
        <v>967</v>
      </c>
      <c r="G2685" t="s">
        <v>975</v>
      </c>
      <c r="I2685" s="9">
        <v>43445</v>
      </c>
      <c r="J2685">
        <v>10665852</v>
      </c>
      <c r="K2685">
        <v>10086285</v>
      </c>
      <c r="L2685" s="12">
        <v>94.8</v>
      </c>
      <c r="M2685" s="13" t="s">
        <v>1070</v>
      </c>
      <c r="N2685" s="24" t="s">
        <v>3523</v>
      </c>
      <c r="V2685" s="17"/>
      <c r="Z2685" s="9"/>
    </row>
    <row r="2686" spans="1:26" ht="12.75">
      <c r="A2686" s="4" t="s">
        <v>877</v>
      </c>
      <c r="B2686" t="s">
        <v>878</v>
      </c>
      <c r="C2686" t="s">
        <v>908</v>
      </c>
      <c r="D2686" t="s">
        <v>892</v>
      </c>
      <c r="E2686" t="s">
        <v>887</v>
      </c>
      <c r="F2686" t="s">
        <v>967</v>
      </c>
      <c r="G2686" t="s">
        <v>975</v>
      </c>
      <c r="I2686" s="9">
        <v>43455</v>
      </c>
      <c r="J2686">
        <v>10669883</v>
      </c>
      <c r="K2686">
        <v>0</v>
      </c>
      <c r="L2686" s="12">
        <v>44.98</v>
      </c>
      <c r="M2686" s="13" t="s">
        <v>1070</v>
      </c>
      <c r="N2686" s="24" t="s">
        <v>1174</v>
      </c>
      <c r="V2686" s="17"/>
      <c r="Z2686" s="9"/>
    </row>
    <row r="2687" spans="1:26" ht="12.75">
      <c r="A2687" s="4" t="s">
        <v>877</v>
      </c>
      <c r="B2687" t="s">
        <v>878</v>
      </c>
      <c r="C2687" t="s">
        <v>908</v>
      </c>
      <c r="D2687" t="s">
        <v>892</v>
      </c>
      <c r="E2687" t="s">
        <v>887</v>
      </c>
      <c r="F2687" t="s">
        <v>967</v>
      </c>
      <c r="G2687" t="s">
        <v>975</v>
      </c>
      <c r="I2687" s="9">
        <v>43441</v>
      </c>
      <c r="J2687">
        <v>10665107</v>
      </c>
      <c r="K2687">
        <v>10085478</v>
      </c>
      <c r="L2687" s="12">
        <v>326.1</v>
      </c>
      <c r="M2687" s="13" t="s">
        <v>1070</v>
      </c>
      <c r="N2687" s="24" t="s">
        <v>626</v>
      </c>
      <c r="V2687" s="17"/>
      <c r="Z2687" s="9"/>
    </row>
    <row r="2688" spans="1:26" ht="12.75">
      <c r="A2688" s="4" t="s">
        <v>877</v>
      </c>
      <c r="B2688" t="s">
        <v>878</v>
      </c>
      <c r="C2688" t="s">
        <v>908</v>
      </c>
      <c r="D2688" t="s">
        <v>892</v>
      </c>
      <c r="E2688" t="s">
        <v>887</v>
      </c>
      <c r="F2688" t="s">
        <v>967</v>
      </c>
      <c r="G2688" t="s">
        <v>975</v>
      </c>
      <c r="I2688" s="9">
        <v>43441</v>
      </c>
      <c r="J2688">
        <v>10666187</v>
      </c>
      <c r="K2688">
        <v>10085490</v>
      </c>
      <c r="L2688" s="12">
        <v>127.7</v>
      </c>
      <c r="M2688" s="13" t="s">
        <v>1070</v>
      </c>
      <c r="N2688" s="24" t="s">
        <v>1792</v>
      </c>
      <c r="V2688" s="17"/>
      <c r="Z2688" s="9"/>
    </row>
    <row r="2689" spans="1:26" ht="12.75">
      <c r="A2689" s="4" t="s">
        <v>877</v>
      </c>
      <c r="B2689" t="s">
        <v>878</v>
      </c>
      <c r="C2689" t="s">
        <v>908</v>
      </c>
      <c r="D2689" t="s">
        <v>892</v>
      </c>
      <c r="E2689" t="s">
        <v>887</v>
      </c>
      <c r="F2689" t="s">
        <v>967</v>
      </c>
      <c r="G2689" t="s">
        <v>975</v>
      </c>
      <c r="I2689" s="9">
        <v>43441</v>
      </c>
      <c r="J2689">
        <v>10667035</v>
      </c>
      <c r="K2689">
        <v>10085475</v>
      </c>
      <c r="L2689" s="12">
        <v>66.3</v>
      </c>
      <c r="M2689" s="13" t="s">
        <v>1070</v>
      </c>
      <c r="N2689" s="24" t="s">
        <v>1466</v>
      </c>
      <c r="V2689" s="17"/>
      <c r="Z2689" s="9"/>
    </row>
    <row r="2690" spans="1:26" ht="12.75">
      <c r="A2690" s="4" t="s">
        <v>877</v>
      </c>
      <c r="B2690" t="s">
        <v>878</v>
      </c>
      <c r="C2690" t="s">
        <v>908</v>
      </c>
      <c r="D2690" t="s">
        <v>892</v>
      </c>
      <c r="E2690" t="s">
        <v>887</v>
      </c>
      <c r="F2690" t="s">
        <v>967</v>
      </c>
      <c r="G2690" t="s">
        <v>975</v>
      </c>
      <c r="I2690" s="9">
        <v>43441</v>
      </c>
      <c r="J2690">
        <v>10667650</v>
      </c>
      <c r="K2690">
        <v>10090515</v>
      </c>
      <c r="L2690" s="12">
        <v>290</v>
      </c>
      <c r="M2690" s="13" t="s">
        <v>1070</v>
      </c>
      <c r="N2690" s="24" t="s">
        <v>10907</v>
      </c>
      <c r="V2690" s="17"/>
      <c r="Z2690" s="9"/>
    </row>
    <row r="2691" spans="1:26" ht="12.75">
      <c r="A2691" s="4" t="s">
        <v>877</v>
      </c>
      <c r="B2691" t="s">
        <v>878</v>
      </c>
      <c r="C2691" t="s">
        <v>908</v>
      </c>
      <c r="D2691" t="s">
        <v>892</v>
      </c>
      <c r="E2691" t="s">
        <v>887</v>
      </c>
      <c r="F2691" t="s">
        <v>967</v>
      </c>
      <c r="G2691" t="s">
        <v>975</v>
      </c>
      <c r="I2691" s="9">
        <v>43455</v>
      </c>
      <c r="J2691">
        <v>10668929</v>
      </c>
      <c r="K2691">
        <v>10090367</v>
      </c>
      <c r="L2691" s="12">
        <v>3857.9</v>
      </c>
      <c r="M2691" s="13" t="s">
        <v>1070</v>
      </c>
      <c r="N2691" s="24" t="s">
        <v>3178</v>
      </c>
      <c r="V2691" s="17"/>
      <c r="Z2691" s="9"/>
    </row>
    <row r="2692" spans="1:26" ht="12.75">
      <c r="A2692" s="4" t="s">
        <v>877</v>
      </c>
      <c r="B2692" t="s">
        <v>878</v>
      </c>
      <c r="C2692" t="s">
        <v>908</v>
      </c>
      <c r="D2692" t="s">
        <v>892</v>
      </c>
      <c r="E2692" t="s">
        <v>887</v>
      </c>
      <c r="F2692" t="s">
        <v>967</v>
      </c>
      <c r="G2692" t="s">
        <v>975</v>
      </c>
      <c r="I2692" s="9">
        <v>43455</v>
      </c>
      <c r="J2692">
        <v>10668929</v>
      </c>
      <c r="K2692">
        <v>10090367</v>
      </c>
      <c r="L2692" s="12">
        <v>78.34</v>
      </c>
      <c r="M2692" s="13" t="s">
        <v>1070</v>
      </c>
      <c r="N2692" s="24" t="s">
        <v>3178</v>
      </c>
      <c r="V2692" s="17"/>
      <c r="Z2692" s="9"/>
    </row>
    <row r="2693" spans="1:26" ht="12.75">
      <c r="A2693" s="4" t="s">
        <v>877</v>
      </c>
      <c r="B2693" t="s">
        <v>878</v>
      </c>
      <c r="C2693" t="s">
        <v>908</v>
      </c>
      <c r="D2693" t="s">
        <v>892</v>
      </c>
      <c r="E2693" t="s">
        <v>887</v>
      </c>
      <c r="F2693" t="s">
        <v>967</v>
      </c>
      <c r="G2693" t="s">
        <v>975</v>
      </c>
      <c r="I2693" s="9">
        <v>43438</v>
      </c>
      <c r="J2693">
        <v>10666948</v>
      </c>
      <c r="K2693">
        <v>10090519</v>
      </c>
      <c r="L2693" s="12">
        <v>75</v>
      </c>
      <c r="M2693" s="13" t="s">
        <v>1070</v>
      </c>
      <c r="N2693" s="24" t="s">
        <v>2616</v>
      </c>
      <c r="V2693" s="17"/>
      <c r="Z2693" s="9"/>
    </row>
    <row r="2694" spans="1:26" ht="12.75">
      <c r="A2694" s="4" t="s">
        <v>877</v>
      </c>
      <c r="B2694" t="s">
        <v>878</v>
      </c>
      <c r="C2694" t="s">
        <v>908</v>
      </c>
      <c r="D2694" t="s">
        <v>892</v>
      </c>
      <c r="E2694" t="s">
        <v>887</v>
      </c>
      <c r="F2694" t="s">
        <v>967</v>
      </c>
      <c r="G2694" t="s">
        <v>975</v>
      </c>
      <c r="I2694" s="9">
        <v>43452</v>
      </c>
      <c r="J2694">
        <v>10668890</v>
      </c>
      <c r="K2694">
        <v>10089927</v>
      </c>
      <c r="L2694" s="12">
        <v>19.95</v>
      </c>
      <c r="M2694" s="13" t="s">
        <v>1070</v>
      </c>
      <c r="N2694" s="24" t="s">
        <v>1142</v>
      </c>
      <c r="V2694" s="17"/>
      <c r="Z2694" s="9"/>
    </row>
    <row r="2695" spans="1:26" ht="12.75">
      <c r="A2695" s="4" t="s">
        <v>877</v>
      </c>
      <c r="B2695" t="s">
        <v>878</v>
      </c>
      <c r="C2695" t="s">
        <v>908</v>
      </c>
      <c r="D2695" t="s">
        <v>892</v>
      </c>
      <c r="E2695" t="s">
        <v>887</v>
      </c>
      <c r="F2695" t="s">
        <v>967</v>
      </c>
      <c r="G2695" t="s">
        <v>975</v>
      </c>
      <c r="I2695" s="9">
        <v>43455</v>
      </c>
      <c r="J2695">
        <v>10669624</v>
      </c>
      <c r="K2695">
        <v>10089929</v>
      </c>
      <c r="L2695" s="12">
        <v>323.23</v>
      </c>
      <c r="M2695" s="13" t="s">
        <v>1070</v>
      </c>
      <c r="N2695" s="24" t="s">
        <v>1194</v>
      </c>
      <c r="V2695" s="17"/>
      <c r="Z2695" s="9"/>
    </row>
    <row r="2696" spans="1:26" ht="12.75">
      <c r="A2696" s="4" t="s">
        <v>877</v>
      </c>
      <c r="B2696" t="s">
        <v>878</v>
      </c>
      <c r="C2696" t="s">
        <v>908</v>
      </c>
      <c r="D2696" t="s">
        <v>892</v>
      </c>
      <c r="E2696" t="s">
        <v>887</v>
      </c>
      <c r="F2696" t="s">
        <v>967</v>
      </c>
      <c r="G2696" t="s">
        <v>975</v>
      </c>
      <c r="I2696" s="9">
        <v>43445</v>
      </c>
      <c r="J2696">
        <v>10667246</v>
      </c>
      <c r="K2696">
        <v>10085525</v>
      </c>
      <c r="L2696" s="12">
        <v>33.68</v>
      </c>
      <c r="M2696" s="13" t="s">
        <v>1070</v>
      </c>
      <c r="N2696" s="24" t="s">
        <v>1959</v>
      </c>
      <c r="V2696" s="17"/>
      <c r="Z2696" s="9"/>
    </row>
    <row r="2697" spans="1:26" ht="12.75">
      <c r="A2697" s="4" t="s">
        <v>877</v>
      </c>
      <c r="B2697" t="s">
        <v>878</v>
      </c>
      <c r="C2697" t="s">
        <v>908</v>
      </c>
      <c r="D2697" t="s">
        <v>892</v>
      </c>
      <c r="E2697" t="s">
        <v>887</v>
      </c>
      <c r="F2697" t="s">
        <v>967</v>
      </c>
      <c r="G2697" t="s">
        <v>975</v>
      </c>
      <c r="I2697" s="9">
        <v>43447</v>
      </c>
      <c r="J2697">
        <v>10667567</v>
      </c>
      <c r="K2697">
        <v>10085542</v>
      </c>
      <c r="L2697" s="12">
        <v>493.5</v>
      </c>
      <c r="M2697" s="13" t="s">
        <v>1070</v>
      </c>
      <c r="N2697" s="24" t="s">
        <v>3787</v>
      </c>
      <c r="V2697" s="17"/>
      <c r="Z2697" s="9"/>
    </row>
    <row r="2698" spans="1:26" ht="12.75">
      <c r="A2698" s="4" t="s">
        <v>877</v>
      </c>
      <c r="B2698" t="s">
        <v>878</v>
      </c>
      <c r="C2698" t="s">
        <v>908</v>
      </c>
      <c r="D2698" t="s">
        <v>892</v>
      </c>
      <c r="E2698" t="s">
        <v>887</v>
      </c>
      <c r="F2698" t="s">
        <v>967</v>
      </c>
      <c r="G2698" t="s">
        <v>975</v>
      </c>
      <c r="I2698" s="9">
        <v>43455</v>
      </c>
      <c r="J2698">
        <v>10670223</v>
      </c>
      <c r="K2698">
        <v>10091171</v>
      </c>
      <c r="L2698" s="12">
        <v>128.28</v>
      </c>
      <c r="M2698" s="13" t="s">
        <v>1070</v>
      </c>
      <c r="N2698" s="24" t="s">
        <v>6344</v>
      </c>
      <c r="V2698" s="17"/>
      <c r="Z2698" s="9"/>
    </row>
    <row r="2699" spans="1:26" ht="12.75">
      <c r="A2699" s="4" t="s">
        <v>877</v>
      </c>
      <c r="B2699" t="s">
        <v>878</v>
      </c>
      <c r="C2699" t="s">
        <v>908</v>
      </c>
      <c r="D2699" t="s">
        <v>892</v>
      </c>
      <c r="E2699" t="s">
        <v>887</v>
      </c>
      <c r="F2699" t="s">
        <v>967</v>
      </c>
      <c r="G2699" t="s">
        <v>975</v>
      </c>
      <c r="I2699" s="9">
        <v>43445</v>
      </c>
      <c r="J2699">
        <v>10667360</v>
      </c>
      <c r="K2699">
        <v>10090517</v>
      </c>
      <c r="L2699" s="12">
        <v>600</v>
      </c>
      <c r="M2699" s="13" t="s">
        <v>1070</v>
      </c>
      <c r="N2699" s="24" t="s">
        <v>1203</v>
      </c>
      <c r="V2699" s="17"/>
      <c r="Z2699" s="9"/>
    </row>
    <row r="2700" spans="1:26" ht="12.75">
      <c r="A2700" s="4" t="s">
        <v>877</v>
      </c>
      <c r="B2700" t="s">
        <v>878</v>
      </c>
      <c r="C2700" t="s">
        <v>879</v>
      </c>
      <c r="D2700" t="s">
        <v>892</v>
      </c>
      <c r="E2700" t="s">
        <v>887</v>
      </c>
      <c r="F2700" t="s">
        <v>967</v>
      </c>
      <c r="G2700" t="s">
        <v>975</v>
      </c>
      <c r="I2700" s="9">
        <v>43445</v>
      </c>
      <c r="J2700">
        <v>10668111</v>
      </c>
      <c r="K2700">
        <v>814044</v>
      </c>
      <c r="L2700" s="12">
        <v>338.35</v>
      </c>
      <c r="M2700" s="13" t="s">
        <v>1070</v>
      </c>
      <c r="N2700" s="24" t="s">
        <v>1205</v>
      </c>
      <c r="V2700" s="17"/>
      <c r="Z2700" s="9"/>
    </row>
    <row r="2701" spans="1:26" ht="12.75">
      <c r="A2701" s="4" t="s">
        <v>877</v>
      </c>
      <c r="B2701" t="s">
        <v>878</v>
      </c>
      <c r="C2701" t="s">
        <v>879</v>
      </c>
      <c r="D2701" t="s">
        <v>892</v>
      </c>
      <c r="E2701" t="s">
        <v>887</v>
      </c>
      <c r="F2701" t="s">
        <v>967</v>
      </c>
      <c r="G2701" t="s">
        <v>975</v>
      </c>
      <c r="I2701" s="9">
        <v>43445</v>
      </c>
      <c r="J2701">
        <v>10668041</v>
      </c>
      <c r="K2701">
        <v>0</v>
      </c>
      <c r="L2701" s="12">
        <v>83.04</v>
      </c>
      <c r="M2701" s="13" t="s">
        <v>1070</v>
      </c>
      <c r="N2701" s="24" t="s">
        <v>1895</v>
      </c>
      <c r="V2701" s="17"/>
      <c r="Z2701" s="9"/>
    </row>
    <row r="2702" spans="1:26" ht="12.75">
      <c r="A2702" s="4" t="s">
        <v>877</v>
      </c>
      <c r="B2702" t="s">
        <v>878</v>
      </c>
      <c r="C2702" t="s">
        <v>879</v>
      </c>
      <c r="D2702" t="s">
        <v>892</v>
      </c>
      <c r="E2702" t="s">
        <v>887</v>
      </c>
      <c r="F2702" t="s">
        <v>967</v>
      </c>
      <c r="G2702" t="s">
        <v>975</v>
      </c>
      <c r="I2702" s="9">
        <v>43452</v>
      </c>
      <c r="J2702">
        <v>10669890</v>
      </c>
      <c r="K2702">
        <v>814104</v>
      </c>
      <c r="L2702" s="12">
        <v>43.33</v>
      </c>
      <c r="M2702" s="13" t="s">
        <v>1070</v>
      </c>
      <c r="N2702" s="24" t="s">
        <v>1174</v>
      </c>
      <c r="V2702" s="17"/>
      <c r="Z2702" s="9"/>
    </row>
    <row r="2703" spans="1:26" ht="12.75">
      <c r="A2703" s="4" t="s">
        <v>877</v>
      </c>
      <c r="B2703" t="s">
        <v>894</v>
      </c>
      <c r="C2703" t="s">
        <v>895</v>
      </c>
      <c r="D2703" t="s">
        <v>896</v>
      </c>
      <c r="E2703" t="s">
        <v>887</v>
      </c>
      <c r="F2703" t="s">
        <v>967</v>
      </c>
      <c r="G2703" t="s">
        <v>975</v>
      </c>
      <c r="I2703" s="9">
        <v>43438</v>
      </c>
      <c r="J2703">
        <v>10666620</v>
      </c>
      <c r="K2703">
        <v>0</v>
      </c>
      <c r="L2703" s="12">
        <v>86.75</v>
      </c>
      <c r="M2703" s="13" t="s">
        <v>1070</v>
      </c>
      <c r="N2703" s="24" t="s">
        <v>6402</v>
      </c>
      <c r="V2703" s="17"/>
      <c r="Z2703" s="9"/>
    </row>
    <row r="2704" spans="1:26" ht="12.75">
      <c r="A2704" s="4" t="s">
        <v>877</v>
      </c>
      <c r="B2704" t="s">
        <v>10883</v>
      </c>
      <c r="C2704" t="s">
        <v>961</v>
      </c>
      <c r="D2704" t="s">
        <v>926</v>
      </c>
      <c r="E2704" t="s">
        <v>887</v>
      </c>
      <c r="F2704" t="s">
        <v>967</v>
      </c>
      <c r="G2704" t="s">
        <v>975</v>
      </c>
      <c r="I2704" s="9">
        <v>43452</v>
      </c>
      <c r="J2704">
        <v>10669877</v>
      </c>
      <c r="K2704">
        <v>0</v>
      </c>
      <c r="L2704" s="12">
        <v>48.96</v>
      </c>
      <c r="M2704" s="13" t="s">
        <v>1070</v>
      </c>
      <c r="N2704" s="24" t="s">
        <v>1174</v>
      </c>
      <c r="V2704" s="17"/>
      <c r="Z2704" s="9"/>
    </row>
    <row r="2705" spans="1:26" ht="12.75">
      <c r="A2705" s="4" t="s">
        <v>877</v>
      </c>
      <c r="B2705" t="s">
        <v>884</v>
      </c>
      <c r="C2705" t="s">
        <v>889</v>
      </c>
      <c r="D2705" t="s">
        <v>886</v>
      </c>
      <c r="E2705" t="s">
        <v>887</v>
      </c>
      <c r="F2705" t="s">
        <v>967</v>
      </c>
      <c r="G2705" t="s">
        <v>976</v>
      </c>
      <c r="I2705" s="9">
        <v>43441</v>
      </c>
      <c r="J2705">
        <v>10667439</v>
      </c>
      <c r="K2705">
        <v>80062492</v>
      </c>
      <c r="L2705" s="12">
        <v>13.2</v>
      </c>
      <c r="M2705" s="13" t="s">
        <v>1070</v>
      </c>
      <c r="N2705" s="24" t="s">
        <v>1188</v>
      </c>
      <c r="V2705" s="17"/>
      <c r="Z2705" s="9"/>
    </row>
    <row r="2706" spans="1:26" ht="12.75">
      <c r="A2706" s="4" t="s">
        <v>877</v>
      </c>
      <c r="B2706" t="s">
        <v>969</v>
      </c>
      <c r="C2706" t="s">
        <v>970</v>
      </c>
      <c r="D2706" t="s">
        <v>950</v>
      </c>
      <c r="E2706" t="s">
        <v>887</v>
      </c>
      <c r="F2706" t="s">
        <v>967</v>
      </c>
      <c r="G2706" t="s">
        <v>976</v>
      </c>
      <c r="I2706" s="9">
        <v>43441</v>
      </c>
      <c r="J2706">
        <v>10667834</v>
      </c>
      <c r="K2706">
        <v>10089208</v>
      </c>
      <c r="L2706" s="12">
        <v>88.8</v>
      </c>
      <c r="M2706" s="13" t="s">
        <v>1070</v>
      </c>
      <c r="N2706" s="24" t="s">
        <v>11869</v>
      </c>
      <c r="V2706" s="17"/>
      <c r="Z2706" s="9"/>
    </row>
    <row r="2707" spans="1:26" ht="12.75">
      <c r="A2707" s="4" t="s">
        <v>877</v>
      </c>
      <c r="B2707" t="s">
        <v>969</v>
      </c>
      <c r="C2707" t="s">
        <v>970</v>
      </c>
      <c r="D2707" t="s">
        <v>950</v>
      </c>
      <c r="E2707" t="s">
        <v>887</v>
      </c>
      <c r="F2707" t="s">
        <v>967</v>
      </c>
      <c r="G2707" t="s">
        <v>976</v>
      </c>
      <c r="I2707" s="9">
        <v>43452</v>
      </c>
      <c r="J2707">
        <v>10667791</v>
      </c>
      <c r="K2707">
        <v>10089208</v>
      </c>
      <c r="L2707" s="12">
        <v>117.38</v>
      </c>
      <c r="M2707" s="13" t="s">
        <v>1070</v>
      </c>
      <c r="N2707" s="24" t="s">
        <v>11869</v>
      </c>
      <c r="V2707" s="17"/>
      <c r="Z2707" s="9"/>
    </row>
    <row r="2708" spans="1:26" ht="12.75">
      <c r="A2708" s="4" t="s">
        <v>877</v>
      </c>
      <c r="B2708" t="s">
        <v>10140</v>
      </c>
      <c r="C2708" t="s">
        <v>11652</v>
      </c>
      <c r="D2708" t="s">
        <v>892</v>
      </c>
      <c r="E2708" t="s">
        <v>887</v>
      </c>
      <c r="F2708" t="s">
        <v>967</v>
      </c>
      <c r="G2708" t="s">
        <v>976</v>
      </c>
      <c r="I2708" s="9">
        <v>43441</v>
      </c>
      <c r="J2708">
        <v>10667570</v>
      </c>
      <c r="K2708">
        <v>10090604</v>
      </c>
      <c r="L2708" s="12">
        <v>363.8</v>
      </c>
      <c r="M2708" s="13" t="s">
        <v>1070</v>
      </c>
      <c r="N2708" s="24" t="s">
        <v>9170</v>
      </c>
      <c r="V2708" s="17"/>
      <c r="Z2708" s="9"/>
    </row>
    <row r="2709" spans="1:26" ht="12.75">
      <c r="A2709" s="4" t="s">
        <v>877</v>
      </c>
      <c r="B2709" t="s">
        <v>890</v>
      </c>
      <c r="C2709" t="s">
        <v>891</v>
      </c>
      <c r="D2709" t="s">
        <v>11645</v>
      </c>
      <c r="E2709" t="s">
        <v>887</v>
      </c>
      <c r="F2709" t="s">
        <v>967</v>
      </c>
      <c r="G2709" t="s">
        <v>976</v>
      </c>
      <c r="I2709" s="9">
        <v>43445</v>
      </c>
      <c r="J2709">
        <v>10664665</v>
      </c>
      <c r="K2709">
        <v>10085838</v>
      </c>
      <c r="L2709" s="12">
        <v>371.79</v>
      </c>
      <c r="M2709" s="13" t="s">
        <v>1070</v>
      </c>
      <c r="N2709" s="24" t="s">
        <v>1074</v>
      </c>
      <c r="V2709" s="17"/>
      <c r="Z2709" s="9"/>
    </row>
    <row r="2710" spans="1:26" ht="12.75">
      <c r="A2710" s="4" t="s">
        <v>877</v>
      </c>
      <c r="B2710" t="s">
        <v>890</v>
      </c>
      <c r="C2710" t="s">
        <v>907</v>
      </c>
      <c r="D2710" t="s">
        <v>11645</v>
      </c>
      <c r="E2710" t="s">
        <v>887</v>
      </c>
      <c r="F2710" t="s">
        <v>967</v>
      </c>
      <c r="G2710" t="s">
        <v>976</v>
      </c>
      <c r="I2710" s="9">
        <v>43452</v>
      </c>
      <c r="J2710">
        <v>10667773</v>
      </c>
      <c r="K2710">
        <v>10086456</v>
      </c>
      <c r="L2710" s="12">
        <v>125.25</v>
      </c>
      <c r="M2710" s="13" t="s">
        <v>1070</v>
      </c>
      <c r="N2710" s="24" t="s">
        <v>1211</v>
      </c>
      <c r="V2710" s="17"/>
      <c r="Z2710" s="9"/>
    </row>
    <row r="2711" spans="1:26" ht="12.75">
      <c r="A2711" s="4" t="s">
        <v>877</v>
      </c>
      <c r="B2711" t="s">
        <v>890</v>
      </c>
      <c r="C2711" t="s">
        <v>907</v>
      </c>
      <c r="D2711" t="s">
        <v>11645</v>
      </c>
      <c r="E2711" t="s">
        <v>887</v>
      </c>
      <c r="F2711" t="s">
        <v>967</v>
      </c>
      <c r="G2711" t="s">
        <v>976</v>
      </c>
      <c r="I2711" s="9">
        <v>43438</v>
      </c>
      <c r="J2711">
        <v>10666362</v>
      </c>
      <c r="K2711">
        <v>10086456</v>
      </c>
      <c r="L2711" s="12">
        <v>307.21</v>
      </c>
      <c r="M2711" s="13" t="s">
        <v>1070</v>
      </c>
      <c r="N2711" s="24" t="s">
        <v>1211</v>
      </c>
      <c r="V2711" s="17"/>
      <c r="Z2711" s="9"/>
    </row>
    <row r="2712" spans="1:26" ht="12.75">
      <c r="A2712" s="4" t="s">
        <v>877</v>
      </c>
      <c r="B2712" t="s">
        <v>894</v>
      </c>
      <c r="C2712" t="s">
        <v>965</v>
      </c>
      <c r="D2712" t="s">
        <v>896</v>
      </c>
      <c r="E2712" t="s">
        <v>887</v>
      </c>
      <c r="F2712" t="s">
        <v>967</v>
      </c>
      <c r="G2712" t="s">
        <v>976</v>
      </c>
      <c r="I2712" s="9">
        <v>43455</v>
      </c>
      <c r="J2712">
        <v>10670331</v>
      </c>
      <c r="K2712">
        <v>10088043</v>
      </c>
      <c r="L2712" s="12">
        <v>80.48</v>
      </c>
      <c r="M2712" s="13" t="s">
        <v>1070</v>
      </c>
      <c r="N2712" s="24" t="s">
        <v>1215</v>
      </c>
      <c r="V2712" s="17"/>
      <c r="Z2712" s="9"/>
    </row>
    <row r="2713" spans="1:26" ht="12.75">
      <c r="A2713" s="4" t="s">
        <v>877</v>
      </c>
      <c r="B2713" t="s">
        <v>894</v>
      </c>
      <c r="C2713" t="s">
        <v>965</v>
      </c>
      <c r="D2713" t="s">
        <v>896</v>
      </c>
      <c r="E2713" t="s">
        <v>887</v>
      </c>
      <c r="F2713" t="s">
        <v>967</v>
      </c>
      <c r="G2713" t="s">
        <v>976</v>
      </c>
      <c r="I2713" s="9">
        <v>43447</v>
      </c>
      <c r="J2713">
        <v>10666218</v>
      </c>
      <c r="K2713">
        <v>10088043</v>
      </c>
      <c r="L2713" s="12">
        <v>55.48</v>
      </c>
      <c r="M2713" s="13" t="s">
        <v>1070</v>
      </c>
      <c r="N2713" s="24" t="s">
        <v>1215</v>
      </c>
      <c r="V2713" s="17"/>
      <c r="Z2713" s="9"/>
    </row>
    <row r="2714" spans="1:26" ht="12.75">
      <c r="A2714" s="4" t="s">
        <v>877</v>
      </c>
      <c r="B2714" t="s">
        <v>894</v>
      </c>
      <c r="C2714" t="s">
        <v>965</v>
      </c>
      <c r="D2714" t="s">
        <v>896</v>
      </c>
      <c r="E2714" t="s">
        <v>887</v>
      </c>
      <c r="F2714" t="s">
        <v>967</v>
      </c>
      <c r="G2714" t="s">
        <v>976</v>
      </c>
      <c r="I2714" s="9">
        <v>43447</v>
      </c>
      <c r="J2714">
        <v>10666744</v>
      </c>
      <c r="K2714">
        <v>10090265</v>
      </c>
      <c r="L2714" s="12">
        <v>229.68</v>
      </c>
      <c r="M2714" s="13" t="s">
        <v>1070</v>
      </c>
      <c r="N2714" s="24" t="s">
        <v>1211</v>
      </c>
      <c r="V2714" s="17"/>
      <c r="Z2714" s="9"/>
    </row>
    <row r="2715" spans="1:26" ht="12.75">
      <c r="A2715" s="4" t="s">
        <v>877</v>
      </c>
      <c r="B2715" t="s">
        <v>894</v>
      </c>
      <c r="C2715" t="s">
        <v>965</v>
      </c>
      <c r="D2715" t="s">
        <v>896</v>
      </c>
      <c r="E2715" t="s">
        <v>887</v>
      </c>
      <c r="F2715" t="s">
        <v>967</v>
      </c>
      <c r="G2715" t="s">
        <v>976</v>
      </c>
      <c r="I2715" s="9">
        <v>43447</v>
      </c>
      <c r="J2715">
        <v>10666823</v>
      </c>
      <c r="K2715">
        <v>0</v>
      </c>
      <c r="L2715" s="12">
        <v>-6.54</v>
      </c>
      <c r="M2715" s="13" t="s">
        <v>1070</v>
      </c>
      <c r="N2715" s="24" t="s">
        <v>1215</v>
      </c>
      <c r="V2715" s="17"/>
      <c r="Z2715" s="9"/>
    </row>
    <row r="2716" spans="1:26" ht="12.75">
      <c r="A2716" s="4" t="s">
        <v>877</v>
      </c>
      <c r="B2716" t="s">
        <v>894</v>
      </c>
      <c r="C2716" t="s">
        <v>977</v>
      </c>
      <c r="D2716" t="s">
        <v>896</v>
      </c>
      <c r="E2716" t="s">
        <v>887</v>
      </c>
      <c r="F2716" t="s">
        <v>967</v>
      </c>
      <c r="G2716" t="s">
        <v>976</v>
      </c>
      <c r="I2716" s="9">
        <v>43455</v>
      </c>
      <c r="J2716">
        <v>10669554</v>
      </c>
      <c r="K2716">
        <v>10090990</v>
      </c>
      <c r="L2716" s="12">
        <v>37.25</v>
      </c>
      <c r="M2716" s="13" t="s">
        <v>1070</v>
      </c>
      <c r="N2716" s="24" t="s">
        <v>1211</v>
      </c>
      <c r="V2716" s="17"/>
      <c r="Z2716" s="9"/>
    </row>
    <row r="2717" spans="1:26" ht="12.75">
      <c r="A2717" s="4" t="s">
        <v>877</v>
      </c>
      <c r="B2717" t="s">
        <v>894</v>
      </c>
      <c r="C2717" t="s">
        <v>977</v>
      </c>
      <c r="D2717" t="s">
        <v>896</v>
      </c>
      <c r="E2717" t="s">
        <v>887</v>
      </c>
      <c r="F2717" t="s">
        <v>967</v>
      </c>
      <c r="G2717" t="s">
        <v>976</v>
      </c>
      <c r="I2717" s="9">
        <v>43445</v>
      </c>
      <c r="J2717">
        <v>10661482</v>
      </c>
      <c r="K2717">
        <v>10085662</v>
      </c>
      <c r="L2717" s="12">
        <v>678.04</v>
      </c>
      <c r="M2717" s="13" t="s">
        <v>1070</v>
      </c>
      <c r="N2717" s="24" t="s">
        <v>1217</v>
      </c>
      <c r="V2717" s="17"/>
      <c r="Z2717" s="9"/>
    </row>
    <row r="2718" spans="1:26" ht="12.75">
      <c r="A2718" s="4" t="s">
        <v>877</v>
      </c>
      <c r="B2718" t="s">
        <v>894</v>
      </c>
      <c r="C2718" t="s">
        <v>977</v>
      </c>
      <c r="D2718" t="s">
        <v>896</v>
      </c>
      <c r="E2718" t="s">
        <v>887</v>
      </c>
      <c r="F2718" t="s">
        <v>967</v>
      </c>
      <c r="G2718" t="s">
        <v>976</v>
      </c>
      <c r="I2718" s="9">
        <v>43445</v>
      </c>
      <c r="J2718">
        <v>10664222</v>
      </c>
      <c r="K2718">
        <v>10085662</v>
      </c>
      <c r="L2718" s="12">
        <v>1051.4</v>
      </c>
      <c r="M2718" s="13" t="s">
        <v>1070</v>
      </c>
      <c r="N2718" s="24" t="s">
        <v>1217</v>
      </c>
      <c r="V2718" s="17"/>
      <c r="Z2718" s="9"/>
    </row>
    <row r="2719" spans="1:26" ht="12.75">
      <c r="A2719" s="4" t="s">
        <v>877</v>
      </c>
      <c r="B2719" t="s">
        <v>894</v>
      </c>
      <c r="C2719" t="s">
        <v>977</v>
      </c>
      <c r="D2719" t="s">
        <v>896</v>
      </c>
      <c r="E2719" t="s">
        <v>887</v>
      </c>
      <c r="F2719" t="s">
        <v>967</v>
      </c>
      <c r="G2719" t="s">
        <v>976</v>
      </c>
      <c r="I2719" s="9">
        <v>43445</v>
      </c>
      <c r="J2719">
        <v>10666112</v>
      </c>
      <c r="K2719">
        <v>10085662</v>
      </c>
      <c r="L2719" s="12">
        <v>342.11</v>
      </c>
      <c r="M2719" s="13" t="s">
        <v>1070</v>
      </c>
      <c r="N2719" s="24" t="s">
        <v>1217</v>
      </c>
      <c r="V2719" s="17"/>
      <c r="Z2719" s="9"/>
    </row>
    <row r="2720" spans="1:26" ht="12.75">
      <c r="A2720" s="4" t="s">
        <v>877</v>
      </c>
      <c r="B2720" t="s">
        <v>894</v>
      </c>
      <c r="C2720" t="s">
        <v>977</v>
      </c>
      <c r="D2720" t="s">
        <v>896</v>
      </c>
      <c r="E2720" t="s">
        <v>887</v>
      </c>
      <c r="F2720" t="s">
        <v>967</v>
      </c>
      <c r="G2720" t="s">
        <v>976</v>
      </c>
      <c r="I2720" s="9">
        <v>43445</v>
      </c>
      <c r="J2720">
        <v>10666112</v>
      </c>
      <c r="K2720">
        <v>10085662</v>
      </c>
      <c r="L2720" s="12">
        <v>-7.3</v>
      </c>
      <c r="M2720" s="13" t="s">
        <v>1070</v>
      </c>
      <c r="N2720" s="24" t="s">
        <v>1217</v>
      </c>
      <c r="V2720" s="17"/>
      <c r="Z2720" s="9"/>
    </row>
    <row r="2721" spans="1:26" ht="12.75">
      <c r="A2721" s="4" t="s">
        <v>877</v>
      </c>
      <c r="B2721" t="s">
        <v>894</v>
      </c>
      <c r="C2721" t="s">
        <v>977</v>
      </c>
      <c r="D2721" t="s">
        <v>896</v>
      </c>
      <c r="E2721" t="s">
        <v>887</v>
      </c>
      <c r="F2721" t="s">
        <v>967</v>
      </c>
      <c r="G2721" t="s">
        <v>976</v>
      </c>
      <c r="I2721" s="9">
        <v>43455</v>
      </c>
      <c r="J2721">
        <v>10667497</v>
      </c>
      <c r="K2721">
        <v>0</v>
      </c>
      <c r="L2721" s="12">
        <v>49.7</v>
      </c>
      <c r="M2721" s="13" t="s">
        <v>1070</v>
      </c>
      <c r="N2721" s="24" t="s">
        <v>6416</v>
      </c>
      <c r="V2721" s="17"/>
      <c r="Z2721" s="9"/>
    </row>
    <row r="2722" spans="1:26" ht="12.75">
      <c r="A2722" s="4" t="s">
        <v>877</v>
      </c>
      <c r="B2722" t="s">
        <v>894</v>
      </c>
      <c r="C2722" t="s">
        <v>977</v>
      </c>
      <c r="D2722" t="s">
        <v>896</v>
      </c>
      <c r="E2722" t="s">
        <v>887</v>
      </c>
      <c r="F2722" t="s">
        <v>967</v>
      </c>
      <c r="G2722" t="s">
        <v>976</v>
      </c>
      <c r="I2722" s="9">
        <v>43455</v>
      </c>
      <c r="J2722">
        <v>10667497</v>
      </c>
      <c r="K2722">
        <v>0</v>
      </c>
      <c r="L2722" s="12">
        <v>8.25</v>
      </c>
      <c r="M2722" s="13" t="s">
        <v>1070</v>
      </c>
      <c r="N2722" s="24" t="s">
        <v>6416</v>
      </c>
      <c r="V2722" s="17"/>
      <c r="Z2722" s="9"/>
    </row>
    <row r="2723" spans="1:26" ht="12.75">
      <c r="A2723" s="4" t="s">
        <v>877</v>
      </c>
      <c r="B2723" t="s">
        <v>894</v>
      </c>
      <c r="C2723" t="s">
        <v>965</v>
      </c>
      <c r="D2723" t="s">
        <v>896</v>
      </c>
      <c r="E2723" t="s">
        <v>887</v>
      </c>
      <c r="F2723" t="s">
        <v>967</v>
      </c>
      <c r="G2723" t="s">
        <v>976</v>
      </c>
      <c r="I2723" s="9">
        <v>43438</v>
      </c>
      <c r="J2723">
        <v>10666556</v>
      </c>
      <c r="K2723">
        <v>10085673</v>
      </c>
      <c r="L2723" s="12">
        <v>5.89</v>
      </c>
      <c r="M2723" s="13" t="s">
        <v>1070</v>
      </c>
      <c r="N2723" s="24" t="s">
        <v>1211</v>
      </c>
      <c r="V2723" s="17"/>
      <c r="Z2723" s="9"/>
    </row>
    <row r="2724" spans="1:26" ht="12.75">
      <c r="A2724" s="4" t="s">
        <v>877</v>
      </c>
      <c r="B2724" t="s">
        <v>878</v>
      </c>
      <c r="C2724" t="s">
        <v>10905</v>
      </c>
      <c r="D2724" t="s">
        <v>892</v>
      </c>
      <c r="E2724" t="s">
        <v>887</v>
      </c>
      <c r="F2724" t="s">
        <v>967</v>
      </c>
      <c r="G2724" t="s">
        <v>978</v>
      </c>
      <c r="I2724" s="9">
        <v>43447</v>
      </c>
      <c r="J2724">
        <v>10666331</v>
      </c>
      <c r="K2724">
        <v>10085560</v>
      </c>
      <c r="L2724" s="12">
        <v>35.84</v>
      </c>
      <c r="M2724" s="13" t="s">
        <v>1070</v>
      </c>
      <c r="N2724" s="24" t="s">
        <v>1112</v>
      </c>
      <c r="V2724" s="17"/>
      <c r="Z2724" s="9"/>
    </row>
    <row r="2725" spans="1:26" ht="12.75">
      <c r="A2725" s="4" t="s">
        <v>877</v>
      </c>
      <c r="B2725" t="s">
        <v>878</v>
      </c>
      <c r="C2725" t="s">
        <v>10884</v>
      </c>
      <c r="D2725" t="s">
        <v>892</v>
      </c>
      <c r="E2725" t="s">
        <v>887</v>
      </c>
      <c r="F2725" t="s">
        <v>967</v>
      </c>
      <c r="G2725" t="s">
        <v>978</v>
      </c>
      <c r="I2725" s="9">
        <v>43455</v>
      </c>
      <c r="J2725">
        <v>10669357</v>
      </c>
      <c r="K2725">
        <v>10085622</v>
      </c>
      <c r="L2725" s="12">
        <v>10.61</v>
      </c>
      <c r="M2725" s="13" t="s">
        <v>1070</v>
      </c>
      <c r="N2725" s="24" t="s">
        <v>1112</v>
      </c>
      <c r="V2725" s="17"/>
      <c r="Z2725" s="9"/>
    </row>
    <row r="2726" spans="1:26" ht="12.75">
      <c r="A2726" s="4" t="s">
        <v>877</v>
      </c>
      <c r="B2726" t="s">
        <v>10885</v>
      </c>
      <c r="C2726" t="s">
        <v>1037</v>
      </c>
      <c r="D2726" t="s">
        <v>880</v>
      </c>
      <c r="E2726" t="s">
        <v>887</v>
      </c>
      <c r="F2726" t="s">
        <v>967</v>
      </c>
      <c r="G2726" t="s">
        <v>978</v>
      </c>
      <c r="I2726" s="9">
        <v>43455</v>
      </c>
      <c r="J2726">
        <v>10669625</v>
      </c>
      <c r="K2726">
        <v>10091036</v>
      </c>
      <c r="L2726" s="12">
        <v>3.72</v>
      </c>
      <c r="M2726" s="13" t="s">
        <v>1070</v>
      </c>
      <c r="N2726" s="24" t="s">
        <v>1112</v>
      </c>
      <c r="V2726" s="17"/>
      <c r="Z2726" s="9"/>
    </row>
    <row r="2727" spans="1:26" ht="12.75">
      <c r="A2727" s="4" t="s">
        <v>877</v>
      </c>
      <c r="B2727" t="s">
        <v>10885</v>
      </c>
      <c r="C2727" t="s">
        <v>1037</v>
      </c>
      <c r="D2727" t="s">
        <v>880</v>
      </c>
      <c r="E2727" t="s">
        <v>887</v>
      </c>
      <c r="F2727" t="s">
        <v>967</v>
      </c>
      <c r="G2727" t="s">
        <v>978</v>
      </c>
      <c r="I2727" s="9">
        <v>43455</v>
      </c>
      <c r="J2727">
        <v>10669625</v>
      </c>
      <c r="K2727">
        <v>10091036</v>
      </c>
      <c r="L2727" s="12">
        <v>24.69</v>
      </c>
      <c r="M2727" s="13" t="s">
        <v>1070</v>
      </c>
      <c r="N2727" s="24" t="s">
        <v>1112</v>
      </c>
      <c r="V2727" s="17"/>
      <c r="Z2727" s="9"/>
    </row>
    <row r="2728" spans="1:26" ht="12.75">
      <c r="A2728" s="4" t="s">
        <v>877</v>
      </c>
      <c r="B2728" t="s">
        <v>10885</v>
      </c>
      <c r="C2728" t="s">
        <v>1037</v>
      </c>
      <c r="D2728" t="s">
        <v>880</v>
      </c>
      <c r="E2728" t="s">
        <v>887</v>
      </c>
      <c r="F2728" t="s">
        <v>967</v>
      </c>
      <c r="G2728" t="s">
        <v>978</v>
      </c>
      <c r="I2728" s="9">
        <v>43455</v>
      </c>
      <c r="J2728">
        <v>10669625</v>
      </c>
      <c r="K2728">
        <v>10091036</v>
      </c>
      <c r="L2728" s="12">
        <v>12.34</v>
      </c>
      <c r="M2728" s="13" t="s">
        <v>1070</v>
      </c>
      <c r="N2728" s="24" t="s">
        <v>1112</v>
      </c>
      <c r="V2728" s="17"/>
      <c r="Z2728" s="9"/>
    </row>
    <row r="2729" spans="1:26" ht="12.75">
      <c r="A2729" s="4" t="s">
        <v>877</v>
      </c>
      <c r="B2729" t="s">
        <v>894</v>
      </c>
      <c r="C2729" t="s">
        <v>965</v>
      </c>
      <c r="D2729" t="s">
        <v>896</v>
      </c>
      <c r="E2729" t="s">
        <v>887</v>
      </c>
      <c r="F2729" t="s">
        <v>967</v>
      </c>
      <c r="G2729" t="s">
        <v>978</v>
      </c>
      <c r="I2729" s="9">
        <v>43455</v>
      </c>
      <c r="J2729">
        <v>10670186</v>
      </c>
      <c r="K2729">
        <v>10085415</v>
      </c>
      <c r="L2729" s="12">
        <v>89.86</v>
      </c>
      <c r="M2729" s="13" t="s">
        <v>1070</v>
      </c>
      <c r="N2729" s="24" t="s">
        <v>1112</v>
      </c>
      <c r="V2729" s="17"/>
      <c r="Z2729" s="9"/>
    </row>
    <row r="2730" spans="1:26" ht="12.75">
      <c r="A2730" s="4" t="s">
        <v>877</v>
      </c>
      <c r="B2730" t="s">
        <v>894</v>
      </c>
      <c r="C2730" t="s">
        <v>895</v>
      </c>
      <c r="D2730" t="s">
        <v>896</v>
      </c>
      <c r="E2730" t="s">
        <v>887</v>
      </c>
      <c r="F2730" t="s">
        <v>967</v>
      </c>
      <c r="G2730" t="s">
        <v>978</v>
      </c>
      <c r="I2730" s="9">
        <v>43441</v>
      </c>
      <c r="J2730">
        <v>10666746</v>
      </c>
      <c r="K2730">
        <v>10090493</v>
      </c>
      <c r="L2730" s="12">
        <v>58.47</v>
      </c>
      <c r="M2730" s="13" t="s">
        <v>1070</v>
      </c>
      <c r="N2730" s="24" t="s">
        <v>1112</v>
      </c>
      <c r="V2730" s="17"/>
      <c r="Z2730" s="9"/>
    </row>
    <row r="2731" spans="1:26" ht="12.75">
      <c r="A2731" s="4" t="s">
        <v>877</v>
      </c>
      <c r="B2731" t="s">
        <v>878</v>
      </c>
      <c r="C2731" t="s">
        <v>903</v>
      </c>
      <c r="D2731" t="s">
        <v>892</v>
      </c>
      <c r="E2731" t="s">
        <v>887</v>
      </c>
      <c r="F2731" t="s">
        <v>967</v>
      </c>
      <c r="G2731" t="s">
        <v>979</v>
      </c>
      <c r="I2731" s="9">
        <v>43455</v>
      </c>
      <c r="J2731">
        <v>10668646</v>
      </c>
      <c r="K2731">
        <v>0</v>
      </c>
      <c r="L2731" s="12">
        <v>30.18</v>
      </c>
      <c r="M2731" s="13" t="s">
        <v>1070</v>
      </c>
      <c r="N2731" s="24" t="s">
        <v>1148</v>
      </c>
      <c r="V2731" s="17"/>
      <c r="Z2731" s="9"/>
    </row>
    <row r="2732" spans="1:26" ht="12.75">
      <c r="A2732" s="4" t="s">
        <v>877</v>
      </c>
      <c r="B2732" t="s">
        <v>878</v>
      </c>
      <c r="C2732" t="s">
        <v>903</v>
      </c>
      <c r="D2732" t="s">
        <v>892</v>
      </c>
      <c r="E2732" t="s">
        <v>887</v>
      </c>
      <c r="F2732" t="s">
        <v>967</v>
      </c>
      <c r="G2732" t="s">
        <v>979</v>
      </c>
      <c r="I2732" s="9">
        <v>43455</v>
      </c>
      <c r="J2732">
        <v>10669174</v>
      </c>
      <c r="K2732">
        <v>0</v>
      </c>
      <c r="L2732" s="12">
        <v>35.4</v>
      </c>
      <c r="M2732" s="13" t="s">
        <v>1070</v>
      </c>
      <c r="N2732" s="24" t="s">
        <v>1148</v>
      </c>
      <c r="V2732" s="17"/>
      <c r="Z2732" s="9"/>
    </row>
    <row r="2733" spans="1:26" ht="12.75">
      <c r="A2733" s="4" t="s">
        <v>877</v>
      </c>
      <c r="B2733" t="s">
        <v>878</v>
      </c>
      <c r="C2733" t="s">
        <v>903</v>
      </c>
      <c r="D2733" t="s">
        <v>892</v>
      </c>
      <c r="E2733" t="s">
        <v>887</v>
      </c>
      <c r="F2733" t="s">
        <v>967</v>
      </c>
      <c r="G2733" t="s">
        <v>979</v>
      </c>
      <c r="I2733" s="9">
        <v>43455</v>
      </c>
      <c r="J2733">
        <v>10669507</v>
      </c>
      <c r="K2733">
        <v>0</v>
      </c>
      <c r="L2733" s="12">
        <v>184.35</v>
      </c>
      <c r="M2733" s="13" t="s">
        <v>1070</v>
      </c>
      <c r="N2733" s="24" t="s">
        <v>626</v>
      </c>
      <c r="V2733" s="17"/>
      <c r="Z2733" s="9"/>
    </row>
    <row r="2734" spans="1:26" ht="12.75">
      <c r="A2734" s="4" t="s">
        <v>877</v>
      </c>
      <c r="B2734" t="s">
        <v>878</v>
      </c>
      <c r="C2734" t="s">
        <v>903</v>
      </c>
      <c r="D2734" t="s">
        <v>892</v>
      </c>
      <c r="E2734" t="s">
        <v>887</v>
      </c>
      <c r="F2734" t="s">
        <v>967</v>
      </c>
      <c r="G2734" t="s">
        <v>979</v>
      </c>
      <c r="I2734" s="9">
        <v>43441</v>
      </c>
      <c r="J2734">
        <v>10666424</v>
      </c>
      <c r="K2734">
        <v>0</v>
      </c>
      <c r="L2734" s="12">
        <v>149.55</v>
      </c>
      <c r="M2734" s="13" t="s">
        <v>1070</v>
      </c>
      <c r="N2734" s="24" t="s">
        <v>626</v>
      </c>
      <c r="V2734" s="17"/>
      <c r="Z2734" s="9"/>
    </row>
    <row r="2735" spans="1:26" ht="12.75">
      <c r="A2735" s="4" t="s">
        <v>877</v>
      </c>
      <c r="B2735" t="s">
        <v>10140</v>
      </c>
      <c r="C2735" t="s">
        <v>2362</v>
      </c>
      <c r="D2735" t="s">
        <v>892</v>
      </c>
      <c r="E2735" t="s">
        <v>887</v>
      </c>
      <c r="F2735" t="s">
        <v>967</v>
      </c>
      <c r="G2735" t="s">
        <v>979</v>
      </c>
      <c r="I2735" s="9">
        <v>43452</v>
      </c>
      <c r="J2735">
        <v>10669493</v>
      </c>
      <c r="K2735">
        <v>10091092</v>
      </c>
      <c r="L2735" s="12">
        <v>310</v>
      </c>
      <c r="M2735" s="13" t="s">
        <v>1070</v>
      </c>
      <c r="N2735" s="24" t="s">
        <v>9417</v>
      </c>
      <c r="V2735" s="17"/>
      <c r="Z2735" s="9"/>
    </row>
    <row r="2736" spans="1:26" ht="12.75">
      <c r="A2736" s="4" t="s">
        <v>877</v>
      </c>
      <c r="B2736" t="s">
        <v>890</v>
      </c>
      <c r="C2736" t="s">
        <v>11868</v>
      </c>
      <c r="D2736" t="s">
        <v>11645</v>
      </c>
      <c r="E2736" t="s">
        <v>887</v>
      </c>
      <c r="F2736" t="s">
        <v>967</v>
      </c>
      <c r="G2736" t="s">
        <v>979</v>
      </c>
      <c r="I2736" s="9">
        <v>43445</v>
      </c>
      <c r="J2736">
        <v>10668056</v>
      </c>
      <c r="K2736">
        <v>10090878</v>
      </c>
      <c r="L2736" s="12">
        <v>49.92</v>
      </c>
      <c r="M2736" s="13" t="s">
        <v>1070</v>
      </c>
      <c r="N2736" s="24" t="s">
        <v>1201</v>
      </c>
      <c r="V2736" s="17"/>
      <c r="Z2736" s="9"/>
    </row>
    <row r="2737" spans="1:26" ht="12.75">
      <c r="A2737" s="4" t="s">
        <v>877</v>
      </c>
      <c r="B2737" t="s">
        <v>890</v>
      </c>
      <c r="C2737" t="s">
        <v>891</v>
      </c>
      <c r="D2737" t="s">
        <v>11645</v>
      </c>
      <c r="E2737" t="s">
        <v>887</v>
      </c>
      <c r="F2737" t="s">
        <v>967</v>
      </c>
      <c r="G2737" t="s">
        <v>981</v>
      </c>
      <c r="I2737" s="9">
        <v>43445</v>
      </c>
      <c r="J2737">
        <v>10667839</v>
      </c>
      <c r="K2737">
        <v>10090544</v>
      </c>
      <c r="L2737" s="12">
        <v>25</v>
      </c>
      <c r="M2737" s="13" t="s">
        <v>1070</v>
      </c>
      <c r="N2737" s="24" t="s">
        <v>8429</v>
      </c>
      <c r="V2737" s="17"/>
      <c r="Z2737" s="9"/>
    </row>
    <row r="2738" spans="1:26" ht="12.75">
      <c r="A2738" s="4" t="s">
        <v>877</v>
      </c>
      <c r="B2738" t="s">
        <v>890</v>
      </c>
      <c r="C2738" t="s">
        <v>11868</v>
      </c>
      <c r="D2738" t="s">
        <v>11645</v>
      </c>
      <c r="E2738" t="s">
        <v>887</v>
      </c>
      <c r="F2738" t="s">
        <v>967</v>
      </c>
      <c r="G2738" t="s">
        <v>981</v>
      </c>
      <c r="I2738" s="9">
        <v>43452</v>
      </c>
      <c r="J2738">
        <v>10669118</v>
      </c>
      <c r="K2738">
        <v>10090067</v>
      </c>
      <c r="L2738" s="12">
        <v>10.99</v>
      </c>
      <c r="M2738" s="13" t="s">
        <v>1070</v>
      </c>
      <c r="N2738" s="24" t="s">
        <v>1211</v>
      </c>
      <c r="V2738" s="17"/>
      <c r="Z2738" s="9"/>
    </row>
    <row r="2739" spans="1:26" ht="12.75">
      <c r="A2739" s="4" t="s">
        <v>877</v>
      </c>
      <c r="B2739" t="s">
        <v>890</v>
      </c>
      <c r="C2739" t="s">
        <v>11868</v>
      </c>
      <c r="D2739" t="s">
        <v>11645</v>
      </c>
      <c r="E2739" t="s">
        <v>887</v>
      </c>
      <c r="F2739" t="s">
        <v>967</v>
      </c>
      <c r="G2739" t="s">
        <v>11304</v>
      </c>
      <c r="I2739" s="9">
        <v>43452</v>
      </c>
      <c r="J2739">
        <v>10668927</v>
      </c>
      <c r="K2739">
        <v>10090876</v>
      </c>
      <c r="L2739" s="12">
        <v>20.6</v>
      </c>
      <c r="M2739" s="13" t="s">
        <v>1070</v>
      </c>
      <c r="N2739" s="24" t="s">
        <v>626</v>
      </c>
      <c r="V2739" s="17"/>
      <c r="Z2739" s="9"/>
    </row>
    <row r="2740" spans="1:26" ht="12.75">
      <c r="A2740" s="4" t="s">
        <v>877</v>
      </c>
      <c r="B2740" t="s">
        <v>10885</v>
      </c>
      <c r="C2740" t="s">
        <v>934</v>
      </c>
      <c r="D2740" t="s">
        <v>880</v>
      </c>
      <c r="E2740" t="s">
        <v>887</v>
      </c>
      <c r="F2740" t="s">
        <v>967</v>
      </c>
      <c r="G2740" t="s">
        <v>982</v>
      </c>
      <c r="I2740" s="9">
        <v>43441</v>
      </c>
      <c r="J2740">
        <v>10667642</v>
      </c>
      <c r="K2740">
        <v>10086584</v>
      </c>
      <c r="L2740" s="12">
        <v>271.3</v>
      </c>
      <c r="M2740" s="13" t="s">
        <v>1070</v>
      </c>
      <c r="N2740" s="24" t="s">
        <v>5569</v>
      </c>
      <c r="V2740" s="17"/>
      <c r="Z2740" s="9"/>
    </row>
    <row r="2741" spans="1:26" ht="12.75">
      <c r="A2741" s="4" t="s">
        <v>877</v>
      </c>
      <c r="B2741" t="s">
        <v>10885</v>
      </c>
      <c r="C2741" t="s">
        <v>934</v>
      </c>
      <c r="D2741" t="s">
        <v>880</v>
      </c>
      <c r="E2741" t="s">
        <v>887</v>
      </c>
      <c r="F2741" t="s">
        <v>967</v>
      </c>
      <c r="G2741" t="s">
        <v>982</v>
      </c>
      <c r="I2741" s="9">
        <v>43441</v>
      </c>
      <c r="J2741">
        <v>10667637</v>
      </c>
      <c r="K2741">
        <v>10086581</v>
      </c>
      <c r="L2741" s="12">
        <v>271.3</v>
      </c>
      <c r="M2741" s="13" t="s">
        <v>1070</v>
      </c>
      <c r="N2741" s="24" t="s">
        <v>5569</v>
      </c>
      <c r="V2741" s="17"/>
      <c r="Z2741" s="9"/>
    </row>
    <row r="2742" spans="1:26" ht="12.75">
      <c r="A2742" s="4" t="s">
        <v>877</v>
      </c>
      <c r="B2742" t="s">
        <v>890</v>
      </c>
      <c r="C2742" t="s">
        <v>891</v>
      </c>
      <c r="D2742" t="s">
        <v>11645</v>
      </c>
      <c r="E2742" t="s">
        <v>887</v>
      </c>
      <c r="F2742" t="s">
        <v>967</v>
      </c>
      <c r="G2742" t="s">
        <v>1039</v>
      </c>
      <c r="I2742" s="9">
        <v>43441</v>
      </c>
      <c r="J2742">
        <v>10667444</v>
      </c>
      <c r="K2742">
        <v>10090445</v>
      </c>
      <c r="L2742" s="12">
        <v>17575</v>
      </c>
      <c r="M2742" s="13" t="s">
        <v>1070</v>
      </c>
      <c r="N2742" s="24" t="s">
        <v>2646</v>
      </c>
      <c r="V2742" s="17"/>
      <c r="Z2742" s="9"/>
    </row>
    <row r="2743" spans="1:26" ht="12.75">
      <c r="A2743" s="4" t="s">
        <v>877</v>
      </c>
      <c r="B2743" t="s">
        <v>897</v>
      </c>
      <c r="C2743" t="s">
        <v>11468</v>
      </c>
      <c r="D2743" t="s">
        <v>896</v>
      </c>
      <c r="E2743" t="s">
        <v>887</v>
      </c>
      <c r="F2743" t="s">
        <v>967</v>
      </c>
      <c r="G2743" t="s">
        <v>1039</v>
      </c>
      <c r="I2743" s="9">
        <v>43445</v>
      </c>
      <c r="J2743">
        <v>10668083</v>
      </c>
      <c r="K2743">
        <v>10089103</v>
      </c>
      <c r="L2743" s="12">
        <v>35</v>
      </c>
      <c r="M2743" s="13" t="s">
        <v>1070</v>
      </c>
      <c r="N2743" s="24" t="s">
        <v>4854</v>
      </c>
      <c r="V2743" s="17"/>
      <c r="Z2743" s="9"/>
    </row>
    <row r="2744" spans="1:26" ht="12.75">
      <c r="A2744" s="4" t="s">
        <v>877</v>
      </c>
      <c r="B2744" t="s">
        <v>897</v>
      </c>
      <c r="C2744" t="s">
        <v>11468</v>
      </c>
      <c r="D2744" t="s">
        <v>896</v>
      </c>
      <c r="E2744" t="s">
        <v>887</v>
      </c>
      <c r="F2744" t="s">
        <v>967</v>
      </c>
      <c r="G2744" t="s">
        <v>1039</v>
      </c>
      <c r="I2744" s="9">
        <v>43445</v>
      </c>
      <c r="J2744">
        <v>10668083</v>
      </c>
      <c r="K2744">
        <v>10089103</v>
      </c>
      <c r="L2744" s="12">
        <v>649</v>
      </c>
      <c r="M2744" s="13" t="s">
        <v>1070</v>
      </c>
      <c r="N2744" s="24" t="s">
        <v>4854</v>
      </c>
      <c r="V2744" s="17"/>
      <c r="Z2744" s="9"/>
    </row>
    <row r="2745" spans="1:26" ht="12.75">
      <c r="A2745" s="4" t="s">
        <v>877</v>
      </c>
      <c r="B2745" t="s">
        <v>890</v>
      </c>
      <c r="C2745" t="s">
        <v>10886</v>
      </c>
      <c r="D2745" t="s">
        <v>11645</v>
      </c>
      <c r="E2745" t="s">
        <v>887</v>
      </c>
      <c r="F2745" t="s">
        <v>967</v>
      </c>
      <c r="G2745" t="s">
        <v>10579</v>
      </c>
      <c r="I2745" s="9">
        <v>43441</v>
      </c>
      <c r="J2745">
        <v>10667545</v>
      </c>
      <c r="K2745">
        <v>10089532</v>
      </c>
      <c r="L2745" s="12">
        <v>3544</v>
      </c>
      <c r="M2745" s="13" t="s">
        <v>1070</v>
      </c>
      <c r="N2745" s="24" t="s">
        <v>626</v>
      </c>
      <c r="V2745" s="17"/>
      <c r="Z2745" s="9"/>
    </row>
    <row r="2746" spans="1:26" ht="12.75">
      <c r="A2746" s="4" t="s">
        <v>877</v>
      </c>
      <c r="B2746" t="s">
        <v>878</v>
      </c>
      <c r="C2746" t="s">
        <v>879</v>
      </c>
      <c r="D2746" t="s">
        <v>892</v>
      </c>
      <c r="E2746" t="s">
        <v>887</v>
      </c>
      <c r="F2746" t="s">
        <v>967</v>
      </c>
      <c r="G2746" t="s">
        <v>983</v>
      </c>
      <c r="I2746" s="9">
        <v>43445</v>
      </c>
      <c r="J2746">
        <v>10668110</v>
      </c>
      <c r="K2746">
        <v>814061</v>
      </c>
      <c r="L2746" s="12">
        <v>78</v>
      </c>
      <c r="M2746" s="13" t="s">
        <v>1070</v>
      </c>
      <c r="N2746" s="24" t="s">
        <v>1226</v>
      </c>
      <c r="V2746" s="17"/>
      <c r="Z2746" s="9"/>
    </row>
    <row r="2747" spans="1:26" ht="12.75">
      <c r="A2747" s="4" t="s">
        <v>877</v>
      </c>
      <c r="B2747" t="s">
        <v>878</v>
      </c>
      <c r="C2747" t="s">
        <v>879</v>
      </c>
      <c r="D2747" t="s">
        <v>892</v>
      </c>
      <c r="E2747" t="s">
        <v>887</v>
      </c>
      <c r="F2747" t="s">
        <v>967</v>
      </c>
      <c r="G2747" t="s">
        <v>983</v>
      </c>
      <c r="I2747" s="9">
        <v>43455</v>
      </c>
      <c r="J2747">
        <v>10670528</v>
      </c>
      <c r="K2747">
        <v>814092</v>
      </c>
      <c r="L2747" s="12">
        <v>148</v>
      </c>
      <c r="M2747" s="13" t="s">
        <v>1070</v>
      </c>
      <c r="N2747" s="24" t="s">
        <v>1226</v>
      </c>
      <c r="V2747" s="17"/>
      <c r="Z2747" s="9"/>
    </row>
    <row r="2748" spans="1:26" ht="12.75">
      <c r="A2748" s="4" t="s">
        <v>877</v>
      </c>
      <c r="B2748" t="s">
        <v>878</v>
      </c>
      <c r="C2748" t="s">
        <v>879</v>
      </c>
      <c r="D2748" t="s">
        <v>892</v>
      </c>
      <c r="E2748" t="s">
        <v>887</v>
      </c>
      <c r="F2748" t="s">
        <v>967</v>
      </c>
      <c r="G2748" t="s">
        <v>983</v>
      </c>
      <c r="I2748" s="9">
        <v>43445</v>
      </c>
      <c r="J2748">
        <v>10668124</v>
      </c>
      <c r="K2748">
        <v>814021</v>
      </c>
      <c r="L2748" s="12">
        <v>1050</v>
      </c>
      <c r="M2748" s="13" t="s">
        <v>1070</v>
      </c>
      <c r="N2748" s="24" t="s">
        <v>1226</v>
      </c>
      <c r="V2748" s="17"/>
      <c r="Z2748" s="9"/>
    </row>
    <row r="2749" spans="1:26" ht="12.75">
      <c r="A2749" s="4" t="s">
        <v>877</v>
      </c>
      <c r="B2749" t="s">
        <v>884</v>
      </c>
      <c r="C2749" t="s">
        <v>885</v>
      </c>
      <c r="D2749" t="s">
        <v>886</v>
      </c>
      <c r="E2749" t="s">
        <v>887</v>
      </c>
      <c r="F2749" t="s">
        <v>967</v>
      </c>
      <c r="G2749" t="s">
        <v>984</v>
      </c>
      <c r="I2749" s="9">
        <v>43452</v>
      </c>
      <c r="J2749">
        <v>10667968</v>
      </c>
      <c r="K2749">
        <v>80061003</v>
      </c>
      <c r="L2749" s="12">
        <v>98</v>
      </c>
      <c r="M2749" s="13" t="s">
        <v>1070</v>
      </c>
      <c r="N2749" s="24" t="s">
        <v>2630</v>
      </c>
      <c r="V2749" s="17"/>
      <c r="Z2749" s="9"/>
    </row>
    <row r="2750" spans="1:26" ht="12.75">
      <c r="A2750" s="4" t="s">
        <v>877</v>
      </c>
      <c r="B2750" t="s">
        <v>10140</v>
      </c>
      <c r="C2750" t="s">
        <v>11652</v>
      </c>
      <c r="D2750" t="s">
        <v>892</v>
      </c>
      <c r="E2750" t="s">
        <v>887</v>
      </c>
      <c r="F2750" t="s">
        <v>967</v>
      </c>
      <c r="G2750" t="s">
        <v>984</v>
      </c>
      <c r="I2750" s="9">
        <v>43455</v>
      </c>
      <c r="J2750">
        <v>10670240</v>
      </c>
      <c r="K2750">
        <v>10091105</v>
      </c>
      <c r="L2750" s="12">
        <v>79.9</v>
      </c>
      <c r="M2750" s="13" t="s">
        <v>1070</v>
      </c>
      <c r="N2750" s="24" t="s">
        <v>1229</v>
      </c>
      <c r="V2750" s="17"/>
      <c r="Z2750" s="9"/>
    </row>
    <row r="2751" spans="1:26" ht="12.75">
      <c r="A2751" s="4" t="s">
        <v>877</v>
      </c>
      <c r="B2751" t="s">
        <v>890</v>
      </c>
      <c r="C2751" t="s">
        <v>963</v>
      </c>
      <c r="D2751" t="s">
        <v>11645</v>
      </c>
      <c r="E2751" t="s">
        <v>887</v>
      </c>
      <c r="F2751" t="s">
        <v>967</v>
      </c>
      <c r="G2751" t="s">
        <v>984</v>
      </c>
      <c r="I2751" s="9">
        <v>43445</v>
      </c>
      <c r="J2751">
        <v>10666783</v>
      </c>
      <c r="K2751">
        <v>10090437</v>
      </c>
      <c r="L2751" s="12">
        <v>160</v>
      </c>
      <c r="M2751" s="13" t="s">
        <v>1070</v>
      </c>
      <c r="N2751" s="24" t="s">
        <v>1488</v>
      </c>
      <c r="V2751" s="17"/>
      <c r="Z2751" s="9"/>
    </row>
    <row r="2752" spans="1:26" ht="12.75">
      <c r="A2752" s="4" t="s">
        <v>877</v>
      </c>
      <c r="B2752" t="s">
        <v>878</v>
      </c>
      <c r="C2752" t="s">
        <v>879</v>
      </c>
      <c r="D2752" t="s">
        <v>892</v>
      </c>
      <c r="E2752" t="s">
        <v>887</v>
      </c>
      <c r="F2752" t="s">
        <v>967</v>
      </c>
      <c r="G2752" t="s">
        <v>984</v>
      </c>
      <c r="I2752" s="9">
        <v>43445</v>
      </c>
      <c r="J2752">
        <v>10666753</v>
      </c>
      <c r="K2752">
        <v>10086102</v>
      </c>
      <c r="L2752" s="12">
        <v>98</v>
      </c>
      <c r="M2752" s="13" t="s">
        <v>1070</v>
      </c>
      <c r="N2752" s="24" t="s">
        <v>1488</v>
      </c>
      <c r="V2752" s="17"/>
      <c r="Z2752" s="9"/>
    </row>
    <row r="2753" spans="1:26" ht="12.75">
      <c r="A2753" s="4" t="s">
        <v>877</v>
      </c>
      <c r="B2753" t="s">
        <v>878</v>
      </c>
      <c r="C2753" t="s">
        <v>879</v>
      </c>
      <c r="D2753" t="s">
        <v>892</v>
      </c>
      <c r="E2753" t="s">
        <v>887</v>
      </c>
      <c r="F2753" t="s">
        <v>967</v>
      </c>
      <c r="G2753" t="s">
        <v>984</v>
      </c>
      <c r="I2753" s="9">
        <v>43441</v>
      </c>
      <c r="J2753">
        <v>10666795</v>
      </c>
      <c r="K2753">
        <v>10086102</v>
      </c>
      <c r="L2753" s="12">
        <v>105</v>
      </c>
      <c r="M2753" s="13" t="s">
        <v>1070</v>
      </c>
      <c r="N2753" s="24" t="s">
        <v>1488</v>
      </c>
      <c r="V2753" s="17"/>
      <c r="Z2753" s="9"/>
    </row>
    <row r="2754" spans="1:26" ht="12.75">
      <c r="A2754" s="4" t="s">
        <v>877</v>
      </c>
      <c r="B2754" t="s">
        <v>878</v>
      </c>
      <c r="C2754" t="s">
        <v>879</v>
      </c>
      <c r="D2754" t="s">
        <v>892</v>
      </c>
      <c r="E2754" t="s">
        <v>887</v>
      </c>
      <c r="F2754" t="s">
        <v>967</v>
      </c>
      <c r="G2754" t="s">
        <v>984</v>
      </c>
      <c r="I2754" s="9">
        <v>43455</v>
      </c>
      <c r="J2754">
        <v>10669336</v>
      </c>
      <c r="K2754">
        <v>10086099</v>
      </c>
      <c r="L2754" s="12">
        <v>91.11</v>
      </c>
      <c r="M2754" s="13" t="s">
        <v>1070</v>
      </c>
      <c r="N2754" s="24" t="s">
        <v>1229</v>
      </c>
      <c r="V2754" s="17"/>
      <c r="Z2754" s="9"/>
    </row>
    <row r="2755" spans="1:26" ht="12.75">
      <c r="A2755" s="4" t="s">
        <v>877</v>
      </c>
      <c r="B2755" t="s">
        <v>878</v>
      </c>
      <c r="C2755" t="s">
        <v>879</v>
      </c>
      <c r="D2755" t="s">
        <v>892</v>
      </c>
      <c r="E2755" t="s">
        <v>887</v>
      </c>
      <c r="F2755" t="s">
        <v>967</v>
      </c>
      <c r="G2755" t="s">
        <v>984</v>
      </c>
      <c r="I2755" s="9">
        <v>43438</v>
      </c>
      <c r="J2755">
        <v>10666561</v>
      </c>
      <c r="K2755">
        <v>10086099</v>
      </c>
      <c r="L2755" s="12">
        <v>111.56</v>
      </c>
      <c r="M2755" s="13" t="s">
        <v>1070</v>
      </c>
      <c r="N2755" s="24" t="s">
        <v>1229</v>
      </c>
      <c r="V2755" s="17"/>
      <c r="Z2755" s="9"/>
    </row>
    <row r="2756" spans="1:26" ht="12.75">
      <c r="A2756" s="4" t="s">
        <v>877</v>
      </c>
      <c r="B2756" t="s">
        <v>884</v>
      </c>
      <c r="C2756" t="s">
        <v>960</v>
      </c>
      <c r="D2756" t="s">
        <v>886</v>
      </c>
      <c r="E2756" t="s">
        <v>887</v>
      </c>
      <c r="F2756" t="s">
        <v>1051</v>
      </c>
      <c r="G2756" t="s">
        <v>10877</v>
      </c>
      <c r="I2756" s="9">
        <v>43445</v>
      </c>
      <c r="J2756">
        <v>10667626</v>
      </c>
      <c r="K2756">
        <v>80063816</v>
      </c>
      <c r="L2756" s="12">
        <v>500</v>
      </c>
      <c r="M2756" s="13" t="s">
        <v>1070</v>
      </c>
      <c r="N2756" s="24" t="s">
        <v>7903</v>
      </c>
      <c r="V2756" s="17"/>
      <c r="Z2756" s="9"/>
    </row>
    <row r="2757" spans="1:26" ht="12.75">
      <c r="A2757" s="4" t="s">
        <v>877</v>
      </c>
      <c r="B2757" t="s">
        <v>969</v>
      </c>
      <c r="C2757" t="s">
        <v>1052</v>
      </c>
      <c r="D2757" t="s">
        <v>950</v>
      </c>
      <c r="E2757" t="s">
        <v>887</v>
      </c>
      <c r="F2757" t="s">
        <v>1051</v>
      </c>
      <c r="G2757" t="s">
        <v>10877</v>
      </c>
      <c r="I2757" s="9">
        <v>43452</v>
      </c>
      <c r="J2757">
        <v>10668053</v>
      </c>
      <c r="K2757">
        <v>10090868</v>
      </c>
      <c r="L2757" s="12">
        <v>30</v>
      </c>
      <c r="M2757" s="13" t="s">
        <v>1070</v>
      </c>
      <c r="N2757" s="24" t="s">
        <v>5283</v>
      </c>
      <c r="V2757" s="17"/>
      <c r="Z2757" s="9"/>
    </row>
    <row r="2758" spans="1:26" ht="12.75">
      <c r="A2758" s="4" t="s">
        <v>877</v>
      </c>
      <c r="B2758" t="s">
        <v>10140</v>
      </c>
      <c r="C2758" t="s">
        <v>1012</v>
      </c>
      <c r="D2758" t="s">
        <v>892</v>
      </c>
      <c r="E2758" t="s">
        <v>887</v>
      </c>
      <c r="F2758" t="s">
        <v>1051</v>
      </c>
      <c r="G2758" t="s">
        <v>10877</v>
      </c>
      <c r="I2758" s="9">
        <v>43445</v>
      </c>
      <c r="J2758">
        <v>10667636</v>
      </c>
      <c r="K2758">
        <v>10090565</v>
      </c>
      <c r="L2758" s="12">
        <v>249.17</v>
      </c>
      <c r="M2758" s="13" t="s">
        <v>1070</v>
      </c>
      <c r="N2758" s="24" t="s">
        <v>11983</v>
      </c>
      <c r="V2758" s="17"/>
      <c r="Z2758" s="9"/>
    </row>
    <row r="2759" spans="1:26" ht="12.75">
      <c r="A2759" s="4" t="s">
        <v>877</v>
      </c>
      <c r="B2759" t="s">
        <v>884</v>
      </c>
      <c r="C2759" t="s">
        <v>889</v>
      </c>
      <c r="D2759" t="s">
        <v>886</v>
      </c>
      <c r="E2759" t="s">
        <v>914</v>
      </c>
      <c r="F2759" t="s">
        <v>11486</v>
      </c>
      <c r="G2759" t="s">
        <v>11487</v>
      </c>
      <c r="I2759" s="9">
        <v>43452</v>
      </c>
      <c r="J2759">
        <v>10668533</v>
      </c>
      <c r="K2759">
        <v>80059593</v>
      </c>
      <c r="L2759" s="12">
        <v>433.33</v>
      </c>
      <c r="M2759" s="13" t="s">
        <v>1070</v>
      </c>
      <c r="N2759" s="24" t="s">
        <v>1654</v>
      </c>
      <c r="V2759" s="17"/>
      <c r="Z2759" s="9"/>
    </row>
    <row r="2760" spans="1:26" ht="12.75">
      <c r="A2760" s="4" t="s">
        <v>877</v>
      </c>
      <c r="B2760" t="s">
        <v>884</v>
      </c>
      <c r="C2760" t="s">
        <v>889</v>
      </c>
      <c r="D2760" t="s">
        <v>886</v>
      </c>
      <c r="E2760" t="s">
        <v>914</v>
      </c>
      <c r="F2760" t="s">
        <v>11486</v>
      </c>
      <c r="G2760" t="s">
        <v>11487</v>
      </c>
      <c r="I2760" s="9">
        <v>43438</v>
      </c>
      <c r="J2760">
        <v>10666208</v>
      </c>
      <c r="K2760">
        <v>80059503</v>
      </c>
      <c r="L2760" s="12">
        <v>395</v>
      </c>
      <c r="M2760" s="13" t="s">
        <v>1070</v>
      </c>
      <c r="N2760" s="24" t="s">
        <v>1654</v>
      </c>
      <c r="V2760" s="17"/>
      <c r="Z2760" s="9"/>
    </row>
    <row r="2761" spans="1:26" ht="12.75">
      <c r="A2761" s="4" t="s">
        <v>877</v>
      </c>
      <c r="B2761" t="s">
        <v>878</v>
      </c>
      <c r="C2761" t="s">
        <v>908</v>
      </c>
      <c r="D2761" t="s">
        <v>892</v>
      </c>
      <c r="E2761" t="s">
        <v>914</v>
      </c>
      <c r="F2761" t="s">
        <v>11486</v>
      </c>
      <c r="G2761" t="s">
        <v>11487</v>
      </c>
      <c r="I2761" s="9">
        <v>43438</v>
      </c>
      <c r="J2761">
        <v>10664945</v>
      </c>
      <c r="K2761">
        <v>10086149</v>
      </c>
      <c r="L2761" s="12">
        <v>2578</v>
      </c>
      <c r="M2761" s="13" t="s">
        <v>1070</v>
      </c>
      <c r="N2761" s="24" t="s">
        <v>1471</v>
      </c>
      <c r="V2761" s="17"/>
      <c r="Z2761" s="9"/>
    </row>
    <row r="2762" spans="1:26" ht="12.75">
      <c r="A2762" s="4" t="s">
        <v>877</v>
      </c>
      <c r="B2762" t="s">
        <v>884</v>
      </c>
      <c r="C2762" t="s">
        <v>947</v>
      </c>
      <c r="D2762" t="s">
        <v>886</v>
      </c>
      <c r="E2762" t="s">
        <v>887</v>
      </c>
      <c r="F2762" t="s">
        <v>986</v>
      </c>
      <c r="G2762" t="s">
        <v>1042</v>
      </c>
      <c r="I2762" s="9">
        <v>43441</v>
      </c>
      <c r="J2762">
        <v>10666558</v>
      </c>
      <c r="K2762">
        <v>80063647</v>
      </c>
      <c r="L2762" s="12">
        <v>159.5</v>
      </c>
      <c r="M2762" s="13" t="s">
        <v>1070</v>
      </c>
      <c r="N2762" s="24" t="s">
        <v>11870</v>
      </c>
      <c r="V2762" s="17"/>
      <c r="Z2762" s="9"/>
    </row>
    <row r="2763" spans="1:26" ht="12.75">
      <c r="A2763" s="4" t="s">
        <v>877</v>
      </c>
      <c r="B2763" t="s">
        <v>884</v>
      </c>
      <c r="C2763" t="s">
        <v>889</v>
      </c>
      <c r="D2763" t="s">
        <v>886</v>
      </c>
      <c r="E2763" t="s">
        <v>887</v>
      </c>
      <c r="F2763" t="s">
        <v>986</v>
      </c>
      <c r="G2763" t="s">
        <v>1042</v>
      </c>
      <c r="I2763" s="9">
        <v>43438</v>
      </c>
      <c r="J2763">
        <v>10667138</v>
      </c>
      <c r="K2763">
        <v>80062953</v>
      </c>
      <c r="L2763" s="12">
        <v>1462.5</v>
      </c>
      <c r="M2763" s="13" t="s">
        <v>1070</v>
      </c>
      <c r="N2763" s="24" t="s">
        <v>8125</v>
      </c>
      <c r="V2763" s="17"/>
      <c r="Z2763" s="9"/>
    </row>
    <row r="2764" spans="1:26" ht="12.75">
      <c r="A2764" s="4" t="s">
        <v>877</v>
      </c>
      <c r="B2764" t="s">
        <v>10885</v>
      </c>
      <c r="C2764" t="s">
        <v>936</v>
      </c>
      <c r="D2764" t="s">
        <v>880</v>
      </c>
      <c r="E2764" t="s">
        <v>887</v>
      </c>
      <c r="F2764" t="s">
        <v>986</v>
      </c>
      <c r="G2764" t="s">
        <v>1042</v>
      </c>
      <c r="I2764" s="9">
        <v>43455</v>
      </c>
      <c r="J2764">
        <v>10668787</v>
      </c>
      <c r="K2764">
        <v>10090968</v>
      </c>
      <c r="L2764" s="12">
        <v>223</v>
      </c>
      <c r="M2764" s="13" t="s">
        <v>1070</v>
      </c>
      <c r="N2764" s="24" t="s">
        <v>2041</v>
      </c>
      <c r="V2764" s="17"/>
      <c r="Z2764" s="9"/>
    </row>
    <row r="2765" spans="1:26" ht="12.75">
      <c r="A2765" s="4" t="s">
        <v>877</v>
      </c>
      <c r="B2765" t="s">
        <v>969</v>
      </c>
      <c r="C2765" t="s">
        <v>970</v>
      </c>
      <c r="D2765" t="s">
        <v>950</v>
      </c>
      <c r="E2765" t="s">
        <v>887</v>
      </c>
      <c r="F2765" t="s">
        <v>986</v>
      </c>
      <c r="G2765" t="s">
        <v>987</v>
      </c>
      <c r="I2765" s="9">
        <v>43452</v>
      </c>
      <c r="J2765">
        <v>10669364</v>
      </c>
      <c r="K2765">
        <v>10091047</v>
      </c>
      <c r="L2765" s="12">
        <v>1174.5</v>
      </c>
      <c r="M2765" s="13" t="s">
        <v>1070</v>
      </c>
      <c r="N2765" s="24" t="s">
        <v>4780</v>
      </c>
      <c r="V2765" s="17"/>
      <c r="Z2765" s="9"/>
    </row>
    <row r="2766" spans="1:26" ht="12.75">
      <c r="A2766" s="4" t="s">
        <v>877</v>
      </c>
      <c r="B2766" t="s">
        <v>969</v>
      </c>
      <c r="C2766" t="s">
        <v>970</v>
      </c>
      <c r="D2766" t="s">
        <v>950</v>
      </c>
      <c r="E2766" t="s">
        <v>887</v>
      </c>
      <c r="F2766" t="s">
        <v>986</v>
      </c>
      <c r="G2766" t="s">
        <v>987</v>
      </c>
      <c r="I2766" s="9">
        <v>43445</v>
      </c>
      <c r="J2766">
        <v>10668080</v>
      </c>
      <c r="K2766">
        <v>10086195</v>
      </c>
      <c r="L2766" s="12">
        <v>26869.64</v>
      </c>
      <c r="M2766" s="13" t="s">
        <v>1070</v>
      </c>
      <c r="N2766" s="24" t="s">
        <v>1239</v>
      </c>
      <c r="V2766" s="17"/>
      <c r="Z2766" s="9"/>
    </row>
    <row r="2767" spans="1:26" ht="12.75">
      <c r="A2767" s="4" t="s">
        <v>877</v>
      </c>
      <c r="B2767" t="s">
        <v>10885</v>
      </c>
      <c r="C2767" t="s">
        <v>934</v>
      </c>
      <c r="D2767" t="s">
        <v>880</v>
      </c>
      <c r="E2767" t="s">
        <v>887</v>
      </c>
      <c r="F2767" t="s">
        <v>986</v>
      </c>
      <c r="G2767" t="s">
        <v>987</v>
      </c>
      <c r="I2767" s="9">
        <v>43441</v>
      </c>
      <c r="J2767">
        <v>10667657</v>
      </c>
      <c r="K2767">
        <v>0</v>
      </c>
      <c r="L2767" s="12">
        <v>5</v>
      </c>
      <c r="M2767" s="13" t="s">
        <v>1070</v>
      </c>
      <c r="N2767" s="24" t="s">
        <v>6392</v>
      </c>
      <c r="V2767" s="17"/>
      <c r="Z2767" s="9"/>
    </row>
    <row r="2768" spans="1:26" ht="12.75">
      <c r="A2768" s="4" t="s">
        <v>877</v>
      </c>
      <c r="B2768" t="s">
        <v>910</v>
      </c>
      <c r="C2768" t="s">
        <v>911</v>
      </c>
      <c r="D2768" t="s">
        <v>896</v>
      </c>
      <c r="E2768" t="s">
        <v>887</v>
      </c>
      <c r="F2768" t="s">
        <v>986</v>
      </c>
      <c r="G2768" t="s">
        <v>11901</v>
      </c>
      <c r="I2768" s="9">
        <v>43447</v>
      </c>
      <c r="J2768">
        <v>10668175</v>
      </c>
      <c r="K2768">
        <v>0</v>
      </c>
      <c r="L2768" s="12">
        <v>3489.7</v>
      </c>
      <c r="M2768" s="13" t="s">
        <v>1070</v>
      </c>
      <c r="N2768" s="24" t="s">
        <v>1664</v>
      </c>
      <c r="V2768" s="17"/>
      <c r="Z2768" s="9"/>
    </row>
    <row r="2769" spans="1:26" ht="12.75">
      <c r="A2769" s="4" t="s">
        <v>877</v>
      </c>
      <c r="B2769" t="s">
        <v>884</v>
      </c>
      <c r="C2769" t="s">
        <v>885</v>
      </c>
      <c r="D2769" t="s">
        <v>886</v>
      </c>
      <c r="E2769" t="s">
        <v>944</v>
      </c>
      <c r="F2769" t="s">
        <v>988</v>
      </c>
      <c r="G2769" t="s">
        <v>989</v>
      </c>
      <c r="I2769" s="9">
        <v>43452</v>
      </c>
      <c r="J2769">
        <v>10668901</v>
      </c>
      <c r="K2769">
        <v>80063483</v>
      </c>
      <c r="L2769" s="12">
        <v>136.45</v>
      </c>
      <c r="M2769" s="13" t="s">
        <v>1070</v>
      </c>
      <c r="N2769" s="24" t="s">
        <v>1238</v>
      </c>
      <c r="V2769" s="17"/>
      <c r="Z2769" s="9"/>
    </row>
    <row r="2770" spans="1:26" ht="12.75">
      <c r="A2770" s="4" t="s">
        <v>877</v>
      </c>
      <c r="B2770" t="s">
        <v>884</v>
      </c>
      <c r="C2770" t="s">
        <v>885</v>
      </c>
      <c r="D2770" t="s">
        <v>886</v>
      </c>
      <c r="E2770" t="s">
        <v>944</v>
      </c>
      <c r="F2770" t="s">
        <v>988</v>
      </c>
      <c r="G2770" t="s">
        <v>989</v>
      </c>
      <c r="I2770" s="9">
        <v>43447</v>
      </c>
      <c r="J2770">
        <v>10668900</v>
      </c>
      <c r="K2770">
        <v>80063719</v>
      </c>
      <c r="L2770" s="12">
        <v>592</v>
      </c>
      <c r="M2770" s="13" t="s">
        <v>1070</v>
      </c>
      <c r="N2770" s="24" t="s">
        <v>1896</v>
      </c>
      <c r="V2770" s="17"/>
      <c r="Z2770" s="9"/>
    </row>
    <row r="2771" spans="1:26" ht="12.75">
      <c r="A2771" s="4" t="s">
        <v>877</v>
      </c>
      <c r="B2771" t="s">
        <v>884</v>
      </c>
      <c r="C2771" t="s">
        <v>885</v>
      </c>
      <c r="D2771" t="s">
        <v>886</v>
      </c>
      <c r="E2771" t="s">
        <v>944</v>
      </c>
      <c r="F2771" t="s">
        <v>988</v>
      </c>
      <c r="G2771" t="s">
        <v>990</v>
      </c>
      <c r="I2771" s="9">
        <v>43455</v>
      </c>
      <c r="J2771">
        <v>10669858</v>
      </c>
      <c r="K2771">
        <v>0</v>
      </c>
      <c r="L2771" s="12">
        <v>16.9</v>
      </c>
      <c r="M2771" s="13" t="s">
        <v>1070</v>
      </c>
      <c r="N2771" s="24" t="s">
        <v>6410</v>
      </c>
      <c r="V2771" s="17"/>
      <c r="Z2771" s="9"/>
    </row>
    <row r="2772" spans="1:26" ht="12.75">
      <c r="A2772" s="4" t="s">
        <v>877</v>
      </c>
      <c r="B2772" t="s">
        <v>884</v>
      </c>
      <c r="C2772" t="s">
        <v>948</v>
      </c>
      <c r="D2772" t="s">
        <v>886</v>
      </c>
      <c r="E2772" t="s">
        <v>944</v>
      </c>
      <c r="F2772" t="s">
        <v>988</v>
      </c>
      <c r="G2772" t="s">
        <v>990</v>
      </c>
      <c r="I2772" s="9">
        <v>43455</v>
      </c>
      <c r="J2772">
        <v>10670146</v>
      </c>
      <c r="K2772">
        <v>80062830</v>
      </c>
      <c r="L2772" s="12">
        <v>225</v>
      </c>
      <c r="M2772" s="13" t="s">
        <v>1070</v>
      </c>
      <c r="N2772" s="24" t="s">
        <v>1703</v>
      </c>
      <c r="V2772" s="17"/>
      <c r="Z2772" s="9"/>
    </row>
    <row r="2773" spans="1:26" ht="12.75">
      <c r="A2773" s="4" t="s">
        <v>877</v>
      </c>
      <c r="B2773" t="s">
        <v>926</v>
      </c>
      <c r="C2773" t="s">
        <v>949</v>
      </c>
      <c r="D2773" t="s">
        <v>950</v>
      </c>
      <c r="E2773" t="s">
        <v>944</v>
      </c>
      <c r="F2773" t="s">
        <v>988</v>
      </c>
      <c r="G2773" t="s">
        <v>990</v>
      </c>
      <c r="I2773" s="9">
        <v>43438</v>
      </c>
      <c r="J2773">
        <v>10667216</v>
      </c>
      <c r="K2773">
        <v>10089056</v>
      </c>
      <c r="L2773" s="12">
        <v>230</v>
      </c>
      <c r="M2773" s="13" t="s">
        <v>1070</v>
      </c>
      <c r="N2773" s="24" t="s">
        <v>6181</v>
      </c>
      <c r="V2773" s="17"/>
      <c r="Z2773" s="9"/>
    </row>
    <row r="2774" spans="1:26" ht="12.75">
      <c r="A2774" s="4" t="s">
        <v>877</v>
      </c>
      <c r="B2774" t="s">
        <v>890</v>
      </c>
      <c r="C2774" t="s">
        <v>891</v>
      </c>
      <c r="D2774" t="s">
        <v>11645</v>
      </c>
      <c r="E2774" t="s">
        <v>944</v>
      </c>
      <c r="F2774" t="s">
        <v>988</v>
      </c>
      <c r="G2774" t="s">
        <v>990</v>
      </c>
      <c r="I2774" s="9">
        <v>43445</v>
      </c>
      <c r="J2774">
        <v>10668044</v>
      </c>
      <c r="K2774">
        <v>10086856</v>
      </c>
      <c r="L2774" s="12">
        <v>201.25</v>
      </c>
      <c r="M2774" s="13" t="s">
        <v>1070</v>
      </c>
      <c r="N2774" s="24" t="s">
        <v>3333</v>
      </c>
      <c r="V2774" s="17"/>
      <c r="Z2774" s="9"/>
    </row>
    <row r="2775" spans="1:26" ht="12.75">
      <c r="A2775" s="4" t="s">
        <v>877</v>
      </c>
      <c r="B2775" t="s">
        <v>890</v>
      </c>
      <c r="C2775" t="s">
        <v>891</v>
      </c>
      <c r="D2775" t="s">
        <v>11645</v>
      </c>
      <c r="E2775" t="s">
        <v>944</v>
      </c>
      <c r="F2775" t="s">
        <v>988</v>
      </c>
      <c r="G2775" t="s">
        <v>990</v>
      </c>
      <c r="I2775" s="9">
        <v>43445</v>
      </c>
      <c r="J2775">
        <v>10668044</v>
      </c>
      <c r="K2775">
        <v>10086856</v>
      </c>
      <c r="L2775" s="12">
        <v>201.25</v>
      </c>
      <c r="M2775" s="13" t="s">
        <v>1070</v>
      </c>
      <c r="N2775" s="24" t="s">
        <v>3333</v>
      </c>
      <c r="V2775" s="17"/>
      <c r="Z2775" s="9"/>
    </row>
    <row r="2776" spans="1:26" ht="12.75">
      <c r="A2776" s="4" t="s">
        <v>877</v>
      </c>
      <c r="B2776" t="s">
        <v>884</v>
      </c>
      <c r="C2776" t="s">
        <v>885</v>
      </c>
      <c r="D2776" t="s">
        <v>886</v>
      </c>
      <c r="E2776" t="s">
        <v>944</v>
      </c>
      <c r="F2776" t="s">
        <v>988</v>
      </c>
      <c r="G2776" t="s">
        <v>991</v>
      </c>
      <c r="I2776" s="9">
        <v>43441</v>
      </c>
      <c r="J2776">
        <v>10667135</v>
      </c>
      <c r="K2776">
        <v>10088983</v>
      </c>
      <c r="L2776" s="12">
        <v>80</v>
      </c>
      <c r="M2776" s="13" t="s">
        <v>1070</v>
      </c>
      <c r="N2776" s="24" t="s">
        <v>626</v>
      </c>
      <c r="V2776" s="17"/>
      <c r="Z2776" s="9"/>
    </row>
    <row r="2777" spans="1:26" ht="12.75">
      <c r="A2777" s="4" t="s">
        <v>877</v>
      </c>
      <c r="B2777" t="s">
        <v>969</v>
      </c>
      <c r="C2777" t="s">
        <v>970</v>
      </c>
      <c r="D2777" t="s">
        <v>950</v>
      </c>
      <c r="E2777" t="s">
        <v>944</v>
      </c>
      <c r="F2777" t="s">
        <v>988</v>
      </c>
      <c r="G2777" t="s">
        <v>991</v>
      </c>
      <c r="I2777" s="9">
        <v>43441</v>
      </c>
      <c r="J2777">
        <v>10666969</v>
      </c>
      <c r="K2777">
        <v>10088732</v>
      </c>
      <c r="L2777" s="12">
        <v>40</v>
      </c>
      <c r="M2777" s="13" t="s">
        <v>1070</v>
      </c>
      <c r="N2777" s="24" t="s">
        <v>626</v>
      </c>
      <c r="V2777" s="17"/>
      <c r="Z2777" s="9"/>
    </row>
    <row r="2778" spans="1:26" ht="12.75">
      <c r="A2778" s="4" t="s">
        <v>877</v>
      </c>
      <c r="B2778" t="s">
        <v>894</v>
      </c>
      <c r="C2778" t="s">
        <v>977</v>
      </c>
      <c r="D2778" t="s">
        <v>896</v>
      </c>
      <c r="E2778" t="s">
        <v>944</v>
      </c>
      <c r="F2778" t="s">
        <v>988</v>
      </c>
      <c r="G2778" t="s">
        <v>991</v>
      </c>
      <c r="I2778" s="9">
        <v>43441</v>
      </c>
      <c r="J2778">
        <v>10667222</v>
      </c>
      <c r="K2778">
        <v>10090623</v>
      </c>
      <c r="L2778" s="12">
        <v>40</v>
      </c>
      <c r="M2778" s="13" t="s">
        <v>1070</v>
      </c>
      <c r="N2778" s="24" t="s">
        <v>626</v>
      </c>
      <c r="V2778" s="17"/>
      <c r="Z2778" s="9"/>
    </row>
    <row r="2779" spans="1:26" ht="12.75">
      <c r="A2779" s="4" t="s">
        <v>877</v>
      </c>
      <c r="B2779" t="s">
        <v>894</v>
      </c>
      <c r="C2779" t="s">
        <v>977</v>
      </c>
      <c r="D2779" t="s">
        <v>896</v>
      </c>
      <c r="E2779" t="s">
        <v>944</v>
      </c>
      <c r="F2779" t="s">
        <v>988</v>
      </c>
      <c r="G2779" t="s">
        <v>991</v>
      </c>
      <c r="I2779" s="9">
        <v>43441</v>
      </c>
      <c r="J2779">
        <v>10667247</v>
      </c>
      <c r="K2779">
        <v>10089509</v>
      </c>
      <c r="L2779" s="12">
        <v>120</v>
      </c>
      <c r="M2779" s="13" t="s">
        <v>1070</v>
      </c>
      <c r="N2779" s="24" t="s">
        <v>626</v>
      </c>
      <c r="V2779" s="17"/>
      <c r="Z2779" s="9"/>
    </row>
    <row r="2780" spans="1:26" ht="12.75">
      <c r="A2780" s="4" t="s">
        <v>877</v>
      </c>
      <c r="B2780" t="s">
        <v>894</v>
      </c>
      <c r="C2780" t="s">
        <v>977</v>
      </c>
      <c r="D2780" t="s">
        <v>896</v>
      </c>
      <c r="E2780" t="s">
        <v>944</v>
      </c>
      <c r="F2780" t="s">
        <v>988</v>
      </c>
      <c r="G2780" t="s">
        <v>991</v>
      </c>
      <c r="I2780" s="9">
        <v>43441</v>
      </c>
      <c r="J2780">
        <v>10667023</v>
      </c>
      <c r="K2780">
        <v>10088659</v>
      </c>
      <c r="L2780" s="12">
        <v>40</v>
      </c>
      <c r="M2780" s="13" t="s">
        <v>1070</v>
      </c>
      <c r="N2780" s="24" t="s">
        <v>626</v>
      </c>
      <c r="V2780" s="17"/>
      <c r="Z2780" s="9"/>
    </row>
    <row r="2781" spans="1:26" ht="12.75">
      <c r="A2781" s="4" t="s">
        <v>877</v>
      </c>
      <c r="B2781" t="s">
        <v>894</v>
      </c>
      <c r="C2781" t="s">
        <v>965</v>
      </c>
      <c r="D2781" t="s">
        <v>896</v>
      </c>
      <c r="E2781" t="s">
        <v>944</v>
      </c>
      <c r="F2781" t="s">
        <v>988</v>
      </c>
      <c r="G2781" t="s">
        <v>991</v>
      </c>
      <c r="I2781" s="9">
        <v>43441</v>
      </c>
      <c r="J2781">
        <v>10667232</v>
      </c>
      <c r="K2781">
        <v>10089621</v>
      </c>
      <c r="L2781" s="12">
        <v>80</v>
      </c>
      <c r="M2781" s="13" t="s">
        <v>1070</v>
      </c>
      <c r="N2781" s="24" t="s">
        <v>626</v>
      </c>
      <c r="V2781" s="17"/>
      <c r="Z2781" s="9"/>
    </row>
    <row r="2782" spans="1:26" ht="12.75">
      <c r="A2782" s="4" t="s">
        <v>877</v>
      </c>
      <c r="B2782" t="s">
        <v>897</v>
      </c>
      <c r="C2782" t="s">
        <v>11464</v>
      </c>
      <c r="D2782" t="s">
        <v>896</v>
      </c>
      <c r="E2782" t="s">
        <v>944</v>
      </c>
      <c r="F2782" t="s">
        <v>988</v>
      </c>
      <c r="G2782" t="s">
        <v>991</v>
      </c>
      <c r="I2782" s="9">
        <v>43441</v>
      </c>
      <c r="J2782">
        <v>10666976</v>
      </c>
      <c r="K2782">
        <v>10089437</v>
      </c>
      <c r="L2782" s="12">
        <v>40</v>
      </c>
      <c r="M2782" s="13" t="s">
        <v>1070</v>
      </c>
      <c r="N2782" s="24" t="s">
        <v>626</v>
      </c>
      <c r="V2782" s="17"/>
      <c r="Z2782" s="9"/>
    </row>
    <row r="2783" spans="1:26" ht="12.75">
      <c r="A2783" s="4" t="s">
        <v>877</v>
      </c>
      <c r="B2783" t="s">
        <v>10889</v>
      </c>
      <c r="C2783" t="s">
        <v>10889</v>
      </c>
      <c r="D2783" t="s">
        <v>880</v>
      </c>
      <c r="E2783" t="s">
        <v>944</v>
      </c>
      <c r="F2783" t="s">
        <v>988</v>
      </c>
      <c r="G2783" t="s">
        <v>991</v>
      </c>
      <c r="I2783" s="9">
        <v>43441</v>
      </c>
      <c r="J2783">
        <v>10667255</v>
      </c>
      <c r="K2783">
        <v>10090451</v>
      </c>
      <c r="L2783" s="12">
        <v>80</v>
      </c>
      <c r="M2783" s="13" t="s">
        <v>1070</v>
      </c>
      <c r="N2783" s="24" t="s">
        <v>626</v>
      </c>
      <c r="V2783" s="17"/>
      <c r="Z2783" s="9"/>
    </row>
    <row r="2784" spans="1:26" ht="12.75">
      <c r="A2784" s="4" t="s">
        <v>877</v>
      </c>
      <c r="B2784" t="s">
        <v>884</v>
      </c>
      <c r="C2784" t="s">
        <v>947</v>
      </c>
      <c r="D2784" t="s">
        <v>886</v>
      </c>
      <c r="E2784" t="s">
        <v>944</v>
      </c>
      <c r="F2784" t="s">
        <v>988</v>
      </c>
      <c r="G2784" t="s">
        <v>1043</v>
      </c>
      <c r="I2784" s="9">
        <v>43441</v>
      </c>
      <c r="J2784">
        <v>10667424</v>
      </c>
      <c r="K2784">
        <v>80063692</v>
      </c>
      <c r="L2784" s="12">
        <v>49.8</v>
      </c>
      <c r="M2784" s="13" t="s">
        <v>1070</v>
      </c>
      <c r="N2784" s="24" t="s">
        <v>11538</v>
      </c>
      <c r="V2784" s="17"/>
      <c r="Z2784" s="9"/>
    </row>
    <row r="2785" spans="1:26" ht="12.75">
      <c r="A2785" s="4" t="s">
        <v>877</v>
      </c>
      <c r="B2785" t="s">
        <v>924</v>
      </c>
      <c r="C2785" t="s">
        <v>925</v>
      </c>
      <c r="D2785" t="s">
        <v>926</v>
      </c>
      <c r="E2785" t="s">
        <v>944</v>
      </c>
      <c r="F2785" t="s">
        <v>988</v>
      </c>
      <c r="G2785" t="s">
        <v>1053</v>
      </c>
      <c r="I2785" s="9">
        <v>43438</v>
      </c>
      <c r="J2785">
        <v>10666592</v>
      </c>
      <c r="K2785">
        <v>0</v>
      </c>
      <c r="L2785" s="12">
        <v>2.2</v>
      </c>
      <c r="M2785" s="13" t="s">
        <v>1070</v>
      </c>
      <c r="N2785" s="24" t="s">
        <v>1816</v>
      </c>
      <c r="V2785" s="17"/>
      <c r="Z2785" s="9"/>
    </row>
    <row r="2786" spans="1:26" ht="12.75">
      <c r="A2786" s="4" t="s">
        <v>877</v>
      </c>
      <c r="B2786" t="s">
        <v>992</v>
      </c>
      <c r="C2786" t="s">
        <v>11462</v>
      </c>
      <c r="D2786" t="s">
        <v>993</v>
      </c>
      <c r="E2786" t="s">
        <v>887</v>
      </c>
      <c r="F2786" t="s">
        <v>994</v>
      </c>
      <c r="G2786" t="s">
        <v>11463</v>
      </c>
      <c r="I2786" s="9">
        <v>43452</v>
      </c>
      <c r="J2786">
        <v>10668560</v>
      </c>
      <c r="K2786">
        <v>0</v>
      </c>
      <c r="L2786" s="12">
        <v>2542</v>
      </c>
      <c r="M2786" s="13" t="s">
        <v>1070</v>
      </c>
      <c r="N2786" s="24" t="s">
        <v>3992</v>
      </c>
      <c r="V2786" s="17"/>
      <c r="Z2786" s="9"/>
    </row>
    <row r="2787" spans="1:26" ht="12.75">
      <c r="A2787" s="4" t="s">
        <v>877</v>
      </c>
      <c r="B2787" t="s">
        <v>884</v>
      </c>
      <c r="C2787" t="s">
        <v>889</v>
      </c>
      <c r="D2787" t="s">
        <v>886</v>
      </c>
      <c r="E2787" t="s">
        <v>887</v>
      </c>
      <c r="F2787" t="s">
        <v>995</v>
      </c>
      <c r="G2787" t="s">
        <v>996</v>
      </c>
      <c r="I2787" s="9">
        <v>43455</v>
      </c>
      <c r="J2787">
        <v>10670032</v>
      </c>
      <c r="K2787">
        <v>80059283</v>
      </c>
      <c r="L2787" s="12">
        <v>81.58</v>
      </c>
      <c r="M2787" s="13" t="s">
        <v>1070</v>
      </c>
      <c r="N2787" s="24" t="s">
        <v>2256</v>
      </c>
      <c r="V2787" s="17"/>
      <c r="Z2787" s="9"/>
    </row>
    <row r="2788" spans="1:26" ht="12.75">
      <c r="A2788" s="4" t="s">
        <v>877</v>
      </c>
      <c r="B2788" t="s">
        <v>10885</v>
      </c>
      <c r="C2788" t="s">
        <v>936</v>
      </c>
      <c r="D2788" t="s">
        <v>880</v>
      </c>
      <c r="E2788" t="s">
        <v>887</v>
      </c>
      <c r="F2788" t="s">
        <v>995</v>
      </c>
      <c r="G2788" t="s">
        <v>996</v>
      </c>
      <c r="I2788" s="9">
        <v>43445</v>
      </c>
      <c r="J2788">
        <v>10668224</v>
      </c>
      <c r="K2788">
        <v>10090340</v>
      </c>
      <c r="L2788" s="12">
        <v>763.07</v>
      </c>
      <c r="M2788" s="13" t="s">
        <v>1070</v>
      </c>
      <c r="N2788" s="24" t="s">
        <v>2008</v>
      </c>
      <c r="V2788" s="17"/>
      <c r="Z2788" s="9"/>
    </row>
    <row r="2789" spans="1:26" ht="12.75">
      <c r="A2789" s="4" t="s">
        <v>877</v>
      </c>
      <c r="B2789" t="s">
        <v>884</v>
      </c>
      <c r="C2789" t="s">
        <v>885</v>
      </c>
      <c r="D2789" t="s">
        <v>886</v>
      </c>
      <c r="E2789" t="s">
        <v>887</v>
      </c>
      <c r="F2789" t="s">
        <v>995</v>
      </c>
      <c r="G2789" t="s">
        <v>1045</v>
      </c>
      <c r="I2789" s="9">
        <v>43452</v>
      </c>
      <c r="J2789">
        <v>10668262</v>
      </c>
      <c r="K2789">
        <v>80059126</v>
      </c>
      <c r="L2789" s="12">
        <v>79</v>
      </c>
      <c r="M2789" s="13" t="s">
        <v>1070</v>
      </c>
      <c r="N2789" s="24" t="s">
        <v>11188</v>
      </c>
      <c r="V2789" s="17"/>
      <c r="Z2789" s="9"/>
    </row>
    <row r="2790" spans="1:26" ht="12.75">
      <c r="A2790" s="4" t="s">
        <v>877</v>
      </c>
      <c r="B2790" t="s">
        <v>884</v>
      </c>
      <c r="C2790" t="s">
        <v>885</v>
      </c>
      <c r="D2790" t="s">
        <v>886</v>
      </c>
      <c r="E2790" t="s">
        <v>887</v>
      </c>
      <c r="F2790" t="s">
        <v>995</v>
      </c>
      <c r="G2790" t="s">
        <v>1045</v>
      </c>
      <c r="I2790" s="9">
        <v>43455</v>
      </c>
      <c r="J2790">
        <v>10670143</v>
      </c>
      <c r="K2790">
        <v>80059126</v>
      </c>
      <c r="L2790" s="12">
        <v>7.5</v>
      </c>
      <c r="M2790" s="13" t="s">
        <v>1070</v>
      </c>
      <c r="N2790" s="24" t="s">
        <v>11188</v>
      </c>
      <c r="V2790" s="17"/>
      <c r="Z2790" s="9"/>
    </row>
    <row r="2791" spans="1:26" ht="12.75">
      <c r="A2791" s="4" t="s">
        <v>877</v>
      </c>
      <c r="B2791" t="s">
        <v>884</v>
      </c>
      <c r="C2791" t="s">
        <v>889</v>
      </c>
      <c r="D2791" t="s">
        <v>886</v>
      </c>
      <c r="E2791" t="s">
        <v>887</v>
      </c>
      <c r="F2791" t="s">
        <v>995</v>
      </c>
      <c r="G2791" t="s">
        <v>1045</v>
      </c>
      <c r="I2791" s="9">
        <v>43455</v>
      </c>
      <c r="J2791">
        <v>10670079</v>
      </c>
      <c r="K2791">
        <v>80059695</v>
      </c>
      <c r="L2791" s="12">
        <v>297.25</v>
      </c>
      <c r="M2791" s="13" t="s">
        <v>1070</v>
      </c>
      <c r="N2791" s="24" t="s">
        <v>1503</v>
      </c>
      <c r="V2791" s="17"/>
      <c r="Z2791" s="9"/>
    </row>
    <row r="2792" spans="1:26" ht="12.75">
      <c r="A2792" s="4" t="s">
        <v>877</v>
      </c>
      <c r="B2792" t="s">
        <v>884</v>
      </c>
      <c r="C2792" t="s">
        <v>889</v>
      </c>
      <c r="D2792" t="s">
        <v>886</v>
      </c>
      <c r="E2792" t="s">
        <v>887</v>
      </c>
      <c r="F2792" t="s">
        <v>995</v>
      </c>
      <c r="G2792" t="s">
        <v>1045</v>
      </c>
      <c r="I2792" s="9">
        <v>43455</v>
      </c>
      <c r="J2792">
        <v>10669991</v>
      </c>
      <c r="K2792">
        <v>80064053</v>
      </c>
      <c r="L2792" s="12">
        <v>0.61</v>
      </c>
      <c r="M2792" s="13" t="s">
        <v>1070</v>
      </c>
      <c r="N2792" s="24" t="s">
        <v>1503</v>
      </c>
      <c r="V2792" s="17"/>
      <c r="Z2792" s="9"/>
    </row>
    <row r="2793" spans="1:26" ht="12.75">
      <c r="A2793" s="4" t="s">
        <v>877</v>
      </c>
      <c r="B2793" t="s">
        <v>884</v>
      </c>
      <c r="C2793" t="s">
        <v>889</v>
      </c>
      <c r="D2793" t="s">
        <v>886</v>
      </c>
      <c r="E2793" t="s">
        <v>887</v>
      </c>
      <c r="F2793" t="s">
        <v>995</v>
      </c>
      <c r="G2793" t="s">
        <v>1045</v>
      </c>
      <c r="I2793" s="9">
        <v>43455</v>
      </c>
      <c r="J2793">
        <v>10669991</v>
      </c>
      <c r="K2793">
        <v>80064053</v>
      </c>
      <c r="L2793" s="12">
        <v>17.97</v>
      </c>
      <c r="M2793" s="13" t="s">
        <v>1070</v>
      </c>
      <c r="N2793" s="24" t="s">
        <v>1503</v>
      </c>
      <c r="V2793" s="17"/>
      <c r="Z2793" s="9"/>
    </row>
    <row r="2794" spans="1:26" ht="12.75">
      <c r="A2794" s="4" t="s">
        <v>877</v>
      </c>
      <c r="B2794" t="s">
        <v>884</v>
      </c>
      <c r="C2794" t="s">
        <v>889</v>
      </c>
      <c r="D2794" t="s">
        <v>886</v>
      </c>
      <c r="E2794" t="s">
        <v>887</v>
      </c>
      <c r="F2794" t="s">
        <v>995</v>
      </c>
      <c r="G2794" t="s">
        <v>1045</v>
      </c>
      <c r="I2794" s="9">
        <v>43445</v>
      </c>
      <c r="J2794">
        <v>10667375</v>
      </c>
      <c r="K2794">
        <v>80054019</v>
      </c>
      <c r="L2794" s="12">
        <v>26.15</v>
      </c>
      <c r="M2794" s="13" t="s">
        <v>1070</v>
      </c>
      <c r="N2794" s="24" t="s">
        <v>2256</v>
      </c>
      <c r="V2794" s="17"/>
      <c r="Z2794" s="9"/>
    </row>
    <row r="2795" spans="1:26" ht="12.75">
      <c r="A2795" s="4" t="s">
        <v>877</v>
      </c>
      <c r="B2795" t="s">
        <v>10885</v>
      </c>
      <c r="C2795" t="s">
        <v>912</v>
      </c>
      <c r="D2795" t="s">
        <v>880</v>
      </c>
      <c r="E2795" t="s">
        <v>887</v>
      </c>
      <c r="F2795" t="s">
        <v>995</v>
      </c>
      <c r="G2795" t="s">
        <v>11903</v>
      </c>
      <c r="I2795" s="9">
        <v>43455</v>
      </c>
      <c r="J2795">
        <v>10670045</v>
      </c>
      <c r="K2795">
        <v>10091102</v>
      </c>
      <c r="L2795" s="12">
        <v>150</v>
      </c>
      <c r="M2795" s="13" t="s">
        <v>1070</v>
      </c>
      <c r="N2795" s="24" t="s">
        <v>1248</v>
      </c>
      <c r="V2795" s="17"/>
      <c r="Z2795" s="9"/>
    </row>
    <row r="2796" spans="1:26" ht="12.75">
      <c r="A2796" s="4" t="s">
        <v>877</v>
      </c>
      <c r="B2796" t="s">
        <v>884</v>
      </c>
      <c r="C2796" t="s">
        <v>885</v>
      </c>
      <c r="D2796" t="s">
        <v>886</v>
      </c>
      <c r="E2796" t="s">
        <v>887</v>
      </c>
      <c r="F2796" t="s">
        <v>995</v>
      </c>
      <c r="G2796" t="s">
        <v>997</v>
      </c>
      <c r="I2796" s="9">
        <v>43452</v>
      </c>
      <c r="J2796">
        <v>10666777</v>
      </c>
      <c r="K2796">
        <v>80063612</v>
      </c>
      <c r="L2796" s="12">
        <v>83.74</v>
      </c>
      <c r="M2796" s="13" t="s">
        <v>1070</v>
      </c>
      <c r="N2796" s="24" t="s">
        <v>8943</v>
      </c>
      <c r="V2796" s="17"/>
      <c r="Z2796" s="9"/>
    </row>
    <row r="2797" spans="1:26" ht="12.75">
      <c r="A2797" s="4" t="s">
        <v>877</v>
      </c>
      <c r="B2797" t="s">
        <v>884</v>
      </c>
      <c r="C2797" t="s">
        <v>885</v>
      </c>
      <c r="D2797" t="s">
        <v>886</v>
      </c>
      <c r="E2797" t="s">
        <v>887</v>
      </c>
      <c r="F2797" t="s">
        <v>995</v>
      </c>
      <c r="G2797" t="s">
        <v>997</v>
      </c>
      <c r="I2797" s="9">
        <v>43441</v>
      </c>
      <c r="J2797">
        <v>10666938</v>
      </c>
      <c r="K2797">
        <v>80063594</v>
      </c>
      <c r="L2797" s="12">
        <v>121.69</v>
      </c>
      <c r="M2797" s="13" t="s">
        <v>1070</v>
      </c>
      <c r="N2797" s="24" t="s">
        <v>1185</v>
      </c>
      <c r="V2797" s="17"/>
      <c r="Z2797" s="9"/>
    </row>
    <row r="2798" spans="1:26" ht="12.75">
      <c r="A2798" s="4" t="s">
        <v>877</v>
      </c>
      <c r="B2798" t="s">
        <v>884</v>
      </c>
      <c r="C2798" t="s">
        <v>885</v>
      </c>
      <c r="D2798" t="s">
        <v>886</v>
      </c>
      <c r="E2798" t="s">
        <v>887</v>
      </c>
      <c r="F2798" t="s">
        <v>995</v>
      </c>
      <c r="G2798" t="s">
        <v>997</v>
      </c>
      <c r="I2798" s="9">
        <v>43441</v>
      </c>
      <c r="J2798">
        <v>10667223</v>
      </c>
      <c r="K2798">
        <v>80063583</v>
      </c>
      <c r="L2798" s="12">
        <v>54</v>
      </c>
      <c r="M2798" s="13" t="s">
        <v>1070</v>
      </c>
      <c r="N2798" s="24" t="s">
        <v>2737</v>
      </c>
      <c r="V2798" s="17"/>
      <c r="Z2798" s="9"/>
    </row>
    <row r="2799" spans="1:26" ht="12.75">
      <c r="A2799" s="4" t="s">
        <v>877</v>
      </c>
      <c r="B2799" t="s">
        <v>884</v>
      </c>
      <c r="C2799" t="s">
        <v>885</v>
      </c>
      <c r="D2799" t="s">
        <v>886</v>
      </c>
      <c r="E2799" t="s">
        <v>887</v>
      </c>
      <c r="F2799" t="s">
        <v>995</v>
      </c>
      <c r="G2799" t="s">
        <v>997</v>
      </c>
      <c r="I2799" s="9">
        <v>43455</v>
      </c>
      <c r="J2799">
        <v>10669986</v>
      </c>
      <c r="K2799">
        <v>80063596</v>
      </c>
      <c r="L2799" s="12">
        <v>143.48</v>
      </c>
      <c r="M2799" s="13" t="s">
        <v>1070</v>
      </c>
      <c r="N2799" s="24" t="s">
        <v>2142</v>
      </c>
      <c r="V2799" s="17"/>
      <c r="Z2799" s="9"/>
    </row>
    <row r="2800" spans="1:26" ht="12.75">
      <c r="A2800" s="4" t="s">
        <v>877</v>
      </c>
      <c r="B2800" t="s">
        <v>884</v>
      </c>
      <c r="C2800" t="s">
        <v>885</v>
      </c>
      <c r="D2800" t="s">
        <v>886</v>
      </c>
      <c r="E2800" t="s">
        <v>887</v>
      </c>
      <c r="F2800" t="s">
        <v>995</v>
      </c>
      <c r="G2800" t="s">
        <v>997</v>
      </c>
      <c r="I2800" s="9">
        <v>43455</v>
      </c>
      <c r="J2800">
        <v>10670210</v>
      </c>
      <c r="K2800">
        <v>80063595</v>
      </c>
      <c r="L2800" s="12">
        <v>55.4</v>
      </c>
      <c r="M2800" s="13" t="s">
        <v>1070</v>
      </c>
      <c r="N2800" s="24" t="s">
        <v>2237</v>
      </c>
      <c r="V2800" s="17"/>
      <c r="Z2800" s="9"/>
    </row>
    <row r="2801" spans="1:26" ht="12.75">
      <c r="A2801" s="4" t="s">
        <v>877</v>
      </c>
      <c r="B2801" t="s">
        <v>884</v>
      </c>
      <c r="C2801" t="s">
        <v>947</v>
      </c>
      <c r="D2801" t="s">
        <v>886</v>
      </c>
      <c r="E2801" t="s">
        <v>887</v>
      </c>
      <c r="F2801" t="s">
        <v>995</v>
      </c>
      <c r="G2801" t="s">
        <v>997</v>
      </c>
      <c r="I2801" s="9">
        <v>43441</v>
      </c>
      <c r="J2801">
        <v>10666890</v>
      </c>
      <c r="K2801">
        <v>0</v>
      </c>
      <c r="L2801" s="12">
        <v>-5.51</v>
      </c>
      <c r="M2801" s="13" t="s">
        <v>1070</v>
      </c>
      <c r="N2801" s="24" t="s">
        <v>1185</v>
      </c>
      <c r="V2801" s="17"/>
      <c r="Z2801" s="9"/>
    </row>
    <row r="2802" spans="1:26" ht="12.75">
      <c r="A2802" s="4" t="s">
        <v>877</v>
      </c>
      <c r="B2802" t="s">
        <v>884</v>
      </c>
      <c r="C2802" t="s">
        <v>889</v>
      </c>
      <c r="D2802" t="s">
        <v>886</v>
      </c>
      <c r="E2802" t="s">
        <v>887</v>
      </c>
      <c r="F2802" t="s">
        <v>995</v>
      </c>
      <c r="G2802" t="s">
        <v>997</v>
      </c>
      <c r="I2802" s="9">
        <v>43441</v>
      </c>
      <c r="J2802">
        <v>10667566</v>
      </c>
      <c r="K2802">
        <v>80063646</v>
      </c>
      <c r="L2802" s="12">
        <v>29.17</v>
      </c>
      <c r="M2802" s="13" t="s">
        <v>1070</v>
      </c>
      <c r="N2802" s="24" t="s">
        <v>8999</v>
      </c>
      <c r="V2802" s="17"/>
      <c r="Z2802" s="9"/>
    </row>
    <row r="2803" spans="1:26" ht="12.75">
      <c r="A2803" s="4" t="s">
        <v>877</v>
      </c>
      <c r="B2803" t="s">
        <v>10885</v>
      </c>
      <c r="C2803" t="s">
        <v>1037</v>
      </c>
      <c r="D2803" t="s">
        <v>880</v>
      </c>
      <c r="E2803" t="s">
        <v>887</v>
      </c>
      <c r="F2803" t="s">
        <v>995</v>
      </c>
      <c r="G2803" t="s">
        <v>997</v>
      </c>
      <c r="I2803" s="9">
        <v>43452</v>
      </c>
      <c r="J2803">
        <v>10668257</v>
      </c>
      <c r="K2803">
        <v>10090850</v>
      </c>
      <c r="L2803" s="12">
        <v>6.26</v>
      </c>
      <c r="M2803" s="13" t="s">
        <v>1070</v>
      </c>
      <c r="N2803" s="24" t="s">
        <v>3400</v>
      </c>
      <c r="V2803" s="17"/>
      <c r="Z2803" s="9"/>
    </row>
    <row r="2804" spans="1:26" ht="12.75">
      <c r="A2804" s="4" t="s">
        <v>877</v>
      </c>
      <c r="B2804" t="s">
        <v>878</v>
      </c>
      <c r="C2804" t="s">
        <v>879</v>
      </c>
      <c r="D2804" t="s">
        <v>892</v>
      </c>
      <c r="E2804" t="s">
        <v>887</v>
      </c>
      <c r="F2804" t="s">
        <v>995</v>
      </c>
      <c r="G2804" t="s">
        <v>997</v>
      </c>
      <c r="I2804" s="9">
        <v>43455</v>
      </c>
      <c r="J2804">
        <v>10669888</v>
      </c>
      <c r="K2804">
        <v>814132</v>
      </c>
      <c r="L2804" s="12">
        <v>87.84</v>
      </c>
      <c r="M2804" s="13" t="s">
        <v>1070</v>
      </c>
      <c r="N2804" s="24" t="s">
        <v>1124</v>
      </c>
      <c r="V2804" s="17"/>
      <c r="Z2804" s="9"/>
    </row>
    <row r="2805" spans="1:26" ht="12.75">
      <c r="A2805" s="4" t="s">
        <v>877</v>
      </c>
      <c r="B2805" t="s">
        <v>894</v>
      </c>
      <c r="C2805" t="s">
        <v>895</v>
      </c>
      <c r="D2805" t="s">
        <v>896</v>
      </c>
      <c r="E2805" t="s">
        <v>887</v>
      </c>
      <c r="F2805" t="s">
        <v>995</v>
      </c>
      <c r="G2805" t="s">
        <v>997</v>
      </c>
      <c r="I2805" s="9">
        <v>43447</v>
      </c>
      <c r="J2805">
        <v>10667267</v>
      </c>
      <c r="K2805">
        <v>0</v>
      </c>
      <c r="L2805" s="12">
        <v>8.75</v>
      </c>
      <c r="M2805" s="13" t="s">
        <v>1070</v>
      </c>
      <c r="N2805" s="24" t="s">
        <v>1208</v>
      </c>
      <c r="V2805" s="17"/>
      <c r="Z2805" s="9"/>
    </row>
    <row r="2806" spans="1:26" ht="12.75">
      <c r="A2806" s="4" t="s">
        <v>877</v>
      </c>
      <c r="B2806" t="s">
        <v>890</v>
      </c>
      <c r="C2806" t="s">
        <v>962</v>
      </c>
      <c r="D2806" t="s">
        <v>11645</v>
      </c>
      <c r="E2806" t="s">
        <v>887</v>
      </c>
      <c r="F2806" t="s">
        <v>995</v>
      </c>
      <c r="G2806" t="s">
        <v>999</v>
      </c>
      <c r="I2806" s="9">
        <v>43447</v>
      </c>
      <c r="J2806">
        <v>10668802</v>
      </c>
      <c r="K2806">
        <v>10090970</v>
      </c>
      <c r="L2806" s="12">
        <v>10</v>
      </c>
      <c r="M2806" s="13" t="s">
        <v>1070</v>
      </c>
      <c r="N2806" s="24" t="s">
        <v>12016</v>
      </c>
      <c r="V2806" s="17"/>
      <c r="Z2806" s="9"/>
    </row>
    <row r="2807" spans="1:26" ht="12.75">
      <c r="A2807" s="4" t="s">
        <v>877</v>
      </c>
      <c r="B2807" t="s">
        <v>884</v>
      </c>
      <c r="C2807" t="s">
        <v>885</v>
      </c>
      <c r="D2807" t="s">
        <v>886</v>
      </c>
      <c r="E2807" t="s">
        <v>887</v>
      </c>
      <c r="F2807" t="s">
        <v>995</v>
      </c>
      <c r="G2807" t="s">
        <v>1000</v>
      </c>
      <c r="I2807" s="9">
        <v>43441</v>
      </c>
      <c r="J2807">
        <v>10659599</v>
      </c>
      <c r="K2807">
        <v>80062438</v>
      </c>
      <c r="L2807" s="12">
        <v>208.52</v>
      </c>
      <c r="M2807" s="13" t="s">
        <v>1070</v>
      </c>
      <c r="N2807" s="24" t="s">
        <v>9155</v>
      </c>
      <c r="V2807" s="17"/>
      <c r="Z2807" s="9"/>
    </row>
    <row r="2808" spans="1:26" ht="12.75">
      <c r="A2808" s="4" t="s">
        <v>877</v>
      </c>
      <c r="B2808" t="s">
        <v>10885</v>
      </c>
      <c r="C2808" t="s">
        <v>934</v>
      </c>
      <c r="D2808" t="s">
        <v>880</v>
      </c>
      <c r="E2808" t="s">
        <v>887</v>
      </c>
      <c r="F2808" t="s">
        <v>995</v>
      </c>
      <c r="G2808" t="s">
        <v>1000</v>
      </c>
      <c r="I2808" s="9">
        <v>43452</v>
      </c>
      <c r="J2808">
        <v>10668424</v>
      </c>
      <c r="K2808">
        <v>10090937</v>
      </c>
      <c r="L2808" s="12">
        <v>1479</v>
      </c>
      <c r="M2808" s="13" t="s">
        <v>1070</v>
      </c>
      <c r="N2808" s="24" t="s">
        <v>1257</v>
      </c>
      <c r="V2808" s="17"/>
      <c r="Z2808" s="9"/>
    </row>
    <row r="2809" spans="1:26" ht="12.75">
      <c r="A2809" s="4" t="s">
        <v>877</v>
      </c>
      <c r="B2809" t="s">
        <v>878</v>
      </c>
      <c r="C2809" t="s">
        <v>909</v>
      </c>
      <c r="D2809" t="s">
        <v>892</v>
      </c>
      <c r="E2809" t="s">
        <v>904</v>
      </c>
      <c r="F2809" t="s">
        <v>1001</v>
      </c>
      <c r="G2809" t="s">
        <v>1046</v>
      </c>
      <c r="I2809" s="9">
        <v>43452</v>
      </c>
      <c r="J2809">
        <v>10666866</v>
      </c>
      <c r="K2809">
        <v>0</v>
      </c>
      <c r="L2809" s="12">
        <v>-45</v>
      </c>
      <c r="M2809" s="13" t="s">
        <v>1070</v>
      </c>
      <c r="N2809" s="24" t="s">
        <v>1234</v>
      </c>
      <c r="V2809" s="17"/>
      <c r="Z2809" s="9"/>
    </row>
    <row r="2810" spans="1:26" ht="12.75">
      <c r="A2810" s="4" t="s">
        <v>877</v>
      </c>
      <c r="B2810" t="s">
        <v>878</v>
      </c>
      <c r="C2810" t="s">
        <v>909</v>
      </c>
      <c r="D2810" t="s">
        <v>892</v>
      </c>
      <c r="E2810" t="s">
        <v>904</v>
      </c>
      <c r="F2810" t="s">
        <v>1001</v>
      </c>
      <c r="G2810" t="s">
        <v>1046</v>
      </c>
      <c r="I2810" s="9">
        <v>43452</v>
      </c>
      <c r="J2810">
        <v>10669283</v>
      </c>
      <c r="K2810">
        <v>0</v>
      </c>
      <c r="L2810" s="12">
        <v>4066.69</v>
      </c>
      <c r="M2810" s="13" t="s">
        <v>1070</v>
      </c>
      <c r="N2810" s="24" t="s">
        <v>1234</v>
      </c>
      <c r="V2810" s="17"/>
      <c r="Z2810" s="9"/>
    </row>
    <row r="2811" spans="1:26" ht="12.75">
      <c r="A2811" s="4" t="s">
        <v>877</v>
      </c>
      <c r="B2811" t="s">
        <v>878</v>
      </c>
      <c r="C2811" t="s">
        <v>909</v>
      </c>
      <c r="D2811" t="s">
        <v>892</v>
      </c>
      <c r="E2811" t="s">
        <v>904</v>
      </c>
      <c r="F2811" t="s">
        <v>1001</v>
      </c>
      <c r="G2811" t="s">
        <v>1002</v>
      </c>
      <c r="I2811" s="9">
        <v>43447</v>
      </c>
      <c r="J2811">
        <v>10667484</v>
      </c>
      <c r="K2811">
        <v>0</v>
      </c>
      <c r="L2811" s="12">
        <v>15018.95</v>
      </c>
      <c r="M2811" s="13" t="s">
        <v>1070</v>
      </c>
      <c r="N2811" s="24" t="s">
        <v>1495</v>
      </c>
      <c r="V2811" s="17"/>
      <c r="Z2811" s="9"/>
    </row>
    <row r="2812" spans="1:26" ht="12.75">
      <c r="A2812" s="4" t="s">
        <v>877</v>
      </c>
      <c r="B2812" t="s">
        <v>930</v>
      </c>
      <c r="C2812" t="s">
        <v>931</v>
      </c>
      <c r="D2812" t="s">
        <v>892</v>
      </c>
      <c r="E2812" t="s">
        <v>914</v>
      </c>
      <c r="F2812" t="s">
        <v>1003</v>
      </c>
      <c r="G2812" t="s">
        <v>1004</v>
      </c>
      <c r="I2812" s="9">
        <v>43452</v>
      </c>
      <c r="J2812">
        <v>10669915</v>
      </c>
      <c r="K2812">
        <v>0</v>
      </c>
      <c r="L2812" s="12">
        <v>354.28</v>
      </c>
      <c r="M2812" s="13" t="s">
        <v>1070</v>
      </c>
      <c r="N2812" s="24" t="s">
        <v>626</v>
      </c>
      <c r="V2812" s="17"/>
      <c r="Z2812" s="9"/>
    </row>
    <row r="2813" spans="1:26" ht="12.75">
      <c r="A2813" s="4" t="s">
        <v>877</v>
      </c>
      <c r="B2813" t="s">
        <v>930</v>
      </c>
      <c r="C2813" t="s">
        <v>931</v>
      </c>
      <c r="D2813" t="s">
        <v>892</v>
      </c>
      <c r="E2813" t="s">
        <v>914</v>
      </c>
      <c r="F2813" t="s">
        <v>1003</v>
      </c>
      <c r="G2813" t="s">
        <v>1004</v>
      </c>
      <c r="I2813" s="9">
        <v>43452</v>
      </c>
      <c r="J2813">
        <v>10669922</v>
      </c>
      <c r="K2813">
        <v>0</v>
      </c>
      <c r="L2813" s="12">
        <v>354.28</v>
      </c>
      <c r="M2813" s="13" t="s">
        <v>1070</v>
      </c>
      <c r="N2813" s="24" t="s">
        <v>626</v>
      </c>
      <c r="V2813" s="17"/>
      <c r="Z2813" s="9"/>
    </row>
    <row r="2814" spans="1:26" ht="12.75">
      <c r="A2814" s="4" t="s">
        <v>877</v>
      </c>
      <c r="B2814" t="s">
        <v>930</v>
      </c>
      <c r="C2814" t="s">
        <v>931</v>
      </c>
      <c r="D2814" t="s">
        <v>892</v>
      </c>
      <c r="E2814" t="s">
        <v>914</v>
      </c>
      <c r="F2814" t="s">
        <v>1003</v>
      </c>
      <c r="G2814" t="s">
        <v>1004</v>
      </c>
      <c r="I2814" s="9">
        <v>43452</v>
      </c>
      <c r="J2814">
        <v>10669923</v>
      </c>
      <c r="K2814">
        <v>0</v>
      </c>
      <c r="L2814" s="12">
        <v>354.28</v>
      </c>
      <c r="M2814" s="13" t="s">
        <v>1070</v>
      </c>
      <c r="N2814" s="24" t="s">
        <v>626</v>
      </c>
      <c r="V2814" s="17"/>
      <c r="Z2814" s="9"/>
    </row>
    <row r="2815" spans="1:26" ht="12.75">
      <c r="A2815" s="4" t="s">
        <v>877</v>
      </c>
      <c r="B2815" t="s">
        <v>930</v>
      </c>
      <c r="C2815" t="s">
        <v>931</v>
      </c>
      <c r="D2815" t="s">
        <v>892</v>
      </c>
      <c r="E2815" t="s">
        <v>914</v>
      </c>
      <c r="F2815" t="s">
        <v>1003</v>
      </c>
      <c r="G2815" t="s">
        <v>1004</v>
      </c>
      <c r="I2815" s="9">
        <v>43452</v>
      </c>
      <c r="J2815">
        <v>10669924</v>
      </c>
      <c r="K2815">
        <v>0</v>
      </c>
      <c r="L2815" s="12">
        <v>442.85</v>
      </c>
      <c r="M2815" s="13" t="s">
        <v>1070</v>
      </c>
      <c r="N2815" s="24" t="s">
        <v>626</v>
      </c>
      <c r="V2815" s="17"/>
      <c r="Z2815" s="9"/>
    </row>
    <row r="2816" spans="1:26" ht="12.75">
      <c r="A2816" s="4" t="s">
        <v>877</v>
      </c>
      <c r="B2816" t="s">
        <v>930</v>
      </c>
      <c r="C2816" t="s">
        <v>931</v>
      </c>
      <c r="D2816" t="s">
        <v>892</v>
      </c>
      <c r="E2816" t="s">
        <v>914</v>
      </c>
      <c r="F2816" t="s">
        <v>1003</v>
      </c>
      <c r="G2816" t="s">
        <v>1004</v>
      </c>
      <c r="I2816" s="9">
        <v>43452</v>
      </c>
      <c r="J2816">
        <v>10669932</v>
      </c>
      <c r="K2816">
        <v>0</v>
      </c>
      <c r="L2816" s="12">
        <v>354.28</v>
      </c>
      <c r="M2816" s="13" t="s">
        <v>1070</v>
      </c>
      <c r="N2816" s="24" t="s">
        <v>626</v>
      </c>
      <c r="V2816" s="17"/>
      <c r="Z2816" s="9"/>
    </row>
    <row r="2817" spans="1:26" ht="12.75">
      <c r="A2817" s="4" t="s">
        <v>877</v>
      </c>
      <c r="B2817" t="s">
        <v>930</v>
      </c>
      <c r="C2817" t="s">
        <v>931</v>
      </c>
      <c r="D2817" t="s">
        <v>892</v>
      </c>
      <c r="E2817" t="s">
        <v>914</v>
      </c>
      <c r="F2817" t="s">
        <v>1003</v>
      </c>
      <c r="G2817" t="s">
        <v>1004</v>
      </c>
      <c r="I2817" s="9">
        <v>43452</v>
      </c>
      <c r="J2817">
        <v>10669934</v>
      </c>
      <c r="K2817">
        <v>0</v>
      </c>
      <c r="L2817" s="12">
        <v>354.28</v>
      </c>
      <c r="M2817" s="13" t="s">
        <v>1070</v>
      </c>
      <c r="N2817" s="24" t="s">
        <v>626</v>
      </c>
      <c r="V2817" s="17"/>
      <c r="Z2817" s="9"/>
    </row>
    <row r="2818" spans="1:26" ht="12.75">
      <c r="A2818" s="4" t="s">
        <v>877</v>
      </c>
      <c r="B2818" t="s">
        <v>930</v>
      </c>
      <c r="C2818" t="s">
        <v>931</v>
      </c>
      <c r="D2818" t="s">
        <v>892</v>
      </c>
      <c r="E2818" t="s">
        <v>914</v>
      </c>
      <c r="F2818" t="s">
        <v>1003</v>
      </c>
      <c r="G2818" t="s">
        <v>1004</v>
      </c>
      <c r="I2818" s="9">
        <v>43452</v>
      </c>
      <c r="J2818">
        <v>10669937</v>
      </c>
      <c r="K2818">
        <v>0</v>
      </c>
      <c r="L2818" s="12">
        <v>354.28</v>
      </c>
      <c r="M2818" s="13" t="s">
        <v>1070</v>
      </c>
      <c r="N2818" s="24" t="s">
        <v>626</v>
      </c>
      <c r="V2818" s="17"/>
      <c r="Z2818" s="9"/>
    </row>
    <row r="2819" spans="1:26" ht="12.75">
      <c r="A2819" s="4" t="s">
        <v>877</v>
      </c>
      <c r="B2819" t="s">
        <v>930</v>
      </c>
      <c r="C2819" t="s">
        <v>931</v>
      </c>
      <c r="D2819" t="s">
        <v>892</v>
      </c>
      <c r="E2819" t="s">
        <v>914</v>
      </c>
      <c r="F2819" t="s">
        <v>1003</v>
      </c>
      <c r="G2819" t="s">
        <v>1004</v>
      </c>
      <c r="I2819" s="9">
        <v>43452</v>
      </c>
      <c r="J2819">
        <v>10669942</v>
      </c>
      <c r="K2819">
        <v>0</v>
      </c>
      <c r="L2819" s="12">
        <v>242.86</v>
      </c>
      <c r="M2819" s="13" t="s">
        <v>1070</v>
      </c>
      <c r="N2819" s="24" t="s">
        <v>626</v>
      </c>
      <c r="V2819" s="17"/>
      <c r="Z2819" s="9"/>
    </row>
    <row r="2820" spans="1:26" ht="12.75">
      <c r="A2820" s="4" t="s">
        <v>877</v>
      </c>
      <c r="B2820" t="s">
        <v>930</v>
      </c>
      <c r="C2820" t="s">
        <v>931</v>
      </c>
      <c r="D2820" t="s">
        <v>892</v>
      </c>
      <c r="E2820" t="s">
        <v>914</v>
      </c>
      <c r="F2820" t="s">
        <v>1003</v>
      </c>
      <c r="G2820" t="s">
        <v>1004</v>
      </c>
      <c r="I2820" s="9">
        <v>43452</v>
      </c>
      <c r="J2820">
        <v>10669951</v>
      </c>
      <c r="K2820">
        <v>0</v>
      </c>
      <c r="L2820" s="12">
        <v>354.28</v>
      </c>
      <c r="M2820" s="13" t="s">
        <v>1070</v>
      </c>
      <c r="N2820" s="24" t="s">
        <v>626</v>
      </c>
      <c r="V2820" s="17"/>
      <c r="Z2820" s="9"/>
    </row>
    <row r="2821" spans="1:26" ht="12.75">
      <c r="A2821" s="4" t="s">
        <v>877</v>
      </c>
      <c r="B2821" t="s">
        <v>930</v>
      </c>
      <c r="C2821" t="s">
        <v>931</v>
      </c>
      <c r="D2821" t="s">
        <v>892</v>
      </c>
      <c r="E2821" t="s">
        <v>914</v>
      </c>
      <c r="F2821" t="s">
        <v>1003</v>
      </c>
      <c r="G2821" t="s">
        <v>1004</v>
      </c>
      <c r="I2821" s="9">
        <v>43452</v>
      </c>
      <c r="J2821">
        <v>10669953</v>
      </c>
      <c r="K2821">
        <v>0</v>
      </c>
      <c r="L2821" s="12">
        <v>354.28</v>
      </c>
      <c r="M2821" s="13" t="s">
        <v>1070</v>
      </c>
      <c r="N2821" s="24" t="s">
        <v>626</v>
      </c>
      <c r="V2821" s="17"/>
      <c r="Z2821" s="9"/>
    </row>
    <row r="2822" spans="1:26" ht="12.75">
      <c r="A2822" s="4" t="s">
        <v>877</v>
      </c>
      <c r="B2822" t="s">
        <v>930</v>
      </c>
      <c r="C2822" t="s">
        <v>931</v>
      </c>
      <c r="D2822" t="s">
        <v>892</v>
      </c>
      <c r="E2822" t="s">
        <v>914</v>
      </c>
      <c r="F2822" t="s">
        <v>1003</v>
      </c>
      <c r="G2822" t="s">
        <v>1004</v>
      </c>
      <c r="I2822" s="9">
        <v>43455</v>
      </c>
      <c r="J2822">
        <v>10670394</v>
      </c>
      <c r="K2822">
        <v>0</v>
      </c>
      <c r="L2822" s="12">
        <v>539.99</v>
      </c>
      <c r="M2822" s="13" t="s">
        <v>1070</v>
      </c>
      <c r="N2822" s="24" t="s">
        <v>626</v>
      </c>
      <c r="V2822" s="17"/>
      <c r="Z2822" s="9"/>
    </row>
    <row r="2823" spans="1:26" ht="12.75">
      <c r="A2823" s="4" t="s">
        <v>877</v>
      </c>
      <c r="B2823" t="s">
        <v>930</v>
      </c>
      <c r="C2823" t="s">
        <v>931</v>
      </c>
      <c r="D2823" t="s">
        <v>892</v>
      </c>
      <c r="E2823" t="s">
        <v>914</v>
      </c>
      <c r="F2823" t="s">
        <v>1003</v>
      </c>
      <c r="G2823" t="s">
        <v>1004</v>
      </c>
      <c r="I2823" s="9">
        <v>43455</v>
      </c>
      <c r="J2823">
        <v>10670398</v>
      </c>
      <c r="K2823">
        <v>0</v>
      </c>
      <c r="L2823" s="12">
        <v>446</v>
      </c>
      <c r="M2823" s="13" t="s">
        <v>1070</v>
      </c>
      <c r="N2823" s="24" t="s">
        <v>626</v>
      </c>
      <c r="V2823" s="17"/>
      <c r="Z2823" s="9"/>
    </row>
    <row r="2824" spans="1:26" ht="12.75">
      <c r="A2824" s="4" t="s">
        <v>877</v>
      </c>
      <c r="B2824" t="s">
        <v>930</v>
      </c>
      <c r="C2824" t="s">
        <v>931</v>
      </c>
      <c r="D2824" t="s">
        <v>892</v>
      </c>
      <c r="E2824" t="s">
        <v>914</v>
      </c>
      <c r="F2824" t="s">
        <v>1003</v>
      </c>
      <c r="G2824" t="s">
        <v>1004</v>
      </c>
      <c r="I2824" s="9">
        <v>43445</v>
      </c>
      <c r="J2824">
        <v>10668372</v>
      </c>
      <c r="K2824">
        <v>0</v>
      </c>
      <c r="L2824" s="12">
        <v>350</v>
      </c>
      <c r="M2824" s="13" t="s">
        <v>1070</v>
      </c>
      <c r="N2824" s="24" t="s">
        <v>626</v>
      </c>
      <c r="V2824" s="17"/>
      <c r="Z2824" s="9"/>
    </row>
    <row r="2825" spans="1:26" ht="12.75">
      <c r="A2825" s="4" t="s">
        <v>877</v>
      </c>
      <c r="B2825" t="s">
        <v>890</v>
      </c>
      <c r="C2825" t="s">
        <v>962</v>
      </c>
      <c r="D2825" t="s">
        <v>11645</v>
      </c>
      <c r="E2825" t="s">
        <v>914</v>
      </c>
      <c r="F2825" t="s">
        <v>1003</v>
      </c>
      <c r="G2825" t="s">
        <v>1004</v>
      </c>
      <c r="I2825" s="9">
        <v>43447</v>
      </c>
      <c r="J2825">
        <v>10668666</v>
      </c>
      <c r="K2825">
        <v>10090966</v>
      </c>
      <c r="L2825" s="12">
        <v>30</v>
      </c>
      <c r="M2825" s="13" t="s">
        <v>1070</v>
      </c>
      <c r="N2825" s="24" t="s">
        <v>5291</v>
      </c>
      <c r="V2825" s="17"/>
      <c r="Z2825" s="9"/>
    </row>
    <row r="2826" spans="1:26" ht="12.75">
      <c r="A2826" s="4" t="s">
        <v>877</v>
      </c>
      <c r="B2826" t="s">
        <v>890</v>
      </c>
      <c r="C2826" t="s">
        <v>891</v>
      </c>
      <c r="D2826" t="s">
        <v>11645</v>
      </c>
      <c r="E2826" t="s">
        <v>914</v>
      </c>
      <c r="F2826" t="s">
        <v>1003</v>
      </c>
      <c r="G2826" t="s">
        <v>1004</v>
      </c>
      <c r="I2826" s="9">
        <v>43452</v>
      </c>
      <c r="J2826">
        <v>10668412</v>
      </c>
      <c r="K2826">
        <v>10085149</v>
      </c>
      <c r="L2826" s="12">
        <v>1711.98</v>
      </c>
      <c r="M2826" s="13" t="s">
        <v>1070</v>
      </c>
      <c r="N2826" s="24" t="s">
        <v>8728</v>
      </c>
      <c r="V2826" s="17"/>
      <c r="Z2826" s="9"/>
    </row>
    <row r="2827" spans="1:26" ht="12.75">
      <c r="A2827" s="4" t="s">
        <v>877</v>
      </c>
      <c r="B2827" t="s">
        <v>917</v>
      </c>
      <c r="C2827" t="s">
        <v>911</v>
      </c>
      <c r="D2827" t="s">
        <v>896</v>
      </c>
      <c r="E2827" t="s">
        <v>914</v>
      </c>
      <c r="F2827" t="s">
        <v>1003</v>
      </c>
      <c r="G2827" t="s">
        <v>1004</v>
      </c>
      <c r="I2827" s="9">
        <v>43441</v>
      </c>
      <c r="J2827">
        <v>10665848</v>
      </c>
      <c r="K2827">
        <v>10085722</v>
      </c>
      <c r="L2827" s="12">
        <v>5187.5</v>
      </c>
      <c r="M2827" s="13" t="s">
        <v>1070</v>
      </c>
      <c r="N2827" s="24" t="s">
        <v>1109</v>
      </c>
      <c r="V2827" s="17"/>
      <c r="Z2827" s="9"/>
    </row>
    <row r="2828" spans="1:26" ht="12.75">
      <c r="A2828" s="4" t="s">
        <v>877</v>
      </c>
      <c r="B2828" t="s">
        <v>884</v>
      </c>
      <c r="C2828" t="s">
        <v>889</v>
      </c>
      <c r="D2828" t="s">
        <v>886</v>
      </c>
      <c r="E2828" t="s">
        <v>914</v>
      </c>
      <c r="F2828" t="s">
        <v>1005</v>
      </c>
      <c r="G2828" t="s">
        <v>1006</v>
      </c>
      <c r="I2828" s="9">
        <v>43455</v>
      </c>
      <c r="J2828">
        <v>10670207</v>
      </c>
      <c r="K2828">
        <v>80059902</v>
      </c>
      <c r="L2828" s="12">
        <v>255</v>
      </c>
      <c r="M2828" s="13" t="s">
        <v>1070</v>
      </c>
      <c r="N2828" s="24" t="s">
        <v>11572</v>
      </c>
      <c r="V2828" s="17"/>
      <c r="Z2828" s="9"/>
    </row>
    <row r="2829" spans="1:26" ht="12.75">
      <c r="A2829" s="4" t="s">
        <v>877</v>
      </c>
      <c r="B2829" t="s">
        <v>10129</v>
      </c>
      <c r="C2829" t="s">
        <v>10129</v>
      </c>
      <c r="D2829" t="s">
        <v>10129</v>
      </c>
      <c r="E2829" t="s">
        <v>914</v>
      </c>
      <c r="F2829" t="s">
        <v>1005</v>
      </c>
      <c r="G2829" t="s">
        <v>1006</v>
      </c>
      <c r="I2829" s="9">
        <v>43441</v>
      </c>
      <c r="J2829">
        <v>10667473</v>
      </c>
      <c r="K2829">
        <v>90046549</v>
      </c>
      <c r="L2829" s="12">
        <v>1237.16</v>
      </c>
      <c r="M2829" s="13" t="s">
        <v>1070</v>
      </c>
      <c r="N2829" s="24" t="s">
        <v>11853</v>
      </c>
      <c r="V2829" s="17"/>
      <c r="Z2829" s="9"/>
    </row>
    <row r="2830" spans="1:26" ht="12.75">
      <c r="A2830" s="4" t="s">
        <v>877</v>
      </c>
      <c r="B2830" t="s">
        <v>930</v>
      </c>
      <c r="C2830" t="s">
        <v>931</v>
      </c>
      <c r="D2830" t="s">
        <v>892</v>
      </c>
      <c r="E2830" t="s">
        <v>914</v>
      </c>
      <c r="F2830" t="s">
        <v>1005</v>
      </c>
      <c r="G2830" t="s">
        <v>1006</v>
      </c>
      <c r="I2830" s="9">
        <v>43455</v>
      </c>
      <c r="J2830">
        <v>10670790</v>
      </c>
      <c r="K2830">
        <v>10090674</v>
      </c>
      <c r="L2830" s="12">
        <v>95</v>
      </c>
      <c r="M2830" s="13" t="s">
        <v>1070</v>
      </c>
      <c r="N2830" s="24" t="s">
        <v>11842</v>
      </c>
      <c r="V2830" s="17"/>
      <c r="Z2830" s="9"/>
    </row>
    <row r="2831" spans="1:26" ht="12.75">
      <c r="A2831" s="4" t="s">
        <v>877</v>
      </c>
      <c r="B2831" t="s">
        <v>930</v>
      </c>
      <c r="C2831" t="s">
        <v>931</v>
      </c>
      <c r="D2831" t="s">
        <v>892</v>
      </c>
      <c r="E2831" t="s">
        <v>914</v>
      </c>
      <c r="F2831" t="s">
        <v>1005</v>
      </c>
      <c r="G2831" t="s">
        <v>1006</v>
      </c>
      <c r="I2831" s="9">
        <v>43455</v>
      </c>
      <c r="J2831">
        <v>10671329</v>
      </c>
      <c r="K2831">
        <v>10090682</v>
      </c>
      <c r="L2831" s="12">
        <v>70</v>
      </c>
      <c r="M2831" s="13" t="s">
        <v>1070</v>
      </c>
      <c r="N2831" s="24" t="s">
        <v>11842</v>
      </c>
      <c r="V2831" s="17"/>
      <c r="Z2831" s="9"/>
    </row>
    <row r="2832" spans="1:26" ht="12.75">
      <c r="A2832" s="4" t="s">
        <v>877</v>
      </c>
      <c r="B2832" t="s">
        <v>10883</v>
      </c>
      <c r="C2832" t="s">
        <v>920</v>
      </c>
      <c r="D2832" t="s">
        <v>926</v>
      </c>
      <c r="E2832" t="s">
        <v>914</v>
      </c>
      <c r="F2832" t="s">
        <v>1005</v>
      </c>
      <c r="G2832" t="s">
        <v>1006</v>
      </c>
      <c r="I2832" s="9">
        <v>43455</v>
      </c>
      <c r="J2832">
        <v>10666598</v>
      </c>
      <c r="K2832">
        <v>90044875</v>
      </c>
      <c r="L2832" s="12">
        <v>207.1</v>
      </c>
      <c r="M2832" s="13" t="s">
        <v>1070</v>
      </c>
      <c r="N2832" s="24" t="s">
        <v>1273</v>
      </c>
      <c r="V2832" s="17"/>
      <c r="Z2832" s="9"/>
    </row>
    <row r="2833" spans="1:26" ht="12.75">
      <c r="A2833" s="4" t="s">
        <v>877</v>
      </c>
      <c r="B2833" t="s">
        <v>10883</v>
      </c>
      <c r="C2833" t="s">
        <v>920</v>
      </c>
      <c r="D2833" t="s">
        <v>926</v>
      </c>
      <c r="E2833" t="s">
        <v>914</v>
      </c>
      <c r="F2833" t="s">
        <v>1005</v>
      </c>
      <c r="G2833" t="s">
        <v>1006</v>
      </c>
      <c r="I2833" s="9">
        <v>43441</v>
      </c>
      <c r="J2833">
        <v>10667079</v>
      </c>
      <c r="K2833">
        <v>90046216</v>
      </c>
      <c r="L2833" s="12">
        <v>279.04</v>
      </c>
      <c r="M2833" s="13" t="s">
        <v>1070</v>
      </c>
      <c r="N2833" s="24" t="s">
        <v>4022</v>
      </c>
      <c r="V2833" s="17"/>
      <c r="Z2833" s="9"/>
    </row>
    <row r="2834" spans="1:26" ht="12.75">
      <c r="A2834" s="4" t="s">
        <v>877</v>
      </c>
      <c r="B2834" t="s">
        <v>10883</v>
      </c>
      <c r="C2834" t="s">
        <v>920</v>
      </c>
      <c r="D2834" t="s">
        <v>926</v>
      </c>
      <c r="E2834" t="s">
        <v>914</v>
      </c>
      <c r="F2834" t="s">
        <v>1005</v>
      </c>
      <c r="G2834" t="s">
        <v>1006</v>
      </c>
      <c r="I2834" s="9">
        <v>43452</v>
      </c>
      <c r="J2834">
        <v>10669240</v>
      </c>
      <c r="K2834">
        <v>90046110</v>
      </c>
      <c r="L2834" s="12">
        <v>21</v>
      </c>
      <c r="M2834" s="13" t="s">
        <v>1070</v>
      </c>
      <c r="N2834" s="24" t="s">
        <v>1274</v>
      </c>
      <c r="V2834" s="17"/>
      <c r="Z2834" s="9"/>
    </row>
    <row r="2835" spans="1:26" ht="12.75">
      <c r="A2835" s="4" t="s">
        <v>877</v>
      </c>
      <c r="B2835" t="s">
        <v>10883</v>
      </c>
      <c r="C2835" t="s">
        <v>920</v>
      </c>
      <c r="D2835" t="s">
        <v>926</v>
      </c>
      <c r="E2835" t="s">
        <v>914</v>
      </c>
      <c r="F2835" t="s">
        <v>1005</v>
      </c>
      <c r="G2835" t="s">
        <v>1006</v>
      </c>
      <c r="I2835" s="9">
        <v>43452</v>
      </c>
      <c r="J2835">
        <v>10669240</v>
      </c>
      <c r="K2835">
        <v>90046118</v>
      </c>
      <c r="L2835" s="12">
        <v>96.75</v>
      </c>
      <c r="M2835" s="13" t="s">
        <v>1070</v>
      </c>
      <c r="N2835" s="24" t="s">
        <v>1274</v>
      </c>
      <c r="V2835" s="17"/>
      <c r="Z2835" s="9"/>
    </row>
    <row r="2836" spans="1:26" ht="12.75">
      <c r="A2836" s="4" t="s">
        <v>877</v>
      </c>
      <c r="B2836" t="s">
        <v>10883</v>
      </c>
      <c r="C2836" t="s">
        <v>920</v>
      </c>
      <c r="D2836" t="s">
        <v>926</v>
      </c>
      <c r="E2836" t="s">
        <v>914</v>
      </c>
      <c r="F2836" t="s">
        <v>1005</v>
      </c>
      <c r="G2836" t="s">
        <v>1006</v>
      </c>
      <c r="I2836" s="9">
        <v>43452</v>
      </c>
      <c r="J2836">
        <v>10669240</v>
      </c>
      <c r="K2836">
        <v>90046120</v>
      </c>
      <c r="L2836" s="12">
        <v>31.5</v>
      </c>
      <c r="M2836" s="13" t="s">
        <v>1070</v>
      </c>
      <c r="N2836" s="24" t="s">
        <v>1274</v>
      </c>
      <c r="V2836" s="17"/>
      <c r="Z2836" s="9"/>
    </row>
    <row r="2837" spans="1:26" ht="12.75">
      <c r="A2837" s="4" t="s">
        <v>877</v>
      </c>
      <c r="B2837" t="s">
        <v>10883</v>
      </c>
      <c r="C2837" t="s">
        <v>920</v>
      </c>
      <c r="D2837" t="s">
        <v>926</v>
      </c>
      <c r="E2837" t="s">
        <v>914</v>
      </c>
      <c r="F2837" t="s">
        <v>1005</v>
      </c>
      <c r="G2837" t="s">
        <v>1006</v>
      </c>
      <c r="I2837" s="9">
        <v>43452</v>
      </c>
      <c r="J2837">
        <v>10669819</v>
      </c>
      <c r="K2837">
        <v>90046465</v>
      </c>
      <c r="L2837" s="12">
        <v>40</v>
      </c>
      <c r="M2837" s="13" t="s">
        <v>1070</v>
      </c>
      <c r="N2837" s="24" t="s">
        <v>1272</v>
      </c>
      <c r="V2837" s="17"/>
      <c r="Z2837" s="9"/>
    </row>
    <row r="2838" spans="1:26" ht="12.75">
      <c r="A2838" s="4" t="s">
        <v>877</v>
      </c>
      <c r="B2838" t="s">
        <v>10883</v>
      </c>
      <c r="C2838" t="s">
        <v>920</v>
      </c>
      <c r="D2838" t="s">
        <v>926</v>
      </c>
      <c r="E2838" t="s">
        <v>914</v>
      </c>
      <c r="F2838" t="s">
        <v>1005</v>
      </c>
      <c r="G2838" t="s">
        <v>1006</v>
      </c>
      <c r="I2838" s="9">
        <v>43445</v>
      </c>
      <c r="J2838">
        <v>10667576</v>
      </c>
      <c r="K2838">
        <v>90046190</v>
      </c>
      <c r="L2838" s="12">
        <v>143.22</v>
      </c>
      <c r="M2838" s="13" t="s">
        <v>1070</v>
      </c>
      <c r="N2838" s="24" t="s">
        <v>1272</v>
      </c>
      <c r="V2838" s="17"/>
      <c r="Z2838" s="9"/>
    </row>
    <row r="2839" spans="1:26" ht="12.75">
      <c r="A2839" s="4" t="s">
        <v>877</v>
      </c>
      <c r="B2839" t="s">
        <v>10883</v>
      </c>
      <c r="C2839" t="s">
        <v>920</v>
      </c>
      <c r="D2839" t="s">
        <v>926</v>
      </c>
      <c r="E2839" t="s">
        <v>914</v>
      </c>
      <c r="F2839" t="s">
        <v>1005</v>
      </c>
      <c r="G2839" t="s">
        <v>1006</v>
      </c>
      <c r="I2839" s="9">
        <v>43445</v>
      </c>
      <c r="J2839">
        <v>10667063</v>
      </c>
      <c r="K2839">
        <v>90045686</v>
      </c>
      <c r="L2839" s="12">
        <v>74</v>
      </c>
      <c r="M2839" s="13" t="s">
        <v>1070</v>
      </c>
      <c r="N2839" s="24" t="s">
        <v>11429</v>
      </c>
      <c r="V2839" s="17"/>
      <c r="Z2839" s="9"/>
    </row>
    <row r="2840" spans="1:26" ht="12.75">
      <c r="A2840" s="4" t="s">
        <v>877</v>
      </c>
      <c r="B2840" t="s">
        <v>10883</v>
      </c>
      <c r="C2840" t="s">
        <v>920</v>
      </c>
      <c r="D2840" t="s">
        <v>926</v>
      </c>
      <c r="E2840" t="s">
        <v>914</v>
      </c>
      <c r="F2840" t="s">
        <v>1005</v>
      </c>
      <c r="G2840" t="s">
        <v>1006</v>
      </c>
      <c r="I2840" s="9">
        <v>43445</v>
      </c>
      <c r="J2840">
        <v>10667063</v>
      </c>
      <c r="K2840">
        <v>90045714</v>
      </c>
      <c r="L2840" s="12">
        <v>199.78</v>
      </c>
      <c r="M2840" s="13" t="s">
        <v>1070</v>
      </c>
      <c r="N2840" s="24" t="s">
        <v>11429</v>
      </c>
      <c r="V2840" s="17"/>
      <c r="Z2840" s="9"/>
    </row>
    <row r="2841" spans="1:26" ht="12.75">
      <c r="A2841" s="4" t="s">
        <v>877</v>
      </c>
      <c r="B2841" t="s">
        <v>10883</v>
      </c>
      <c r="C2841" t="s">
        <v>920</v>
      </c>
      <c r="D2841" t="s">
        <v>926</v>
      </c>
      <c r="E2841" t="s">
        <v>914</v>
      </c>
      <c r="F2841" t="s">
        <v>1005</v>
      </c>
      <c r="G2841" t="s">
        <v>1006</v>
      </c>
      <c r="I2841" s="9">
        <v>43445</v>
      </c>
      <c r="J2841">
        <v>10667063</v>
      </c>
      <c r="K2841">
        <v>90045744</v>
      </c>
      <c r="L2841" s="12">
        <v>55.5</v>
      </c>
      <c r="M2841" s="13" t="s">
        <v>1070</v>
      </c>
      <c r="N2841" s="24" t="s">
        <v>11429</v>
      </c>
      <c r="V2841" s="17"/>
      <c r="Z2841" s="9"/>
    </row>
    <row r="2842" spans="1:26" ht="12.75">
      <c r="A2842" s="4" t="s">
        <v>877</v>
      </c>
      <c r="B2842" t="s">
        <v>10883</v>
      </c>
      <c r="C2842" t="s">
        <v>920</v>
      </c>
      <c r="D2842" t="s">
        <v>926</v>
      </c>
      <c r="E2842" t="s">
        <v>914</v>
      </c>
      <c r="F2842" t="s">
        <v>1005</v>
      </c>
      <c r="G2842" t="s">
        <v>1006</v>
      </c>
      <c r="I2842" s="9">
        <v>43445</v>
      </c>
      <c r="J2842">
        <v>10667063</v>
      </c>
      <c r="K2842">
        <v>90045802</v>
      </c>
      <c r="L2842" s="12">
        <v>82.58</v>
      </c>
      <c r="M2842" s="13" t="s">
        <v>1070</v>
      </c>
      <c r="N2842" s="24" t="s">
        <v>11429</v>
      </c>
      <c r="V2842" s="17"/>
      <c r="Z2842" s="9"/>
    </row>
    <row r="2843" spans="1:26" ht="12.75">
      <c r="A2843" s="4" t="s">
        <v>877</v>
      </c>
      <c r="B2843" t="s">
        <v>10883</v>
      </c>
      <c r="C2843" t="s">
        <v>920</v>
      </c>
      <c r="D2843" t="s">
        <v>926</v>
      </c>
      <c r="E2843" t="s">
        <v>914</v>
      </c>
      <c r="F2843" t="s">
        <v>1005</v>
      </c>
      <c r="G2843" t="s">
        <v>1006</v>
      </c>
      <c r="I2843" s="9">
        <v>43455</v>
      </c>
      <c r="J2843">
        <v>10668196</v>
      </c>
      <c r="K2843">
        <v>90046336</v>
      </c>
      <c r="L2843" s="12">
        <v>151</v>
      </c>
      <c r="M2843" s="13" t="s">
        <v>1070</v>
      </c>
      <c r="N2843" s="24" t="s">
        <v>2066</v>
      </c>
      <c r="V2843" s="17"/>
      <c r="Z2843" s="9"/>
    </row>
    <row r="2844" spans="1:26" ht="12.75">
      <c r="A2844" s="4" t="s">
        <v>877</v>
      </c>
      <c r="B2844" t="s">
        <v>10883</v>
      </c>
      <c r="C2844" t="s">
        <v>920</v>
      </c>
      <c r="D2844" t="s">
        <v>926</v>
      </c>
      <c r="E2844" t="s">
        <v>914</v>
      </c>
      <c r="F2844" t="s">
        <v>1005</v>
      </c>
      <c r="G2844" t="s">
        <v>1006</v>
      </c>
      <c r="I2844" s="9">
        <v>43452</v>
      </c>
      <c r="J2844">
        <v>10662757</v>
      </c>
      <c r="K2844">
        <v>90045801</v>
      </c>
      <c r="L2844" s="12">
        <v>21</v>
      </c>
      <c r="M2844" s="13" t="s">
        <v>1070</v>
      </c>
      <c r="N2844" s="24" t="s">
        <v>1274</v>
      </c>
      <c r="V2844" s="17"/>
      <c r="Z2844" s="9"/>
    </row>
    <row r="2845" spans="1:26" ht="12.75">
      <c r="A2845" s="4" t="s">
        <v>877</v>
      </c>
      <c r="B2845" t="s">
        <v>10883</v>
      </c>
      <c r="C2845" t="s">
        <v>920</v>
      </c>
      <c r="D2845" t="s">
        <v>926</v>
      </c>
      <c r="E2845" t="s">
        <v>914</v>
      </c>
      <c r="F2845" t="s">
        <v>1005</v>
      </c>
      <c r="G2845" t="s">
        <v>1006</v>
      </c>
      <c r="I2845" s="9">
        <v>43452</v>
      </c>
      <c r="J2845">
        <v>10662757</v>
      </c>
      <c r="K2845">
        <v>90045780</v>
      </c>
      <c r="L2845" s="12">
        <v>44.14</v>
      </c>
      <c r="M2845" s="13" t="s">
        <v>1070</v>
      </c>
      <c r="N2845" s="24" t="s">
        <v>1274</v>
      </c>
      <c r="V2845" s="17"/>
      <c r="Z2845" s="9"/>
    </row>
    <row r="2846" spans="1:26" ht="12.75">
      <c r="A2846" s="4" t="s">
        <v>877</v>
      </c>
      <c r="B2846" t="s">
        <v>10883</v>
      </c>
      <c r="C2846" t="s">
        <v>920</v>
      </c>
      <c r="D2846" t="s">
        <v>926</v>
      </c>
      <c r="E2846" t="s">
        <v>914</v>
      </c>
      <c r="F2846" t="s">
        <v>1005</v>
      </c>
      <c r="G2846" t="s">
        <v>1006</v>
      </c>
      <c r="I2846" s="9">
        <v>43452</v>
      </c>
      <c r="J2846">
        <v>10662757</v>
      </c>
      <c r="K2846">
        <v>90045842</v>
      </c>
      <c r="L2846" s="12">
        <v>42</v>
      </c>
      <c r="M2846" s="13" t="s">
        <v>1070</v>
      </c>
      <c r="N2846" s="24" t="s">
        <v>1274</v>
      </c>
      <c r="V2846" s="17"/>
      <c r="Z2846" s="9"/>
    </row>
    <row r="2847" spans="1:26" ht="12.75">
      <c r="A2847" s="4" t="s">
        <v>877</v>
      </c>
      <c r="B2847" t="s">
        <v>10883</v>
      </c>
      <c r="C2847" t="s">
        <v>920</v>
      </c>
      <c r="D2847" t="s">
        <v>926</v>
      </c>
      <c r="E2847" t="s">
        <v>914</v>
      </c>
      <c r="F2847" t="s">
        <v>1005</v>
      </c>
      <c r="G2847" t="s">
        <v>1006</v>
      </c>
      <c r="I2847" s="9">
        <v>43452</v>
      </c>
      <c r="J2847">
        <v>10665011</v>
      </c>
      <c r="K2847">
        <v>90045552</v>
      </c>
      <c r="L2847" s="12">
        <v>42</v>
      </c>
      <c r="M2847" s="13" t="s">
        <v>1070</v>
      </c>
      <c r="N2847" s="24" t="s">
        <v>1274</v>
      </c>
      <c r="V2847" s="17"/>
      <c r="Z2847" s="9"/>
    </row>
    <row r="2848" spans="1:26" ht="12.75">
      <c r="A2848" s="4" t="s">
        <v>877</v>
      </c>
      <c r="B2848" t="s">
        <v>10883</v>
      </c>
      <c r="C2848" t="s">
        <v>920</v>
      </c>
      <c r="D2848" t="s">
        <v>926</v>
      </c>
      <c r="E2848" t="s">
        <v>914</v>
      </c>
      <c r="F2848" t="s">
        <v>1005</v>
      </c>
      <c r="G2848" t="s">
        <v>1006</v>
      </c>
      <c r="I2848" s="9">
        <v>43452</v>
      </c>
      <c r="J2848">
        <v>10665011</v>
      </c>
      <c r="K2848">
        <v>90045766</v>
      </c>
      <c r="L2848" s="12">
        <v>63</v>
      </c>
      <c r="M2848" s="13" t="s">
        <v>1070</v>
      </c>
      <c r="N2848" s="24" t="s">
        <v>1274</v>
      </c>
      <c r="V2848" s="17"/>
      <c r="Z2848" s="9"/>
    </row>
    <row r="2849" spans="1:26" ht="12.75">
      <c r="A2849" s="4" t="s">
        <v>877</v>
      </c>
      <c r="B2849" t="s">
        <v>10883</v>
      </c>
      <c r="C2849" t="s">
        <v>920</v>
      </c>
      <c r="D2849" t="s">
        <v>926</v>
      </c>
      <c r="E2849" t="s">
        <v>914</v>
      </c>
      <c r="F2849" t="s">
        <v>1005</v>
      </c>
      <c r="G2849" t="s">
        <v>1006</v>
      </c>
      <c r="I2849" s="9">
        <v>43452</v>
      </c>
      <c r="J2849">
        <v>10665011</v>
      </c>
      <c r="K2849">
        <v>90045788</v>
      </c>
      <c r="L2849" s="12">
        <v>73.5</v>
      </c>
      <c r="M2849" s="13" t="s">
        <v>1070</v>
      </c>
      <c r="N2849" s="24" t="s">
        <v>1274</v>
      </c>
      <c r="V2849" s="17"/>
      <c r="Z2849" s="9"/>
    </row>
    <row r="2850" spans="1:26" ht="12.75">
      <c r="A2850" s="4" t="s">
        <v>877</v>
      </c>
      <c r="B2850" t="s">
        <v>10883</v>
      </c>
      <c r="C2850" t="s">
        <v>920</v>
      </c>
      <c r="D2850" t="s">
        <v>926</v>
      </c>
      <c r="E2850" t="s">
        <v>914</v>
      </c>
      <c r="F2850" t="s">
        <v>1005</v>
      </c>
      <c r="G2850" t="s">
        <v>1006</v>
      </c>
      <c r="I2850" s="9">
        <v>43452</v>
      </c>
      <c r="J2850">
        <v>10666304</v>
      </c>
      <c r="K2850">
        <v>90045958</v>
      </c>
      <c r="L2850" s="12">
        <v>73.5</v>
      </c>
      <c r="M2850" s="13" t="s">
        <v>1070</v>
      </c>
      <c r="N2850" s="24" t="s">
        <v>1274</v>
      </c>
      <c r="V2850" s="17"/>
      <c r="Z2850" s="9"/>
    </row>
    <row r="2851" spans="1:26" ht="12.75">
      <c r="A2851" s="4" t="s">
        <v>877</v>
      </c>
      <c r="B2851" t="s">
        <v>10883</v>
      </c>
      <c r="C2851" t="s">
        <v>920</v>
      </c>
      <c r="D2851" t="s">
        <v>926</v>
      </c>
      <c r="E2851" t="s">
        <v>914</v>
      </c>
      <c r="F2851" t="s">
        <v>1005</v>
      </c>
      <c r="G2851" t="s">
        <v>1006</v>
      </c>
      <c r="I2851" s="9">
        <v>43452</v>
      </c>
      <c r="J2851">
        <v>10666304</v>
      </c>
      <c r="K2851">
        <v>90046054</v>
      </c>
      <c r="L2851" s="12">
        <v>73.5</v>
      </c>
      <c r="M2851" s="13" t="s">
        <v>1070</v>
      </c>
      <c r="N2851" s="24" t="s">
        <v>1274</v>
      </c>
      <c r="V2851" s="17"/>
      <c r="Z2851" s="9"/>
    </row>
    <row r="2852" spans="1:26" ht="12.75">
      <c r="A2852" s="4" t="s">
        <v>877</v>
      </c>
      <c r="B2852" t="s">
        <v>10883</v>
      </c>
      <c r="C2852" t="s">
        <v>920</v>
      </c>
      <c r="D2852" t="s">
        <v>926</v>
      </c>
      <c r="E2852" t="s">
        <v>914</v>
      </c>
      <c r="F2852" t="s">
        <v>1005</v>
      </c>
      <c r="G2852" t="s">
        <v>1006</v>
      </c>
      <c r="I2852" s="9">
        <v>43452</v>
      </c>
      <c r="J2852">
        <v>10669240</v>
      </c>
      <c r="K2852">
        <v>90045973</v>
      </c>
      <c r="L2852" s="12">
        <v>1512</v>
      </c>
      <c r="M2852" s="13" t="s">
        <v>1070</v>
      </c>
      <c r="N2852" s="24" t="s">
        <v>1274</v>
      </c>
      <c r="V2852" s="17"/>
      <c r="Z2852" s="9"/>
    </row>
    <row r="2853" spans="1:26" ht="12.75">
      <c r="A2853" s="4" t="s">
        <v>877</v>
      </c>
      <c r="B2853" t="s">
        <v>10883</v>
      </c>
      <c r="C2853" t="s">
        <v>920</v>
      </c>
      <c r="D2853" t="s">
        <v>926</v>
      </c>
      <c r="E2853" t="s">
        <v>914</v>
      </c>
      <c r="F2853" t="s">
        <v>1005</v>
      </c>
      <c r="G2853" t="s">
        <v>1006</v>
      </c>
      <c r="I2853" s="9">
        <v>43445</v>
      </c>
      <c r="J2853">
        <v>10667578</v>
      </c>
      <c r="K2853">
        <v>90045586</v>
      </c>
      <c r="L2853" s="12">
        <v>65.43</v>
      </c>
      <c r="M2853" s="13" t="s">
        <v>1070</v>
      </c>
      <c r="N2853" s="24" t="s">
        <v>11429</v>
      </c>
      <c r="V2853" s="17"/>
      <c r="Z2853" s="9"/>
    </row>
    <row r="2854" spans="1:26" ht="12.75">
      <c r="A2854" s="4" t="s">
        <v>877</v>
      </c>
      <c r="B2854" t="s">
        <v>10883</v>
      </c>
      <c r="C2854" t="s">
        <v>920</v>
      </c>
      <c r="D2854" t="s">
        <v>926</v>
      </c>
      <c r="E2854" t="s">
        <v>914</v>
      </c>
      <c r="F2854" t="s">
        <v>1005</v>
      </c>
      <c r="G2854" t="s">
        <v>1006</v>
      </c>
      <c r="I2854" s="9">
        <v>43452</v>
      </c>
      <c r="J2854">
        <v>10665011</v>
      </c>
      <c r="K2854">
        <v>90045544</v>
      </c>
      <c r="L2854" s="12">
        <v>121.29</v>
      </c>
      <c r="M2854" s="13" t="s">
        <v>1070</v>
      </c>
      <c r="N2854" s="24" t="s">
        <v>1274</v>
      </c>
      <c r="V2854" s="17"/>
      <c r="Z2854" s="9"/>
    </row>
    <row r="2855" spans="1:26" ht="12.75">
      <c r="A2855" s="4" t="s">
        <v>877</v>
      </c>
      <c r="B2855" t="s">
        <v>10883</v>
      </c>
      <c r="C2855" t="s">
        <v>920</v>
      </c>
      <c r="D2855" t="s">
        <v>926</v>
      </c>
      <c r="E2855" t="s">
        <v>914</v>
      </c>
      <c r="F2855" t="s">
        <v>1005</v>
      </c>
      <c r="G2855" t="s">
        <v>1006</v>
      </c>
      <c r="I2855" s="9">
        <v>43452</v>
      </c>
      <c r="J2855">
        <v>10669387</v>
      </c>
      <c r="K2855">
        <v>90046627</v>
      </c>
      <c r="L2855" s="12">
        <v>1810</v>
      </c>
      <c r="M2855" s="13" t="s">
        <v>1070</v>
      </c>
      <c r="N2855" s="24" t="s">
        <v>2501</v>
      </c>
      <c r="V2855" s="17"/>
      <c r="Z2855" s="9"/>
    </row>
    <row r="2856" spans="1:26" ht="12.75">
      <c r="A2856" s="4" t="s">
        <v>877</v>
      </c>
      <c r="B2856" t="s">
        <v>10883</v>
      </c>
      <c r="C2856" t="s">
        <v>920</v>
      </c>
      <c r="D2856" t="s">
        <v>926</v>
      </c>
      <c r="E2856" t="s">
        <v>914</v>
      </c>
      <c r="F2856" t="s">
        <v>1005</v>
      </c>
      <c r="G2856" t="s">
        <v>1006</v>
      </c>
      <c r="I2856" s="9">
        <v>43455</v>
      </c>
      <c r="J2856">
        <v>10668238</v>
      </c>
      <c r="K2856">
        <v>90045043</v>
      </c>
      <c r="L2856" s="12">
        <v>14792</v>
      </c>
      <c r="M2856" s="13" t="s">
        <v>1070</v>
      </c>
      <c r="N2856" s="24" t="s">
        <v>2169</v>
      </c>
      <c r="V2856" s="17"/>
      <c r="Z2856" s="9"/>
    </row>
    <row r="2857" spans="1:26" ht="12.75">
      <c r="A2857" s="4" t="s">
        <v>877</v>
      </c>
      <c r="B2857" t="s">
        <v>10883</v>
      </c>
      <c r="C2857" t="s">
        <v>920</v>
      </c>
      <c r="D2857" t="s">
        <v>926</v>
      </c>
      <c r="E2857" t="s">
        <v>914</v>
      </c>
      <c r="F2857" t="s">
        <v>1005</v>
      </c>
      <c r="G2857" t="s">
        <v>1006</v>
      </c>
      <c r="I2857" s="9">
        <v>43438</v>
      </c>
      <c r="J2857">
        <v>10667470</v>
      </c>
      <c r="K2857">
        <v>90046268</v>
      </c>
      <c r="L2857" s="12">
        <v>920</v>
      </c>
      <c r="M2857" s="13" t="s">
        <v>1070</v>
      </c>
      <c r="N2857" s="24" t="s">
        <v>12017</v>
      </c>
      <c r="V2857" s="17"/>
      <c r="Z2857" s="9"/>
    </row>
    <row r="2858" spans="1:26" ht="12.75">
      <c r="A2858" s="4" t="s">
        <v>877</v>
      </c>
      <c r="B2858" t="s">
        <v>10883</v>
      </c>
      <c r="C2858" t="s">
        <v>920</v>
      </c>
      <c r="D2858" t="s">
        <v>926</v>
      </c>
      <c r="E2858" t="s">
        <v>914</v>
      </c>
      <c r="F2858" t="s">
        <v>1005</v>
      </c>
      <c r="G2858" t="s">
        <v>1006</v>
      </c>
      <c r="I2858" s="9">
        <v>43452</v>
      </c>
      <c r="J2858">
        <v>10662757</v>
      </c>
      <c r="K2858">
        <v>90045825</v>
      </c>
      <c r="L2858" s="12">
        <v>153.26</v>
      </c>
      <c r="M2858" s="13" t="s">
        <v>1070</v>
      </c>
      <c r="N2858" s="24" t="s">
        <v>1274</v>
      </c>
      <c r="V2858" s="17"/>
      <c r="Z2858" s="9"/>
    </row>
    <row r="2859" spans="1:26" ht="12.75">
      <c r="A2859" s="4" t="s">
        <v>877</v>
      </c>
      <c r="B2859" t="s">
        <v>10883</v>
      </c>
      <c r="C2859" t="s">
        <v>920</v>
      </c>
      <c r="D2859" t="s">
        <v>926</v>
      </c>
      <c r="E2859" t="s">
        <v>914</v>
      </c>
      <c r="F2859" t="s">
        <v>1005</v>
      </c>
      <c r="G2859" t="s">
        <v>1006</v>
      </c>
      <c r="I2859" s="9">
        <v>43452</v>
      </c>
      <c r="J2859">
        <v>10662757</v>
      </c>
      <c r="K2859">
        <v>90045832</v>
      </c>
      <c r="L2859" s="12">
        <v>162.9</v>
      </c>
      <c r="M2859" s="13" t="s">
        <v>1070</v>
      </c>
      <c r="N2859" s="24" t="s">
        <v>1274</v>
      </c>
      <c r="V2859" s="17"/>
      <c r="Z2859" s="9"/>
    </row>
    <row r="2860" spans="1:26" ht="12.75">
      <c r="A2860" s="4" t="s">
        <v>877</v>
      </c>
      <c r="B2860" t="s">
        <v>10883</v>
      </c>
      <c r="C2860" t="s">
        <v>920</v>
      </c>
      <c r="D2860" t="s">
        <v>926</v>
      </c>
      <c r="E2860" t="s">
        <v>914</v>
      </c>
      <c r="F2860" t="s">
        <v>1005</v>
      </c>
      <c r="G2860" t="s">
        <v>1006</v>
      </c>
      <c r="I2860" s="9">
        <v>43452</v>
      </c>
      <c r="J2860">
        <v>10662757</v>
      </c>
      <c r="K2860">
        <v>90045750</v>
      </c>
      <c r="L2860" s="12">
        <v>198.69</v>
      </c>
      <c r="M2860" s="13" t="s">
        <v>1070</v>
      </c>
      <c r="N2860" s="24" t="s">
        <v>1274</v>
      </c>
      <c r="V2860" s="17"/>
      <c r="Z2860" s="9"/>
    </row>
    <row r="2861" spans="1:26" ht="12.75">
      <c r="A2861" s="4" t="s">
        <v>877</v>
      </c>
      <c r="B2861" t="s">
        <v>10883</v>
      </c>
      <c r="C2861" t="s">
        <v>920</v>
      </c>
      <c r="D2861" t="s">
        <v>926</v>
      </c>
      <c r="E2861" t="s">
        <v>914</v>
      </c>
      <c r="F2861" t="s">
        <v>1005</v>
      </c>
      <c r="G2861" t="s">
        <v>1006</v>
      </c>
      <c r="I2861" s="9">
        <v>43452</v>
      </c>
      <c r="J2861">
        <v>10665011</v>
      </c>
      <c r="K2861">
        <v>90045476</v>
      </c>
      <c r="L2861" s="12">
        <v>127.95</v>
      </c>
      <c r="M2861" s="13" t="s">
        <v>1070</v>
      </c>
      <c r="N2861" s="24" t="s">
        <v>1274</v>
      </c>
      <c r="V2861" s="17"/>
      <c r="Z2861" s="9"/>
    </row>
    <row r="2862" spans="1:26" ht="12.75">
      <c r="A2862" s="4" t="s">
        <v>877</v>
      </c>
      <c r="B2862" t="s">
        <v>10883</v>
      </c>
      <c r="C2862" t="s">
        <v>920</v>
      </c>
      <c r="D2862" t="s">
        <v>926</v>
      </c>
      <c r="E2862" t="s">
        <v>914</v>
      </c>
      <c r="F2862" t="s">
        <v>1005</v>
      </c>
      <c r="G2862" t="s">
        <v>1006</v>
      </c>
      <c r="I2862" s="9">
        <v>43452</v>
      </c>
      <c r="J2862">
        <v>10666304</v>
      </c>
      <c r="K2862">
        <v>90046045</v>
      </c>
      <c r="L2862" s="12">
        <v>164.47</v>
      </c>
      <c r="M2862" s="13" t="s">
        <v>1070</v>
      </c>
      <c r="N2862" s="24" t="s">
        <v>1274</v>
      </c>
      <c r="V2862" s="17"/>
      <c r="Z2862" s="9"/>
    </row>
    <row r="2863" spans="1:26" ht="12.75">
      <c r="A2863" s="4" t="s">
        <v>877</v>
      </c>
      <c r="B2863" t="s">
        <v>10883</v>
      </c>
      <c r="C2863" t="s">
        <v>920</v>
      </c>
      <c r="D2863" t="s">
        <v>926</v>
      </c>
      <c r="E2863" t="s">
        <v>914</v>
      </c>
      <c r="F2863" t="s">
        <v>1005</v>
      </c>
      <c r="G2863" t="s">
        <v>1006</v>
      </c>
      <c r="I2863" s="9">
        <v>43452</v>
      </c>
      <c r="J2863">
        <v>10666304</v>
      </c>
      <c r="K2863">
        <v>90046055</v>
      </c>
      <c r="L2863" s="12">
        <v>21</v>
      </c>
      <c r="M2863" s="13" t="s">
        <v>1070</v>
      </c>
      <c r="N2863" s="24" t="s">
        <v>1274</v>
      </c>
      <c r="V2863" s="17"/>
      <c r="Z2863" s="9"/>
    </row>
    <row r="2864" spans="1:26" ht="12.75">
      <c r="A2864" s="4" t="s">
        <v>877</v>
      </c>
      <c r="B2864" t="s">
        <v>10883</v>
      </c>
      <c r="C2864" t="s">
        <v>920</v>
      </c>
      <c r="D2864" t="s">
        <v>926</v>
      </c>
      <c r="E2864" t="s">
        <v>914</v>
      </c>
      <c r="F2864" t="s">
        <v>1005</v>
      </c>
      <c r="G2864" t="s">
        <v>1006</v>
      </c>
      <c r="I2864" s="9">
        <v>43452</v>
      </c>
      <c r="J2864">
        <v>10669238</v>
      </c>
      <c r="K2864">
        <v>760011617</v>
      </c>
      <c r="L2864" s="12">
        <v>506</v>
      </c>
      <c r="M2864" s="13" t="s">
        <v>1070</v>
      </c>
      <c r="N2864" s="24" t="s">
        <v>1274</v>
      </c>
      <c r="V2864" s="17"/>
      <c r="Z2864" s="9"/>
    </row>
    <row r="2865" spans="1:26" ht="12.75">
      <c r="A2865" s="4" t="s">
        <v>877</v>
      </c>
      <c r="B2865" t="s">
        <v>10883</v>
      </c>
      <c r="C2865" t="s">
        <v>920</v>
      </c>
      <c r="D2865" t="s">
        <v>926</v>
      </c>
      <c r="E2865" t="s">
        <v>914</v>
      </c>
      <c r="F2865" t="s">
        <v>1005</v>
      </c>
      <c r="G2865" t="s">
        <v>1006</v>
      </c>
      <c r="I2865" s="9">
        <v>43452</v>
      </c>
      <c r="J2865">
        <v>10669322</v>
      </c>
      <c r="K2865">
        <v>760011892</v>
      </c>
      <c r="L2865" s="12">
        <v>132</v>
      </c>
      <c r="M2865" s="13" t="s">
        <v>1070</v>
      </c>
      <c r="N2865" s="24" t="s">
        <v>1274</v>
      </c>
      <c r="V2865" s="17"/>
      <c r="Z2865" s="9"/>
    </row>
    <row r="2866" spans="1:26" ht="12.75">
      <c r="A2866" s="4" t="s">
        <v>877</v>
      </c>
      <c r="B2866" t="s">
        <v>10883</v>
      </c>
      <c r="C2866" t="s">
        <v>920</v>
      </c>
      <c r="D2866" t="s">
        <v>926</v>
      </c>
      <c r="E2866" t="s">
        <v>914</v>
      </c>
      <c r="F2866" t="s">
        <v>1005</v>
      </c>
      <c r="G2866" t="s">
        <v>1006</v>
      </c>
      <c r="I2866" s="9">
        <v>43452</v>
      </c>
      <c r="J2866">
        <v>10669670</v>
      </c>
      <c r="K2866">
        <v>760011675</v>
      </c>
      <c r="L2866" s="12">
        <v>125</v>
      </c>
      <c r="M2866" s="13" t="s">
        <v>1070</v>
      </c>
      <c r="N2866" s="24" t="s">
        <v>1278</v>
      </c>
      <c r="V2866" s="17"/>
      <c r="Z2866" s="9"/>
    </row>
    <row r="2867" spans="1:26" ht="12.75">
      <c r="A2867" s="4" t="s">
        <v>877</v>
      </c>
      <c r="B2867" t="s">
        <v>10883</v>
      </c>
      <c r="C2867" t="s">
        <v>920</v>
      </c>
      <c r="D2867" t="s">
        <v>926</v>
      </c>
      <c r="E2867" t="s">
        <v>914</v>
      </c>
      <c r="F2867" t="s">
        <v>1005</v>
      </c>
      <c r="G2867" t="s">
        <v>1006</v>
      </c>
      <c r="I2867" s="9">
        <v>43452</v>
      </c>
      <c r="J2867">
        <v>10669238</v>
      </c>
      <c r="K2867">
        <v>760011890</v>
      </c>
      <c r="L2867" s="12">
        <v>21</v>
      </c>
      <c r="M2867" s="13" t="s">
        <v>1070</v>
      </c>
      <c r="N2867" s="24" t="s">
        <v>1274</v>
      </c>
      <c r="V2867" s="17"/>
      <c r="Z2867" s="9"/>
    </row>
    <row r="2868" spans="1:26" ht="12.75">
      <c r="A2868" s="4" t="s">
        <v>877</v>
      </c>
      <c r="B2868" t="s">
        <v>10883</v>
      </c>
      <c r="C2868" t="s">
        <v>920</v>
      </c>
      <c r="D2868" t="s">
        <v>926</v>
      </c>
      <c r="E2868" t="s">
        <v>914</v>
      </c>
      <c r="F2868" t="s">
        <v>1005</v>
      </c>
      <c r="G2868" t="s">
        <v>1006</v>
      </c>
      <c r="I2868" s="9">
        <v>43452</v>
      </c>
      <c r="J2868">
        <v>10669238</v>
      </c>
      <c r="K2868">
        <v>760011901</v>
      </c>
      <c r="L2868" s="12">
        <v>21</v>
      </c>
      <c r="M2868" s="13" t="s">
        <v>1070</v>
      </c>
      <c r="N2868" s="24" t="s">
        <v>1274</v>
      </c>
      <c r="V2868" s="17"/>
      <c r="Z2868" s="9"/>
    </row>
    <row r="2869" spans="1:26" ht="12.75">
      <c r="A2869" s="4" t="s">
        <v>877</v>
      </c>
      <c r="B2869" t="s">
        <v>10883</v>
      </c>
      <c r="C2869" t="s">
        <v>920</v>
      </c>
      <c r="D2869" t="s">
        <v>926</v>
      </c>
      <c r="E2869" t="s">
        <v>914</v>
      </c>
      <c r="F2869" t="s">
        <v>1005</v>
      </c>
      <c r="G2869" t="s">
        <v>1006</v>
      </c>
      <c r="I2869" s="9">
        <v>43455</v>
      </c>
      <c r="J2869">
        <v>10670269</v>
      </c>
      <c r="K2869">
        <v>760011237</v>
      </c>
      <c r="L2869" s="12">
        <v>375</v>
      </c>
      <c r="M2869" s="13" t="s">
        <v>1070</v>
      </c>
      <c r="N2869" s="24" t="s">
        <v>1267</v>
      </c>
      <c r="V2869" s="17"/>
      <c r="Z2869" s="9"/>
    </row>
    <row r="2870" spans="1:26" ht="12.75">
      <c r="A2870" s="4" t="s">
        <v>877</v>
      </c>
      <c r="B2870" t="s">
        <v>10883</v>
      </c>
      <c r="C2870" t="s">
        <v>920</v>
      </c>
      <c r="D2870" t="s">
        <v>926</v>
      </c>
      <c r="E2870" t="s">
        <v>914</v>
      </c>
      <c r="F2870" t="s">
        <v>1005</v>
      </c>
      <c r="G2870" t="s">
        <v>1006</v>
      </c>
      <c r="I2870" s="9">
        <v>43447</v>
      </c>
      <c r="J2870">
        <v>10667575</v>
      </c>
      <c r="K2870">
        <v>760010633</v>
      </c>
      <c r="L2870" s="12">
        <v>60</v>
      </c>
      <c r="M2870" s="13" t="s">
        <v>1070</v>
      </c>
      <c r="N2870" s="24" t="s">
        <v>1272</v>
      </c>
      <c r="V2870" s="17"/>
      <c r="Z2870" s="9"/>
    </row>
    <row r="2871" spans="1:26" ht="12.75">
      <c r="A2871" s="4" t="s">
        <v>877</v>
      </c>
      <c r="B2871" t="s">
        <v>10883</v>
      </c>
      <c r="C2871" t="s">
        <v>920</v>
      </c>
      <c r="D2871" t="s">
        <v>926</v>
      </c>
      <c r="E2871" t="s">
        <v>914</v>
      </c>
      <c r="F2871" t="s">
        <v>1005</v>
      </c>
      <c r="G2871" t="s">
        <v>1006</v>
      </c>
      <c r="I2871" s="9">
        <v>43455</v>
      </c>
      <c r="J2871">
        <v>10670126</v>
      </c>
      <c r="K2871">
        <v>760011258</v>
      </c>
      <c r="L2871" s="12">
        <v>1968.95</v>
      </c>
      <c r="M2871" s="13" t="s">
        <v>1070</v>
      </c>
      <c r="N2871" s="24" t="s">
        <v>3955</v>
      </c>
      <c r="V2871" s="17"/>
      <c r="Z2871" s="9"/>
    </row>
    <row r="2872" spans="1:26" ht="12.75">
      <c r="A2872" s="4" t="s">
        <v>877</v>
      </c>
      <c r="B2872" t="s">
        <v>10883</v>
      </c>
      <c r="C2872" t="s">
        <v>920</v>
      </c>
      <c r="D2872" t="s">
        <v>926</v>
      </c>
      <c r="E2872" t="s">
        <v>914</v>
      </c>
      <c r="F2872" t="s">
        <v>1005</v>
      </c>
      <c r="G2872" t="s">
        <v>1006</v>
      </c>
      <c r="I2872" s="9">
        <v>43452</v>
      </c>
      <c r="J2872">
        <v>10669236</v>
      </c>
      <c r="K2872">
        <v>760011583</v>
      </c>
      <c r="L2872" s="12">
        <v>65</v>
      </c>
      <c r="M2872" s="13" t="s">
        <v>1070</v>
      </c>
      <c r="N2872" s="24" t="s">
        <v>1278</v>
      </c>
      <c r="V2872" s="17"/>
      <c r="Z2872" s="9"/>
    </row>
    <row r="2873" spans="1:26" ht="12.75">
      <c r="A2873" s="4" t="s">
        <v>877</v>
      </c>
      <c r="B2873" t="s">
        <v>10883</v>
      </c>
      <c r="C2873" t="s">
        <v>920</v>
      </c>
      <c r="D2873" t="s">
        <v>926</v>
      </c>
      <c r="E2873" t="s">
        <v>914</v>
      </c>
      <c r="F2873" t="s">
        <v>1005</v>
      </c>
      <c r="G2873" t="s">
        <v>1006</v>
      </c>
      <c r="I2873" s="9">
        <v>43452</v>
      </c>
      <c r="J2873">
        <v>10669236</v>
      </c>
      <c r="K2873">
        <v>760011653</v>
      </c>
      <c r="L2873" s="12">
        <v>125</v>
      </c>
      <c r="M2873" s="13" t="s">
        <v>1070</v>
      </c>
      <c r="N2873" s="24" t="s">
        <v>1278</v>
      </c>
      <c r="V2873" s="17"/>
      <c r="Z2873" s="9"/>
    </row>
    <row r="2874" spans="1:26" ht="12.75">
      <c r="A2874" s="4" t="s">
        <v>877</v>
      </c>
      <c r="B2874" t="s">
        <v>10883</v>
      </c>
      <c r="C2874" t="s">
        <v>920</v>
      </c>
      <c r="D2874" t="s">
        <v>926</v>
      </c>
      <c r="E2874" t="s">
        <v>914</v>
      </c>
      <c r="F2874" t="s">
        <v>1005</v>
      </c>
      <c r="G2874" t="s">
        <v>1006</v>
      </c>
      <c r="I2874" s="9">
        <v>43452</v>
      </c>
      <c r="J2874">
        <v>10669236</v>
      </c>
      <c r="K2874">
        <v>760011613</v>
      </c>
      <c r="L2874" s="12">
        <v>50</v>
      </c>
      <c r="M2874" s="13" t="s">
        <v>1070</v>
      </c>
      <c r="N2874" s="24" t="s">
        <v>1278</v>
      </c>
      <c r="V2874" s="17"/>
      <c r="Z2874" s="9"/>
    </row>
    <row r="2875" spans="1:26" ht="12.75">
      <c r="A2875" s="4" t="s">
        <v>877</v>
      </c>
      <c r="B2875" t="s">
        <v>10883</v>
      </c>
      <c r="C2875" t="s">
        <v>920</v>
      </c>
      <c r="D2875" t="s">
        <v>926</v>
      </c>
      <c r="E2875" t="s">
        <v>914</v>
      </c>
      <c r="F2875" t="s">
        <v>1005</v>
      </c>
      <c r="G2875" t="s">
        <v>1006</v>
      </c>
      <c r="I2875" s="9">
        <v>43438</v>
      </c>
      <c r="J2875">
        <v>10667125</v>
      </c>
      <c r="K2875">
        <v>760009263</v>
      </c>
      <c r="L2875" s="12">
        <v>68.23</v>
      </c>
      <c r="M2875" s="13" t="s">
        <v>1070</v>
      </c>
      <c r="N2875" s="24" t="s">
        <v>1273</v>
      </c>
      <c r="V2875" s="17"/>
      <c r="Z2875" s="9"/>
    </row>
    <row r="2876" spans="1:26" ht="12.75">
      <c r="A2876" s="4" t="s">
        <v>877</v>
      </c>
      <c r="B2876" t="s">
        <v>10883</v>
      </c>
      <c r="C2876" t="s">
        <v>920</v>
      </c>
      <c r="D2876" t="s">
        <v>926</v>
      </c>
      <c r="E2876" t="s">
        <v>914</v>
      </c>
      <c r="F2876" t="s">
        <v>1005</v>
      </c>
      <c r="G2876" t="s">
        <v>1006</v>
      </c>
      <c r="I2876" s="9">
        <v>43438</v>
      </c>
      <c r="J2876">
        <v>10667125</v>
      </c>
      <c r="K2876">
        <v>760011198</v>
      </c>
      <c r="L2876" s="12">
        <v>55.48</v>
      </c>
      <c r="M2876" s="13" t="s">
        <v>1070</v>
      </c>
      <c r="N2876" s="24" t="s">
        <v>1273</v>
      </c>
      <c r="V2876" s="17"/>
      <c r="Z2876" s="9"/>
    </row>
    <row r="2877" spans="1:26" ht="12.75">
      <c r="A2877" s="4" t="s">
        <v>877</v>
      </c>
      <c r="B2877" t="s">
        <v>10883</v>
      </c>
      <c r="C2877" t="s">
        <v>920</v>
      </c>
      <c r="D2877" t="s">
        <v>926</v>
      </c>
      <c r="E2877" t="s">
        <v>914</v>
      </c>
      <c r="F2877" t="s">
        <v>1005</v>
      </c>
      <c r="G2877" t="s">
        <v>1006</v>
      </c>
      <c r="I2877" s="9">
        <v>43438</v>
      </c>
      <c r="J2877">
        <v>10667125</v>
      </c>
      <c r="K2877">
        <v>760011439</v>
      </c>
      <c r="L2877" s="12">
        <v>55.48</v>
      </c>
      <c r="M2877" s="13" t="s">
        <v>1070</v>
      </c>
      <c r="N2877" s="24" t="s">
        <v>1273</v>
      </c>
      <c r="V2877" s="17"/>
      <c r="Z2877" s="9"/>
    </row>
    <row r="2878" spans="1:26" ht="12.75">
      <c r="A2878" s="4" t="s">
        <v>877</v>
      </c>
      <c r="B2878" t="s">
        <v>10883</v>
      </c>
      <c r="C2878" t="s">
        <v>920</v>
      </c>
      <c r="D2878" t="s">
        <v>926</v>
      </c>
      <c r="E2878" t="s">
        <v>914</v>
      </c>
      <c r="F2878" t="s">
        <v>1005</v>
      </c>
      <c r="G2878" t="s">
        <v>1006</v>
      </c>
      <c r="I2878" s="9">
        <v>43445</v>
      </c>
      <c r="J2878">
        <v>10667062</v>
      </c>
      <c r="K2878">
        <v>760011449</v>
      </c>
      <c r="L2878" s="12">
        <v>93.47</v>
      </c>
      <c r="M2878" s="13" t="s">
        <v>1070</v>
      </c>
      <c r="N2878" s="24" t="s">
        <v>11429</v>
      </c>
      <c r="V2878" s="17"/>
      <c r="Z2878" s="9"/>
    </row>
    <row r="2879" spans="1:26" ht="12.75">
      <c r="A2879" s="4" t="s">
        <v>877</v>
      </c>
      <c r="B2879" t="s">
        <v>10883</v>
      </c>
      <c r="C2879" t="s">
        <v>920</v>
      </c>
      <c r="D2879" t="s">
        <v>926</v>
      </c>
      <c r="E2879" t="s">
        <v>914</v>
      </c>
      <c r="F2879" t="s">
        <v>1005</v>
      </c>
      <c r="G2879" t="s">
        <v>1006</v>
      </c>
      <c r="I2879" s="9">
        <v>43452</v>
      </c>
      <c r="J2879">
        <v>10664996</v>
      </c>
      <c r="K2879">
        <v>760011714</v>
      </c>
      <c r="L2879" s="12">
        <v>42</v>
      </c>
      <c r="M2879" s="13" t="s">
        <v>1070</v>
      </c>
      <c r="N2879" s="24" t="s">
        <v>1274</v>
      </c>
      <c r="V2879" s="17"/>
      <c r="Z2879" s="9"/>
    </row>
    <row r="2880" spans="1:26" ht="12.75">
      <c r="A2880" s="4" t="s">
        <v>877</v>
      </c>
      <c r="B2880" t="s">
        <v>10883</v>
      </c>
      <c r="C2880" t="s">
        <v>920</v>
      </c>
      <c r="D2880" t="s">
        <v>926</v>
      </c>
      <c r="E2880" t="s">
        <v>914</v>
      </c>
      <c r="F2880" t="s">
        <v>1005</v>
      </c>
      <c r="G2880" t="s">
        <v>1006</v>
      </c>
      <c r="I2880" s="9">
        <v>43452</v>
      </c>
      <c r="J2880">
        <v>10664996</v>
      </c>
      <c r="K2880">
        <v>760011740</v>
      </c>
      <c r="L2880" s="12">
        <v>114.94</v>
      </c>
      <c r="M2880" s="13" t="s">
        <v>1070</v>
      </c>
      <c r="N2880" s="24" t="s">
        <v>1274</v>
      </c>
      <c r="V2880" s="17"/>
      <c r="Z2880" s="9"/>
    </row>
    <row r="2881" spans="1:26" ht="12.75">
      <c r="A2881" s="4" t="s">
        <v>877</v>
      </c>
      <c r="B2881" t="s">
        <v>884</v>
      </c>
      <c r="C2881" t="s">
        <v>885</v>
      </c>
      <c r="D2881" t="s">
        <v>886</v>
      </c>
      <c r="E2881" t="s">
        <v>914</v>
      </c>
      <c r="F2881" t="s">
        <v>1005</v>
      </c>
      <c r="G2881" t="s">
        <v>1007</v>
      </c>
      <c r="I2881" s="9">
        <v>43455</v>
      </c>
      <c r="J2881">
        <v>10670598</v>
      </c>
      <c r="K2881">
        <v>80063981</v>
      </c>
      <c r="L2881" s="12">
        <v>149</v>
      </c>
      <c r="M2881" s="13" t="s">
        <v>1070</v>
      </c>
      <c r="N2881" s="24" t="s">
        <v>1111</v>
      </c>
      <c r="V2881" s="17"/>
      <c r="Z2881" s="9"/>
    </row>
    <row r="2882" spans="1:26" ht="12.75">
      <c r="A2882" s="4" t="s">
        <v>877</v>
      </c>
      <c r="B2882" t="s">
        <v>884</v>
      </c>
      <c r="C2882" t="s">
        <v>885</v>
      </c>
      <c r="D2882" t="s">
        <v>886</v>
      </c>
      <c r="E2882" t="s">
        <v>914</v>
      </c>
      <c r="F2882" t="s">
        <v>1005</v>
      </c>
      <c r="G2882" t="s">
        <v>1007</v>
      </c>
      <c r="I2882" s="9">
        <v>43441</v>
      </c>
      <c r="J2882">
        <v>10665742</v>
      </c>
      <c r="K2882">
        <v>80062923</v>
      </c>
      <c r="L2882" s="12">
        <v>7.5</v>
      </c>
      <c r="M2882" s="13" t="s">
        <v>1070</v>
      </c>
      <c r="N2882" s="24" t="s">
        <v>5317</v>
      </c>
      <c r="V2882" s="17"/>
      <c r="Z2882" s="9"/>
    </row>
    <row r="2883" spans="1:26" ht="12.75">
      <c r="A2883" s="4" t="s">
        <v>877</v>
      </c>
      <c r="B2883" t="s">
        <v>884</v>
      </c>
      <c r="C2883" t="s">
        <v>885</v>
      </c>
      <c r="D2883" t="s">
        <v>886</v>
      </c>
      <c r="E2883" t="s">
        <v>914</v>
      </c>
      <c r="F2883" t="s">
        <v>1005</v>
      </c>
      <c r="G2883" t="s">
        <v>1007</v>
      </c>
      <c r="I2883" s="9">
        <v>43455</v>
      </c>
      <c r="J2883">
        <v>10670265</v>
      </c>
      <c r="K2883">
        <v>80059137</v>
      </c>
      <c r="L2883" s="12">
        <v>54.98</v>
      </c>
      <c r="M2883" s="13" t="s">
        <v>1070</v>
      </c>
      <c r="N2883" s="24" t="s">
        <v>1174</v>
      </c>
      <c r="V2883" s="17"/>
      <c r="Z2883" s="9"/>
    </row>
    <row r="2884" spans="1:26" ht="12.75">
      <c r="A2884" s="4" t="s">
        <v>877</v>
      </c>
      <c r="B2884" t="s">
        <v>884</v>
      </c>
      <c r="C2884" t="s">
        <v>889</v>
      </c>
      <c r="D2884" t="s">
        <v>886</v>
      </c>
      <c r="E2884" t="s">
        <v>914</v>
      </c>
      <c r="F2884" t="s">
        <v>1005</v>
      </c>
      <c r="G2884" t="s">
        <v>1007</v>
      </c>
      <c r="I2884" s="9">
        <v>43438</v>
      </c>
      <c r="J2884">
        <v>10667387</v>
      </c>
      <c r="K2884">
        <v>80063591</v>
      </c>
      <c r="L2884" s="12">
        <v>174</v>
      </c>
      <c r="M2884" s="13" t="s">
        <v>1070</v>
      </c>
      <c r="N2884" s="24" t="s">
        <v>1398</v>
      </c>
      <c r="V2884" s="17"/>
      <c r="Z2884" s="9"/>
    </row>
    <row r="2885" spans="1:26" ht="12.75">
      <c r="A2885" s="4" t="s">
        <v>877</v>
      </c>
      <c r="B2885" t="s">
        <v>10883</v>
      </c>
      <c r="C2885" t="s">
        <v>920</v>
      </c>
      <c r="D2885" t="s">
        <v>926</v>
      </c>
      <c r="E2885" t="s">
        <v>914</v>
      </c>
      <c r="F2885" t="s">
        <v>1005</v>
      </c>
      <c r="G2885" t="s">
        <v>1007</v>
      </c>
      <c r="I2885" s="9">
        <v>43452</v>
      </c>
      <c r="J2885">
        <v>10669816</v>
      </c>
      <c r="K2885">
        <v>90044112</v>
      </c>
      <c r="L2885" s="12">
        <v>220</v>
      </c>
      <c r="M2885" s="13" t="s">
        <v>1070</v>
      </c>
      <c r="N2885" s="24" t="s">
        <v>2170</v>
      </c>
      <c r="V2885" s="17"/>
      <c r="Z2885" s="9"/>
    </row>
    <row r="2886" spans="1:26" ht="12.75">
      <c r="A2886" s="4" t="s">
        <v>877</v>
      </c>
      <c r="B2886" t="s">
        <v>10883</v>
      </c>
      <c r="C2886" t="s">
        <v>920</v>
      </c>
      <c r="D2886" t="s">
        <v>926</v>
      </c>
      <c r="E2886" t="s">
        <v>914</v>
      </c>
      <c r="F2886" t="s">
        <v>1005</v>
      </c>
      <c r="G2886" t="s">
        <v>1007</v>
      </c>
      <c r="I2886" s="9">
        <v>43452</v>
      </c>
      <c r="J2886">
        <v>10669818</v>
      </c>
      <c r="K2886">
        <v>90044221</v>
      </c>
      <c r="L2886" s="12">
        <v>220</v>
      </c>
      <c r="M2886" s="13" t="s">
        <v>1070</v>
      </c>
      <c r="N2886" s="24" t="s">
        <v>2170</v>
      </c>
      <c r="V2886" s="17"/>
      <c r="Z2886" s="9"/>
    </row>
    <row r="2887" spans="1:26" ht="12.75">
      <c r="A2887" s="4" t="s">
        <v>877</v>
      </c>
      <c r="B2887" t="s">
        <v>10883</v>
      </c>
      <c r="C2887" t="s">
        <v>920</v>
      </c>
      <c r="D2887" t="s">
        <v>926</v>
      </c>
      <c r="E2887" t="s">
        <v>914</v>
      </c>
      <c r="F2887" t="s">
        <v>1005</v>
      </c>
      <c r="G2887" t="s">
        <v>1007</v>
      </c>
      <c r="I2887" s="9">
        <v>43452</v>
      </c>
      <c r="J2887">
        <v>10669818</v>
      </c>
      <c r="K2887">
        <v>90043104</v>
      </c>
      <c r="L2887" s="12">
        <v>535</v>
      </c>
      <c r="M2887" s="13" t="s">
        <v>1070</v>
      </c>
      <c r="N2887" s="24" t="s">
        <v>2170</v>
      </c>
      <c r="V2887" s="17"/>
      <c r="Z2887" s="9"/>
    </row>
    <row r="2888" spans="1:26" ht="12.75">
      <c r="A2888" s="4" t="s">
        <v>877</v>
      </c>
      <c r="B2888" t="s">
        <v>10883</v>
      </c>
      <c r="C2888" t="s">
        <v>920</v>
      </c>
      <c r="D2888" t="s">
        <v>926</v>
      </c>
      <c r="E2888" t="s">
        <v>914</v>
      </c>
      <c r="F2888" t="s">
        <v>1005</v>
      </c>
      <c r="G2888" t="s">
        <v>1007</v>
      </c>
      <c r="I2888" s="9">
        <v>43452</v>
      </c>
      <c r="J2888">
        <v>10669685</v>
      </c>
      <c r="K2888">
        <v>90045032</v>
      </c>
      <c r="L2888" s="12">
        <v>60</v>
      </c>
      <c r="M2888" s="13" t="s">
        <v>1070</v>
      </c>
      <c r="N2888" s="24" t="s">
        <v>1272</v>
      </c>
      <c r="V2888" s="17"/>
      <c r="Z2888" s="9"/>
    </row>
    <row r="2889" spans="1:26" ht="12.75">
      <c r="A2889" s="4" t="s">
        <v>877</v>
      </c>
      <c r="B2889" t="s">
        <v>10883</v>
      </c>
      <c r="C2889" t="s">
        <v>920</v>
      </c>
      <c r="D2889" t="s">
        <v>926</v>
      </c>
      <c r="E2889" t="s">
        <v>914</v>
      </c>
      <c r="F2889" t="s">
        <v>1005</v>
      </c>
      <c r="G2889" t="s">
        <v>1007</v>
      </c>
      <c r="I2889" s="9">
        <v>43452</v>
      </c>
      <c r="J2889">
        <v>10669816</v>
      </c>
      <c r="K2889">
        <v>90044140</v>
      </c>
      <c r="L2889" s="12">
        <v>220</v>
      </c>
      <c r="M2889" s="13" t="s">
        <v>1070</v>
      </c>
      <c r="N2889" s="24" t="s">
        <v>2170</v>
      </c>
      <c r="V2889" s="17"/>
      <c r="Z2889" s="9"/>
    </row>
    <row r="2890" spans="1:26" ht="12.75">
      <c r="A2890" s="4" t="s">
        <v>877</v>
      </c>
      <c r="B2890" t="s">
        <v>10883</v>
      </c>
      <c r="C2890" t="s">
        <v>920</v>
      </c>
      <c r="D2890" t="s">
        <v>926</v>
      </c>
      <c r="E2890" t="s">
        <v>914</v>
      </c>
      <c r="F2890" t="s">
        <v>1005</v>
      </c>
      <c r="G2890" t="s">
        <v>1007</v>
      </c>
      <c r="I2890" s="9">
        <v>43452</v>
      </c>
      <c r="J2890">
        <v>10669816</v>
      </c>
      <c r="K2890">
        <v>90044194</v>
      </c>
      <c r="L2890" s="12">
        <v>220</v>
      </c>
      <c r="M2890" s="13" t="s">
        <v>1070</v>
      </c>
      <c r="N2890" s="24" t="s">
        <v>2170</v>
      </c>
      <c r="V2890" s="17"/>
      <c r="Z2890" s="9"/>
    </row>
    <row r="2891" spans="1:26" ht="12.75">
      <c r="A2891" s="4" t="s">
        <v>877</v>
      </c>
      <c r="B2891" t="s">
        <v>10883</v>
      </c>
      <c r="C2891" t="s">
        <v>920</v>
      </c>
      <c r="D2891" t="s">
        <v>926</v>
      </c>
      <c r="E2891" t="s">
        <v>914</v>
      </c>
      <c r="F2891" t="s">
        <v>1005</v>
      </c>
      <c r="G2891" t="s">
        <v>1007</v>
      </c>
      <c r="I2891" s="9">
        <v>43452</v>
      </c>
      <c r="J2891">
        <v>10669816</v>
      </c>
      <c r="K2891">
        <v>90044208</v>
      </c>
      <c r="L2891" s="12">
        <v>220</v>
      </c>
      <c r="M2891" s="13" t="s">
        <v>1070</v>
      </c>
      <c r="N2891" s="24" t="s">
        <v>2170</v>
      </c>
      <c r="V2891" s="17"/>
      <c r="Z2891" s="9"/>
    </row>
    <row r="2892" spans="1:26" ht="12.75">
      <c r="A2892" s="4" t="s">
        <v>877</v>
      </c>
      <c r="B2892" t="s">
        <v>10883</v>
      </c>
      <c r="C2892" t="s">
        <v>920</v>
      </c>
      <c r="D2892" t="s">
        <v>926</v>
      </c>
      <c r="E2892" t="s">
        <v>914</v>
      </c>
      <c r="F2892" t="s">
        <v>1005</v>
      </c>
      <c r="G2892" t="s">
        <v>1007</v>
      </c>
      <c r="I2892" s="9">
        <v>43452</v>
      </c>
      <c r="J2892">
        <v>10669816</v>
      </c>
      <c r="K2892">
        <v>90044215</v>
      </c>
      <c r="L2892" s="12">
        <v>220</v>
      </c>
      <c r="M2892" s="13" t="s">
        <v>1070</v>
      </c>
      <c r="N2892" s="24" t="s">
        <v>2170</v>
      </c>
      <c r="V2892" s="17"/>
      <c r="Z2892" s="9"/>
    </row>
    <row r="2893" spans="1:26" ht="12.75">
      <c r="A2893" s="4" t="s">
        <v>877</v>
      </c>
      <c r="B2893" t="s">
        <v>10883</v>
      </c>
      <c r="C2893" t="s">
        <v>920</v>
      </c>
      <c r="D2893" t="s">
        <v>926</v>
      </c>
      <c r="E2893" t="s">
        <v>914</v>
      </c>
      <c r="F2893" t="s">
        <v>1005</v>
      </c>
      <c r="G2893" t="s">
        <v>1007</v>
      </c>
      <c r="I2893" s="9">
        <v>43455</v>
      </c>
      <c r="J2893">
        <v>10670124</v>
      </c>
      <c r="K2893">
        <v>90043324</v>
      </c>
      <c r="L2893" s="12">
        <v>267</v>
      </c>
      <c r="M2893" s="13" t="s">
        <v>1070</v>
      </c>
      <c r="N2893" s="24" t="s">
        <v>1282</v>
      </c>
      <c r="V2893" s="17"/>
      <c r="Z2893" s="9"/>
    </row>
    <row r="2894" spans="1:26" ht="12.75">
      <c r="A2894" s="4" t="s">
        <v>877</v>
      </c>
      <c r="B2894" t="s">
        <v>884</v>
      </c>
      <c r="C2894" t="s">
        <v>889</v>
      </c>
      <c r="D2894" t="s">
        <v>886</v>
      </c>
      <c r="E2894" t="s">
        <v>914</v>
      </c>
      <c r="F2894" t="s">
        <v>1005</v>
      </c>
      <c r="G2894" t="s">
        <v>1047</v>
      </c>
      <c r="I2894" s="9">
        <v>43452</v>
      </c>
      <c r="J2894">
        <v>10669587</v>
      </c>
      <c r="K2894">
        <v>80062909</v>
      </c>
      <c r="L2894" s="12">
        <v>155.51</v>
      </c>
      <c r="M2894" s="13" t="s">
        <v>1070</v>
      </c>
      <c r="N2894" s="24" t="s">
        <v>1489</v>
      </c>
      <c r="V2894" s="17"/>
      <c r="Z2894" s="9"/>
    </row>
    <row r="2895" spans="1:26" ht="12.75">
      <c r="A2895" s="4" t="s">
        <v>877</v>
      </c>
      <c r="B2895" t="s">
        <v>890</v>
      </c>
      <c r="C2895" t="s">
        <v>10886</v>
      </c>
      <c r="D2895" t="s">
        <v>11645</v>
      </c>
      <c r="E2895" t="s">
        <v>914</v>
      </c>
      <c r="F2895" t="s">
        <v>1005</v>
      </c>
      <c r="G2895" t="s">
        <v>1047</v>
      </c>
      <c r="I2895" s="9">
        <v>43455</v>
      </c>
      <c r="J2895">
        <v>10670199</v>
      </c>
      <c r="K2895">
        <v>10090810</v>
      </c>
      <c r="L2895" s="12">
        <v>541.66</v>
      </c>
      <c r="M2895" s="13" t="s">
        <v>1070</v>
      </c>
      <c r="N2895" s="24" t="s">
        <v>1220</v>
      </c>
      <c r="V2895" s="17"/>
      <c r="Z2895" s="9"/>
    </row>
    <row r="2896" spans="1:26" ht="12.75">
      <c r="A2896" s="4" t="s">
        <v>877</v>
      </c>
      <c r="B2896" t="s">
        <v>884</v>
      </c>
      <c r="C2896" t="s">
        <v>885</v>
      </c>
      <c r="D2896" t="s">
        <v>886</v>
      </c>
      <c r="E2896" t="s">
        <v>887</v>
      </c>
      <c r="F2896" t="s">
        <v>1005</v>
      </c>
      <c r="G2896" t="s">
        <v>1008</v>
      </c>
      <c r="I2896" s="9">
        <v>43452</v>
      </c>
      <c r="J2896">
        <v>10668893</v>
      </c>
      <c r="K2896">
        <v>80063554</v>
      </c>
      <c r="L2896" s="12">
        <v>230</v>
      </c>
      <c r="M2896" s="13" t="s">
        <v>1070</v>
      </c>
      <c r="N2896" s="24" t="s">
        <v>1522</v>
      </c>
      <c r="V2896" s="17"/>
      <c r="Z2896" s="9"/>
    </row>
    <row r="2897" spans="1:26" ht="12.75">
      <c r="A2897" s="4" t="s">
        <v>877</v>
      </c>
      <c r="B2897" t="s">
        <v>884</v>
      </c>
      <c r="C2897" t="s">
        <v>889</v>
      </c>
      <c r="D2897" t="s">
        <v>886</v>
      </c>
      <c r="E2897" t="s">
        <v>887</v>
      </c>
      <c r="F2897" t="s">
        <v>1005</v>
      </c>
      <c r="G2897" t="s">
        <v>1008</v>
      </c>
      <c r="I2897" s="9">
        <v>43455</v>
      </c>
      <c r="J2897">
        <v>10670272</v>
      </c>
      <c r="K2897">
        <v>80063156</v>
      </c>
      <c r="L2897" s="12">
        <v>200</v>
      </c>
      <c r="M2897" s="13" t="s">
        <v>1070</v>
      </c>
      <c r="N2897" s="24" t="s">
        <v>2059</v>
      </c>
      <c r="V2897" s="17"/>
      <c r="Z2897" s="9"/>
    </row>
    <row r="2898" spans="1:26" ht="12.75">
      <c r="A2898" s="4" t="s">
        <v>877</v>
      </c>
      <c r="B2898" t="s">
        <v>910</v>
      </c>
      <c r="C2898" t="s">
        <v>911</v>
      </c>
      <c r="D2898" t="s">
        <v>896</v>
      </c>
      <c r="E2898" t="s">
        <v>887</v>
      </c>
      <c r="F2898" t="s">
        <v>1009</v>
      </c>
      <c r="G2898" t="s">
        <v>11947</v>
      </c>
      <c r="I2898" s="9">
        <v>43455</v>
      </c>
      <c r="J2898">
        <v>10668880</v>
      </c>
      <c r="K2898">
        <v>10090605</v>
      </c>
      <c r="L2898" s="12">
        <v>278.1</v>
      </c>
      <c r="M2898" s="13" t="s">
        <v>1070</v>
      </c>
      <c r="N2898" s="24" t="s">
        <v>11948</v>
      </c>
      <c r="V2898" s="17"/>
      <c r="Z2898" s="9"/>
    </row>
    <row r="2899" spans="1:26" ht="12.75">
      <c r="A2899" s="4" t="s">
        <v>877</v>
      </c>
      <c r="B2899" t="s">
        <v>910</v>
      </c>
      <c r="C2899" t="s">
        <v>911</v>
      </c>
      <c r="D2899" t="s">
        <v>896</v>
      </c>
      <c r="E2899" t="s">
        <v>887</v>
      </c>
      <c r="F2899" t="s">
        <v>1009</v>
      </c>
      <c r="G2899" t="s">
        <v>11947</v>
      </c>
      <c r="I2899" s="9">
        <v>43452</v>
      </c>
      <c r="J2899">
        <v>10669298</v>
      </c>
      <c r="K2899">
        <v>10090005</v>
      </c>
      <c r="L2899" s="12">
        <v>805</v>
      </c>
      <c r="M2899" s="13" t="s">
        <v>1070</v>
      </c>
      <c r="N2899" s="24" t="s">
        <v>626</v>
      </c>
      <c r="V2899" s="17"/>
      <c r="Z2899" s="9"/>
    </row>
    <row r="2900" spans="1:26" ht="12.75">
      <c r="A2900" s="4" t="s">
        <v>877</v>
      </c>
      <c r="B2900" t="s">
        <v>992</v>
      </c>
      <c r="C2900" t="s">
        <v>992</v>
      </c>
      <c r="D2900" t="s">
        <v>993</v>
      </c>
      <c r="E2900" t="s">
        <v>887</v>
      </c>
      <c r="F2900" t="s">
        <v>1009</v>
      </c>
      <c r="G2900" t="s">
        <v>1010</v>
      </c>
      <c r="I2900" s="9">
        <v>43445</v>
      </c>
      <c r="J2900">
        <v>10667365</v>
      </c>
      <c r="K2900">
        <v>10090052</v>
      </c>
      <c r="L2900" s="12">
        <v>29338.25</v>
      </c>
      <c r="M2900" s="13" t="s">
        <v>1070</v>
      </c>
      <c r="N2900" s="24" t="s">
        <v>1834</v>
      </c>
      <c r="V2900" s="17"/>
      <c r="Z2900" s="9"/>
    </row>
    <row r="2901" spans="1:26" ht="12.75">
      <c r="A2901" s="4" t="s">
        <v>877</v>
      </c>
      <c r="B2901" t="s">
        <v>878</v>
      </c>
      <c r="C2901" t="s">
        <v>10884</v>
      </c>
      <c r="D2901" t="s">
        <v>892</v>
      </c>
      <c r="E2901" t="s">
        <v>887</v>
      </c>
      <c r="F2901" t="s">
        <v>1009</v>
      </c>
      <c r="G2901" t="s">
        <v>1010</v>
      </c>
      <c r="I2901" s="9">
        <v>43452</v>
      </c>
      <c r="J2901">
        <v>10669812</v>
      </c>
      <c r="K2901">
        <v>0</v>
      </c>
      <c r="L2901" s="12">
        <v>155</v>
      </c>
      <c r="M2901" s="13" t="s">
        <v>1070</v>
      </c>
      <c r="N2901" s="24" t="s">
        <v>12018</v>
      </c>
      <c r="V2901" s="17"/>
      <c r="Z2901" s="9"/>
    </row>
    <row r="2902" spans="1:26" ht="12.75">
      <c r="A2902" s="4" t="s">
        <v>877</v>
      </c>
      <c r="B2902" t="s">
        <v>884</v>
      </c>
      <c r="C2902" t="s">
        <v>889</v>
      </c>
      <c r="D2902" t="s">
        <v>886</v>
      </c>
      <c r="E2902" t="s">
        <v>887</v>
      </c>
      <c r="F2902" t="s">
        <v>1009</v>
      </c>
      <c r="G2902" t="s">
        <v>1010</v>
      </c>
      <c r="I2902" s="9">
        <v>43445</v>
      </c>
      <c r="J2902">
        <v>10667508</v>
      </c>
      <c r="K2902">
        <v>80063754</v>
      </c>
      <c r="L2902" s="12">
        <v>494</v>
      </c>
      <c r="M2902" s="13" t="s">
        <v>1070</v>
      </c>
      <c r="N2902" s="24" t="s">
        <v>1523</v>
      </c>
      <c r="V2902" s="17"/>
      <c r="Z2902" s="9"/>
    </row>
    <row r="2903" spans="1:26" ht="12.75">
      <c r="A2903" s="4" t="s">
        <v>877</v>
      </c>
      <c r="B2903" t="s">
        <v>926</v>
      </c>
      <c r="C2903" t="s">
        <v>949</v>
      </c>
      <c r="D2903" t="s">
        <v>950</v>
      </c>
      <c r="E2903" t="s">
        <v>887</v>
      </c>
      <c r="F2903" t="s">
        <v>1009</v>
      </c>
      <c r="G2903" t="s">
        <v>1010</v>
      </c>
      <c r="I2903" s="9">
        <v>43452</v>
      </c>
      <c r="J2903">
        <v>10669383</v>
      </c>
      <c r="K2903">
        <v>10090766</v>
      </c>
      <c r="L2903" s="12">
        <v>1292.7</v>
      </c>
      <c r="M2903" s="13" t="s">
        <v>1070</v>
      </c>
      <c r="N2903" s="24" t="s">
        <v>7817</v>
      </c>
      <c r="V2903" s="17"/>
      <c r="Z2903" s="9"/>
    </row>
    <row r="2904" spans="1:26" ht="12.75">
      <c r="A2904" s="4" t="s">
        <v>877</v>
      </c>
      <c r="B2904" t="s">
        <v>926</v>
      </c>
      <c r="C2904" t="s">
        <v>949</v>
      </c>
      <c r="D2904" t="s">
        <v>950</v>
      </c>
      <c r="E2904" t="s">
        <v>887</v>
      </c>
      <c r="F2904" t="s">
        <v>1009</v>
      </c>
      <c r="G2904" t="s">
        <v>1010</v>
      </c>
      <c r="I2904" s="9">
        <v>43447</v>
      </c>
      <c r="J2904">
        <v>10668526</v>
      </c>
      <c r="K2904">
        <v>10090979</v>
      </c>
      <c r="L2904" s="12">
        <v>527</v>
      </c>
      <c r="M2904" s="13" t="s">
        <v>1070</v>
      </c>
      <c r="N2904" s="24" t="s">
        <v>10407</v>
      </c>
      <c r="V2904" s="17"/>
      <c r="Z2904" s="9"/>
    </row>
    <row r="2905" spans="1:26" ht="12.75">
      <c r="A2905" s="4" t="s">
        <v>877</v>
      </c>
      <c r="B2905" t="s">
        <v>10883</v>
      </c>
      <c r="C2905" t="s">
        <v>961</v>
      </c>
      <c r="D2905" t="s">
        <v>926</v>
      </c>
      <c r="E2905" t="s">
        <v>887</v>
      </c>
      <c r="F2905" t="s">
        <v>1009</v>
      </c>
      <c r="G2905" t="s">
        <v>1010</v>
      </c>
      <c r="I2905" s="9">
        <v>43452</v>
      </c>
      <c r="J2905">
        <v>10659566</v>
      </c>
      <c r="K2905">
        <v>10088951</v>
      </c>
      <c r="L2905" s="12">
        <v>75</v>
      </c>
      <c r="M2905" s="13" t="s">
        <v>1070</v>
      </c>
      <c r="N2905" s="24" t="s">
        <v>5142</v>
      </c>
      <c r="V2905" s="17"/>
      <c r="Z2905" s="9"/>
    </row>
    <row r="2906" spans="1:26" ht="12.75">
      <c r="A2906" s="4" t="s">
        <v>877</v>
      </c>
      <c r="B2906" t="s">
        <v>928</v>
      </c>
      <c r="C2906" t="s">
        <v>929</v>
      </c>
      <c r="D2906" t="s">
        <v>926</v>
      </c>
      <c r="E2906" t="s">
        <v>887</v>
      </c>
      <c r="F2906" t="s">
        <v>1009</v>
      </c>
      <c r="G2906" t="s">
        <v>1010</v>
      </c>
      <c r="I2906" s="9">
        <v>43438</v>
      </c>
      <c r="J2906">
        <v>10664929</v>
      </c>
      <c r="K2906">
        <v>10086322</v>
      </c>
      <c r="L2906" s="12">
        <v>241.5</v>
      </c>
      <c r="M2906" s="13" t="s">
        <v>1070</v>
      </c>
      <c r="N2906" s="24" t="s">
        <v>10263</v>
      </c>
      <c r="V2906" s="17"/>
      <c r="Z2906" s="9"/>
    </row>
    <row r="2907" spans="1:26" ht="12.75">
      <c r="A2907" s="4" t="s">
        <v>877</v>
      </c>
      <c r="B2907" t="s">
        <v>890</v>
      </c>
      <c r="C2907" t="s">
        <v>11868</v>
      </c>
      <c r="D2907" t="s">
        <v>11645</v>
      </c>
      <c r="E2907" t="s">
        <v>887</v>
      </c>
      <c r="F2907" t="s">
        <v>1009</v>
      </c>
      <c r="G2907" t="s">
        <v>1010</v>
      </c>
      <c r="I2907" s="9">
        <v>43447</v>
      </c>
      <c r="J2907">
        <v>10668939</v>
      </c>
      <c r="K2907">
        <v>10090404</v>
      </c>
      <c r="L2907" s="12">
        <v>180</v>
      </c>
      <c r="M2907" s="13" t="s">
        <v>1070</v>
      </c>
      <c r="N2907" s="24" t="s">
        <v>626</v>
      </c>
      <c r="V2907" s="17"/>
      <c r="Z2907" s="9"/>
    </row>
    <row r="2908" spans="1:26" ht="12.75">
      <c r="A2908" s="4" t="s">
        <v>877</v>
      </c>
      <c r="B2908" t="s">
        <v>10885</v>
      </c>
      <c r="C2908" t="s">
        <v>1037</v>
      </c>
      <c r="D2908" t="s">
        <v>880</v>
      </c>
      <c r="E2908" t="s">
        <v>887</v>
      </c>
      <c r="F2908" t="s">
        <v>1009</v>
      </c>
      <c r="G2908" t="s">
        <v>1010</v>
      </c>
      <c r="I2908" s="9">
        <v>43455</v>
      </c>
      <c r="J2908">
        <v>10670161</v>
      </c>
      <c r="K2908">
        <v>10090830</v>
      </c>
      <c r="L2908" s="12">
        <v>200</v>
      </c>
      <c r="M2908" s="13" t="s">
        <v>1070</v>
      </c>
      <c r="N2908" s="24" t="s">
        <v>1665</v>
      </c>
      <c r="V2908" s="17"/>
      <c r="Z2908" s="9"/>
    </row>
    <row r="2909" spans="1:26" ht="12.75">
      <c r="A2909" s="4" t="s">
        <v>877</v>
      </c>
      <c r="B2909" t="s">
        <v>10885</v>
      </c>
      <c r="C2909" t="s">
        <v>1037</v>
      </c>
      <c r="D2909" t="s">
        <v>880</v>
      </c>
      <c r="E2909" t="s">
        <v>887</v>
      </c>
      <c r="F2909" t="s">
        <v>1009</v>
      </c>
      <c r="G2909" t="s">
        <v>1010</v>
      </c>
      <c r="I2909" s="9">
        <v>43452</v>
      </c>
      <c r="J2909">
        <v>10667975</v>
      </c>
      <c r="K2909">
        <v>10090773</v>
      </c>
      <c r="L2909" s="12">
        <v>105.2</v>
      </c>
      <c r="M2909" s="13" t="s">
        <v>1070</v>
      </c>
      <c r="N2909" s="24" t="s">
        <v>626</v>
      </c>
      <c r="V2909" s="17"/>
      <c r="Z2909" s="9"/>
    </row>
    <row r="2910" spans="1:26" ht="12.75">
      <c r="A2910" s="4" t="s">
        <v>877</v>
      </c>
      <c r="B2910" t="s">
        <v>890</v>
      </c>
      <c r="C2910" t="s">
        <v>891</v>
      </c>
      <c r="D2910" t="s">
        <v>11645</v>
      </c>
      <c r="E2910" t="s">
        <v>887</v>
      </c>
      <c r="F2910" t="s">
        <v>1009</v>
      </c>
      <c r="G2910" t="s">
        <v>1010</v>
      </c>
      <c r="I2910" s="9">
        <v>43445</v>
      </c>
      <c r="J2910">
        <v>10667037</v>
      </c>
      <c r="K2910">
        <v>10086940</v>
      </c>
      <c r="L2910" s="12">
        <v>879</v>
      </c>
      <c r="M2910" s="13" t="s">
        <v>1070</v>
      </c>
      <c r="N2910" s="24" t="s">
        <v>2264</v>
      </c>
      <c r="V2910" s="17"/>
      <c r="Z2910" s="9"/>
    </row>
    <row r="2911" spans="1:26" ht="12.75">
      <c r="A2911" s="4" t="s">
        <v>877</v>
      </c>
      <c r="B2911" t="s">
        <v>890</v>
      </c>
      <c r="C2911" t="s">
        <v>891</v>
      </c>
      <c r="D2911" t="s">
        <v>11645</v>
      </c>
      <c r="E2911" t="s">
        <v>887</v>
      </c>
      <c r="F2911" t="s">
        <v>1009</v>
      </c>
      <c r="G2911" t="s">
        <v>1010</v>
      </c>
      <c r="I2911" s="9">
        <v>43447</v>
      </c>
      <c r="J2911">
        <v>10668926</v>
      </c>
      <c r="K2911">
        <v>10090712</v>
      </c>
      <c r="L2911" s="12">
        <v>700</v>
      </c>
      <c r="M2911" s="13" t="s">
        <v>1070</v>
      </c>
      <c r="N2911" s="24" t="s">
        <v>2646</v>
      </c>
      <c r="V2911" s="17"/>
      <c r="Z2911" s="9"/>
    </row>
    <row r="2912" spans="1:26" ht="12.75">
      <c r="A2912" s="4" t="s">
        <v>877</v>
      </c>
      <c r="B2912" t="s">
        <v>10140</v>
      </c>
      <c r="C2912" t="s">
        <v>2362</v>
      </c>
      <c r="D2912" t="s">
        <v>892</v>
      </c>
      <c r="E2912" t="s">
        <v>887</v>
      </c>
      <c r="F2912" t="s">
        <v>1009</v>
      </c>
      <c r="G2912" t="s">
        <v>1010</v>
      </c>
      <c r="I2912" s="9">
        <v>43441</v>
      </c>
      <c r="J2912">
        <v>10667929</v>
      </c>
      <c r="K2912">
        <v>0</v>
      </c>
      <c r="L2912" s="12">
        <v>5500</v>
      </c>
      <c r="M2912" s="13" t="s">
        <v>1070</v>
      </c>
      <c r="N2912" s="24" t="s">
        <v>6069</v>
      </c>
      <c r="V2912" s="17"/>
      <c r="Z2912" s="9"/>
    </row>
    <row r="2913" spans="1:26" ht="12.75">
      <c r="A2913" s="4" t="s">
        <v>877</v>
      </c>
      <c r="B2913" t="s">
        <v>998</v>
      </c>
      <c r="C2913" t="s">
        <v>998</v>
      </c>
      <c r="D2913" t="s">
        <v>896</v>
      </c>
      <c r="E2913" t="s">
        <v>887</v>
      </c>
      <c r="F2913" t="s">
        <v>1009</v>
      </c>
      <c r="G2913" t="s">
        <v>1010</v>
      </c>
      <c r="I2913" s="9">
        <v>43441</v>
      </c>
      <c r="J2913">
        <v>10666329</v>
      </c>
      <c r="K2913">
        <v>10085241</v>
      </c>
      <c r="L2913" s="12">
        <v>158.6</v>
      </c>
      <c r="M2913" s="13" t="s">
        <v>1070</v>
      </c>
      <c r="N2913" s="24" t="s">
        <v>1687</v>
      </c>
      <c r="V2913" s="17"/>
      <c r="Z2913" s="9"/>
    </row>
    <row r="2914" spans="1:26" ht="12.75">
      <c r="A2914" s="4" t="s">
        <v>877</v>
      </c>
      <c r="B2914" t="s">
        <v>890</v>
      </c>
      <c r="C2914" t="s">
        <v>980</v>
      </c>
      <c r="D2914" t="s">
        <v>11645</v>
      </c>
      <c r="E2914" t="s">
        <v>887</v>
      </c>
      <c r="F2914" t="s">
        <v>1009</v>
      </c>
      <c r="G2914" t="s">
        <v>1010</v>
      </c>
      <c r="I2914" s="9">
        <v>43455</v>
      </c>
      <c r="J2914">
        <v>10669975</v>
      </c>
      <c r="K2914">
        <v>10089818</v>
      </c>
      <c r="L2914" s="12">
        <v>1287</v>
      </c>
      <c r="M2914" s="13" t="s">
        <v>1070</v>
      </c>
      <c r="N2914" s="24" t="s">
        <v>4706</v>
      </c>
      <c r="V2914" s="17"/>
      <c r="Z2914" s="9"/>
    </row>
    <row r="2915" spans="1:26" ht="12.75">
      <c r="A2915" s="4" t="s">
        <v>877</v>
      </c>
      <c r="B2915" t="s">
        <v>998</v>
      </c>
      <c r="C2915" t="s">
        <v>998</v>
      </c>
      <c r="D2915" t="s">
        <v>896</v>
      </c>
      <c r="E2915" t="s">
        <v>887</v>
      </c>
      <c r="F2915" t="s">
        <v>1009</v>
      </c>
      <c r="G2915" t="s">
        <v>1010</v>
      </c>
      <c r="I2915" s="9">
        <v>43452</v>
      </c>
      <c r="J2915">
        <v>10668095</v>
      </c>
      <c r="K2915">
        <v>0</v>
      </c>
      <c r="L2915" s="12">
        <v>145.3</v>
      </c>
      <c r="M2915" s="13" t="s">
        <v>1070</v>
      </c>
      <c r="N2915" s="24" t="s">
        <v>1384</v>
      </c>
      <c r="V2915" s="17"/>
      <c r="Z2915" s="9"/>
    </row>
    <row r="2916" spans="1:26" ht="12.75">
      <c r="A2916" s="4" t="s">
        <v>877</v>
      </c>
      <c r="B2916" t="s">
        <v>910</v>
      </c>
      <c r="C2916" t="s">
        <v>11080</v>
      </c>
      <c r="D2916" t="s">
        <v>896</v>
      </c>
      <c r="E2916" t="s">
        <v>887</v>
      </c>
      <c r="F2916" t="s">
        <v>1009</v>
      </c>
      <c r="G2916" t="s">
        <v>1010</v>
      </c>
      <c r="I2916" s="9">
        <v>43447</v>
      </c>
      <c r="J2916">
        <v>10664811</v>
      </c>
      <c r="K2916">
        <v>0</v>
      </c>
      <c r="L2916" s="12">
        <v>70</v>
      </c>
      <c r="M2916" s="13" t="s">
        <v>1070</v>
      </c>
      <c r="N2916" s="24" t="s">
        <v>1264</v>
      </c>
      <c r="V2916" s="17"/>
      <c r="Z2916" s="9"/>
    </row>
    <row r="2917" spans="1:26" ht="12.75">
      <c r="A2917" s="4" t="s">
        <v>877</v>
      </c>
      <c r="B2917" t="s">
        <v>910</v>
      </c>
      <c r="C2917" t="s">
        <v>1013</v>
      </c>
      <c r="D2917" t="s">
        <v>896</v>
      </c>
      <c r="E2917" t="s">
        <v>887</v>
      </c>
      <c r="F2917" t="s">
        <v>1009</v>
      </c>
      <c r="G2917" t="s">
        <v>1010</v>
      </c>
      <c r="I2917" s="9">
        <v>43455</v>
      </c>
      <c r="J2917">
        <v>10670209</v>
      </c>
      <c r="K2917">
        <v>10091072</v>
      </c>
      <c r="L2917" s="12">
        <v>200</v>
      </c>
      <c r="M2917" s="13" t="s">
        <v>1070</v>
      </c>
      <c r="N2917" s="24" t="s">
        <v>1536</v>
      </c>
      <c r="V2917" s="17"/>
      <c r="Z2917" s="9"/>
    </row>
    <row r="2918" spans="1:26" ht="12.75">
      <c r="A2918" s="4" t="s">
        <v>877</v>
      </c>
      <c r="B2918" t="s">
        <v>910</v>
      </c>
      <c r="C2918" t="s">
        <v>1013</v>
      </c>
      <c r="D2918" t="s">
        <v>896</v>
      </c>
      <c r="E2918" t="s">
        <v>887</v>
      </c>
      <c r="F2918" t="s">
        <v>1009</v>
      </c>
      <c r="G2918" t="s">
        <v>1010</v>
      </c>
      <c r="I2918" s="9">
        <v>43447</v>
      </c>
      <c r="J2918">
        <v>10668402</v>
      </c>
      <c r="K2918">
        <v>10086043</v>
      </c>
      <c r="L2918" s="12">
        <v>2472.25</v>
      </c>
      <c r="M2918" s="13" t="s">
        <v>1070</v>
      </c>
      <c r="N2918" s="24" t="s">
        <v>1239</v>
      </c>
      <c r="V2918" s="17"/>
      <c r="Z2918" s="9"/>
    </row>
    <row r="2919" spans="1:26" ht="12.75">
      <c r="A2919" s="4" t="s">
        <v>877</v>
      </c>
      <c r="B2919" t="s">
        <v>894</v>
      </c>
      <c r="C2919" t="s">
        <v>895</v>
      </c>
      <c r="D2919" t="s">
        <v>896</v>
      </c>
      <c r="E2919" t="s">
        <v>887</v>
      </c>
      <c r="F2919" t="s">
        <v>1009</v>
      </c>
      <c r="G2919" t="s">
        <v>1010</v>
      </c>
      <c r="I2919" s="9">
        <v>43441</v>
      </c>
      <c r="J2919">
        <v>10667908</v>
      </c>
      <c r="K2919">
        <v>10090589</v>
      </c>
      <c r="L2919" s="12">
        <v>80</v>
      </c>
      <c r="M2919" s="13" t="s">
        <v>1070</v>
      </c>
      <c r="N2919" s="24" t="s">
        <v>1267</v>
      </c>
      <c r="V2919" s="17"/>
      <c r="Z2919" s="9"/>
    </row>
    <row r="2920" spans="1:26" ht="12.75">
      <c r="A2920" s="4" t="s">
        <v>877</v>
      </c>
      <c r="B2920" t="s">
        <v>10885</v>
      </c>
      <c r="C2920" t="s">
        <v>912</v>
      </c>
      <c r="D2920" t="s">
        <v>880</v>
      </c>
      <c r="E2920" t="s">
        <v>887</v>
      </c>
      <c r="F2920" t="s">
        <v>1009</v>
      </c>
      <c r="G2920" t="s">
        <v>1010</v>
      </c>
      <c r="I2920" s="9">
        <v>43452</v>
      </c>
      <c r="J2920">
        <v>10669361</v>
      </c>
      <c r="K2920">
        <v>10090353</v>
      </c>
      <c r="L2920" s="12">
        <v>80</v>
      </c>
      <c r="M2920" s="13" t="s">
        <v>1070</v>
      </c>
      <c r="N2920" s="24" t="s">
        <v>626</v>
      </c>
      <c r="V2920" s="17"/>
      <c r="Z2920" s="9"/>
    </row>
    <row r="2921" spans="1:26" ht="12.75">
      <c r="A2921" s="4" t="s">
        <v>877</v>
      </c>
      <c r="B2921" t="s">
        <v>10885</v>
      </c>
      <c r="C2921" t="s">
        <v>912</v>
      </c>
      <c r="D2921" t="s">
        <v>880</v>
      </c>
      <c r="E2921" t="s">
        <v>887</v>
      </c>
      <c r="F2921" t="s">
        <v>1009</v>
      </c>
      <c r="G2921" t="s">
        <v>1010</v>
      </c>
      <c r="I2921" s="9">
        <v>43452</v>
      </c>
      <c r="J2921">
        <v>10669378</v>
      </c>
      <c r="K2921">
        <v>10090134</v>
      </c>
      <c r="L2921" s="12">
        <v>130</v>
      </c>
      <c r="M2921" s="13" t="s">
        <v>1070</v>
      </c>
      <c r="N2921" s="24" t="s">
        <v>626</v>
      </c>
      <c r="V2921" s="17"/>
      <c r="Z2921" s="9"/>
    </row>
    <row r="2922" spans="1:26" ht="12.75">
      <c r="A2922" s="4" t="s">
        <v>877</v>
      </c>
      <c r="B2922" t="s">
        <v>10885</v>
      </c>
      <c r="C2922" t="s">
        <v>912</v>
      </c>
      <c r="D2922" t="s">
        <v>880</v>
      </c>
      <c r="E2922" t="s">
        <v>887</v>
      </c>
      <c r="F2922" t="s">
        <v>1009</v>
      </c>
      <c r="G2922" t="s">
        <v>1010</v>
      </c>
      <c r="I2922" s="9">
        <v>43445</v>
      </c>
      <c r="J2922">
        <v>10667524</v>
      </c>
      <c r="K2922">
        <v>10085802</v>
      </c>
      <c r="L2922" s="12">
        <v>643.29</v>
      </c>
      <c r="M2922" s="13" t="s">
        <v>1070</v>
      </c>
      <c r="N2922" s="24" t="s">
        <v>626</v>
      </c>
      <c r="V2922" s="17"/>
      <c r="Z2922" s="9"/>
    </row>
    <row r="2923" spans="1:26" ht="12.75">
      <c r="A2923" s="4" t="s">
        <v>877</v>
      </c>
      <c r="B2923" t="s">
        <v>890</v>
      </c>
      <c r="C2923" t="s">
        <v>907</v>
      </c>
      <c r="D2923" t="s">
        <v>11645</v>
      </c>
      <c r="E2923" t="s">
        <v>887</v>
      </c>
      <c r="F2923" t="s">
        <v>1009</v>
      </c>
      <c r="G2923" t="s">
        <v>1014</v>
      </c>
      <c r="I2923" s="9">
        <v>43452</v>
      </c>
      <c r="J2923">
        <v>10669710</v>
      </c>
      <c r="K2923">
        <v>10091076</v>
      </c>
      <c r="L2923" s="12">
        <v>160</v>
      </c>
      <c r="M2923" s="13" t="s">
        <v>1070</v>
      </c>
      <c r="N2923" s="24" t="s">
        <v>626</v>
      </c>
      <c r="V2923" s="17"/>
      <c r="Z2923" s="9"/>
    </row>
    <row r="2924" spans="1:26" ht="12.75">
      <c r="A2924" s="4" t="s">
        <v>877</v>
      </c>
      <c r="B2924" t="s">
        <v>890</v>
      </c>
      <c r="C2924" t="s">
        <v>11868</v>
      </c>
      <c r="D2924" t="s">
        <v>11645</v>
      </c>
      <c r="E2924" t="s">
        <v>887</v>
      </c>
      <c r="F2924" t="s">
        <v>1009</v>
      </c>
      <c r="G2924" t="s">
        <v>1014</v>
      </c>
      <c r="I2924" s="9">
        <v>43441</v>
      </c>
      <c r="J2924">
        <v>10667519</v>
      </c>
      <c r="K2924">
        <v>10090578</v>
      </c>
      <c r="L2924" s="12">
        <v>202</v>
      </c>
      <c r="M2924" s="13" t="s">
        <v>1070</v>
      </c>
      <c r="N2924" s="24" t="s">
        <v>1426</v>
      </c>
      <c r="V2924" s="17"/>
      <c r="Z2924" s="9"/>
    </row>
    <row r="2925" spans="1:26" ht="12.75">
      <c r="A2925" s="4" t="s">
        <v>877</v>
      </c>
      <c r="B2925" t="s">
        <v>878</v>
      </c>
      <c r="C2925" t="s">
        <v>909</v>
      </c>
      <c r="D2925" t="s">
        <v>892</v>
      </c>
      <c r="E2925" t="s">
        <v>887</v>
      </c>
      <c r="F2925" t="s">
        <v>1009</v>
      </c>
      <c r="G2925" t="s">
        <v>1014</v>
      </c>
      <c r="I2925" s="9">
        <v>43441</v>
      </c>
      <c r="J2925">
        <v>10667555</v>
      </c>
      <c r="K2925">
        <v>10090516</v>
      </c>
      <c r="L2925" s="12">
        <v>15971.55</v>
      </c>
      <c r="M2925" s="13" t="s">
        <v>1070</v>
      </c>
      <c r="N2925" s="24" t="s">
        <v>1267</v>
      </c>
      <c r="V2925" s="17"/>
      <c r="Z2925" s="9"/>
    </row>
    <row r="2926" spans="1:26" ht="12.75">
      <c r="A2926" s="4" t="s">
        <v>877</v>
      </c>
      <c r="B2926" t="s">
        <v>878</v>
      </c>
      <c r="C2926" t="s">
        <v>879</v>
      </c>
      <c r="D2926" t="s">
        <v>892</v>
      </c>
      <c r="E2926" t="s">
        <v>887</v>
      </c>
      <c r="F2926" t="s">
        <v>1009</v>
      </c>
      <c r="G2926" t="s">
        <v>1014</v>
      </c>
      <c r="I2926" s="9">
        <v>43441</v>
      </c>
      <c r="J2926">
        <v>10668021</v>
      </c>
      <c r="K2926">
        <v>10089309</v>
      </c>
      <c r="L2926" s="12">
        <v>421.85</v>
      </c>
      <c r="M2926" s="13" t="s">
        <v>1070</v>
      </c>
      <c r="N2926" s="24" t="s">
        <v>1312</v>
      </c>
      <c r="V2926" s="17"/>
      <c r="Z2926" s="9"/>
    </row>
    <row r="2927" spans="1:26" ht="12.75">
      <c r="A2927" s="4" t="s">
        <v>877</v>
      </c>
      <c r="B2927" t="s">
        <v>928</v>
      </c>
      <c r="C2927" t="s">
        <v>1011</v>
      </c>
      <c r="D2927" t="s">
        <v>926</v>
      </c>
      <c r="E2927" t="s">
        <v>887</v>
      </c>
      <c r="F2927" t="s">
        <v>1009</v>
      </c>
      <c r="G2927" t="s">
        <v>1015</v>
      </c>
      <c r="I2927" s="9">
        <v>43455</v>
      </c>
      <c r="J2927">
        <v>10669122</v>
      </c>
      <c r="K2927">
        <v>10081795</v>
      </c>
      <c r="L2927" s="12">
        <v>187.69</v>
      </c>
      <c r="M2927" s="13" t="s">
        <v>1070</v>
      </c>
      <c r="N2927" s="24" t="s">
        <v>1293</v>
      </c>
      <c r="V2927" s="17"/>
      <c r="Z2927" s="9"/>
    </row>
    <row r="2928" spans="1:26" ht="12.75">
      <c r="A2928" s="4" t="s">
        <v>877</v>
      </c>
      <c r="B2928" t="s">
        <v>928</v>
      </c>
      <c r="C2928" t="s">
        <v>1011</v>
      </c>
      <c r="D2928" t="s">
        <v>926</v>
      </c>
      <c r="E2928" t="s">
        <v>887</v>
      </c>
      <c r="F2928" t="s">
        <v>1009</v>
      </c>
      <c r="G2928" t="s">
        <v>1015</v>
      </c>
      <c r="I2928" s="9">
        <v>43455</v>
      </c>
      <c r="J2928">
        <v>10670332</v>
      </c>
      <c r="K2928">
        <v>10081795</v>
      </c>
      <c r="L2928" s="12">
        <v>1558.42</v>
      </c>
      <c r="M2928" s="13" t="s">
        <v>1070</v>
      </c>
      <c r="N2928" s="24" t="s">
        <v>1293</v>
      </c>
      <c r="V2928" s="17"/>
      <c r="Z2928" s="9"/>
    </row>
    <row r="2929" spans="1:26" ht="12.75">
      <c r="A2929" s="4" t="s">
        <v>877</v>
      </c>
      <c r="B2929" t="s">
        <v>928</v>
      </c>
      <c r="C2929" t="s">
        <v>1011</v>
      </c>
      <c r="D2929" t="s">
        <v>926</v>
      </c>
      <c r="E2929" t="s">
        <v>887</v>
      </c>
      <c r="F2929" t="s">
        <v>1009</v>
      </c>
      <c r="G2929" t="s">
        <v>1015</v>
      </c>
      <c r="I2929" s="9">
        <v>43455</v>
      </c>
      <c r="J2929">
        <v>10668545</v>
      </c>
      <c r="K2929">
        <v>10081795</v>
      </c>
      <c r="L2929" s="12">
        <v>437.5</v>
      </c>
      <c r="M2929" s="13" t="s">
        <v>1070</v>
      </c>
      <c r="N2929" s="24" t="s">
        <v>1293</v>
      </c>
      <c r="V2929" s="17"/>
      <c r="Z2929" s="9"/>
    </row>
    <row r="2930" spans="1:26" ht="12.75">
      <c r="A2930" s="4" t="s">
        <v>877</v>
      </c>
      <c r="B2930" t="s">
        <v>884</v>
      </c>
      <c r="C2930" t="s">
        <v>889</v>
      </c>
      <c r="D2930" t="s">
        <v>886</v>
      </c>
      <c r="E2930" t="s">
        <v>887</v>
      </c>
      <c r="F2930" t="s">
        <v>1009</v>
      </c>
      <c r="G2930" t="s">
        <v>1017</v>
      </c>
      <c r="I2930" s="9">
        <v>43452</v>
      </c>
      <c r="J2930">
        <v>10667766</v>
      </c>
      <c r="K2930">
        <v>80063521</v>
      </c>
      <c r="L2930" s="12">
        <v>750</v>
      </c>
      <c r="M2930" s="13" t="s">
        <v>1070</v>
      </c>
      <c r="N2930" s="24" t="s">
        <v>626</v>
      </c>
      <c r="V2930" s="17"/>
      <c r="Z2930" s="9"/>
    </row>
    <row r="2931" spans="1:26" ht="12.75">
      <c r="A2931" s="4" t="s">
        <v>877</v>
      </c>
      <c r="B2931" t="s">
        <v>890</v>
      </c>
      <c r="C2931" t="s">
        <v>907</v>
      </c>
      <c r="D2931" t="s">
        <v>11645</v>
      </c>
      <c r="E2931" t="s">
        <v>887</v>
      </c>
      <c r="F2931" t="s">
        <v>1009</v>
      </c>
      <c r="G2931" t="s">
        <v>1017</v>
      </c>
      <c r="I2931" s="9">
        <v>43447</v>
      </c>
      <c r="J2931">
        <v>10668660</v>
      </c>
      <c r="K2931">
        <v>10090982</v>
      </c>
      <c r="L2931" s="12">
        <v>140</v>
      </c>
      <c r="M2931" s="13" t="s">
        <v>1070</v>
      </c>
      <c r="N2931" s="24" t="s">
        <v>626</v>
      </c>
      <c r="V2931" s="17"/>
      <c r="Z2931" s="9"/>
    </row>
    <row r="2932" spans="1:26" ht="12.75">
      <c r="A2932" s="4" t="s">
        <v>877</v>
      </c>
      <c r="B2932" t="s">
        <v>894</v>
      </c>
      <c r="C2932" t="s">
        <v>10072</v>
      </c>
      <c r="D2932" t="s">
        <v>896</v>
      </c>
      <c r="E2932" t="s">
        <v>887</v>
      </c>
      <c r="F2932" t="s">
        <v>1009</v>
      </c>
      <c r="G2932" t="s">
        <v>1017</v>
      </c>
      <c r="I2932" s="9">
        <v>43455</v>
      </c>
      <c r="J2932">
        <v>10668290</v>
      </c>
      <c r="K2932">
        <v>10085145</v>
      </c>
      <c r="L2932" s="12">
        <v>395</v>
      </c>
      <c r="M2932" s="13" t="s">
        <v>1070</v>
      </c>
      <c r="N2932" s="24" t="s">
        <v>1848</v>
      </c>
      <c r="V2932" s="17"/>
      <c r="Z2932" s="9"/>
    </row>
    <row r="2933" spans="1:26" ht="12.75">
      <c r="A2933" s="4" t="s">
        <v>877</v>
      </c>
      <c r="B2933" t="s">
        <v>878</v>
      </c>
      <c r="C2933" t="s">
        <v>879</v>
      </c>
      <c r="D2933" t="s">
        <v>892</v>
      </c>
      <c r="E2933" t="s">
        <v>887</v>
      </c>
      <c r="F2933" t="s">
        <v>1009</v>
      </c>
      <c r="G2933" t="s">
        <v>11081</v>
      </c>
      <c r="I2933" s="9">
        <v>43452</v>
      </c>
      <c r="J2933">
        <v>10669517</v>
      </c>
      <c r="K2933">
        <v>0</v>
      </c>
      <c r="L2933" s="12">
        <v>1283.1</v>
      </c>
      <c r="M2933" s="13" t="s">
        <v>1070</v>
      </c>
      <c r="N2933" s="24" t="s">
        <v>1312</v>
      </c>
      <c r="V2933" s="17"/>
      <c r="Z2933" s="9"/>
    </row>
    <row r="2934" spans="1:26" ht="12.75">
      <c r="A2934" s="4" t="s">
        <v>877</v>
      </c>
      <c r="B2934" t="s">
        <v>878</v>
      </c>
      <c r="C2934" t="s">
        <v>879</v>
      </c>
      <c r="D2934" t="s">
        <v>892</v>
      </c>
      <c r="E2934" t="s">
        <v>887</v>
      </c>
      <c r="F2934" t="s">
        <v>1009</v>
      </c>
      <c r="G2934" t="s">
        <v>11081</v>
      </c>
      <c r="I2934" s="9">
        <v>43452</v>
      </c>
      <c r="J2934">
        <v>10669520</v>
      </c>
      <c r="K2934">
        <v>0</v>
      </c>
      <c r="L2934" s="12">
        <v>2308.28</v>
      </c>
      <c r="M2934" s="13" t="s">
        <v>1070</v>
      </c>
      <c r="N2934" s="24" t="s">
        <v>1312</v>
      </c>
      <c r="V2934" s="17"/>
      <c r="Z2934" s="9"/>
    </row>
    <row r="2935" spans="1:26" ht="12.75">
      <c r="A2935" s="4" t="s">
        <v>877</v>
      </c>
      <c r="B2935" t="s">
        <v>878</v>
      </c>
      <c r="C2935" t="s">
        <v>879</v>
      </c>
      <c r="D2935" t="s">
        <v>892</v>
      </c>
      <c r="E2935" t="s">
        <v>887</v>
      </c>
      <c r="F2935" t="s">
        <v>1009</v>
      </c>
      <c r="G2935" t="s">
        <v>11081</v>
      </c>
      <c r="I2935" s="9">
        <v>43452</v>
      </c>
      <c r="J2935">
        <v>10669882</v>
      </c>
      <c r="K2935">
        <v>0</v>
      </c>
      <c r="L2935" s="12">
        <v>717.84</v>
      </c>
      <c r="M2935" s="13" t="s">
        <v>1070</v>
      </c>
      <c r="N2935" s="24" t="s">
        <v>1312</v>
      </c>
      <c r="V2935" s="17"/>
      <c r="Z2935" s="9"/>
    </row>
    <row r="2936" spans="1:26" ht="12.75">
      <c r="A2936" s="4" t="s">
        <v>877</v>
      </c>
      <c r="B2936" t="s">
        <v>878</v>
      </c>
      <c r="C2936" t="s">
        <v>879</v>
      </c>
      <c r="D2936" t="s">
        <v>892</v>
      </c>
      <c r="E2936" t="s">
        <v>887</v>
      </c>
      <c r="F2936" t="s">
        <v>1009</v>
      </c>
      <c r="G2936" t="s">
        <v>11081</v>
      </c>
      <c r="I2936" s="9">
        <v>43452</v>
      </c>
      <c r="J2936">
        <v>10669086</v>
      </c>
      <c r="K2936">
        <v>0</v>
      </c>
      <c r="L2936" s="12">
        <v>617.92</v>
      </c>
      <c r="M2936" s="13" t="s">
        <v>1070</v>
      </c>
      <c r="N2936" s="24" t="s">
        <v>1312</v>
      </c>
      <c r="V2936" s="17"/>
      <c r="Z2936" s="9"/>
    </row>
    <row r="2937" spans="1:26" ht="12.75">
      <c r="A2937" s="4" t="s">
        <v>877</v>
      </c>
      <c r="B2937" t="s">
        <v>878</v>
      </c>
      <c r="C2937" t="s">
        <v>879</v>
      </c>
      <c r="D2937" t="s">
        <v>892</v>
      </c>
      <c r="E2937" t="s">
        <v>887</v>
      </c>
      <c r="F2937" t="s">
        <v>1009</v>
      </c>
      <c r="G2937" t="s">
        <v>11081</v>
      </c>
      <c r="I2937" s="9">
        <v>43445</v>
      </c>
      <c r="J2937">
        <v>10668035</v>
      </c>
      <c r="K2937">
        <v>0</v>
      </c>
      <c r="L2937" s="12">
        <v>510</v>
      </c>
      <c r="M2937" s="13" t="s">
        <v>1070</v>
      </c>
      <c r="N2937" s="24" t="s">
        <v>1312</v>
      </c>
      <c r="V2937" s="17"/>
      <c r="Z2937" s="9"/>
    </row>
    <row r="2938" spans="1:26" ht="12.75">
      <c r="A2938" s="4" t="s">
        <v>877</v>
      </c>
      <c r="B2938" t="s">
        <v>894</v>
      </c>
      <c r="C2938" t="s">
        <v>965</v>
      </c>
      <c r="D2938" t="s">
        <v>896</v>
      </c>
      <c r="E2938" t="s">
        <v>887</v>
      </c>
      <c r="F2938" t="s">
        <v>1009</v>
      </c>
      <c r="G2938" t="s">
        <v>1056</v>
      </c>
      <c r="I2938" s="9">
        <v>43447</v>
      </c>
      <c r="J2938">
        <v>10667267</v>
      </c>
      <c r="K2938">
        <v>0</v>
      </c>
      <c r="L2938" s="12">
        <v>3.9</v>
      </c>
      <c r="M2938" s="13" t="s">
        <v>1070</v>
      </c>
      <c r="N2938" s="24" t="s">
        <v>1208</v>
      </c>
      <c r="V2938" s="17"/>
      <c r="Z2938" s="9"/>
    </row>
    <row r="2939" spans="1:26" ht="12.75">
      <c r="A2939" s="4" t="s">
        <v>877</v>
      </c>
      <c r="B2939" t="s">
        <v>894</v>
      </c>
      <c r="C2939" t="s">
        <v>895</v>
      </c>
      <c r="D2939" t="s">
        <v>896</v>
      </c>
      <c r="E2939" t="s">
        <v>887</v>
      </c>
      <c r="F2939" t="s">
        <v>1009</v>
      </c>
      <c r="G2939" t="s">
        <v>1056</v>
      </c>
      <c r="I2939" s="9">
        <v>43445</v>
      </c>
      <c r="J2939">
        <v>10667632</v>
      </c>
      <c r="K2939">
        <v>10090831</v>
      </c>
      <c r="L2939" s="12">
        <v>370</v>
      </c>
      <c r="M2939" s="13" t="s">
        <v>1070</v>
      </c>
      <c r="N2939" s="24" t="s">
        <v>5006</v>
      </c>
      <c r="V2939" s="17"/>
      <c r="Z2939" s="9"/>
    </row>
    <row r="2940" spans="1:26" ht="12.75">
      <c r="A2940" s="4" t="s">
        <v>877</v>
      </c>
      <c r="B2940" t="s">
        <v>969</v>
      </c>
      <c r="C2940" t="s">
        <v>970</v>
      </c>
      <c r="D2940" t="s">
        <v>950</v>
      </c>
      <c r="E2940" t="s">
        <v>887</v>
      </c>
      <c r="F2940" t="s">
        <v>1009</v>
      </c>
      <c r="G2940" t="s">
        <v>10887</v>
      </c>
      <c r="I2940" s="9">
        <v>43447</v>
      </c>
      <c r="J2940">
        <v>10668550</v>
      </c>
      <c r="K2940">
        <v>10085385</v>
      </c>
      <c r="L2940" s="12">
        <v>900</v>
      </c>
      <c r="M2940" s="13" t="s">
        <v>1070</v>
      </c>
      <c r="N2940" s="24" t="s">
        <v>3019</v>
      </c>
      <c r="V2940" s="17"/>
      <c r="Z2940" s="9"/>
    </row>
    <row r="2941" spans="1:26" ht="12.75">
      <c r="A2941" s="4" t="s">
        <v>877</v>
      </c>
      <c r="B2941" t="s">
        <v>910</v>
      </c>
      <c r="C2941" t="s">
        <v>911</v>
      </c>
      <c r="D2941" t="s">
        <v>896</v>
      </c>
      <c r="E2941" t="s">
        <v>887</v>
      </c>
      <c r="F2941" t="s">
        <v>1009</v>
      </c>
      <c r="G2941" t="s">
        <v>10887</v>
      </c>
      <c r="I2941" s="9">
        <v>43441</v>
      </c>
      <c r="J2941">
        <v>10666574</v>
      </c>
      <c r="K2941">
        <v>10089345</v>
      </c>
      <c r="L2941" s="12">
        <v>660</v>
      </c>
      <c r="M2941" s="13" t="s">
        <v>1070</v>
      </c>
      <c r="N2941" s="24" t="s">
        <v>626</v>
      </c>
      <c r="V2941" s="17"/>
      <c r="Z2941" s="9"/>
    </row>
    <row r="2942" spans="1:26" ht="12.75">
      <c r="A2942" s="4" t="s">
        <v>877</v>
      </c>
      <c r="B2942" t="s">
        <v>884</v>
      </c>
      <c r="C2942" t="s">
        <v>885</v>
      </c>
      <c r="D2942" t="s">
        <v>886</v>
      </c>
      <c r="E2942" t="s">
        <v>887</v>
      </c>
      <c r="F2942" t="s">
        <v>1009</v>
      </c>
      <c r="G2942" t="s">
        <v>1018</v>
      </c>
      <c r="I2942" s="9">
        <v>43441</v>
      </c>
      <c r="J2942">
        <v>10667050</v>
      </c>
      <c r="K2942">
        <v>80063590</v>
      </c>
      <c r="L2942" s="12">
        <v>1705</v>
      </c>
      <c r="M2942" s="13" t="s">
        <v>1070</v>
      </c>
      <c r="N2942" s="24" t="s">
        <v>10362</v>
      </c>
      <c r="V2942" s="17"/>
      <c r="Z2942" s="9"/>
    </row>
    <row r="2943" spans="1:26" ht="12.75">
      <c r="A2943" s="4" t="s">
        <v>877</v>
      </c>
      <c r="B2943" t="s">
        <v>884</v>
      </c>
      <c r="C2943" t="s">
        <v>889</v>
      </c>
      <c r="D2943" t="s">
        <v>886</v>
      </c>
      <c r="E2943" t="s">
        <v>887</v>
      </c>
      <c r="F2943" t="s">
        <v>1009</v>
      </c>
      <c r="G2943" t="s">
        <v>1018</v>
      </c>
      <c r="I2943" s="9">
        <v>43441</v>
      </c>
      <c r="J2943">
        <v>10668061</v>
      </c>
      <c r="K2943">
        <v>80063446</v>
      </c>
      <c r="L2943" s="12">
        <v>243</v>
      </c>
      <c r="M2943" s="13" t="s">
        <v>1070</v>
      </c>
      <c r="N2943" s="24" t="s">
        <v>1083</v>
      </c>
      <c r="V2943" s="17"/>
      <c r="Z2943" s="9"/>
    </row>
    <row r="2944" spans="1:26" ht="12.75">
      <c r="A2944" s="4" t="s">
        <v>877</v>
      </c>
      <c r="B2944" t="s">
        <v>894</v>
      </c>
      <c r="C2944" t="s">
        <v>965</v>
      </c>
      <c r="D2944" t="s">
        <v>896</v>
      </c>
      <c r="E2944" t="s">
        <v>1021</v>
      </c>
      <c r="F2944" t="s">
        <v>1022</v>
      </c>
      <c r="G2944" t="s">
        <v>1023</v>
      </c>
      <c r="I2944" s="9">
        <v>43447</v>
      </c>
      <c r="J2944">
        <v>10667267</v>
      </c>
      <c r="K2944">
        <v>0</v>
      </c>
      <c r="L2944" s="12">
        <v>7.5</v>
      </c>
      <c r="M2944" s="13" t="s">
        <v>1070</v>
      </c>
      <c r="N2944" s="24" t="s">
        <v>1208</v>
      </c>
      <c r="V2944" s="17"/>
      <c r="Z2944" s="9"/>
    </row>
    <row r="2945" spans="1:26" ht="12.75">
      <c r="A2945" s="4" t="s">
        <v>877</v>
      </c>
      <c r="B2945" t="s">
        <v>897</v>
      </c>
      <c r="C2945" t="s">
        <v>898</v>
      </c>
      <c r="D2945" t="s">
        <v>896</v>
      </c>
      <c r="E2945" t="s">
        <v>1021</v>
      </c>
      <c r="F2945" t="s">
        <v>1022</v>
      </c>
      <c r="G2945" t="s">
        <v>1023</v>
      </c>
      <c r="I2945" s="9">
        <v>43455</v>
      </c>
      <c r="J2945">
        <v>10669850</v>
      </c>
      <c r="K2945">
        <v>0</v>
      </c>
      <c r="L2945" s="12">
        <v>91536</v>
      </c>
      <c r="M2945" s="13" t="s">
        <v>1070</v>
      </c>
      <c r="N2945" s="24" t="s">
        <v>1267</v>
      </c>
      <c r="V2945" s="17"/>
      <c r="Z2945" s="9"/>
    </row>
    <row r="2946" spans="1:26" ht="12.75">
      <c r="A2946" s="4" t="s">
        <v>877</v>
      </c>
      <c r="B2946" t="s">
        <v>890</v>
      </c>
      <c r="C2946" t="s">
        <v>963</v>
      </c>
      <c r="D2946" t="s">
        <v>11645</v>
      </c>
      <c r="E2946" t="s">
        <v>1021</v>
      </c>
      <c r="F2946" t="s">
        <v>1022</v>
      </c>
      <c r="G2946" t="s">
        <v>1024</v>
      </c>
      <c r="I2946" s="9">
        <v>43455</v>
      </c>
      <c r="J2946">
        <v>10668443</v>
      </c>
      <c r="K2946">
        <v>10090327</v>
      </c>
      <c r="L2946" s="12">
        <v>109.75</v>
      </c>
      <c r="M2946" s="13" t="s">
        <v>1070</v>
      </c>
      <c r="N2946" s="24" t="s">
        <v>3100</v>
      </c>
      <c r="V2946" s="17"/>
      <c r="Z2946" s="9"/>
    </row>
    <row r="2947" spans="1:26" ht="12.75">
      <c r="A2947" s="4" t="s">
        <v>877</v>
      </c>
      <c r="B2947" t="s">
        <v>878</v>
      </c>
      <c r="C2947" t="s">
        <v>879</v>
      </c>
      <c r="D2947" t="s">
        <v>892</v>
      </c>
      <c r="E2947" t="s">
        <v>1021</v>
      </c>
      <c r="F2947" t="s">
        <v>1022</v>
      </c>
      <c r="G2947" t="s">
        <v>1024</v>
      </c>
      <c r="I2947" s="9">
        <v>43441</v>
      </c>
      <c r="J2947">
        <v>10668028</v>
      </c>
      <c r="K2947">
        <v>813249</v>
      </c>
      <c r="L2947" s="12">
        <v>1863.94</v>
      </c>
      <c r="M2947" s="13" t="s">
        <v>1070</v>
      </c>
      <c r="N2947" s="24" t="s">
        <v>1310</v>
      </c>
      <c r="V2947" s="17"/>
      <c r="Z2947" s="9"/>
    </row>
    <row r="2948" spans="1:26" ht="12.75">
      <c r="A2948" s="4" t="s">
        <v>877</v>
      </c>
      <c r="B2948" t="s">
        <v>910</v>
      </c>
      <c r="C2948" t="s">
        <v>1013</v>
      </c>
      <c r="D2948" t="s">
        <v>896</v>
      </c>
      <c r="E2948" t="s">
        <v>1021</v>
      </c>
      <c r="F2948" t="s">
        <v>1022</v>
      </c>
      <c r="G2948" t="s">
        <v>1024</v>
      </c>
      <c r="I2948" s="9">
        <v>43452</v>
      </c>
      <c r="J2948">
        <v>10667837</v>
      </c>
      <c r="K2948">
        <v>10090431</v>
      </c>
      <c r="L2948" s="12">
        <v>8534</v>
      </c>
      <c r="M2948" s="13" t="s">
        <v>1070</v>
      </c>
      <c r="N2948" s="24" t="s">
        <v>1406</v>
      </c>
      <c r="V2948" s="17"/>
      <c r="Z2948" s="9"/>
    </row>
    <row r="2949" spans="1:26" ht="12.75">
      <c r="A2949" s="4" t="s">
        <v>877</v>
      </c>
      <c r="B2949" t="s">
        <v>897</v>
      </c>
      <c r="C2949" t="s">
        <v>898</v>
      </c>
      <c r="D2949" t="s">
        <v>896</v>
      </c>
      <c r="E2949" t="s">
        <v>1021</v>
      </c>
      <c r="F2949" t="s">
        <v>1022</v>
      </c>
      <c r="G2949" t="s">
        <v>11465</v>
      </c>
      <c r="I2949" s="9">
        <v>43452</v>
      </c>
      <c r="J2949">
        <v>10669661</v>
      </c>
      <c r="K2949">
        <v>0</v>
      </c>
      <c r="L2949" s="12">
        <v>606.96</v>
      </c>
      <c r="M2949" s="13" t="s">
        <v>1070</v>
      </c>
      <c r="N2949" s="24" t="s">
        <v>11195</v>
      </c>
      <c r="V2949" s="17"/>
      <c r="Z2949" s="9"/>
    </row>
    <row r="2950" spans="1:26" ht="12.75">
      <c r="A2950" s="4" t="s">
        <v>877</v>
      </c>
      <c r="B2950" t="s">
        <v>897</v>
      </c>
      <c r="C2950" t="s">
        <v>898</v>
      </c>
      <c r="D2950" t="s">
        <v>896</v>
      </c>
      <c r="E2950" t="s">
        <v>1021</v>
      </c>
      <c r="F2950" t="s">
        <v>1022</v>
      </c>
      <c r="G2950" t="s">
        <v>11465</v>
      </c>
      <c r="I2950" s="9">
        <v>43452</v>
      </c>
      <c r="J2950">
        <v>312639</v>
      </c>
      <c r="K2950">
        <v>0</v>
      </c>
      <c r="L2950" s="12">
        <v>-658.25</v>
      </c>
      <c r="M2950" s="13" t="s">
        <v>1070</v>
      </c>
      <c r="N2950" s="24" t="s">
        <v>11195</v>
      </c>
      <c r="V2950" s="17"/>
      <c r="Z2950" s="9"/>
    </row>
    <row r="2951" spans="1:26" ht="12.75">
      <c r="A2951" s="4" t="s">
        <v>877</v>
      </c>
      <c r="B2951" t="s">
        <v>910</v>
      </c>
      <c r="C2951" t="s">
        <v>911</v>
      </c>
      <c r="D2951" t="s">
        <v>896</v>
      </c>
      <c r="E2951" t="s">
        <v>1021</v>
      </c>
      <c r="F2951" t="s">
        <v>1022</v>
      </c>
      <c r="G2951" t="s">
        <v>1027</v>
      </c>
      <c r="I2951" s="9">
        <v>43438</v>
      </c>
      <c r="J2951">
        <v>312640</v>
      </c>
      <c r="K2951">
        <v>0</v>
      </c>
      <c r="L2951" s="12">
        <v>263.4</v>
      </c>
      <c r="M2951" s="13" t="s">
        <v>1070</v>
      </c>
      <c r="N2951" s="24" t="s">
        <v>626</v>
      </c>
      <c r="V2951" s="17"/>
      <c r="Z2951" s="9"/>
    </row>
    <row r="2952" spans="1:26" ht="12.75">
      <c r="A2952" s="4" t="s">
        <v>877</v>
      </c>
      <c r="B2952" t="s">
        <v>910</v>
      </c>
      <c r="C2952" t="s">
        <v>911</v>
      </c>
      <c r="D2952" t="s">
        <v>896</v>
      </c>
      <c r="E2952" t="s">
        <v>1021</v>
      </c>
      <c r="F2952" t="s">
        <v>1022</v>
      </c>
      <c r="G2952" t="s">
        <v>1027</v>
      </c>
      <c r="I2952" s="9">
        <v>43438</v>
      </c>
      <c r="J2952">
        <v>312640</v>
      </c>
      <c r="K2952">
        <v>0</v>
      </c>
      <c r="L2952" s="12">
        <v>292.52</v>
      </c>
      <c r="M2952" s="13" t="s">
        <v>1070</v>
      </c>
      <c r="N2952" s="24" t="s">
        <v>626</v>
      </c>
      <c r="V2952" s="17"/>
      <c r="Z2952" s="9"/>
    </row>
    <row r="2953" spans="1:26" ht="12.75">
      <c r="A2953" s="4" t="s">
        <v>877</v>
      </c>
      <c r="B2953" t="s">
        <v>897</v>
      </c>
      <c r="C2953" t="s">
        <v>898</v>
      </c>
      <c r="D2953" t="s">
        <v>896</v>
      </c>
      <c r="E2953" t="s">
        <v>1021</v>
      </c>
      <c r="F2953" t="s">
        <v>1022</v>
      </c>
      <c r="G2953" t="s">
        <v>1027</v>
      </c>
      <c r="I2953" s="9">
        <v>43452</v>
      </c>
      <c r="J2953">
        <v>10669651</v>
      </c>
      <c r="K2953">
        <v>0</v>
      </c>
      <c r="L2953" s="12">
        <v>252.72</v>
      </c>
      <c r="M2953" s="13" t="s">
        <v>1070</v>
      </c>
      <c r="N2953" s="24" t="s">
        <v>1716</v>
      </c>
      <c r="V2953" s="17"/>
      <c r="Z2953" s="9"/>
    </row>
    <row r="2954" spans="1:26" ht="12.75">
      <c r="A2954" s="4" t="s">
        <v>877</v>
      </c>
      <c r="B2954" t="s">
        <v>897</v>
      </c>
      <c r="C2954" t="s">
        <v>898</v>
      </c>
      <c r="D2954" t="s">
        <v>896</v>
      </c>
      <c r="E2954" t="s">
        <v>1021</v>
      </c>
      <c r="F2954" t="s">
        <v>1022</v>
      </c>
      <c r="G2954" t="s">
        <v>1027</v>
      </c>
      <c r="I2954" s="9">
        <v>43441</v>
      </c>
      <c r="J2954">
        <v>10667851</v>
      </c>
      <c r="K2954">
        <v>0</v>
      </c>
      <c r="L2954" s="12">
        <v>271.44</v>
      </c>
      <c r="M2954" s="13" t="s">
        <v>1070</v>
      </c>
      <c r="N2954" s="24" t="s">
        <v>1716</v>
      </c>
      <c r="V2954" s="17"/>
      <c r="Z2954" s="9"/>
    </row>
    <row r="2955" spans="1:26" ht="12.75">
      <c r="A2955" s="4" t="s">
        <v>877</v>
      </c>
      <c r="B2955" t="s">
        <v>897</v>
      </c>
      <c r="C2955" t="s">
        <v>898</v>
      </c>
      <c r="D2955" t="s">
        <v>896</v>
      </c>
      <c r="E2955" t="s">
        <v>1021</v>
      </c>
      <c r="F2955" t="s">
        <v>1022</v>
      </c>
      <c r="G2955" t="s">
        <v>1027</v>
      </c>
      <c r="I2955" s="9">
        <v>43441</v>
      </c>
      <c r="J2955">
        <v>10667849</v>
      </c>
      <c r="K2955">
        <v>0</v>
      </c>
      <c r="L2955" s="12">
        <v>99.84</v>
      </c>
      <c r="M2955" s="13" t="s">
        <v>1070</v>
      </c>
      <c r="N2955" s="24" t="s">
        <v>1716</v>
      </c>
      <c r="V2955" s="17"/>
      <c r="Z2955" s="9"/>
    </row>
    <row r="2956" spans="1:26" ht="12.75">
      <c r="A2956" s="4" t="s">
        <v>877</v>
      </c>
      <c r="B2956" t="s">
        <v>897</v>
      </c>
      <c r="C2956" t="s">
        <v>898</v>
      </c>
      <c r="D2956" t="s">
        <v>896</v>
      </c>
      <c r="E2956" t="s">
        <v>1021</v>
      </c>
      <c r="F2956" t="s">
        <v>1022</v>
      </c>
      <c r="G2956" t="s">
        <v>1027</v>
      </c>
      <c r="I2956" s="9">
        <v>43441</v>
      </c>
      <c r="J2956">
        <v>10667856</v>
      </c>
      <c r="K2956">
        <v>0</v>
      </c>
      <c r="L2956" s="12">
        <v>1048.32</v>
      </c>
      <c r="M2956" s="13" t="s">
        <v>1070</v>
      </c>
      <c r="N2956" s="24" t="s">
        <v>1716</v>
      </c>
      <c r="V2956" s="17"/>
      <c r="Z2956" s="9"/>
    </row>
    <row r="2957" spans="1:26" ht="12.75">
      <c r="A2957" s="4" t="s">
        <v>877</v>
      </c>
      <c r="B2957" t="s">
        <v>897</v>
      </c>
      <c r="C2957" t="s">
        <v>898</v>
      </c>
      <c r="D2957" t="s">
        <v>896</v>
      </c>
      <c r="E2957" t="s">
        <v>1021</v>
      </c>
      <c r="F2957" t="s">
        <v>1022</v>
      </c>
      <c r="G2957" t="s">
        <v>1027</v>
      </c>
      <c r="I2957" s="9">
        <v>43452</v>
      </c>
      <c r="J2957">
        <v>312687</v>
      </c>
      <c r="K2957">
        <v>0</v>
      </c>
      <c r="L2957" s="12">
        <v>31.32</v>
      </c>
      <c r="M2957" s="13" t="s">
        <v>1070</v>
      </c>
      <c r="N2957" s="24" t="s">
        <v>626</v>
      </c>
      <c r="V2957" s="17"/>
      <c r="Z2957" s="9"/>
    </row>
    <row r="2958" spans="1:26" ht="12.75">
      <c r="A2958" s="4" t="s">
        <v>877</v>
      </c>
      <c r="B2958" t="s">
        <v>897</v>
      </c>
      <c r="C2958" t="s">
        <v>898</v>
      </c>
      <c r="D2958" t="s">
        <v>896</v>
      </c>
      <c r="E2958" t="s">
        <v>1021</v>
      </c>
      <c r="F2958" t="s">
        <v>1022</v>
      </c>
      <c r="G2958" t="s">
        <v>1027</v>
      </c>
      <c r="I2958" s="9">
        <v>43452</v>
      </c>
      <c r="J2958">
        <v>312687</v>
      </c>
      <c r="K2958">
        <v>0</v>
      </c>
      <c r="L2958" s="12">
        <v>19.8</v>
      </c>
      <c r="M2958" s="13" t="s">
        <v>1070</v>
      </c>
      <c r="N2958" s="24" t="s">
        <v>626</v>
      </c>
      <c r="V2958" s="17"/>
      <c r="Z2958" s="9"/>
    </row>
    <row r="2959" spans="1:26" ht="12.75">
      <c r="A2959" s="4" t="s">
        <v>877</v>
      </c>
      <c r="B2959" t="s">
        <v>897</v>
      </c>
      <c r="C2959" t="s">
        <v>898</v>
      </c>
      <c r="D2959" t="s">
        <v>896</v>
      </c>
      <c r="E2959" t="s">
        <v>1021</v>
      </c>
      <c r="F2959" t="s">
        <v>1022</v>
      </c>
      <c r="G2959" t="s">
        <v>1027</v>
      </c>
      <c r="I2959" s="9">
        <v>43452</v>
      </c>
      <c r="J2959">
        <v>312687</v>
      </c>
      <c r="K2959">
        <v>0</v>
      </c>
      <c r="L2959" s="12">
        <v>19.8</v>
      </c>
      <c r="M2959" s="13" t="s">
        <v>1070</v>
      </c>
      <c r="N2959" s="24" t="s">
        <v>626</v>
      </c>
      <c r="V2959" s="17"/>
      <c r="Z2959" s="9"/>
    </row>
    <row r="2960" spans="1:26" ht="12.75">
      <c r="A2960" s="4" t="s">
        <v>877</v>
      </c>
      <c r="B2960" t="s">
        <v>897</v>
      </c>
      <c r="C2960" t="s">
        <v>898</v>
      </c>
      <c r="D2960" t="s">
        <v>896</v>
      </c>
      <c r="E2960" t="s">
        <v>1021</v>
      </c>
      <c r="F2960" t="s">
        <v>1022</v>
      </c>
      <c r="G2960" t="s">
        <v>1027</v>
      </c>
      <c r="I2960" s="9">
        <v>43452</v>
      </c>
      <c r="J2960">
        <v>312687</v>
      </c>
      <c r="K2960">
        <v>0</v>
      </c>
      <c r="L2960" s="12">
        <v>19.8</v>
      </c>
      <c r="M2960" s="13" t="s">
        <v>1070</v>
      </c>
      <c r="N2960" s="24" t="s">
        <v>626</v>
      </c>
      <c r="V2960" s="17"/>
      <c r="Z2960" s="9"/>
    </row>
    <row r="2961" spans="1:26" ht="12.75">
      <c r="A2961" s="4" t="s">
        <v>877</v>
      </c>
      <c r="B2961" t="s">
        <v>897</v>
      </c>
      <c r="C2961" t="s">
        <v>898</v>
      </c>
      <c r="D2961" t="s">
        <v>896</v>
      </c>
      <c r="E2961" t="s">
        <v>1021</v>
      </c>
      <c r="F2961" t="s">
        <v>1022</v>
      </c>
      <c r="G2961" t="s">
        <v>1027</v>
      </c>
      <c r="I2961" s="9">
        <v>43452</v>
      </c>
      <c r="J2961">
        <v>10669199</v>
      </c>
      <c r="K2961">
        <v>0</v>
      </c>
      <c r="L2961" s="12">
        <v>699.85</v>
      </c>
      <c r="M2961" s="13" t="s">
        <v>1070</v>
      </c>
      <c r="N2961" s="24" t="s">
        <v>1335</v>
      </c>
      <c r="V2961" s="17"/>
      <c r="Z2961" s="9"/>
    </row>
    <row r="2962" spans="1:26" ht="12.75">
      <c r="A2962" s="4" t="s">
        <v>877</v>
      </c>
      <c r="B2962" t="s">
        <v>897</v>
      </c>
      <c r="C2962" t="s">
        <v>898</v>
      </c>
      <c r="D2962" t="s">
        <v>896</v>
      </c>
      <c r="E2962" t="s">
        <v>1021</v>
      </c>
      <c r="F2962" t="s">
        <v>1022</v>
      </c>
      <c r="G2962" t="s">
        <v>1027</v>
      </c>
      <c r="I2962" s="9">
        <v>43447</v>
      </c>
      <c r="J2962">
        <v>10668749</v>
      </c>
      <c r="K2962">
        <v>0</v>
      </c>
      <c r="L2962" s="12">
        <v>220.21</v>
      </c>
      <c r="M2962" s="13" t="s">
        <v>1070</v>
      </c>
      <c r="N2962" s="24" t="s">
        <v>1335</v>
      </c>
      <c r="V2962" s="17"/>
      <c r="Z2962" s="9"/>
    </row>
    <row r="2963" spans="1:26" ht="12.75">
      <c r="A2963" s="4" t="s">
        <v>877</v>
      </c>
      <c r="B2963" t="s">
        <v>897</v>
      </c>
      <c r="C2963" t="s">
        <v>898</v>
      </c>
      <c r="D2963" t="s">
        <v>896</v>
      </c>
      <c r="E2963" t="s">
        <v>1021</v>
      </c>
      <c r="F2963" t="s">
        <v>1022</v>
      </c>
      <c r="G2963" t="s">
        <v>1027</v>
      </c>
      <c r="I2963" s="9">
        <v>43455</v>
      </c>
      <c r="J2963">
        <v>10670666</v>
      </c>
      <c r="K2963">
        <v>0</v>
      </c>
      <c r="L2963" s="12">
        <v>251.13</v>
      </c>
      <c r="M2963" s="13" t="s">
        <v>1070</v>
      </c>
      <c r="N2963" s="24" t="s">
        <v>1333</v>
      </c>
      <c r="V2963" s="17"/>
      <c r="Z2963" s="9"/>
    </row>
    <row r="2964" spans="1:26" ht="12.75">
      <c r="A2964" s="4" t="s">
        <v>877</v>
      </c>
      <c r="B2964" t="s">
        <v>897</v>
      </c>
      <c r="C2964" t="s">
        <v>898</v>
      </c>
      <c r="D2964" t="s">
        <v>896</v>
      </c>
      <c r="E2964" t="s">
        <v>1021</v>
      </c>
      <c r="F2964" t="s">
        <v>1022</v>
      </c>
      <c r="G2964" t="s">
        <v>1027</v>
      </c>
      <c r="I2964" s="9">
        <v>43455</v>
      </c>
      <c r="J2964">
        <v>10670657</v>
      </c>
      <c r="K2964">
        <v>0</v>
      </c>
      <c r="L2964" s="12">
        <v>69.35</v>
      </c>
      <c r="M2964" s="13" t="s">
        <v>1070</v>
      </c>
      <c r="N2964" s="24" t="s">
        <v>1333</v>
      </c>
      <c r="V2964" s="17"/>
      <c r="Z2964" s="9"/>
    </row>
    <row r="2965" spans="1:26" ht="12.75">
      <c r="A2965" s="4" t="s">
        <v>877</v>
      </c>
      <c r="B2965" t="s">
        <v>897</v>
      </c>
      <c r="C2965" t="s">
        <v>898</v>
      </c>
      <c r="D2965" t="s">
        <v>896</v>
      </c>
      <c r="E2965" t="s">
        <v>1021</v>
      </c>
      <c r="F2965" t="s">
        <v>1022</v>
      </c>
      <c r="G2965" t="s">
        <v>1027</v>
      </c>
      <c r="I2965" s="9">
        <v>43455</v>
      </c>
      <c r="J2965">
        <v>10670691</v>
      </c>
      <c r="K2965">
        <v>0</v>
      </c>
      <c r="L2965" s="12">
        <v>478.7</v>
      </c>
      <c r="M2965" s="13" t="s">
        <v>1070</v>
      </c>
      <c r="N2965" s="24" t="s">
        <v>1333</v>
      </c>
      <c r="V2965" s="17"/>
      <c r="Z2965" s="9"/>
    </row>
    <row r="2966" spans="1:26" ht="12.75">
      <c r="A2966" s="4" t="s">
        <v>877</v>
      </c>
      <c r="B2966" t="s">
        <v>897</v>
      </c>
      <c r="C2966" t="s">
        <v>898</v>
      </c>
      <c r="D2966" t="s">
        <v>896</v>
      </c>
      <c r="E2966" t="s">
        <v>1021</v>
      </c>
      <c r="F2966" t="s">
        <v>1022</v>
      </c>
      <c r="G2966" t="s">
        <v>1027</v>
      </c>
      <c r="I2966" s="9">
        <v>43455</v>
      </c>
      <c r="J2966">
        <v>10670469</v>
      </c>
      <c r="K2966">
        <v>0</v>
      </c>
      <c r="L2966" s="12">
        <v>610.2</v>
      </c>
      <c r="M2966" s="13" t="s">
        <v>1070</v>
      </c>
      <c r="N2966" s="24" t="s">
        <v>1336</v>
      </c>
      <c r="V2966" s="17"/>
      <c r="Z2966" s="9"/>
    </row>
    <row r="2967" spans="1:26" ht="12.75">
      <c r="A2967" s="4" t="s">
        <v>877</v>
      </c>
      <c r="B2967" t="s">
        <v>897</v>
      </c>
      <c r="C2967" t="s">
        <v>898</v>
      </c>
      <c r="D2967" t="s">
        <v>896</v>
      </c>
      <c r="E2967" t="s">
        <v>1021</v>
      </c>
      <c r="F2967" t="s">
        <v>1022</v>
      </c>
      <c r="G2967" t="s">
        <v>1027</v>
      </c>
      <c r="I2967" s="9">
        <v>43455</v>
      </c>
      <c r="J2967">
        <v>10670639</v>
      </c>
      <c r="K2967">
        <v>0</v>
      </c>
      <c r="L2967" s="12">
        <v>250.34</v>
      </c>
      <c r="M2967" s="13" t="s">
        <v>1070</v>
      </c>
      <c r="N2967" s="24" t="s">
        <v>1333</v>
      </c>
      <c r="V2967" s="17"/>
      <c r="Z2967" s="9"/>
    </row>
    <row r="2968" spans="1:26" ht="12.75">
      <c r="A2968" s="4" t="s">
        <v>877</v>
      </c>
      <c r="B2968" t="s">
        <v>897</v>
      </c>
      <c r="C2968" t="s">
        <v>898</v>
      </c>
      <c r="D2968" t="s">
        <v>896</v>
      </c>
      <c r="E2968" t="s">
        <v>1021</v>
      </c>
      <c r="F2968" t="s">
        <v>1022</v>
      </c>
      <c r="G2968" t="s">
        <v>1027</v>
      </c>
      <c r="I2968" s="9">
        <v>43455</v>
      </c>
      <c r="J2968">
        <v>10670641</v>
      </c>
      <c r="K2968">
        <v>0</v>
      </c>
      <c r="L2968" s="12">
        <v>250.38</v>
      </c>
      <c r="M2968" s="13" t="s">
        <v>1070</v>
      </c>
      <c r="N2968" s="24" t="s">
        <v>1333</v>
      </c>
      <c r="V2968" s="17"/>
      <c r="Z2968" s="9"/>
    </row>
    <row r="2969" spans="1:26" ht="12.75">
      <c r="A2969" s="4" t="s">
        <v>877</v>
      </c>
      <c r="B2969" t="s">
        <v>897</v>
      </c>
      <c r="C2969" t="s">
        <v>898</v>
      </c>
      <c r="D2969" t="s">
        <v>896</v>
      </c>
      <c r="E2969" t="s">
        <v>1021</v>
      </c>
      <c r="F2969" t="s">
        <v>1022</v>
      </c>
      <c r="G2969" t="s">
        <v>1027</v>
      </c>
      <c r="I2969" s="9">
        <v>43455</v>
      </c>
      <c r="J2969">
        <v>10670106</v>
      </c>
      <c r="K2969">
        <v>0</v>
      </c>
      <c r="L2969" s="12">
        <v>484.4</v>
      </c>
      <c r="M2969" s="13" t="s">
        <v>1070</v>
      </c>
      <c r="N2969" s="24" t="s">
        <v>11404</v>
      </c>
      <c r="V2969" s="17"/>
      <c r="Z2969" s="9"/>
    </row>
    <row r="2970" spans="1:26" ht="12.75">
      <c r="A2970" s="4" t="s">
        <v>877</v>
      </c>
      <c r="B2970" t="s">
        <v>897</v>
      </c>
      <c r="C2970" t="s">
        <v>898</v>
      </c>
      <c r="D2970" t="s">
        <v>896</v>
      </c>
      <c r="E2970" t="s">
        <v>1021</v>
      </c>
      <c r="F2970" t="s">
        <v>1022</v>
      </c>
      <c r="G2970" t="s">
        <v>1027</v>
      </c>
      <c r="I2970" s="9">
        <v>43447</v>
      </c>
      <c r="J2970">
        <v>10668606</v>
      </c>
      <c r="K2970">
        <v>0</v>
      </c>
      <c r="L2970" s="12">
        <v>168.84</v>
      </c>
      <c r="M2970" s="13" t="s">
        <v>1070</v>
      </c>
      <c r="N2970" s="24" t="s">
        <v>1335</v>
      </c>
      <c r="V2970" s="17"/>
      <c r="Z2970" s="9"/>
    </row>
    <row r="2971" spans="1:26" ht="12.75">
      <c r="A2971" s="4" t="s">
        <v>877</v>
      </c>
      <c r="B2971" t="s">
        <v>897</v>
      </c>
      <c r="C2971" t="s">
        <v>898</v>
      </c>
      <c r="D2971" t="s">
        <v>896</v>
      </c>
      <c r="E2971" t="s">
        <v>1021</v>
      </c>
      <c r="F2971" t="s">
        <v>1022</v>
      </c>
      <c r="G2971" t="s">
        <v>1027</v>
      </c>
      <c r="I2971" s="9">
        <v>43447</v>
      </c>
      <c r="J2971">
        <v>10668776</v>
      </c>
      <c r="K2971">
        <v>0</v>
      </c>
      <c r="L2971" s="12">
        <v>2722.2</v>
      </c>
      <c r="M2971" s="13" t="s">
        <v>1070</v>
      </c>
      <c r="N2971" s="24" t="s">
        <v>1335</v>
      </c>
      <c r="V2971" s="17"/>
      <c r="Z2971" s="9"/>
    </row>
    <row r="2972" spans="1:26" ht="12.75">
      <c r="A2972" s="4" t="s">
        <v>877</v>
      </c>
      <c r="B2972" t="s">
        <v>897</v>
      </c>
      <c r="C2972" t="s">
        <v>898</v>
      </c>
      <c r="D2972" t="s">
        <v>896</v>
      </c>
      <c r="E2972" t="s">
        <v>1021</v>
      </c>
      <c r="F2972" t="s">
        <v>1022</v>
      </c>
      <c r="G2972" t="s">
        <v>1027</v>
      </c>
      <c r="I2972" s="9">
        <v>43447</v>
      </c>
      <c r="J2972">
        <v>10668780</v>
      </c>
      <c r="K2972">
        <v>0</v>
      </c>
      <c r="L2972" s="12">
        <v>757.17</v>
      </c>
      <c r="M2972" s="13" t="s">
        <v>1070</v>
      </c>
      <c r="N2972" s="24" t="s">
        <v>1335</v>
      </c>
      <c r="V2972" s="17"/>
      <c r="Z2972" s="9"/>
    </row>
    <row r="2973" spans="1:26" ht="12.75">
      <c r="A2973" s="4" t="s">
        <v>877</v>
      </c>
      <c r="B2973" t="s">
        <v>897</v>
      </c>
      <c r="C2973" t="s">
        <v>898</v>
      </c>
      <c r="D2973" t="s">
        <v>896</v>
      </c>
      <c r="E2973" t="s">
        <v>1021</v>
      </c>
      <c r="F2973" t="s">
        <v>1022</v>
      </c>
      <c r="G2973" t="s">
        <v>1027</v>
      </c>
      <c r="I2973" s="9">
        <v>43455</v>
      </c>
      <c r="J2973">
        <v>10670673</v>
      </c>
      <c r="K2973">
        <v>0</v>
      </c>
      <c r="L2973" s="12">
        <v>88.99</v>
      </c>
      <c r="M2973" s="13" t="s">
        <v>1070</v>
      </c>
      <c r="N2973" s="24" t="s">
        <v>1333</v>
      </c>
      <c r="V2973" s="17"/>
      <c r="Z2973" s="9"/>
    </row>
    <row r="2974" spans="1:26" ht="12.75">
      <c r="A2974" s="4" t="s">
        <v>877</v>
      </c>
      <c r="B2974" t="s">
        <v>897</v>
      </c>
      <c r="C2974" t="s">
        <v>898</v>
      </c>
      <c r="D2974" t="s">
        <v>896</v>
      </c>
      <c r="E2974" t="s">
        <v>1021</v>
      </c>
      <c r="F2974" t="s">
        <v>1022</v>
      </c>
      <c r="G2974" t="s">
        <v>1027</v>
      </c>
      <c r="I2974" s="9">
        <v>43447</v>
      </c>
      <c r="J2974">
        <v>10668734</v>
      </c>
      <c r="K2974">
        <v>0</v>
      </c>
      <c r="L2974" s="12">
        <v>1148.89</v>
      </c>
      <c r="M2974" s="13" t="s">
        <v>1070</v>
      </c>
      <c r="N2974" s="24" t="s">
        <v>1335</v>
      </c>
      <c r="V2974" s="17"/>
      <c r="Z2974" s="9"/>
    </row>
    <row r="2975" spans="1:26" ht="12.75">
      <c r="A2975" s="4" t="s">
        <v>877</v>
      </c>
      <c r="B2975" t="s">
        <v>897</v>
      </c>
      <c r="C2975" t="s">
        <v>898</v>
      </c>
      <c r="D2975" t="s">
        <v>896</v>
      </c>
      <c r="E2975" t="s">
        <v>1021</v>
      </c>
      <c r="F2975" t="s">
        <v>1022</v>
      </c>
      <c r="G2975" t="s">
        <v>1027</v>
      </c>
      <c r="I2975" s="9">
        <v>43447</v>
      </c>
      <c r="J2975">
        <v>10668763</v>
      </c>
      <c r="K2975">
        <v>0</v>
      </c>
      <c r="L2975" s="12">
        <v>528.18</v>
      </c>
      <c r="M2975" s="13" t="s">
        <v>1070</v>
      </c>
      <c r="N2975" s="24" t="s">
        <v>1335</v>
      </c>
      <c r="V2975" s="17"/>
      <c r="Z2975" s="9"/>
    </row>
    <row r="2976" spans="1:26" ht="12.75">
      <c r="A2976" s="4" t="s">
        <v>877</v>
      </c>
      <c r="B2976" t="s">
        <v>897</v>
      </c>
      <c r="C2976" t="s">
        <v>898</v>
      </c>
      <c r="D2976" t="s">
        <v>896</v>
      </c>
      <c r="E2976" t="s">
        <v>1021</v>
      </c>
      <c r="F2976" t="s">
        <v>1022</v>
      </c>
      <c r="G2976" t="s">
        <v>1027</v>
      </c>
      <c r="I2976" s="9">
        <v>43447</v>
      </c>
      <c r="J2976">
        <v>10668768</v>
      </c>
      <c r="K2976">
        <v>0</v>
      </c>
      <c r="L2976" s="12">
        <v>229.28</v>
      </c>
      <c r="M2976" s="13" t="s">
        <v>1070</v>
      </c>
      <c r="N2976" s="24" t="s">
        <v>1335</v>
      </c>
      <c r="V2976" s="17"/>
      <c r="Z2976" s="9"/>
    </row>
    <row r="2977" spans="1:26" ht="12.75">
      <c r="A2977" s="4" t="s">
        <v>877</v>
      </c>
      <c r="B2977" t="s">
        <v>897</v>
      </c>
      <c r="C2977" t="s">
        <v>898</v>
      </c>
      <c r="D2977" t="s">
        <v>896</v>
      </c>
      <c r="E2977" t="s">
        <v>1021</v>
      </c>
      <c r="F2977" t="s">
        <v>1022</v>
      </c>
      <c r="G2977" t="s">
        <v>1027</v>
      </c>
      <c r="I2977" s="9">
        <v>43447</v>
      </c>
      <c r="J2977">
        <v>10668772</v>
      </c>
      <c r="K2977">
        <v>0</v>
      </c>
      <c r="L2977" s="12">
        <v>513.51</v>
      </c>
      <c r="M2977" s="13" t="s">
        <v>1070</v>
      </c>
      <c r="N2977" s="24" t="s">
        <v>1335</v>
      </c>
      <c r="V2977" s="17"/>
      <c r="Z2977" s="9"/>
    </row>
    <row r="2978" spans="1:26" ht="12.75">
      <c r="A2978" s="4" t="s">
        <v>877</v>
      </c>
      <c r="B2978" t="s">
        <v>897</v>
      </c>
      <c r="C2978" t="s">
        <v>898</v>
      </c>
      <c r="D2978" t="s">
        <v>896</v>
      </c>
      <c r="E2978" t="s">
        <v>1021</v>
      </c>
      <c r="F2978" t="s">
        <v>1022</v>
      </c>
      <c r="G2978" t="s">
        <v>1027</v>
      </c>
      <c r="I2978" s="9">
        <v>43455</v>
      </c>
      <c r="J2978">
        <v>10670710</v>
      </c>
      <c r="K2978">
        <v>0</v>
      </c>
      <c r="L2978" s="12">
        <v>705.68</v>
      </c>
      <c r="M2978" s="13" t="s">
        <v>1070</v>
      </c>
      <c r="N2978" s="24" t="s">
        <v>1333</v>
      </c>
      <c r="V2978" s="17"/>
      <c r="Z2978" s="9"/>
    </row>
    <row r="2979" spans="1:26" ht="12.75">
      <c r="A2979" s="4" t="s">
        <v>877</v>
      </c>
      <c r="B2979" t="s">
        <v>897</v>
      </c>
      <c r="C2979" t="s">
        <v>898</v>
      </c>
      <c r="D2979" t="s">
        <v>896</v>
      </c>
      <c r="E2979" t="s">
        <v>1021</v>
      </c>
      <c r="F2979" t="s">
        <v>1022</v>
      </c>
      <c r="G2979" t="s">
        <v>1027</v>
      </c>
      <c r="I2979" s="9">
        <v>43447</v>
      </c>
      <c r="J2979">
        <v>10668744</v>
      </c>
      <c r="K2979">
        <v>0</v>
      </c>
      <c r="L2979" s="12">
        <v>2262.51</v>
      </c>
      <c r="M2979" s="13" t="s">
        <v>1070</v>
      </c>
      <c r="N2979" s="24" t="s">
        <v>1335</v>
      </c>
      <c r="V2979" s="17"/>
      <c r="Z2979" s="9"/>
    </row>
    <row r="2980" spans="1:26" ht="12.75">
      <c r="A2980" s="4" t="s">
        <v>877</v>
      </c>
      <c r="B2980" t="s">
        <v>897</v>
      </c>
      <c r="C2980" t="s">
        <v>898</v>
      </c>
      <c r="D2980" t="s">
        <v>896</v>
      </c>
      <c r="E2980" t="s">
        <v>1021</v>
      </c>
      <c r="F2980" t="s">
        <v>1022</v>
      </c>
      <c r="G2980" t="s">
        <v>1027</v>
      </c>
      <c r="I2980" s="9">
        <v>43438</v>
      </c>
      <c r="J2980">
        <v>312640</v>
      </c>
      <c r="K2980">
        <v>0</v>
      </c>
      <c r="L2980" s="12">
        <v>520</v>
      </c>
      <c r="M2980" s="13" t="s">
        <v>1070</v>
      </c>
      <c r="N2980" s="24" t="s">
        <v>626</v>
      </c>
      <c r="V2980" s="17"/>
      <c r="Z2980" s="9"/>
    </row>
    <row r="2981" spans="1:26" ht="12.75">
      <c r="A2981" s="4" t="s">
        <v>877</v>
      </c>
      <c r="B2981" t="s">
        <v>897</v>
      </c>
      <c r="C2981" t="s">
        <v>898</v>
      </c>
      <c r="D2981" t="s">
        <v>896</v>
      </c>
      <c r="E2981" t="s">
        <v>1021</v>
      </c>
      <c r="F2981" t="s">
        <v>1022</v>
      </c>
      <c r="G2981" t="s">
        <v>1027</v>
      </c>
      <c r="I2981" s="9">
        <v>43438</v>
      </c>
      <c r="J2981">
        <v>312640</v>
      </c>
      <c r="K2981">
        <v>0</v>
      </c>
      <c r="L2981" s="12">
        <v>587.52</v>
      </c>
      <c r="M2981" s="13" t="s">
        <v>1070</v>
      </c>
      <c r="N2981" s="24" t="s">
        <v>626</v>
      </c>
      <c r="V2981" s="17"/>
      <c r="Z2981" s="9"/>
    </row>
    <row r="2982" spans="1:26" ht="12.75">
      <c r="A2982" s="4" t="s">
        <v>877</v>
      </c>
      <c r="B2982" t="s">
        <v>897</v>
      </c>
      <c r="C2982" t="s">
        <v>898</v>
      </c>
      <c r="D2982" t="s">
        <v>896</v>
      </c>
      <c r="E2982" t="s">
        <v>1021</v>
      </c>
      <c r="F2982" t="s">
        <v>1022</v>
      </c>
      <c r="G2982" t="s">
        <v>1027</v>
      </c>
      <c r="I2982" s="9">
        <v>43438</v>
      </c>
      <c r="J2982">
        <v>312640</v>
      </c>
      <c r="K2982">
        <v>0</v>
      </c>
      <c r="L2982" s="12">
        <v>1894.68</v>
      </c>
      <c r="M2982" s="13" t="s">
        <v>1070</v>
      </c>
      <c r="N2982" s="24" t="s">
        <v>626</v>
      </c>
      <c r="V2982" s="17"/>
      <c r="Z2982" s="9"/>
    </row>
    <row r="2983" spans="1:26" ht="12.75">
      <c r="A2983" s="4" t="s">
        <v>877</v>
      </c>
      <c r="B2983" t="s">
        <v>897</v>
      </c>
      <c r="C2983" t="s">
        <v>898</v>
      </c>
      <c r="D2983" t="s">
        <v>896</v>
      </c>
      <c r="E2983" t="s">
        <v>1021</v>
      </c>
      <c r="F2983" t="s">
        <v>1022</v>
      </c>
      <c r="G2983" t="s">
        <v>1027</v>
      </c>
      <c r="I2983" s="9">
        <v>43445</v>
      </c>
      <c r="J2983">
        <v>312661</v>
      </c>
      <c r="K2983">
        <v>0</v>
      </c>
      <c r="L2983" s="12">
        <v>19.8</v>
      </c>
      <c r="M2983" s="13" t="s">
        <v>1070</v>
      </c>
      <c r="N2983" s="24" t="s">
        <v>626</v>
      </c>
      <c r="V2983" s="17"/>
      <c r="Z2983" s="9"/>
    </row>
    <row r="2984" spans="1:26" ht="12.75">
      <c r="A2984" s="4" t="s">
        <v>877</v>
      </c>
      <c r="B2984" t="s">
        <v>897</v>
      </c>
      <c r="C2984" t="s">
        <v>898</v>
      </c>
      <c r="D2984" t="s">
        <v>896</v>
      </c>
      <c r="E2984" t="s">
        <v>1021</v>
      </c>
      <c r="F2984" t="s">
        <v>1022</v>
      </c>
      <c r="G2984" t="s">
        <v>1027</v>
      </c>
      <c r="I2984" s="9">
        <v>43452</v>
      </c>
      <c r="J2984">
        <v>10669761</v>
      </c>
      <c r="K2984">
        <v>0</v>
      </c>
      <c r="L2984" s="12">
        <v>949.5</v>
      </c>
      <c r="M2984" s="13" t="s">
        <v>1070</v>
      </c>
      <c r="N2984" s="24" t="s">
        <v>1369</v>
      </c>
      <c r="V2984" s="17"/>
      <c r="Z2984" s="9"/>
    </row>
    <row r="2985" spans="1:26" ht="12.75">
      <c r="A2985" s="4" t="s">
        <v>877</v>
      </c>
      <c r="B2985" t="s">
        <v>897</v>
      </c>
      <c r="C2985" t="s">
        <v>898</v>
      </c>
      <c r="D2985" t="s">
        <v>896</v>
      </c>
      <c r="E2985" t="s">
        <v>1021</v>
      </c>
      <c r="F2985" t="s">
        <v>1022</v>
      </c>
      <c r="G2985" t="s">
        <v>1027</v>
      </c>
      <c r="I2985" s="9">
        <v>43452</v>
      </c>
      <c r="J2985">
        <v>10669677</v>
      </c>
      <c r="K2985">
        <v>0</v>
      </c>
      <c r="L2985" s="12">
        <v>514.27</v>
      </c>
      <c r="M2985" s="13" t="s">
        <v>1070</v>
      </c>
      <c r="N2985" s="24" t="s">
        <v>1343</v>
      </c>
      <c r="V2985" s="17"/>
      <c r="Z2985" s="9"/>
    </row>
    <row r="2986" spans="1:26" ht="12.75">
      <c r="A2986" s="4" t="s">
        <v>877</v>
      </c>
      <c r="B2986" t="s">
        <v>897</v>
      </c>
      <c r="C2986" t="s">
        <v>898</v>
      </c>
      <c r="D2986" t="s">
        <v>896</v>
      </c>
      <c r="E2986" t="s">
        <v>1021</v>
      </c>
      <c r="F2986" t="s">
        <v>1022</v>
      </c>
      <c r="G2986" t="s">
        <v>1027</v>
      </c>
      <c r="I2986" s="9">
        <v>43441</v>
      </c>
      <c r="J2986">
        <v>10667711</v>
      </c>
      <c r="K2986">
        <v>0</v>
      </c>
      <c r="L2986" s="12">
        <v>104.4</v>
      </c>
      <c r="M2986" s="13" t="s">
        <v>1070</v>
      </c>
      <c r="N2986" s="24" t="s">
        <v>1342</v>
      </c>
      <c r="V2986" s="17"/>
      <c r="Z2986" s="9"/>
    </row>
    <row r="2987" spans="1:26" ht="12.75">
      <c r="A2987" s="4" t="s">
        <v>877</v>
      </c>
      <c r="B2987" t="s">
        <v>897</v>
      </c>
      <c r="C2987" t="s">
        <v>898</v>
      </c>
      <c r="D2987" t="s">
        <v>896</v>
      </c>
      <c r="E2987" t="s">
        <v>1021</v>
      </c>
      <c r="F2987" t="s">
        <v>1022</v>
      </c>
      <c r="G2987" t="s">
        <v>1027</v>
      </c>
      <c r="I2987" s="9">
        <v>43441</v>
      </c>
      <c r="J2987">
        <v>10667684</v>
      </c>
      <c r="K2987">
        <v>0</v>
      </c>
      <c r="L2987" s="12">
        <v>69.6</v>
      </c>
      <c r="M2987" s="13" t="s">
        <v>1070</v>
      </c>
      <c r="N2987" s="24" t="s">
        <v>1342</v>
      </c>
      <c r="V2987" s="17"/>
      <c r="Z2987" s="9"/>
    </row>
    <row r="2988" spans="1:26" ht="12.75">
      <c r="A2988" s="4" t="s">
        <v>877</v>
      </c>
      <c r="B2988" t="s">
        <v>897</v>
      </c>
      <c r="C2988" t="s">
        <v>898</v>
      </c>
      <c r="D2988" t="s">
        <v>896</v>
      </c>
      <c r="E2988" t="s">
        <v>1021</v>
      </c>
      <c r="F2988" t="s">
        <v>1022</v>
      </c>
      <c r="G2988" t="s">
        <v>1027</v>
      </c>
      <c r="I2988" s="9">
        <v>43452</v>
      </c>
      <c r="J2988">
        <v>10669232</v>
      </c>
      <c r="K2988">
        <v>0</v>
      </c>
      <c r="L2988" s="12">
        <v>424.32</v>
      </c>
      <c r="M2988" s="13" t="s">
        <v>1070</v>
      </c>
      <c r="N2988" s="24" t="s">
        <v>1325</v>
      </c>
      <c r="V2988" s="17"/>
      <c r="Z2988" s="9"/>
    </row>
    <row r="2989" spans="1:26" ht="12.75">
      <c r="A2989" s="4" t="s">
        <v>877</v>
      </c>
      <c r="B2989" t="s">
        <v>897</v>
      </c>
      <c r="C2989" t="s">
        <v>898</v>
      </c>
      <c r="D2989" t="s">
        <v>896</v>
      </c>
      <c r="E2989" t="s">
        <v>1021</v>
      </c>
      <c r="F2989" t="s">
        <v>1022</v>
      </c>
      <c r="G2989" t="s">
        <v>1027</v>
      </c>
      <c r="I2989" s="9">
        <v>43447</v>
      </c>
      <c r="J2989">
        <v>10668748</v>
      </c>
      <c r="K2989">
        <v>0</v>
      </c>
      <c r="L2989" s="12">
        <v>822.16</v>
      </c>
      <c r="M2989" s="13" t="s">
        <v>1070</v>
      </c>
      <c r="N2989" s="24" t="s">
        <v>1335</v>
      </c>
      <c r="V2989" s="17"/>
      <c r="Z2989" s="9"/>
    </row>
    <row r="2990" spans="1:26" ht="12.75">
      <c r="A2990" s="4" t="s">
        <v>877</v>
      </c>
      <c r="B2990" t="s">
        <v>897</v>
      </c>
      <c r="C2990" t="s">
        <v>898</v>
      </c>
      <c r="D2990" t="s">
        <v>896</v>
      </c>
      <c r="E2990" t="s">
        <v>1021</v>
      </c>
      <c r="F2990" t="s">
        <v>1022</v>
      </c>
      <c r="G2990" t="s">
        <v>1027</v>
      </c>
      <c r="I2990" s="9">
        <v>43455</v>
      </c>
      <c r="J2990">
        <v>10670089</v>
      </c>
      <c r="K2990">
        <v>0</v>
      </c>
      <c r="L2990" s="12">
        <v>242.2</v>
      </c>
      <c r="M2990" s="13" t="s">
        <v>1070</v>
      </c>
      <c r="N2990" s="24" t="s">
        <v>11404</v>
      </c>
      <c r="V2990" s="17"/>
      <c r="Z2990" s="9"/>
    </row>
    <row r="2991" spans="1:26" ht="12.75">
      <c r="A2991" s="4" t="s">
        <v>877</v>
      </c>
      <c r="B2991" t="s">
        <v>897</v>
      </c>
      <c r="C2991" t="s">
        <v>898</v>
      </c>
      <c r="D2991" t="s">
        <v>896</v>
      </c>
      <c r="E2991" t="s">
        <v>1021</v>
      </c>
      <c r="F2991" t="s">
        <v>1022</v>
      </c>
      <c r="G2991" t="s">
        <v>1027</v>
      </c>
      <c r="I2991" s="9">
        <v>43447</v>
      </c>
      <c r="J2991">
        <v>10668615</v>
      </c>
      <c r="K2991">
        <v>0</v>
      </c>
      <c r="L2991" s="12">
        <v>349.9</v>
      </c>
      <c r="M2991" s="13" t="s">
        <v>1070</v>
      </c>
      <c r="N2991" s="24" t="s">
        <v>1335</v>
      </c>
      <c r="V2991" s="17"/>
      <c r="Z2991" s="9"/>
    </row>
    <row r="2992" spans="1:26" ht="12.75">
      <c r="A2992" s="4" t="s">
        <v>877</v>
      </c>
      <c r="B2992" t="s">
        <v>897</v>
      </c>
      <c r="C2992" t="s">
        <v>898</v>
      </c>
      <c r="D2992" t="s">
        <v>896</v>
      </c>
      <c r="E2992" t="s">
        <v>1021</v>
      </c>
      <c r="F2992" t="s">
        <v>1022</v>
      </c>
      <c r="G2992" t="s">
        <v>1027</v>
      </c>
      <c r="I2992" s="9">
        <v>43455</v>
      </c>
      <c r="J2992">
        <v>10670108</v>
      </c>
      <c r="K2992">
        <v>0</v>
      </c>
      <c r="L2992" s="12">
        <v>654.26</v>
      </c>
      <c r="M2992" s="13" t="s">
        <v>1070</v>
      </c>
      <c r="N2992" s="24" t="s">
        <v>11404</v>
      </c>
      <c r="V2992" s="17"/>
      <c r="Z2992" s="9"/>
    </row>
    <row r="2993" spans="1:26" ht="12.75">
      <c r="A2993" s="4" t="s">
        <v>877</v>
      </c>
      <c r="B2993" t="s">
        <v>897</v>
      </c>
      <c r="C2993" t="s">
        <v>898</v>
      </c>
      <c r="D2993" t="s">
        <v>896</v>
      </c>
      <c r="E2993" t="s">
        <v>1021</v>
      </c>
      <c r="F2993" t="s">
        <v>1022</v>
      </c>
      <c r="G2993" t="s">
        <v>1027</v>
      </c>
      <c r="I2993" s="9">
        <v>43455</v>
      </c>
      <c r="J2993">
        <v>10670576</v>
      </c>
      <c r="K2993">
        <v>0</v>
      </c>
      <c r="L2993" s="12">
        <v>112.45</v>
      </c>
      <c r="M2993" s="13" t="s">
        <v>1070</v>
      </c>
      <c r="N2993" s="24" t="s">
        <v>11404</v>
      </c>
      <c r="V2993" s="17"/>
      <c r="Z2993" s="9"/>
    </row>
    <row r="2994" spans="1:26" ht="12.75">
      <c r="A2994" s="4" t="s">
        <v>877</v>
      </c>
      <c r="B2994" t="s">
        <v>897</v>
      </c>
      <c r="C2994" t="s">
        <v>898</v>
      </c>
      <c r="D2994" t="s">
        <v>896</v>
      </c>
      <c r="E2994" t="s">
        <v>1021</v>
      </c>
      <c r="F2994" t="s">
        <v>1022</v>
      </c>
      <c r="G2994" t="s">
        <v>1027</v>
      </c>
      <c r="I2994" s="9">
        <v>43447</v>
      </c>
      <c r="J2994">
        <v>10668773</v>
      </c>
      <c r="K2994">
        <v>0</v>
      </c>
      <c r="L2994" s="12">
        <v>552.8</v>
      </c>
      <c r="M2994" s="13" t="s">
        <v>1070</v>
      </c>
      <c r="N2994" s="24" t="s">
        <v>1335</v>
      </c>
      <c r="V2994" s="17"/>
      <c r="Z2994" s="9"/>
    </row>
    <row r="2995" spans="1:26" ht="12.75">
      <c r="A2995" s="4" t="s">
        <v>877</v>
      </c>
      <c r="B2995" t="s">
        <v>897</v>
      </c>
      <c r="C2995" t="s">
        <v>898</v>
      </c>
      <c r="D2995" t="s">
        <v>896</v>
      </c>
      <c r="E2995" t="s">
        <v>1021</v>
      </c>
      <c r="F2995" t="s">
        <v>1022</v>
      </c>
      <c r="G2995" t="s">
        <v>1027</v>
      </c>
      <c r="I2995" s="9">
        <v>43455</v>
      </c>
      <c r="J2995">
        <v>10670446</v>
      </c>
      <c r="K2995">
        <v>0</v>
      </c>
      <c r="L2995" s="12">
        <v>1178.39</v>
      </c>
      <c r="M2995" s="13" t="s">
        <v>1070</v>
      </c>
      <c r="N2995" s="24" t="s">
        <v>1341</v>
      </c>
      <c r="V2995" s="17"/>
      <c r="Z2995" s="9"/>
    </row>
    <row r="2996" spans="1:26" ht="12.75">
      <c r="A2996" s="4" t="s">
        <v>877</v>
      </c>
      <c r="B2996" t="s">
        <v>897</v>
      </c>
      <c r="C2996" t="s">
        <v>898</v>
      </c>
      <c r="D2996" t="s">
        <v>896</v>
      </c>
      <c r="E2996" t="s">
        <v>1021</v>
      </c>
      <c r="F2996" t="s">
        <v>1022</v>
      </c>
      <c r="G2996" t="s">
        <v>1027</v>
      </c>
      <c r="I2996" s="9">
        <v>43441</v>
      </c>
      <c r="J2996">
        <v>10667710</v>
      </c>
      <c r="K2996">
        <v>0</v>
      </c>
      <c r="L2996" s="12">
        <v>165.3</v>
      </c>
      <c r="M2996" s="13" t="s">
        <v>1070</v>
      </c>
      <c r="N2996" s="24" t="s">
        <v>1342</v>
      </c>
      <c r="V2996" s="17"/>
      <c r="Z2996" s="9"/>
    </row>
    <row r="2997" spans="1:26" ht="12.75">
      <c r="A2997" s="4" t="s">
        <v>877</v>
      </c>
      <c r="B2997" t="s">
        <v>897</v>
      </c>
      <c r="C2997" t="s">
        <v>898</v>
      </c>
      <c r="D2997" t="s">
        <v>896</v>
      </c>
      <c r="E2997" t="s">
        <v>1021</v>
      </c>
      <c r="F2997" t="s">
        <v>1022</v>
      </c>
      <c r="G2997" t="s">
        <v>1027</v>
      </c>
      <c r="I2997" s="9">
        <v>43441</v>
      </c>
      <c r="J2997">
        <v>10667674</v>
      </c>
      <c r="K2997">
        <v>0</v>
      </c>
      <c r="L2997" s="12">
        <v>1899.5</v>
      </c>
      <c r="M2997" s="13" t="s">
        <v>1070</v>
      </c>
      <c r="N2997" s="24" t="s">
        <v>1342</v>
      </c>
      <c r="V2997" s="17"/>
      <c r="Z2997" s="9"/>
    </row>
    <row r="2998" spans="1:26" ht="12.75">
      <c r="A2998" s="4" t="s">
        <v>877</v>
      </c>
      <c r="B2998" t="s">
        <v>897</v>
      </c>
      <c r="C2998" t="s">
        <v>898</v>
      </c>
      <c r="D2998" t="s">
        <v>896</v>
      </c>
      <c r="E2998" t="s">
        <v>1021</v>
      </c>
      <c r="F2998" t="s">
        <v>1022</v>
      </c>
      <c r="G2998" t="s">
        <v>1027</v>
      </c>
      <c r="I2998" s="9">
        <v>43452</v>
      </c>
      <c r="J2998">
        <v>10669658</v>
      </c>
      <c r="K2998">
        <v>0</v>
      </c>
      <c r="L2998" s="12">
        <v>907.2</v>
      </c>
      <c r="M2998" s="13" t="s">
        <v>1070</v>
      </c>
      <c r="N2998" s="24" t="s">
        <v>11195</v>
      </c>
      <c r="V2998" s="17"/>
      <c r="Z2998" s="9"/>
    </row>
    <row r="2999" spans="1:26" ht="12.75">
      <c r="A2999" s="4" t="s">
        <v>877</v>
      </c>
      <c r="B2999" t="s">
        <v>897</v>
      </c>
      <c r="C2999" t="s">
        <v>898</v>
      </c>
      <c r="D2999" t="s">
        <v>896</v>
      </c>
      <c r="E2999" t="s">
        <v>1021</v>
      </c>
      <c r="F2999" t="s">
        <v>1022</v>
      </c>
      <c r="G2999" t="s">
        <v>1027</v>
      </c>
      <c r="I2999" s="9">
        <v>43441</v>
      </c>
      <c r="J2999">
        <v>10667734</v>
      </c>
      <c r="K2999">
        <v>0</v>
      </c>
      <c r="L2999" s="12">
        <v>108.75</v>
      </c>
      <c r="M2999" s="13" t="s">
        <v>1070</v>
      </c>
      <c r="N2999" s="24" t="s">
        <v>1342</v>
      </c>
      <c r="V2999" s="17"/>
      <c r="Z2999" s="9"/>
    </row>
    <row r="3000" spans="1:26" ht="12.75">
      <c r="A3000" s="4" t="s">
        <v>877</v>
      </c>
      <c r="B3000" t="s">
        <v>897</v>
      </c>
      <c r="C3000" t="s">
        <v>898</v>
      </c>
      <c r="D3000" t="s">
        <v>896</v>
      </c>
      <c r="E3000" t="s">
        <v>1021</v>
      </c>
      <c r="F3000" t="s">
        <v>1022</v>
      </c>
      <c r="G3000" t="s">
        <v>1027</v>
      </c>
      <c r="I3000" s="9">
        <v>43441</v>
      </c>
      <c r="J3000">
        <v>10667694</v>
      </c>
      <c r="K3000">
        <v>0</v>
      </c>
      <c r="L3000" s="12">
        <v>562.6</v>
      </c>
      <c r="M3000" s="13" t="s">
        <v>1070</v>
      </c>
      <c r="N3000" s="24" t="s">
        <v>1342</v>
      </c>
      <c r="V3000" s="17"/>
      <c r="Z3000" s="9"/>
    </row>
    <row r="3001" spans="1:26" ht="12.75">
      <c r="A3001" s="4" t="s">
        <v>877</v>
      </c>
      <c r="B3001" t="s">
        <v>897</v>
      </c>
      <c r="C3001" t="s">
        <v>898</v>
      </c>
      <c r="D3001" t="s">
        <v>896</v>
      </c>
      <c r="E3001" t="s">
        <v>1021</v>
      </c>
      <c r="F3001" t="s">
        <v>1022</v>
      </c>
      <c r="G3001" t="s">
        <v>1027</v>
      </c>
      <c r="I3001" s="9">
        <v>43452</v>
      </c>
      <c r="J3001">
        <v>312639</v>
      </c>
      <c r="K3001">
        <v>0</v>
      </c>
      <c r="L3001" s="12">
        <v>806.4</v>
      </c>
      <c r="M3001" s="13" t="s">
        <v>1070</v>
      </c>
      <c r="N3001" s="24" t="s">
        <v>11195</v>
      </c>
      <c r="V3001" s="17"/>
      <c r="Z3001" s="9"/>
    </row>
    <row r="3002" spans="1:26" ht="12.75">
      <c r="A3002" s="4" t="s">
        <v>877</v>
      </c>
      <c r="B3002" t="s">
        <v>897</v>
      </c>
      <c r="C3002" t="s">
        <v>898</v>
      </c>
      <c r="D3002" t="s">
        <v>896</v>
      </c>
      <c r="E3002" t="s">
        <v>1021</v>
      </c>
      <c r="F3002" t="s">
        <v>1022</v>
      </c>
      <c r="G3002" t="s">
        <v>1027</v>
      </c>
      <c r="I3002" s="9">
        <v>43452</v>
      </c>
      <c r="J3002">
        <v>312639</v>
      </c>
      <c r="K3002">
        <v>0</v>
      </c>
      <c r="L3002" s="12">
        <v>-407.25</v>
      </c>
      <c r="M3002" s="13" t="s">
        <v>1070</v>
      </c>
      <c r="N3002" s="24" t="s">
        <v>11195</v>
      </c>
      <c r="V3002" s="17"/>
      <c r="Z3002" s="9"/>
    </row>
    <row r="3003" spans="1:26" ht="12.75">
      <c r="A3003" s="4" t="s">
        <v>877</v>
      </c>
      <c r="B3003" t="s">
        <v>897</v>
      </c>
      <c r="C3003" t="s">
        <v>898</v>
      </c>
      <c r="D3003" t="s">
        <v>896</v>
      </c>
      <c r="E3003" t="s">
        <v>1021</v>
      </c>
      <c r="F3003" t="s">
        <v>1022</v>
      </c>
      <c r="G3003" t="s">
        <v>1027</v>
      </c>
      <c r="I3003" s="9">
        <v>43452</v>
      </c>
      <c r="J3003">
        <v>312639</v>
      </c>
      <c r="K3003">
        <v>0</v>
      </c>
      <c r="L3003" s="12">
        <v>331.2</v>
      </c>
      <c r="M3003" s="13" t="s">
        <v>1070</v>
      </c>
      <c r="N3003" s="24" t="s">
        <v>11195</v>
      </c>
      <c r="V3003" s="17"/>
      <c r="Z3003" s="9"/>
    </row>
    <row r="3004" spans="1:26" ht="12.75">
      <c r="A3004" s="4" t="s">
        <v>877</v>
      </c>
      <c r="B3004" t="s">
        <v>897</v>
      </c>
      <c r="C3004" t="s">
        <v>898</v>
      </c>
      <c r="D3004" t="s">
        <v>896</v>
      </c>
      <c r="E3004" t="s">
        <v>1021</v>
      </c>
      <c r="F3004" t="s">
        <v>1022</v>
      </c>
      <c r="G3004" t="s">
        <v>1027</v>
      </c>
      <c r="I3004" s="9">
        <v>43452</v>
      </c>
      <c r="J3004">
        <v>312639</v>
      </c>
      <c r="K3004">
        <v>0</v>
      </c>
      <c r="L3004" s="12">
        <v>-228</v>
      </c>
      <c r="M3004" s="13" t="s">
        <v>1070</v>
      </c>
      <c r="N3004" s="24" t="s">
        <v>11195</v>
      </c>
      <c r="V3004" s="17"/>
      <c r="Z3004" s="9"/>
    </row>
    <row r="3005" spans="1:26" ht="12.75">
      <c r="A3005" s="4" t="s">
        <v>877</v>
      </c>
      <c r="B3005" t="s">
        <v>897</v>
      </c>
      <c r="C3005" t="s">
        <v>898</v>
      </c>
      <c r="D3005" t="s">
        <v>896</v>
      </c>
      <c r="E3005" t="s">
        <v>1021</v>
      </c>
      <c r="F3005" t="s">
        <v>1022</v>
      </c>
      <c r="G3005" t="s">
        <v>1027</v>
      </c>
      <c r="I3005" s="9">
        <v>43452</v>
      </c>
      <c r="J3005">
        <v>312639</v>
      </c>
      <c r="K3005">
        <v>0</v>
      </c>
      <c r="L3005" s="12">
        <v>-717</v>
      </c>
      <c r="M3005" s="13" t="s">
        <v>1070</v>
      </c>
      <c r="N3005" s="24" t="s">
        <v>11195</v>
      </c>
      <c r="V3005" s="17"/>
      <c r="Z3005" s="9"/>
    </row>
    <row r="3006" spans="1:26" ht="12.75">
      <c r="A3006" s="4" t="s">
        <v>877</v>
      </c>
      <c r="B3006" t="s">
        <v>897</v>
      </c>
      <c r="C3006" t="s">
        <v>898</v>
      </c>
      <c r="D3006" t="s">
        <v>896</v>
      </c>
      <c r="E3006" t="s">
        <v>1021</v>
      </c>
      <c r="F3006" t="s">
        <v>1022</v>
      </c>
      <c r="G3006" t="s">
        <v>1027</v>
      </c>
      <c r="I3006" s="9">
        <v>43455</v>
      </c>
      <c r="J3006">
        <v>10670645</v>
      </c>
      <c r="K3006">
        <v>0</v>
      </c>
      <c r="L3006" s="12">
        <v>120.6</v>
      </c>
      <c r="M3006" s="13" t="s">
        <v>1070</v>
      </c>
      <c r="N3006" s="24" t="s">
        <v>1333</v>
      </c>
      <c r="V3006" s="17"/>
      <c r="Z3006" s="9"/>
    </row>
    <row r="3007" spans="1:26" ht="12.75">
      <c r="A3007" s="4" t="s">
        <v>877</v>
      </c>
      <c r="B3007" t="s">
        <v>897</v>
      </c>
      <c r="C3007" t="s">
        <v>898</v>
      </c>
      <c r="D3007" t="s">
        <v>896</v>
      </c>
      <c r="E3007" t="s">
        <v>1021</v>
      </c>
      <c r="F3007" t="s">
        <v>1022</v>
      </c>
      <c r="G3007" t="s">
        <v>1027</v>
      </c>
      <c r="I3007" s="9">
        <v>43452</v>
      </c>
      <c r="J3007">
        <v>312639</v>
      </c>
      <c r="K3007">
        <v>0</v>
      </c>
      <c r="L3007" s="12">
        <v>302.4</v>
      </c>
      <c r="M3007" s="13" t="s">
        <v>1070</v>
      </c>
      <c r="N3007" s="24" t="s">
        <v>11195</v>
      </c>
      <c r="V3007" s="17"/>
      <c r="Z3007" s="9"/>
    </row>
    <row r="3008" spans="1:26" ht="12.75">
      <c r="A3008" s="4" t="s">
        <v>877</v>
      </c>
      <c r="B3008" t="s">
        <v>897</v>
      </c>
      <c r="C3008" t="s">
        <v>898</v>
      </c>
      <c r="D3008" t="s">
        <v>896</v>
      </c>
      <c r="E3008" t="s">
        <v>1021</v>
      </c>
      <c r="F3008" t="s">
        <v>1022</v>
      </c>
      <c r="G3008" t="s">
        <v>1027</v>
      </c>
      <c r="I3008" s="9">
        <v>43455</v>
      </c>
      <c r="J3008">
        <v>10670232</v>
      </c>
      <c r="K3008">
        <v>0</v>
      </c>
      <c r="L3008" s="12">
        <v>729.75</v>
      </c>
      <c r="M3008" s="13" t="s">
        <v>1070</v>
      </c>
      <c r="N3008" s="24" t="s">
        <v>1345</v>
      </c>
      <c r="V3008" s="17"/>
      <c r="Z3008" s="9"/>
    </row>
    <row r="3009" spans="1:26" ht="12.75">
      <c r="A3009" s="4" t="s">
        <v>877</v>
      </c>
      <c r="B3009" t="s">
        <v>897</v>
      </c>
      <c r="C3009" t="s">
        <v>898</v>
      </c>
      <c r="D3009" t="s">
        <v>896</v>
      </c>
      <c r="E3009" t="s">
        <v>1021</v>
      </c>
      <c r="F3009" t="s">
        <v>1022</v>
      </c>
      <c r="G3009" t="s">
        <v>1027</v>
      </c>
      <c r="I3009" s="9">
        <v>43455</v>
      </c>
      <c r="J3009">
        <v>10670211</v>
      </c>
      <c r="K3009">
        <v>0</v>
      </c>
      <c r="L3009" s="12">
        <v>211.2</v>
      </c>
      <c r="M3009" s="13" t="s">
        <v>1070</v>
      </c>
      <c r="N3009" s="24" t="s">
        <v>1345</v>
      </c>
      <c r="V3009" s="17"/>
      <c r="Z3009" s="9"/>
    </row>
    <row r="3010" spans="1:26" ht="12.75">
      <c r="A3010" s="4" t="s">
        <v>877</v>
      </c>
      <c r="B3010" t="s">
        <v>897</v>
      </c>
      <c r="C3010" t="s">
        <v>898</v>
      </c>
      <c r="D3010" t="s">
        <v>896</v>
      </c>
      <c r="E3010" t="s">
        <v>1021</v>
      </c>
      <c r="F3010" t="s">
        <v>1022</v>
      </c>
      <c r="G3010" t="s">
        <v>1027</v>
      </c>
      <c r="I3010" s="9">
        <v>43447</v>
      </c>
      <c r="J3010">
        <v>10668783</v>
      </c>
      <c r="K3010">
        <v>0</v>
      </c>
      <c r="L3010" s="12">
        <v>1046.82</v>
      </c>
      <c r="M3010" s="13" t="s">
        <v>1070</v>
      </c>
      <c r="N3010" s="24" t="s">
        <v>1335</v>
      </c>
      <c r="V3010" s="17"/>
      <c r="Z3010" s="9"/>
    </row>
    <row r="3011" spans="1:26" ht="12.75">
      <c r="A3011" s="4" t="s">
        <v>877</v>
      </c>
      <c r="B3011" t="s">
        <v>897</v>
      </c>
      <c r="C3011" t="s">
        <v>898</v>
      </c>
      <c r="D3011" t="s">
        <v>896</v>
      </c>
      <c r="E3011" t="s">
        <v>1021</v>
      </c>
      <c r="F3011" t="s">
        <v>1022</v>
      </c>
      <c r="G3011" t="s">
        <v>1027</v>
      </c>
      <c r="I3011" s="9">
        <v>43447</v>
      </c>
      <c r="J3011">
        <v>10668740</v>
      </c>
      <c r="K3011">
        <v>0</v>
      </c>
      <c r="L3011" s="12">
        <v>739.05</v>
      </c>
      <c r="M3011" s="13" t="s">
        <v>1070</v>
      </c>
      <c r="N3011" s="24" t="s">
        <v>1335</v>
      </c>
      <c r="V3011" s="17"/>
      <c r="Z3011" s="9"/>
    </row>
    <row r="3012" spans="1:26" ht="12.75">
      <c r="A3012" s="4" t="s">
        <v>877</v>
      </c>
      <c r="B3012" t="s">
        <v>897</v>
      </c>
      <c r="C3012" t="s">
        <v>898</v>
      </c>
      <c r="D3012" t="s">
        <v>896</v>
      </c>
      <c r="E3012" t="s">
        <v>1021</v>
      </c>
      <c r="F3012" t="s">
        <v>1022</v>
      </c>
      <c r="G3012" t="s">
        <v>1027</v>
      </c>
      <c r="I3012" s="9">
        <v>43447</v>
      </c>
      <c r="J3012">
        <v>10668581</v>
      </c>
      <c r="K3012">
        <v>0</v>
      </c>
      <c r="L3012" s="12">
        <v>159.9</v>
      </c>
      <c r="M3012" s="13" t="s">
        <v>1070</v>
      </c>
      <c r="N3012" s="24" t="s">
        <v>1335</v>
      </c>
      <c r="V3012" s="17"/>
      <c r="Z3012" s="9"/>
    </row>
    <row r="3013" spans="1:26" ht="12.75">
      <c r="A3013" s="4" t="s">
        <v>877</v>
      </c>
      <c r="B3013" t="s">
        <v>897</v>
      </c>
      <c r="C3013" t="s">
        <v>898</v>
      </c>
      <c r="D3013" t="s">
        <v>896</v>
      </c>
      <c r="E3013" t="s">
        <v>1021</v>
      </c>
      <c r="F3013" t="s">
        <v>1022</v>
      </c>
      <c r="G3013" t="s">
        <v>1027</v>
      </c>
      <c r="I3013" s="9">
        <v>43447</v>
      </c>
      <c r="J3013">
        <v>10668585</v>
      </c>
      <c r="K3013">
        <v>0</v>
      </c>
      <c r="L3013" s="12">
        <v>162.9</v>
      </c>
      <c r="M3013" s="13" t="s">
        <v>1070</v>
      </c>
      <c r="N3013" s="24" t="s">
        <v>1335</v>
      </c>
      <c r="V3013" s="17"/>
      <c r="Z3013" s="9"/>
    </row>
    <row r="3014" spans="1:26" ht="12.75">
      <c r="A3014" s="4" t="s">
        <v>877</v>
      </c>
      <c r="B3014" t="s">
        <v>897</v>
      </c>
      <c r="C3014" t="s">
        <v>898</v>
      </c>
      <c r="D3014" t="s">
        <v>896</v>
      </c>
      <c r="E3014" t="s">
        <v>1021</v>
      </c>
      <c r="F3014" t="s">
        <v>1022</v>
      </c>
      <c r="G3014" t="s">
        <v>1027</v>
      </c>
      <c r="I3014" s="9">
        <v>43455</v>
      </c>
      <c r="J3014">
        <v>10670193</v>
      </c>
      <c r="K3014">
        <v>0</v>
      </c>
      <c r="L3014" s="12">
        <v>1788.16</v>
      </c>
      <c r="M3014" s="13" t="s">
        <v>1070</v>
      </c>
      <c r="N3014" s="24" t="s">
        <v>1345</v>
      </c>
      <c r="V3014" s="17"/>
      <c r="Z3014" s="9"/>
    </row>
    <row r="3015" spans="1:26" ht="12.75">
      <c r="A3015" s="4" t="s">
        <v>877</v>
      </c>
      <c r="B3015" t="s">
        <v>897</v>
      </c>
      <c r="C3015" t="s">
        <v>898</v>
      </c>
      <c r="D3015" t="s">
        <v>896</v>
      </c>
      <c r="E3015" t="s">
        <v>1021</v>
      </c>
      <c r="F3015" t="s">
        <v>1022</v>
      </c>
      <c r="G3015" t="s">
        <v>1027</v>
      </c>
      <c r="I3015" s="9">
        <v>43452</v>
      </c>
      <c r="J3015">
        <v>312639</v>
      </c>
      <c r="K3015">
        <v>0</v>
      </c>
      <c r="L3015" s="12">
        <v>806.4</v>
      </c>
      <c r="M3015" s="13" t="s">
        <v>1070</v>
      </c>
      <c r="N3015" s="24" t="s">
        <v>11195</v>
      </c>
      <c r="V3015" s="17"/>
      <c r="Z3015" s="9"/>
    </row>
    <row r="3016" spans="1:26" ht="12.75">
      <c r="A3016" s="4" t="s">
        <v>877</v>
      </c>
      <c r="B3016" t="s">
        <v>897</v>
      </c>
      <c r="C3016" t="s">
        <v>898</v>
      </c>
      <c r="D3016" t="s">
        <v>896</v>
      </c>
      <c r="E3016" t="s">
        <v>1021</v>
      </c>
      <c r="F3016" t="s">
        <v>1022</v>
      </c>
      <c r="G3016" t="s">
        <v>1027</v>
      </c>
      <c r="I3016" s="9">
        <v>43452</v>
      </c>
      <c r="J3016">
        <v>312639</v>
      </c>
      <c r="K3016">
        <v>0</v>
      </c>
      <c r="L3016" s="12">
        <v>799.2</v>
      </c>
      <c r="M3016" s="13" t="s">
        <v>1070</v>
      </c>
      <c r="N3016" s="24" t="s">
        <v>11195</v>
      </c>
      <c r="V3016" s="17"/>
      <c r="Z3016" s="9"/>
    </row>
    <row r="3017" spans="1:26" ht="12.75">
      <c r="A3017" s="4" t="s">
        <v>877</v>
      </c>
      <c r="B3017" t="s">
        <v>897</v>
      </c>
      <c r="C3017" t="s">
        <v>898</v>
      </c>
      <c r="D3017" t="s">
        <v>896</v>
      </c>
      <c r="E3017" t="s">
        <v>1021</v>
      </c>
      <c r="F3017" t="s">
        <v>1022</v>
      </c>
      <c r="G3017" t="s">
        <v>1027</v>
      </c>
      <c r="I3017" s="9">
        <v>43452</v>
      </c>
      <c r="J3017">
        <v>312639</v>
      </c>
      <c r="K3017">
        <v>0</v>
      </c>
      <c r="L3017" s="12">
        <v>1353.6</v>
      </c>
      <c r="M3017" s="13" t="s">
        <v>1070</v>
      </c>
      <c r="N3017" s="24" t="s">
        <v>11195</v>
      </c>
      <c r="V3017" s="17"/>
      <c r="Z3017" s="9"/>
    </row>
    <row r="3018" spans="1:26" ht="12.75">
      <c r="A3018" s="4" t="s">
        <v>877</v>
      </c>
      <c r="B3018" t="s">
        <v>897</v>
      </c>
      <c r="C3018" t="s">
        <v>898</v>
      </c>
      <c r="D3018" t="s">
        <v>896</v>
      </c>
      <c r="E3018" t="s">
        <v>1021</v>
      </c>
      <c r="F3018" t="s">
        <v>1022</v>
      </c>
      <c r="G3018" t="s">
        <v>1027</v>
      </c>
      <c r="I3018" s="9">
        <v>43452</v>
      </c>
      <c r="J3018">
        <v>312639</v>
      </c>
      <c r="K3018">
        <v>0</v>
      </c>
      <c r="L3018" s="12">
        <v>115.2</v>
      </c>
      <c r="M3018" s="13" t="s">
        <v>1070</v>
      </c>
      <c r="N3018" s="24" t="s">
        <v>11195</v>
      </c>
      <c r="V3018" s="17"/>
      <c r="Z3018" s="9"/>
    </row>
    <row r="3019" spans="1:26" ht="12.75">
      <c r="A3019" s="4" t="s">
        <v>877</v>
      </c>
      <c r="B3019" t="s">
        <v>897</v>
      </c>
      <c r="C3019" t="s">
        <v>898</v>
      </c>
      <c r="D3019" t="s">
        <v>896</v>
      </c>
      <c r="E3019" t="s">
        <v>1021</v>
      </c>
      <c r="F3019" t="s">
        <v>1022</v>
      </c>
      <c r="G3019" t="s">
        <v>1027</v>
      </c>
      <c r="I3019" s="9">
        <v>43452</v>
      </c>
      <c r="J3019">
        <v>312639</v>
      </c>
      <c r="K3019">
        <v>0</v>
      </c>
      <c r="L3019" s="12">
        <v>874.8</v>
      </c>
      <c r="M3019" s="13" t="s">
        <v>1070</v>
      </c>
      <c r="N3019" s="24" t="s">
        <v>11195</v>
      </c>
      <c r="V3019" s="17"/>
      <c r="Z3019" s="9"/>
    </row>
    <row r="3020" spans="1:26" ht="12.75">
      <c r="A3020" s="4" t="s">
        <v>877</v>
      </c>
      <c r="B3020" t="s">
        <v>897</v>
      </c>
      <c r="C3020" t="s">
        <v>898</v>
      </c>
      <c r="D3020" t="s">
        <v>896</v>
      </c>
      <c r="E3020" t="s">
        <v>1021</v>
      </c>
      <c r="F3020" t="s">
        <v>1022</v>
      </c>
      <c r="G3020" t="s">
        <v>1027</v>
      </c>
      <c r="I3020" s="9">
        <v>43452</v>
      </c>
      <c r="J3020">
        <v>312639</v>
      </c>
      <c r="K3020">
        <v>0</v>
      </c>
      <c r="L3020" s="12">
        <v>2620.8</v>
      </c>
      <c r="M3020" s="13" t="s">
        <v>1070</v>
      </c>
      <c r="N3020" s="24" t="s">
        <v>11195</v>
      </c>
      <c r="V3020" s="17"/>
      <c r="Z3020" s="9"/>
    </row>
    <row r="3021" spans="1:26" ht="12.75">
      <c r="A3021" s="4" t="s">
        <v>877</v>
      </c>
      <c r="B3021" t="s">
        <v>897</v>
      </c>
      <c r="C3021" t="s">
        <v>898</v>
      </c>
      <c r="D3021" t="s">
        <v>896</v>
      </c>
      <c r="E3021" t="s">
        <v>1021</v>
      </c>
      <c r="F3021" t="s">
        <v>1022</v>
      </c>
      <c r="G3021" t="s">
        <v>1027</v>
      </c>
      <c r="I3021" s="9">
        <v>43455</v>
      </c>
      <c r="J3021">
        <v>10670129</v>
      </c>
      <c r="K3021">
        <v>0</v>
      </c>
      <c r="L3021" s="12">
        <v>591.36</v>
      </c>
      <c r="M3021" s="13" t="s">
        <v>1070</v>
      </c>
      <c r="N3021" s="24" t="s">
        <v>1345</v>
      </c>
      <c r="V3021" s="17"/>
      <c r="Z3021" s="9"/>
    </row>
    <row r="3022" spans="1:26" ht="12.75">
      <c r="A3022" s="4" t="s">
        <v>877</v>
      </c>
      <c r="B3022" t="s">
        <v>897</v>
      </c>
      <c r="C3022" t="s">
        <v>898</v>
      </c>
      <c r="D3022" t="s">
        <v>896</v>
      </c>
      <c r="E3022" t="s">
        <v>1021</v>
      </c>
      <c r="F3022" t="s">
        <v>1022</v>
      </c>
      <c r="G3022" t="s">
        <v>1027</v>
      </c>
      <c r="I3022" s="9">
        <v>43455</v>
      </c>
      <c r="J3022">
        <v>10670135</v>
      </c>
      <c r="K3022">
        <v>0</v>
      </c>
      <c r="L3022" s="12">
        <v>591.36</v>
      </c>
      <c r="M3022" s="13" t="s">
        <v>1070</v>
      </c>
      <c r="N3022" s="24" t="s">
        <v>1345</v>
      </c>
      <c r="V3022" s="17"/>
      <c r="Z3022" s="9"/>
    </row>
    <row r="3023" spans="1:26" ht="12.75">
      <c r="A3023" s="4" t="s">
        <v>877</v>
      </c>
      <c r="B3023" t="s">
        <v>897</v>
      </c>
      <c r="C3023" t="s">
        <v>898</v>
      </c>
      <c r="D3023" t="s">
        <v>896</v>
      </c>
      <c r="E3023" t="s">
        <v>1021</v>
      </c>
      <c r="F3023" t="s">
        <v>1022</v>
      </c>
      <c r="G3023" t="s">
        <v>1027</v>
      </c>
      <c r="I3023" s="9">
        <v>43438</v>
      </c>
      <c r="J3023">
        <v>312640</v>
      </c>
      <c r="K3023">
        <v>0</v>
      </c>
      <c r="L3023" s="12">
        <v>2039.16</v>
      </c>
      <c r="M3023" s="13" t="s">
        <v>1070</v>
      </c>
      <c r="N3023" s="24" t="s">
        <v>626</v>
      </c>
      <c r="V3023" s="17"/>
      <c r="Z3023" s="9"/>
    </row>
    <row r="3024" spans="1:26" ht="12.75">
      <c r="A3024" s="4" t="s">
        <v>877</v>
      </c>
      <c r="B3024" t="s">
        <v>897</v>
      </c>
      <c r="C3024" t="s">
        <v>898</v>
      </c>
      <c r="D3024" t="s">
        <v>896</v>
      </c>
      <c r="E3024" t="s">
        <v>1021</v>
      </c>
      <c r="F3024" t="s">
        <v>1022</v>
      </c>
      <c r="G3024" t="s">
        <v>1027</v>
      </c>
      <c r="I3024" s="9">
        <v>43438</v>
      </c>
      <c r="J3024">
        <v>312640</v>
      </c>
      <c r="K3024">
        <v>0</v>
      </c>
      <c r="L3024" s="12">
        <v>469.64</v>
      </c>
      <c r="M3024" s="13" t="s">
        <v>1070</v>
      </c>
      <c r="N3024" s="24" t="s">
        <v>626</v>
      </c>
      <c r="V3024" s="17"/>
      <c r="Z3024" s="9"/>
    </row>
    <row r="3025" spans="1:26" ht="12.75">
      <c r="A3025" s="4" t="s">
        <v>877</v>
      </c>
      <c r="B3025" t="s">
        <v>897</v>
      </c>
      <c r="C3025" t="s">
        <v>11464</v>
      </c>
      <c r="D3025" t="s">
        <v>896</v>
      </c>
      <c r="E3025" t="s">
        <v>1021</v>
      </c>
      <c r="F3025" t="s">
        <v>1022</v>
      </c>
      <c r="G3025" t="s">
        <v>1027</v>
      </c>
      <c r="I3025" s="9">
        <v>43452</v>
      </c>
      <c r="J3025">
        <v>10669827</v>
      </c>
      <c r="K3025">
        <v>0</v>
      </c>
      <c r="L3025" s="12">
        <v>241.28</v>
      </c>
      <c r="M3025" s="13" t="s">
        <v>1070</v>
      </c>
      <c r="N3025" s="24" t="s">
        <v>1335</v>
      </c>
      <c r="V3025" s="17"/>
      <c r="Z3025" s="9"/>
    </row>
    <row r="3026" spans="1:26" ht="12.75">
      <c r="A3026" s="4" t="s">
        <v>877</v>
      </c>
      <c r="B3026" t="s">
        <v>897</v>
      </c>
      <c r="C3026" t="s">
        <v>11464</v>
      </c>
      <c r="D3026" t="s">
        <v>896</v>
      </c>
      <c r="E3026" t="s">
        <v>1021</v>
      </c>
      <c r="F3026" t="s">
        <v>1022</v>
      </c>
      <c r="G3026" t="s">
        <v>1027</v>
      </c>
      <c r="I3026" s="9">
        <v>43452</v>
      </c>
      <c r="J3026">
        <v>10669674</v>
      </c>
      <c r="K3026">
        <v>0</v>
      </c>
      <c r="L3026" s="12">
        <v>1992.26</v>
      </c>
      <c r="M3026" s="13" t="s">
        <v>1070</v>
      </c>
      <c r="N3026" s="24" t="s">
        <v>1343</v>
      </c>
      <c r="V3026" s="17"/>
      <c r="Z3026" s="9"/>
    </row>
    <row r="3027" spans="1:26" ht="12.75">
      <c r="A3027" s="4" t="s">
        <v>877</v>
      </c>
      <c r="B3027" t="s">
        <v>897</v>
      </c>
      <c r="C3027" t="s">
        <v>11464</v>
      </c>
      <c r="D3027" t="s">
        <v>896</v>
      </c>
      <c r="E3027" t="s">
        <v>1021</v>
      </c>
      <c r="F3027" t="s">
        <v>1022</v>
      </c>
      <c r="G3027" t="s">
        <v>1027</v>
      </c>
      <c r="I3027" s="9">
        <v>43452</v>
      </c>
      <c r="J3027">
        <v>10669847</v>
      </c>
      <c r="K3027">
        <v>0</v>
      </c>
      <c r="L3027" s="12">
        <v>3034</v>
      </c>
      <c r="M3027" s="13" t="s">
        <v>1070</v>
      </c>
      <c r="N3027" s="24" t="s">
        <v>1325</v>
      </c>
      <c r="V3027" s="17"/>
      <c r="Z3027" s="9"/>
    </row>
    <row r="3028" spans="1:26" ht="12.75">
      <c r="A3028" s="4" t="s">
        <v>877</v>
      </c>
      <c r="B3028" t="s">
        <v>897</v>
      </c>
      <c r="C3028" t="s">
        <v>11464</v>
      </c>
      <c r="D3028" t="s">
        <v>896</v>
      </c>
      <c r="E3028" t="s">
        <v>1021</v>
      </c>
      <c r="F3028" t="s">
        <v>1022</v>
      </c>
      <c r="G3028" t="s">
        <v>1027</v>
      </c>
      <c r="I3028" s="9">
        <v>43441</v>
      </c>
      <c r="J3028">
        <v>10667479</v>
      </c>
      <c r="K3028">
        <v>0</v>
      </c>
      <c r="L3028" s="12">
        <v>8981.52</v>
      </c>
      <c r="M3028" s="13" t="s">
        <v>1070</v>
      </c>
      <c r="N3028" s="24" t="s">
        <v>626</v>
      </c>
      <c r="V3028" s="17"/>
      <c r="Z3028" s="9"/>
    </row>
    <row r="3029" spans="1:26" ht="12.75">
      <c r="A3029" s="4" t="s">
        <v>877</v>
      </c>
      <c r="B3029" t="s">
        <v>897</v>
      </c>
      <c r="C3029" t="s">
        <v>11464</v>
      </c>
      <c r="D3029" t="s">
        <v>896</v>
      </c>
      <c r="E3029" t="s">
        <v>1021</v>
      </c>
      <c r="F3029" t="s">
        <v>1022</v>
      </c>
      <c r="G3029" t="s">
        <v>1027</v>
      </c>
      <c r="I3029" s="9">
        <v>43441</v>
      </c>
      <c r="J3029">
        <v>10667728</v>
      </c>
      <c r="K3029">
        <v>0</v>
      </c>
      <c r="L3029" s="12">
        <v>519.1</v>
      </c>
      <c r="M3029" s="13" t="s">
        <v>1070</v>
      </c>
      <c r="N3029" s="24" t="s">
        <v>1342</v>
      </c>
      <c r="V3029" s="17"/>
      <c r="Z3029" s="9"/>
    </row>
    <row r="3030" spans="1:26" ht="12.75">
      <c r="A3030" s="4" t="s">
        <v>877</v>
      </c>
      <c r="B3030" t="s">
        <v>897</v>
      </c>
      <c r="C3030" t="s">
        <v>11464</v>
      </c>
      <c r="D3030" t="s">
        <v>896</v>
      </c>
      <c r="E3030" t="s">
        <v>1021</v>
      </c>
      <c r="F3030" t="s">
        <v>1022</v>
      </c>
      <c r="G3030" t="s">
        <v>1027</v>
      </c>
      <c r="I3030" s="9">
        <v>43455</v>
      </c>
      <c r="J3030">
        <v>10669259</v>
      </c>
      <c r="K3030">
        <v>0</v>
      </c>
      <c r="L3030" s="12">
        <v>505.54</v>
      </c>
      <c r="M3030" s="13" t="s">
        <v>1070</v>
      </c>
      <c r="N3030" s="24" t="s">
        <v>626</v>
      </c>
      <c r="V3030" s="17"/>
      <c r="Z3030" s="9"/>
    </row>
    <row r="3031" spans="1:26" ht="12.75">
      <c r="A3031" s="4" t="s">
        <v>877</v>
      </c>
      <c r="B3031" t="s">
        <v>897</v>
      </c>
      <c r="C3031" t="s">
        <v>11464</v>
      </c>
      <c r="D3031" t="s">
        <v>896</v>
      </c>
      <c r="E3031" t="s">
        <v>1021</v>
      </c>
      <c r="F3031" t="s">
        <v>1022</v>
      </c>
      <c r="G3031" t="s">
        <v>1027</v>
      </c>
      <c r="I3031" s="9">
        <v>43452</v>
      </c>
      <c r="J3031">
        <v>312687</v>
      </c>
      <c r="K3031">
        <v>0</v>
      </c>
      <c r="L3031" s="12">
        <v>394.82</v>
      </c>
      <c r="M3031" s="13" t="s">
        <v>1070</v>
      </c>
      <c r="N3031" s="24" t="s">
        <v>626</v>
      </c>
      <c r="V3031" s="17"/>
      <c r="Z3031" s="9"/>
    </row>
    <row r="3032" spans="1:26" ht="12.75">
      <c r="A3032" s="4" t="s">
        <v>877</v>
      </c>
      <c r="B3032" t="s">
        <v>897</v>
      </c>
      <c r="C3032" t="s">
        <v>11464</v>
      </c>
      <c r="D3032" t="s">
        <v>896</v>
      </c>
      <c r="E3032" t="s">
        <v>1021</v>
      </c>
      <c r="F3032" t="s">
        <v>1022</v>
      </c>
      <c r="G3032" t="s">
        <v>1027</v>
      </c>
      <c r="I3032" s="9">
        <v>43452</v>
      </c>
      <c r="J3032">
        <v>312687</v>
      </c>
      <c r="K3032">
        <v>0</v>
      </c>
      <c r="L3032" s="12">
        <v>39.15</v>
      </c>
      <c r="M3032" s="13" t="s">
        <v>1070</v>
      </c>
      <c r="N3032" s="24" t="s">
        <v>626</v>
      </c>
      <c r="V3032" s="17"/>
      <c r="Z3032" s="9"/>
    </row>
    <row r="3033" spans="1:26" ht="12.75">
      <c r="A3033" s="4" t="s">
        <v>877</v>
      </c>
      <c r="B3033" t="s">
        <v>897</v>
      </c>
      <c r="C3033" t="s">
        <v>11464</v>
      </c>
      <c r="D3033" t="s">
        <v>896</v>
      </c>
      <c r="E3033" t="s">
        <v>1021</v>
      </c>
      <c r="F3033" t="s">
        <v>1022</v>
      </c>
      <c r="G3033" t="s">
        <v>1027</v>
      </c>
      <c r="I3033" s="9">
        <v>43452</v>
      </c>
      <c r="J3033">
        <v>312687</v>
      </c>
      <c r="K3033">
        <v>0</v>
      </c>
      <c r="L3033" s="12">
        <v>277.82</v>
      </c>
      <c r="M3033" s="13" t="s">
        <v>1070</v>
      </c>
      <c r="N3033" s="24" t="s">
        <v>626</v>
      </c>
      <c r="V3033" s="17"/>
      <c r="Z3033" s="9"/>
    </row>
    <row r="3034" spans="1:26" ht="12.75">
      <c r="A3034" s="4" t="s">
        <v>877</v>
      </c>
      <c r="B3034" t="s">
        <v>897</v>
      </c>
      <c r="C3034" t="s">
        <v>11464</v>
      </c>
      <c r="D3034" t="s">
        <v>896</v>
      </c>
      <c r="E3034" t="s">
        <v>1021</v>
      </c>
      <c r="F3034" t="s">
        <v>1022</v>
      </c>
      <c r="G3034" t="s">
        <v>1027</v>
      </c>
      <c r="I3034" s="9">
        <v>43452</v>
      </c>
      <c r="J3034">
        <v>312687</v>
      </c>
      <c r="K3034">
        <v>0</v>
      </c>
      <c r="L3034" s="12">
        <v>220.44</v>
      </c>
      <c r="M3034" s="13" t="s">
        <v>1070</v>
      </c>
      <c r="N3034" s="24" t="s">
        <v>626</v>
      </c>
      <c r="V3034" s="17"/>
      <c r="Z3034" s="9"/>
    </row>
    <row r="3035" spans="1:26" ht="12.75">
      <c r="A3035" s="4" t="s">
        <v>877</v>
      </c>
      <c r="B3035" t="s">
        <v>897</v>
      </c>
      <c r="C3035" t="s">
        <v>11464</v>
      </c>
      <c r="D3035" t="s">
        <v>896</v>
      </c>
      <c r="E3035" t="s">
        <v>1021</v>
      </c>
      <c r="F3035" t="s">
        <v>1022</v>
      </c>
      <c r="G3035" t="s">
        <v>1027</v>
      </c>
      <c r="I3035" s="9">
        <v>43452</v>
      </c>
      <c r="J3035">
        <v>312687</v>
      </c>
      <c r="K3035">
        <v>0</v>
      </c>
      <c r="L3035" s="12">
        <v>39.15</v>
      </c>
      <c r="M3035" s="13" t="s">
        <v>1070</v>
      </c>
      <c r="N3035" s="24" t="s">
        <v>626</v>
      </c>
      <c r="V3035" s="17"/>
      <c r="Z3035" s="9"/>
    </row>
    <row r="3036" spans="1:26" ht="12.75">
      <c r="A3036" s="4" t="s">
        <v>877</v>
      </c>
      <c r="B3036" t="s">
        <v>897</v>
      </c>
      <c r="C3036" t="s">
        <v>11464</v>
      </c>
      <c r="D3036" t="s">
        <v>896</v>
      </c>
      <c r="E3036" t="s">
        <v>1021</v>
      </c>
      <c r="F3036" t="s">
        <v>1022</v>
      </c>
      <c r="G3036" t="s">
        <v>1027</v>
      </c>
      <c r="I3036" s="9">
        <v>43452</v>
      </c>
      <c r="J3036">
        <v>10669232</v>
      </c>
      <c r="K3036">
        <v>0</v>
      </c>
      <c r="L3036" s="12">
        <v>195.84</v>
      </c>
      <c r="M3036" s="13" t="s">
        <v>1070</v>
      </c>
      <c r="N3036" s="24" t="s">
        <v>1325</v>
      </c>
      <c r="V3036" s="17"/>
      <c r="Z3036" s="9"/>
    </row>
    <row r="3037" spans="1:26" ht="12.75">
      <c r="A3037" s="4" t="s">
        <v>877</v>
      </c>
      <c r="B3037" t="s">
        <v>897</v>
      </c>
      <c r="C3037" t="s">
        <v>11464</v>
      </c>
      <c r="D3037" t="s">
        <v>896</v>
      </c>
      <c r="E3037" t="s">
        <v>1021</v>
      </c>
      <c r="F3037" t="s">
        <v>1022</v>
      </c>
      <c r="G3037" t="s">
        <v>1027</v>
      </c>
      <c r="I3037" s="9">
        <v>43438</v>
      </c>
      <c r="J3037">
        <v>312638</v>
      </c>
      <c r="K3037">
        <v>0</v>
      </c>
      <c r="L3037" s="12">
        <v>160.81</v>
      </c>
      <c r="M3037" s="13" t="s">
        <v>1070</v>
      </c>
      <c r="N3037" s="24" t="s">
        <v>626</v>
      </c>
      <c r="V3037" s="17"/>
      <c r="Z3037" s="9"/>
    </row>
    <row r="3038" spans="1:26" ht="12.75">
      <c r="A3038" s="4" t="s">
        <v>877</v>
      </c>
      <c r="B3038" t="s">
        <v>897</v>
      </c>
      <c r="C3038" t="s">
        <v>11464</v>
      </c>
      <c r="D3038" t="s">
        <v>896</v>
      </c>
      <c r="E3038" t="s">
        <v>1021</v>
      </c>
      <c r="F3038" t="s">
        <v>1022</v>
      </c>
      <c r="G3038" t="s">
        <v>1027</v>
      </c>
      <c r="I3038" s="9">
        <v>43438</v>
      </c>
      <c r="J3038">
        <v>312638</v>
      </c>
      <c r="K3038">
        <v>0</v>
      </c>
      <c r="L3038" s="12">
        <v>394.82</v>
      </c>
      <c r="M3038" s="13" t="s">
        <v>1070</v>
      </c>
      <c r="N3038" s="24" t="s">
        <v>626</v>
      </c>
      <c r="V3038" s="17"/>
      <c r="Z3038" s="9"/>
    </row>
    <row r="3039" spans="1:26" ht="12.75">
      <c r="A3039" s="4" t="s">
        <v>877</v>
      </c>
      <c r="B3039" t="s">
        <v>897</v>
      </c>
      <c r="C3039" t="s">
        <v>11464</v>
      </c>
      <c r="D3039" t="s">
        <v>896</v>
      </c>
      <c r="E3039" t="s">
        <v>1021</v>
      </c>
      <c r="F3039" t="s">
        <v>1022</v>
      </c>
      <c r="G3039" t="s">
        <v>1027</v>
      </c>
      <c r="I3039" s="9">
        <v>43455</v>
      </c>
      <c r="J3039">
        <v>10670594</v>
      </c>
      <c r="K3039">
        <v>0</v>
      </c>
      <c r="L3039" s="12">
        <v>1575.46</v>
      </c>
      <c r="M3039" s="13" t="s">
        <v>1070</v>
      </c>
      <c r="N3039" s="24" t="s">
        <v>3741</v>
      </c>
      <c r="V3039" s="17"/>
      <c r="Z3039" s="9"/>
    </row>
    <row r="3040" spans="1:26" ht="12.75">
      <c r="A3040" s="4" t="s">
        <v>877</v>
      </c>
      <c r="B3040" t="s">
        <v>897</v>
      </c>
      <c r="C3040" t="s">
        <v>11464</v>
      </c>
      <c r="D3040" t="s">
        <v>896</v>
      </c>
      <c r="E3040" t="s">
        <v>1021</v>
      </c>
      <c r="F3040" t="s">
        <v>1022</v>
      </c>
      <c r="G3040" t="s">
        <v>1027</v>
      </c>
      <c r="I3040" s="9">
        <v>43447</v>
      </c>
      <c r="J3040">
        <v>10668831</v>
      </c>
      <c r="K3040">
        <v>0</v>
      </c>
      <c r="L3040" s="12">
        <v>256.24</v>
      </c>
      <c r="M3040" s="13" t="s">
        <v>1070</v>
      </c>
      <c r="N3040" s="24" t="s">
        <v>626</v>
      </c>
      <c r="V3040" s="17"/>
      <c r="Z3040" s="9"/>
    </row>
    <row r="3041" spans="1:26" ht="12.75">
      <c r="A3041" s="4" t="s">
        <v>877</v>
      </c>
      <c r="B3041" t="s">
        <v>897</v>
      </c>
      <c r="C3041" t="s">
        <v>11464</v>
      </c>
      <c r="D3041" t="s">
        <v>896</v>
      </c>
      <c r="E3041" t="s">
        <v>1021</v>
      </c>
      <c r="F3041" t="s">
        <v>1022</v>
      </c>
      <c r="G3041" t="s">
        <v>1027</v>
      </c>
      <c r="I3041" s="9">
        <v>43447</v>
      </c>
      <c r="J3041">
        <v>10668784</v>
      </c>
      <c r="K3041">
        <v>0</v>
      </c>
      <c r="L3041" s="12">
        <v>254.19</v>
      </c>
      <c r="M3041" s="13" t="s">
        <v>1070</v>
      </c>
      <c r="N3041" s="24" t="s">
        <v>1335</v>
      </c>
      <c r="V3041" s="17"/>
      <c r="Z3041" s="9"/>
    </row>
    <row r="3042" spans="1:26" ht="12.75">
      <c r="A3042" s="4" t="s">
        <v>877</v>
      </c>
      <c r="B3042" t="s">
        <v>897</v>
      </c>
      <c r="C3042" t="s">
        <v>11464</v>
      </c>
      <c r="D3042" t="s">
        <v>896</v>
      </c>
      <c r="E3042" t="s">
        <v>1021</v>
      </c>
      <c r="F3042" t="s">
        <v>1022</v>
      </c>
      <c r="G3042" t="s">
        <v>1027</v>
      </c>
      <c r="I3042" s="9">
        <v>43455</v>
      </c>
      <c r="J3042">
        <v>10670154</v>
      </c>
      <c r="K3042">
        <v>0</v>
      </c>
      <c r="L3042" s="12">
        <v>285.12</v>
      </c>
      <c r="M3042" s="13" t="s">
        <v>1070</v>
      </c>
      <c r="N3042" s="24" t="s">
        <v>1345</v>
      </c>
      <c r="V3042" s="17"/>
      <c r="Z3042" s="9"/>
    </row>
    <row r="3043" spans="1:26" ht="12.75">
      <c r="A3043" s="4" t="s">
        <v>877</v>
      </c>
      <c r="B3043" t="s">
        <v>897</v>
      </c>
      <c r="C3043" t="s">
        <v>11464</v>
      </c>
      <c r="D3043" t="s">
        <v>896</v>
      </c>
      <c r="E3043" t="s">
        <v>1021</v>
      </c>
      <c r="F3043" t="s">
        <v>1022</v>
      </c>
      <c r="G3043" t="s">
        <v>1027</v>
      </c>
      <c r="I3043" s="9">
        <v>43447</v>
      </c>
      <c r="J3043">
        <v>10668759</v>
      </c>
      <c r="K3043">
        <v>0</v>
      </c>
      <c r="L3043" s="12">
        <v>70.14</v>
      </c>
      <c r="M3043" s="13" t="s">
        <v>1070</v>
      </c>
      <c r="N3043" s="24" t="s">
        <v>1335</v>
      </c>
      <c r="V3043" s="17"/>
      <c r="Z3043" s="9"/>
    </row>
    <row r="3044" spans="1:26" ht="12.75">
      <c r="A3044" s="4" t="s">
        <v>877</v>
      </c>
      <c r="B3044" t="s">
        <v>897</v>
      </c>
      <c r="C3044" t="s">
        <v>11464</v>
      </c>
      <c r="D3044" t="s">
        <v>896</v>
      </c>
      <c r="E3044" t="s">
        <v>1021</v>
      </c>
      <c r="F3044" t="s">
        <v>1022</v>
      </c>
      <c r="G3044" t="s">
        <v>1027</v>
      </c>
      <c r="I3044" s="9">
        <v>43447</v>
      </c>
      <c r="J3044">
        <v>10668761</v>
      </c>
      <c r="K3044">
        <v>0</v>
      </c>
      <c r="L3044" s="12">
        <v>2486.79</v>
      </c>
      <c r="M3044" s="13" t="s">
        <v>1070</v>
      </c>
      <c r="N3044" s="24" t="s">
        <v>1335</v>
      </c>
      <c r="V3044" s="17"/>
      <c r="Z3044" s="9"/>
    </row>
    <row r="3045" spans="1:26" ht="12.75">
      <c r="A3045" s="4" t="s">
        <v>877</v>
      </c>
      <c r="B3045" t="s">
        <v>897</v>
      </c>
      <c r="C3045" t="s">
        <v>11464</v>
      </c>
      <c r="D3045" t="s">
        <v>896</v>
      </c>
      <c r="E3045" t="s">
        <v>1021</v>
      </c>
      <c r="F3045" t="s">
        <v>1022</v>
      </c>
      <c r="G3045" t="s">
        <v>1027</v>
      </c>
      <c r="I3045" s="9">
        <v>43455</v>
      </c>
      <c r="J3045">
        <v>10670644</v>
      </c>
      <c r="K3045">
        <v>0</v>
      </c>
      <c r="L3045" s="12">
        <v>213.37</v>
      </c>
      <c r="M3045" s="13" t="s">
        <v>1070</v>
      </c>
      <c r="N3045" s="24" t="s">
        <v>1333</v>
      </c>
      <c r="V3045" s="17"/>
      <c r="Z3045" s="9"/>
    </row>
    <row r="3046" spans="1:26" ht="12.75">
      <c r="A3046" s="4" t="s">
        <v>877</v>
      </c>
      <c r="B3046" t="s">
        <v>897</v>
      </c>
      <c r="C3046" t="s">
        <v>11464</v>
      </c>
      <c r="D3046" t="s">
        <v>896</v>
      </c>
      <c r="E3046" t="s">
        <v>1021</v>
      </c>
      <c r="F3046" t="s">
        <v>1022</v>
      </c>
      <c r="G3046" t="s">
        <v>1027</v>
      </c>
      <c r="I3046" s="9">
        <v>43447</v>
      </c>
      <c r="J3046">
        <v>10668508</v>
      </c>
      <c r="K3046">
        <v>0</v>
      </c>
      <c r="L3046" s="12">
        <v>2867.32</v>
      </c>
      <c r="M3046" s="13" t="s">
        <v>1070</v>
      </c>
      <c r="N3046" s="24" t="s">
        <v>1882</v>
      </c>
      <c r="V3046" s="17"/>
      <c r="Z3046" s="9"/>
    </row>
    <row r="3047" spans="1:26" ht="12.75">
      <c r="A3047" s="4" t="s">
        <v>877</v>
      </c>
      <c r="B3047" t="s">
        <v>897</v>
      </c>
      <c r="C3047" t="s">
        <v>11464</v>
      </c>
      <c r="D3047" t="s">
        <v>896</v>
      </c>
      <c r="E3047" t="s">
        <v>1021</v>
      </c>
      <c r="F3047" t="s">
        <v>1022</v>
      </c>
      <c r="G3047" t="s">
        <v>1027</v>
      </c>
      <c r="I3047" s="9">
        <v>43455</v>
      </c>
      <c r="J3047">
        <v>10670123</v>
      </c>
      <c r="K3047">
        <v>0</v>
      </c>
      <c r="L3047" s="12">
        <v>166.4</v>
      </c>
      <c r="M3047" s="13" t="s">
        <v>1070</v>
      </c>
      <c r="N3047" s="24" t="s">
        <v>1393</v>
      </c>
      <c r="V3047" s="17"/>
      <c r="Z3047" s="9"/>
    </row>
    <row r="3048" spans="1:26" ht="12.75">
      <c r="A3048" s="4" t="s">
        <v>877</v>
      </c>
      <c r="B3048" t="s">
        <v>897</v>
      </c>
      <c r="C3048" t="s">
        <v>11464</v>
      </c>
      <c r="D3048" t="s">
        <v>896</v>
      </c>
      <c r="E3048" t="s">
        <v>1021</v>
      </c>
      <c r="F3048" t="s">
        <v>1022</v>
      </c>
      <c r="G3048" t="s">
        <v>1027</v>
      </c>
      <c r="I3048" s="9">
        <v>43445</v>
      </c>
      <c r="J3048">
        <v>312661</v>
      </c>
      <c r="K3048">
        <v>0</v>
      </c>
      <c r="L3048" s="12">
        <v>394.82</v>
      </c>
      <c r="M3048" s="13" t="s">
        <v>1070</v>
      </c>
      <c r="N3048" s="24" t="s">
        <v>626</v>
      </c>
      <c r="V3048" s="17"/>
      <c r="Z3048" s="9"/>
    </row>
    <row r="3049" spans="1:26" ht="12.75">
      <c r="A3049" s="4" t="s">
        <v>877</v>
      </c>
      <c r="B3049" t="s">
        <v>897</v>
      </c>
      <c r="C3049" t="s">
        <v>11464</v>
      </c>
      <c r="D3049" t="s">
        <v>896</v>
      </c>
      <c r="E3049" t="s">
        <v>1021</v>
      </c>
      <c r="F3049" t="s">
        <v>1022</v>
      </c>
      <c r="G3049" t="s">
        <v>1027</v>
      </c>
      <c r="I3049" s="9">
        <v>43445</v>
      </c>
      <c r="J3049">
        <v>312661</v>
      </c>
      <c r="K3049">
        <v>0</v>
      </c>
      <c r="L3049" s="12">
        <v>277.82</v>
      </c>
      <c r="M3049" s="13" t="s">
        <v>1070</v>
      </c>
      <c r="N3049" s="24" t="s">
        <v>626</v>
      </c>
      <c r="V3049" s="17"/>
      <c r="Z3049" s="9"/>
    </row>
    <row r="3050" spans="1:26" ht="12.75">
      <c r="A3050" s="4" t="s">
        <v>877</v>
      </c>
      <c r="B3050" t="s">
        <v>897</v>
      </c>
      <c r="C3050" t="s">
        <v>11464</v>
      </c>
      <c r="D3050" t="s">
        <v>896</v>
      </c>
      <c r="E3050" t="s">
        <v>1021</v>
      </c>
      <c r="F3050" t="s">
        <v>1022</v>
      </c>
      <c r="G3050" t="s">
        <v>1027</v>
      </c>
      <c r="I3050" s="9">
        <v>43445</v>
      </c>
      <c r="J3050">
        <v>312661</v>
      </c>
      <c r="K3050">
        <v>0</v>
      </c>
      <c r="L3050" s="12">
        <v>277.82</v>
      </c>
      <c r="M3050" s="13" t="s">
        <v>1070</v>
      </c>
      <c r="N3050" s="24" t="s">
        <v>626</v>
      </c>
      <c r="V3050" s="17"/>
      <c r="Z3050" s="9"/>
    </row>
    <row r="3051" spans="1:26" ht="12.75">
      <c r="A3051" s="4" t="s">
        <v>877</v>
      </c>
      <c r="B3051" t="s">
        <v>897</v>
      </c>
      <c r="C3051" t="s">
        <v>11464</v>
      </c>
      <c r="D3051" t="s">
        <v>896</v>
      </c>
      <c r="E3051" t="s">
        <v>1021</v>
      </c>
      <c r="F3051" t="s">
        <v>1022</v>
      </c>
      <c r="G3051" t="s">
        <v>1027</v>
      </c>
      <c r="I3051" s="9">
        <v>43447</v>
      </c>
      <c r="J3051">
        <v>312640</v>
      </c>
      <c r="K3051">
        <v>0</v>
      </c>
      <c r="L3051" s="12">
        <v>200</v>
      </c>
      <c r="M3051" s="13" t="s">
        <v>1070</v>
      </c>
      <c r="N3051" s="24" t="s">
        <v>626</v>
      </c>
      <c r="V3051" s="17"/>
      <c r="Z3051" s="9"/>
    </row>
    <row r="3052" spans="1:26" ht="12.75">
      <c r="A3052" s="4" t="s">
        <v>877</v>
      </c>
      <c r="B3052" t="s">
        <v>897</v>
      </c>
      <c r="C3052" t="s">
        <v>11464</v>
      </c>
      <c r="D3052" t="s">
        <v>896</v>
      </c>
      <c r="E3052" t="s">
        <v>1021</v>
      </c>
      <c r="F3052" t="s">
        <v>1022</v>
      </c>
      <c r="G3052" t="s">
        <v>1027</v>
      </c>
      <c r="I3052" s="9">
        <v>43438</v>
      </c>
      <c r="J3052">
        <v>312640</v>
      </c>
      <c r="K3052">
        <v>0</v>
      </c>
      <c r="L3052" s="12">
        <v>1237</v>
      </c>
      <c r="M3052" s="13" t="s">
        <v>1070</v>
      </c>
      <c r="N3052" s="24" t="s">
        <v>626</v>
      </c>
      <c r="V3052" s="17"/>
      <c r="Z3052" s="9"/>
    </row>
    <row r="3053" spans="1:26" ht="12.75">
      <c r="A3053" s="4" t="s">
        <v>877</v>
      </c>
      <c r="B3053" t="s">
        <v>897</v>
      </c>
      <c r="C3053" t="s">
        <v>11464</v>
      </c>
      <c r="D3053" t="s">
        <v>896</v>
      </c>
      <c r="E3053" t="s">
        <v>1021</v>
      </c>
      <c r="F3053" t="s">
        <v>1022</v>
      </c>
      <c r="G3053" t="s">
        <v>1027</v>
      </c>
      <c r="I3053" s="9">
        <v>43438</v>
      </c>
      <c r="J3053">
        <v>312640</v>
      </c>
      <c r="K3053">
        <v>0</v>
      </c>
      <c r="L3053" s="12">
        <v>2862</v>
      </c>
      <c r="M3053" s="13" t="s">
        <v>1070</v>
      </c>
      <c r="N3053" s="24" t="s">
        <v>626</v>
      </c>
      <c r="V3053" s="17"/>
      <c r="Z3053" s="9"/>
    </row>
    <row r="3054" spans="1:26" ht="12.75">
      <c r="A3054" s="4" t="s">
        <v>877</v>
      </c>
      <c r="B3054" t="s">
        <v>897</v>
      </c>
      <c r="C3054" t="s">
        <v>11464</v>
      </c>
      <c r="D3054" t="s">
        <v>896</v>
      </c>
      <c r="E3054" t="s">
        <v>1021</v>
      </c>
      <c r="F3054" t="s">
        <v>1022</v>
      </c>
      <c r="G3054" t="s">
        <v>1027</v>
      </c>
      <c r="I3054" s="9">
        <v>43452</v>
      </c>
      <c r="J3054">
        <v>312687</v>
      </c>
      <c r="K3054">
        <v>0</v>
      </c>
      <c r="L3054" s="12">
        <v>528.64</v>
      </c>
      <c r="M3054" s="13" t="s">
        <v>1070</v>
      </c>
      <c r="N3054" s="24" t="s">
        <v>626</v>
      </c>
      <c r="V3054" s="17"/>
      <c r="Z3054" s="9"/>
    </row>
    <row r="3055" spans="1:26" ht="12.75">
      <c r="A3055" s="4" t="s">
        <v>877</v>
      </c>
      <c r="B3055" t="s">
        <v>897</v>
      </c>
      <c r="C3055" t="s">
        <v>11464</v>
      </c>
      <c r="D3055" t="s">
        <v>896</v>
      </c>
      <c r="E3055" t="s">
        <v>1021</v>
      </c>
      <c r="F3055" t="s">
        <v>1022</v>
      </c>
      <c r="G3055" t="s">
        <v>1027</v>
      </c>
      <c r="I3055" s="9">
        <v>43452</v>
      </c>
      <c r="J3055">
        <v>312687</v>
      </c>
      <c r="K3055">
        <v>0</v>
      </c>
      <c r="L3055" s="12">
        <v>24.75</v>
      </c>
      <c r="M3055" s="13" t="s">
        <v>1070</v>
      </c>
      <c r="N3055" s="24" t="s">
        <v>626</v>
      </c>
      <c r="V3055" s="17"/>
      <c r="Z3055" s="9"/>
    </row>
    <row r="3056" spans="1:26" ht="12.75">
      <c r="A3056" s="4" t="s">
        <v>877</v>
      </c>
      <c r="B3056" t="s">
        <v>897</v>
      </c>
      <c r="C3056" t="s">
        <v>11464</v>
      </c>
      <c r="D3056" t="s">
        <v>896</v>
      </c>
      <c r="E3056" t="s">
        <v>1021</v>
      </c>
      <c r="F3056" t="s">
        <v>1022</v>
      </c>
      <c r="G3056" t="s">
        <v>1027</v>
      </c>
      <c r="I3056" s="9">
        <v>43452</v>
      </c>
      <c r="J3056">
        <v>312687</v>
      </c>
      <c r="K3056">
        <v>0</v>
      </c>
      <c r="L3056" s="12">
        <v>528.64</v>
      </c>
      <c r="M3056" s="13" t="s">
        <v>1070</v>
      </c>
      <c r="N3056" s="24" t="s">
        <v>626</v>
      </c>
      <c r="V3056" s="17"/>
      <c r="Z3056" s="9"/>
    </row>
    <row r="3057" spans="1:26" ht="12.75">
      <c r="A3057" s="4" t="s">
        <v>877</v>
      </c>
      <c r="B3057" t="s">
        <v>897</v>
      </c>
      <c r="C3057" t="s">
        <v>11464</v>
      </c>
      <c r="D3057" t="s">
        <v>896</v>
      </c>
      <c r="E3057" t="s">
        <v>1021</v>
      </c>
      <c r="F3057" t="s">
        <v>1022</v>
      </c>
      <c r="G3057" t="s">
        <v>1027</v>
      </c>
      <c r="I3057" s="9">
        <v>43438</v>
      </c>
      <c r="J3057">
        <v>312638</v>
      </c>
      <c r="K3057">
        <v>0</v>
      </c>
      <c r="L3057" s="12">
        <v>528.64</v>
      </c>
      <c r="M3057" s="13" t="s">
        <v>1070</v>
      </c>
      <c r="N3057" s="24" t="s">
        <v>626</v>
      </c>
      <c r="V3057" s="17"/>
      <c r="Z3057" s="9"/>
    </row>
    <row r="3058" spans="1:26" ht="12.75">
      <c r="A3058" s="4" t="s">
        <v>877</v>
      </c>
      <c r="B3058" t="s">
        <v>897</v>
      </c>
      <c r="C3058" t="s">
        <v>11464</v>
      </c>
      <c r="D3058" t="s">
        <v>896</v>
      </c>
      <c r="E3058" t="s">
        <v>1021</v>
      </c>
      <c r="F3058" t="s">
        <v>1022</v>
      </c>
      <c r="G3058" t="s">
        <v>1027</v>
      </c>
      <c r="I3058" s="9">
        <v>43455</v>
      </c>
      <c r="J3058">
        <v>10670540</v>
      </c>
      <c r="K3058">
        <v>0</v>
      </c>
      <c r="L3058" s="12">
        <v>2713.68</v>
      </c>
      <c r="M3058" s="13" t="s">
        <v>1070</v>
      </c>
      <c r="N3058" s="24" t="s">
        <v>1327</v>
      </c>
      <c r="V3058" s="17"/>
      <c r="Z3058" s="9"/>
    </row>
    <row r="3059" spans="1:26" ht="12.75">
      <c r="A3059" s="4" t="s">
        <v>877</v>
      </c>
      <c r="B3059" t="s">
        <v>897</v>
      </c>
      <c r="C3059" t="s">
        <v>898</v>
      </c>
      <c r="D3059" t="s">
        <v>896</v>
      </c>
      <c r="E3059" t="s">
        <v>1021</v>
      </c>
      <c r="F3059" t="s">
        <v>1022</v>
      </c>
      <c r="G3059" t="s">
        <v>1027</v>
      </c>
      <c r="I3059" s="9">
        <v>43452</v>
      </c>
      <c r="J3059">
        <v>10669822</v>
      </c>
      <c r="K3059">
        <v>0</v>
      </c>
      <c r="L3059" s="12">
        <v>3405.94</v>
      </c>
      <c r="M3059" s="13" t="s">
        <v>1070</v>
      </c>
      <c r="N3059" s="24" t="s">
        <v>1328</v>
      </c>
      <c r="V3059" s="17"/>
      <c r="Z3059" s="9"/>
    </row>
    <row r="3060" spans="1:26" ht="12.75">
      <c r="A3060" s="4" t="s">
        <v>877</v>
      </c>
      <c r="B3060" t="s">
        <v>897</v>
      </c>
      <c r="C3060" t="s">
        <v>898</v>
      </c>
      <c r="D3060" t="s">
        <v>896</v>
      </c>
      <c r="E3060" t="s">
        <v>1021</v>
      </c>
      <c r="F3060" t="s">
        <v>1022</v>
      </c>
      <c r="G3060" t="s">
        <v>1027</v>
      </c>
      <c r="I3060" s="9">
        <v>43441</v>
      </c>
      <c r="J3060">
        <v>10667867</v>
      </c>
      <c r="K3060">
        <v>0</v>
      </c>
      <c r="L3060" s="12">
        <v>137</v>
      </c>
      <c r="M3060" s="13" t="s">
        <v>1070</v>
      </c>
      <c r="N3060" s="24" t="s">
        <v>10267</v>
      </c>
      <c r="V3060" s="17"/>
      <c r="Z3060" s="9"/>
    </row>
    <row r="3061" spans="1:26" ht="12.75">
      <c r="A3061" s="4" t="s">
        <v>877</v>
      </c>
      <c r="B3061" t="s">
        <v>897</v>
      </c>
      <c r="C3061" t="s">
        <v>898</v>
      </c>
      <c r="D3061" t="s">
        <v>896</v>
      </c>
      <c r="E3061" t="s">
        <v>1021</v>
      </c>
      <c r="F3061" t="s">
        <v>1022</v>
      </c>
      <c r="G3061" t="s">
        <v>1027</v>
      </c>
      <c r="I3061" s="9">
        <v>43441</v>
      </c>
      <c r="J3061">
        <v>10667683</v>
      </c>
      <c r="K3061">
        <v>0</v>
      </c>
      <c r="L3061" s="12">
        <v>441.53</v>
      </c>
      <c r="M3061" s="13" t="s">
        <v>1070</v>
      </c>
      <c r="N3061" s="24" t="s">
        <v>1342</v>
      </c>
      <c r="V3061" s="17"/>
      <c r="Z3061" s="9"/>
    </row>
    <row r="3062" spans="1:26" ht="12.75">
      <c r="A3062" s="4" t="s">
        <v>877</v>
      </c>
      <c r="B3062" t="s">
        <v>897</v>
      </c>
      <c r="C3062" t="s">
        <v>898</v>
      </c>
      <c r="D3062" t="s">
        <v>896</v>
      </c>
      <c r="E3062" t="s">
        <v>1021</v>
      </c>
      <c r="F3062" t="s">
        <v>1022</v>
      </c>
      <c r="G3062" t="s">
        <v>1027</v>
      </c>
      <c r="I3062" s="9">
        <v>43441</v>
      </c>
      <c r="J3062">
        <v>10667727</v>
      </c>
      <c r="K3062">
        <v>0</v>
      </c>
      <c r="L3062" s="12">
        <v>182.7</v>
      </c>
      <c r="M3062" s="13" t="s">
        <v>1070</v>
      </c>
      <c r="N3062" s="24" t="s">
        <v>1342</v>
      </c>
      <c r="V3062" s="17"/>
      <c r="Z3062" s="9"/>
    </row>
    <row r="3063" spans="1:26" ht="12.75">
      <c r="A3063" s="4" t="s">
        <v>877</v>
      </c>
      <c r="B3063" t="s">
        <v>897</v>
      </c>
      <c r="C3063" t="s">
        <v>898</v>
      </c>
      <c r="D3063" t="s">
        <v>896</v>
      </c>
      <c r="E3063" t="s">
        <v>1021</v>
      </c>
      <c r="F3063" t="s">
        <v>1022</v>
      </c>
      <c r="G3063" t="s">
        <v>1027</v>
      </c>
      <c r="I3063" s="9">
        <v>43455</v>
      </c>
      <c r="J3063">
        <v>10669272</v>
      </c>
      <c r="K3063">
        <v>0</v>
      </c>
      <c r="L3063" s="12">
        <v>619.16</v>
      </c>
      <c r="M3063" s="13" t="s">
        <v>1070</v>
      </c>
      <c r="N3063" s="24" t="s">
        <v>626</v>
      </c>
      <c r="V3063" s="17"/>
      <c r="Z3063" s="9"/>
    </row>
    <row r="3064" spans="1:26" ht="12.75">
      <c r="A3064" s="4" t="s">
        <v>877</v>
      </c>
      <c r="B3064" t="s">
        <v>897</v>
      </c>
      <c r="C3064" t="s">
        <v>898</v>
      </c>
      <c r="D3064" t="s">
        <v>896</v>
      </c>
      <c r="E3064" t="s">
        <v>1021</v>
      </c>
      <c r="F3064" t="s">
        <v>1022</v>
      </c>
      <c r="G3064" t="s">
        <v>1027</v>
      </c>
      <c r="I3064" s="9">
        <v>43452</v>
      </c>
      <c r="J3064">
        <v>10669233</v>
      </c>
      <c r="K3064">
        <v>0</v>
      </c>
      <c r="L3064" s="12">
        <v>195.84</v>
      </c>
      <c r="M3064" s="13" t="s">
        <v>1070</v>
      </c>
      <c r="N3064" s="24" t="s">
        <v>1325</v>
      </c>
      <c r="V3064" s="17"/>
      <c r="Z3064" s="9"/>
    </row>
    <row r="3065" spans="1:26" ht="12.75">
      <c r="A3065" s="4" t="s">
        <v>877</v>
      </c>
      <c r="B3065" t="s">
        <v>897</v>
      </c>
      <c r="C3065" t="s">
        <v>898</v>
      </c>
      <c r="D3065" t="s">
        <v>896</v>
      </c>
      <c r="E3065" t="s">
        <v>1021</v>
      </c>
      <c r="F3065" t="s">
        <v>1022</v>
      </c>
      <c r="G3065" t="s">
        <v>1027</v>
      </c>
      <c r="I3065" s="9">
        <v>43447</v>
      </c>
      <c r="J3065">
        <v>10668613</v>
      </c>
      <c r="K3065">
        <v>0</v>
      </c>
      <c r="L3065" s="12">
        <v>1092.04</v>
      </c>
      <c r="M3065" s="13" t="s">
        <v>1070</v>
      </c>
      <c r="N3065" s="24" t="s">
        <v>1335</v>
      </c>
      <c r="V3065" s="17"/>
      <c r="Z3065" s="9"/>
    </row>
    <row r="3066" spans="1:26" ht="12.75">
      <c r="A3066" s="4" t="s">
        <v>877</v>
      </c>
      <c r="B3066" t="s">
        <v>897</v>
      </c>
      <c r="C3066" t="s">
        <v>898</v>
      </c>
      <c r="D3066" t="s">
        <v>896</v>
      </c>
      <c r="E3066" t="s">
        <v>1021</v>
      </c>
      <c r="F3066" t="s">
        <v>1022</v>
      </c>
      <c r="G3066" t="s">
        <v>1027</v>
      </c>
      <c r="I3066" s="9">
        <v>43447</v>
      </c>
      <c r="J3066">
        <v>10668620</v>
      </c>
      <c r="K3066">
        <v>0</v>
      </c>
      <c r="L3066" s="12">
        <v>681.68</v>
      </c>
      <c r="M3066" s="13" t="s">
        <v>1070</v>
      </c>
      <c r="N3066" s="24" t="s">
        <v>1335</v>
      </c>
      <c r="V3066" s="17"/>
      <c r="Z3066" s="9"/>
    </row>
    <row r="3067" spans="1:26" ht="12.75">
      <c r="A3067" s="4" t="s">
        <v>877</v>
      </c>
      <c r="B3067" t="s">
        <v>897</v>
      </c>
      <c r="C3067" t="s">
        <v>898</v>
      </c>
      <c r="D3067" t="s">
        <v>896</v>
      </c>
      <c r="E3067" t="s">
        <v>1021</v>
      </c>
      <c r="F3067" t="s">
        <v>1022</v>
      </c>
      <c r="G3067" t="s">
        <v>1027</v>
      </c>
      <c r="I3067" s="9">
        <v>43455</v>
      </c>
      <c r="J3067">
        <v>10670111</v>
      </c>
      <c r="K3067">
        <v>0</v>
      </c>
      <c r="L3067" s="12">
        <v>230.56</v>
      </c>
      <c r="M3067" s="13" t="s">
        <v>1070</v>
      </c>
      <c r="N3067" s="24" t="s">
        <v>11404</v>
      </c>
      <c r="V3067" s="17"/>
      <c r="Z3067" s="9"/>
    </row>
    <row r="3068" spans="1:26" ht="12.75">
      <c r="A3068" s="4" t="s">
        <v>877</v>
      </c>
      <c r="B3068" t="s">
        <v>897</v>
      </c>
      <c r="C3068" t="s">
        <v>898</v>
      </c>
      <c r="D3068" t="s">
        <v>896</v>
      </c>
      <c r="E3068" t="s">
        <v>1021</v>
      </c>
      <c r="F3068" t="s">
        <v>1022</v>
      </c>
      <c r="G3068" t="s">
        <v>1027</v>
      </c>
      <c r="I3068" s="9">
        <v>43455</v>
      </c>
      <c r="J3068">
        <v>10670435</v>
      </c>
      <c r="K3068">
        <v>0</v>
      </c>
      <c r="L3068" s="12">
        <v>1078</v>
      </c>
      <c r="M3068" s="13" t="s">
        <v>1070</v>
      </c>
      <c r="N3068" s="24" t="s">
        <v>1341</v>
      </c>
      <c r="V3068" s="17"/>
      <c r="Z3068" s="9"/>
    </row>
    <row r="3069" spans="1:26" ht="12.75">
      <c r="A3069" s="4" t="s">
        <v>877</v>
      </c>
      <c r="B3069" t="s">
        <v>897</v>
      </c>
      <c r="C3069" t="s">
        <v>898</v>
      </c>
      <c r="D3069" t="s">
        <v>896</v>
      </c>
      <c r="E3069" t="s">
        <v>1021</v>
      </c>
      <c r="F3069" t="s">
        <v>1022</v>
      </c>
      <c r="G3069" t="s">
        <v>1027</v>
      </c>
      <c r="I3069" s="9">
        <v>43452</v>
      </c>
      <c r="J3069">
        <v>312639</v>
      </c>
      <c r="K3069">
        <v>0</v>
      </c>
      <c r="L3069" s="12">
        <v>1620</v>
      </c>
      <c r="M3069" s="13" t="s">
        <v>1070</v>
      </c>
      <c r="N3069" s="24" t="s">
        <v>11195</v>
      </c>
      <c r="V3069" s="17"/>
      <c r="Z3069" s="9"/>
    </row>
    <row r="3070" spans="1:26" ht="12.75">
      <c r="A3070" s="4" t="s">
        <v>877</v>
      </c>
      <c r="B3070" t="s">
        <v>897</v>
      </c>
      <c r="C3070" t="s">
        <v>898</v>
      </c>
      <c r="D3070" t="s">
        <v>896</v>
      </c>
      <c r="E3070" t="s">
        <v>1021</v>
      </c>
      <c r="F3070" t="s">
        <v>1022</v>
      </c>
      <c r="G3070" t="s">
        <v>1027</v>
      </c>
      <c r="I3070" s="9">
        <v>43455</v>
      </c>
      <c r="J3070">
        <v>10670236</v>
      </c>
      <c r="K3070">
        <v>0</v>
      </c>
      <c r="L3070" s="12">
        <v>915.2</v>
      </c>
      <c r="M3070" s="13" t="s">
        <v>1070</v>
      </c>
      <c r="N3070" s="24" t="s">
        <v>1345</v>
      </c>
      <c r="V3070" s="17"/>
      <c r="Z3070" s="9"/>
    </row>
    <row r="3071" spans="1:26" ht="12.75">
      <c r="A3071" s="4" t="s">
        <v>877</v>
      </c>
      <c r="B3071" t="s">
        <v>897</v>
      </c>
      <c r="C3071" t="s">
        <v>898</v>
      </c>
      <c r="D3071" t="s">
        <v>896</v>
      </c>
      <c r="E3071" t="s">
        <v>1021</v>
      </c>
      <c r="F3071" t="s">
        <v>1022</v>
      </c>
      <c r="G3071" t="s">
        <v>1027</v>
      </c>
      <c r="I3071" s="9">
        <v>43455</v>
      </c>
      <c r="J3071">
        <v>10670251</v>
      </c>
      <c r="K3071">
        <v>0</v>
      </c>
      <c r="L3071" s="12">
        <v>1608</v>
      </c>
      <c r="M3071" s="13" t="s">
        <v>1070</v>
      </c>
      <c r="N3071" s="24" t="s">
        <v>11195</v>
      </c>
      <c r="V3071" s="17"/>
      <c r="Z3071" s="9"/>
    </row>
    <row r="3072" spans="1:26" ht="12.75">
      <c r="A3072" s="4" t="s">
        <v>877</v>
      </c>
      <c r="B3072" t="s">
        <v>897</v>
      </c>
      <c r="C3072" t="s">
        <v>898</v>
      </c>
      <c r="D3072" t="s">
        <v>896</v>
      </c>
      <c r="E3072" t="s">
        <v>1021</v>
      </c>
      <c r="F3072" t="s">
        <v>1022</v>
      </c>
      <c r="G3072" t="s">
        <v>1027</v>
      </c>
      <c r="I3072" s="9">
        <v>43447</v>
      </c>
      <c r="J3072">
        <v>10668587</v>
      </c>
      <c r="K3072">
        <v>0</v>
      </c>
      <c r="L3072" s="12">
        <v>171.95</v>
      </c>
      <c r="M3072" s="13" t="s">
        <v>1070</v>
      </c>
      <c r="N3072" s="24" t="s">
        <v>1335</v>
      </c>
      <c r="V3072" s="17"/>
      <c r="Z3072" s="9"/>
    </row>
    <row r="3073" spans="1:26" ht="12.75">
      <c r="A3073" s="4" t="s">
        <v>877</v>
      </c>
      <c r="B3073" t="s">
        <v>897</v>
      </c>
      <c r="C3073" t="s">
        <v>898</v>
      </c>
      <c r="D3073" t="s">
        <v>896</v>
      </c>
      <c r="E3073" t="s">
        <v>1021</v>
      </c>
      <c r="F3073" t="s">
        <v>1022</v>
      </c>
      <c r="G3073" t="s">
        <v>1027</v>
      </c>
      <c r="I3073" s="9">
        <v>43455</v>
      </c>
      <c r="J3073">
        <v>10670442</v>
      </c>
      <c r="K3073">
        <v>0</v>
      </c>
      <c r="L3073" s="12">
        <v>392.07</v>
      </c>
      <c r="M3073" s="13" t="s">
        <v>1070</v>
      </c>
      <c r="N3073" s="24" t="s">
        <v>1341</v>
      </c>
      <c r="V3073" s="17"/>
      <c r="Z3073" s="9"/>
    </row>
    <row r="3074" spans="1:26" ht="12.75">
      <c r="A3074" s="4" t="s">
        <v>877</v>
      </c>
      <c r="B3074" t="s">
        <v>897</v>
      </c>
      <c r="C3074" t="s">
        <v>898</v>
      </c>
      <c r="D3074" t="s">
        <v>896</v>
      </c>
      <c r="E3074" t="s">
        <v>1021</v>
      </c>
      <c r="F3074" t="s">
        <v>1022</v>
      </c>
      <c r="G3074" t="s">
        <v>1027</v>
      </c>
      <c r="I3074" s="9">
        <v>43452</v>
      </c>
      <c r="J3074">
        <v>312639</v>
      </c>
      <c r="K3074">
        <v>0</v>
      </c>
      <c r="L3074" s="12">
        <v>180</v>
      </c>
      <c r="M3074" s="13" t="s">
        <v>1070</v>
      </c>
      <c r="N3074" s="24" t="s">
        <v>11195</v>
      </c>
      <c r="V3074" s="17"/>
      <c r="Z3074" s="9"/>
    </row>
    <row r="3075" spans="1:26" ht="12.75">
      <c r="A3075" s="4" t="s">
        <v>877</v>
      </c>
      <c r="B3075" t="s">
        <v>897</v>
      </c>
      <c r="C3075" t="s">
        <v>898</v>
      </c>
      <c r="D3075" t="s">
        <v>896</v>
      </c>
      <c r="E3075" t="s">
        <v>1021</v>
      </c>
      <c r="F3075" t="s">
        <v>1022</v>
      </c>
      <c r="G3075" t="s">
        <v>1027</v>
      </c>
      <c r="I3075" s="9">
        <v>43438</v>
      </c>
      <c r="J3075">
        <v>312640</v>
      </c>
      <c r="K3075">
        <v>0</v>
      </c>
      <c r="L3075" s="12">
        <v>2036</v>
      </c>
      <c r="M3075" s="13" t="s">
        <v>1070</v>
      </c>
      <c r="N3075" s="24" t="s">
        <v>626</v>
      </c>
      <c r="V3075" s="17"/>
      <c r="Z3075" s="9"/>
    </row>
    <row r="3076" spans="1:26" ht="12.75">
      <c r="A3076" s="4" t="s">
        <v>877</v>
      </c>
      <c r="B3076" t="s">
        <v>897</v>
      </c>
      <c r="C3076" t="s">
        <v>898</v>
      </c>
      <c r="D3076" t="s">
        <v>896</v>
      </c>
      <c r="E3076" t="s">
        <v>1021</v>
      </c>
      <c r="F3076" t="s">
        <v>1022</v>
      </c>
      <c r="G3076" t="s">
        <v>1027</v>
      </c>
      <c r="I3076" s="9">
        <v>43438</v>
      </c>
      <c r="J3076">
        <v>312640</v>
      </c>
      <c r="K3076">
        <v>0</v>
      </c>
      <c r="L3076" s="12">
        <v>490</v>
      </c>
      <c r="M3076" s="13" t="s">
        <v>1070</v>
      </c>
      <c r="N3076" s="24" t="s">
        <v>626</v>
      </c>
      <c r="V3076" s="17"/>
      <c r="Z3076" s="9"/>
    </row>
    <row r="3077" spans="1:26" ht="12.75">
      <c r="A3077" s="4" t="s">
        <v>877</v>
      </c>
      <c r="B3077" t="s">
        <v>910</v>
      </c>
      <c r="C3077" t="s">
        <v>1013</v>
      </c>
      <c r="D3077" t="s">
        <v>896</v>
      </c>
      <c r="E3077" t="s">
        <v>1021</v>
      </c>
      <c r="F3077" t="s">
        <v>1022</v>
      </c>
      <c r="G3077" t="s">
        <v>1028</v>
      </c>
      <c r="I3077" s="9">
        <v>43452</v>
      </c>
      <c r="J3077">
        <v>10667754</v>
      </c>
      <c r="K3077">
        <v>0</v>
      </c>
      <c r="L3077" s="12">
        <v>11828.7</v>
      </c>
      <c r="M3077" s="13" t="s">
        <v>1070</v>
      </c>
      <c r="N3077" s="24" t="s">
        <v>1383</v>
      </c>
      <c r="V3077" s="17"/>
      <c r="Z3077" s="9"/>
    </row>
    <row r="3078" spans="1:26" ht="12.75">
      <c r="A3078" s="4" t="s">
        <v>877</v>
      </c>
      <c r="B3078" t="s">
        <v>897</v>
      </c>
      <c r="C3078" t="s">
        <v>898</v>
      </c>
      <c r="D3078" t="s">
        <v>896</v>
      </c>
      <c r="E3078" t="s">
        <v>1021</v>
      </c>
      <c r="F3078" t="s">
        <v>1022</v>
      </c>
      <c r="G3078" t="s">
        <v>1028</v>
      </c>
      <c r="I3078" s="9">
        <v>43447</v>
      </c>
      <c r="J3078">
        <v>312674</v>
      </c>
      <c r="K3078">
        <v>0</v>
      </c>
      <c r="L3078" s="12">
        <v>2359.16</v>
      </c>
      <c r="M3078" s="13" t="s">
        <v>1070</v>
      </c>
      <c r="N3078" s="24" t="s">
        <v>1385</v>
      </c>
      <c r="V3078" s="17"/>
      <c r="Z3078" s="9"/>
    </row>
    <row r="3079" spans="1:26" ht="12.75">
      <c r="A3079" s="4" t="s">
        <v>877</v>
      </c>
      <c r="B3079" t="s">
        <v>897</v>
      </c>
      <c r="C3079" t="s">
        <v>898</v>
      </c>
      <c r="D3079" t="s">
        <v>896</v>
      </c>
      <c r="E3079" t="s">
        <v>1021</v>
      </c>
      <c r="F3079" t="s">
        <v>1022</v>
      </c>
      <c r="G3079" t="s">
        <v>1028</v>
      </c>
      <c r="I3079" s="9">
        <v>43447</v>
      </c>
      <c r="J3079">
        <v>312674</v>
      </c>
      <c r="K3079">
        <v>0</v>
      </c>
      <c r="L3079" s="12">
        <v>2359.16</v>
      </c>
      <c r="M3079" s="13" t="s">
        <v>1070</v>
      </c>
      <c r="N3079" s="24" t="s">
        <v>1385</v>
      </c>
      <c r="V3079" s="17"/>
      <c r="Z3079" s="9"/>
    </row>
    <row r="3080" spans="1:26" ht="12.75">
      <c r="A3080" s="4" t="s">
        <v>877</v>
      </c>
      <c r="B3080" t="s">
        <v>897</v>
      </c>
      <c r="C3080" t="s">
        <v>898</v>
      </c>
      <c r="D3080" t="s">
        <v>896</v>
      </c>
      <c r="E3080" t="s">
        <v>1021</v>
      </c>
      <c r="F3080" t="s">
        <v>1022</v>
      </c>
      <c r="G3080" t="s">
        <v>1028</v>
      </c>
      <c r="I3080" s="9">
        <v>43447</v>
      </c>
      <c r="J3080">
        <v>312674</v>
      </c>
      <c r="K3080">
        <v>0</v>
      </c>
      <c r="L3080" s="12">
        <v>2359.16</v>
      </c>
      <c r="M3080" s="13" t="s">
        <v>1070</v>
      </c>
      <c r="N3080" s="24" t="s">
        <v>1366</v>
      </c>
      <c r="V3080" s="17"/>
      <c r="Z3080" s="9"/>
    </row>
    <row r="3081" spans="1:26" ht="12.75">
      <c r="A3081" s="4" t="s">
        <v>877</v>
      </c>
      <c r="B3081" t="s">
        <v>897</v>
      </c>
      <c r="C3081" t="s">
        <v>898</v>
      </c>
      <c r="D3081" t="s">
        <v>896</v>
      </c>
      <c r="E3081" t="s">
        <v>1021</v>
      </c>
      <c r="F3081" t="s">
        <v>1022</v>
      </c>
      <c r="G3081" t="s">
        <v>1028</v>
      </c>
      <c r="I3081" s="9">
        <v>43447</v>
      </c>
      <c r="J3081">
        <v>312674</v>
      </c>
      <c r="K3081">
        <v>0</v>
      </c>
      <c r="L3081" s="12">
        <v>2520</v>
      </c>
      <c r="M3081" s="13" t="s">
        <v>1070</v>
      </c>
      <c r="N3081" s="24" t="s">
        <v>1366</v>
      </c>
      <c r="V3081" s="17"/>
      <c r="Z3081" s="9"/>
    </row>
    <row r="3082" spans="1:26" ht="12.75">
      <c r="A3082" s="4" t="s">
        <v>877</v>
      </c>
      <c r="B3082" t="s">
        <v>897</v>
      </c>
      <c r="C3082" t="s">
        <v>898</v>
      </c>
      <c r="D3082" t="s">
        <v>896</v>
      </c>
      <c r="E3082" t="s">
        <v>1021</v>
      </c>
      <c r="F3082" t="s">
        <v>1022</v>
      </c>
      <c r="G3082" t="s">
        <v>1028</v>
      </c>
      <c r="I3082" s="9">
        <v>43447</v>
      </c>
      <c r="J3082">
        <v>312674</v>
      </c>
      <c r="K3082">
        <v>0</v>
      </c>
      <c r="L3082" s="12">
        <v>2037.14</v>
      </c>
      <c r="M3082" s="13" t="s">
        <v>1070</v>
      </c>
      <c r="N3082" s="24" t="s">
        <v>2109</v>
      </c>
      <c r="V3082" s="17"/>
      <c r="Z3082" s="9"/>
    </row>
    <row r="3083" spans="1:26" ht="12.75">
      <c r="A3083" s="4" t="s">
        <v>877</v>
      </c>
      <c r="B3083" t="s">
        <v>897</v>
      </c>
      <c r="C3083" t="s">
        <v>898</v>
      </c>
      <c r="D3083" t="s">
        <v>896</v>
      </c>
      <c r="E3083" t="s">
        <v>1021</v>
      </c>
      <c r="F3083" t="s">
        <v>1022</v>
      </c>
      <c r="G3083" t="s">
        <v>1028</v>
      </c>
      <c r="I3083" s="9">
        <v>43447</v>
      </c>
      <c r="J3083">
        <v>312674</v>
      </c>
      <c r="K3083">
        <v>0</v>
      </c>
      <c r="L3083" s="12">
        <v>2618.92</v>
      </c>
      <c r="M3083" s="13" t="s">
        <v>1070</v>
      </c>
      <c r="N3083" s="24" t="s">
        <v>1396</v>
      </c>
      <c r="V3083" s="17"/>
      <c r="Z3083" s="9"/>
    </row>
    <row r="3084" spans="1:26" ht="12.75">
      <c r="A3084" s="4" t="s">
        <v>877</v>
      </c>
      <c r="B3084" t="s">
        <v>897</v>
      </c>
      <c r="C3084" t="s">
        <v>898</v>
      </c>
      <c r="D3084" t="s">
        <v>896</v>
      </c>
      <c r="E3084" t="s">
        <v>1021</v>
      </c>
      <c r="F3084" t="s">
        <v>1022</v>
      </c>
      <c r="G3084" t="s">
        <v>1028</v>
      </c>
      <c r="I3084" s="9">
        <v>43447</v>
      </c>
      <c r="J3084">
        <v>312674</v>
      </c>
      <c r="K3084">
        <v>0</v>
      </c>
      <c r="L3084" s="12">
        <v>2618.92</v>
      </c>
      <c r="M3084" s="13" t="s">
        <v>1070</v>
      </c>
      <c r="N3084" s="24" t="s">
        <v>1366</v>
      </c>
      <c r="V3084" s="17"/>
      <c r="Z3084" s="9"/>
    </row>
    <row r="3085" spans="1:26" ht="12.75">
      <c r="A3085" s="4" t="s">
        <v>877</v>
      </c>
      <c r="B3085" t="s">
        <v>897</v>
      </c>
      <c r="C3085" t="s">
        <v>898</v>
      </c>
      <c r="D3085" t="s">
        <v>896</v>
      </c>
      <c r="E3085" t="s">
        <v>1021</v>
      </c>
      <c r="F3085" t="s">
        <v>1022</v>
      </c>
      <c r="G3085" t="s">
        <v>1028</v>
      </c>
      <c r="I3085" s="9">
        <v>43452</v>
      </c>
      <c r="J3085">
        <v>312686</v>
      </c>
      <c r="K3085">
        <v>0</v>
      </c>
      <c r="L3085" s="12">
        <v>2602.32</v>
      </c>
      <c r="M3085" s="13" t="s">
        <v>1070</v>
      </c>
      <c r="N3085" s="24" t="s">
        <v>11691</v>
      </c>
      <c r="V3085" s="17"/>
      <c r="Z3085" s="9"/>
    </row>
    <row r="3086" spans="1:26" ht="12.75">
      <c r="A3086" s="4" t="s">
        <v>877</v>
      </c>
      <c r="B3086" t="s">
        <v>897</v>
      </c>
      <c r="C3086" t="s">
        <v>898</v>
      </c>
      <c r="D3086" t="s">
        <v>896</v>
      </c>
      <c r="E3086" t="s">
        <v>1021</v>
      </c>
      <c r="F3086" t="s">
        <v>1022</v>
      </c>
      <c r="G3086" t="s">
        <v>1028</v>
      </c>
      <c r="I3086" s="9">
        <v>43441</v>
      </c>
      <c r="J3086">
        <v>312652</v>
      </c>
      <c r="K3086">
        <v>0</v>
      </c>
      <c r="L3086" s="12">
        <v>2272</v>
      </c>
      <c r="M3086" s="13" t="s">
        <v>1070</v>
      </c>
      <c r="N3086" s="24" t="s">
        <v>11747</v>
      </c>
      <c r="V3086" s="17"/>
      <c r="Z3086" s="9"/>
    </row>
    <row r="3087" spans="1:26" ht="12.75">
      <c r="A3087" s="4" t="s">
        <v>877</v>
      </c>
      <c r="B3087" t="s">
        <v>897</v>
      </c>
      <c r="C3087" t="s">
        <v>898</v>
      </c>
      <c r="D3087" t="s">
        <v>896</v>
      </c>
      <c r="E3087" t="s">
        <v>1021</v>
      </c>
      <c r="F3087" t="s">
        <v>1022</v>
      </c>
      <c r="G3087" t="s">
        <v>1028</v>
      </c>
      <c r="I3087" s="9">
        <v>43441</v>
      </c>
      <c r="J3087">
        <v>312652</v>
      </c>
      <c r="K3087">
        <v>0</v>
      </c>
      <c r="L3087" s="12">
        <v>2359.16</v>
      </c>
      <c r="M3087" s="13" t="s">
        <v>1070</v>
      </c>
      <c r="N3087" s="24" t="s">
        <v>1589</v>
      </c>
      <c r="V3087" s="17"/>
      <c r="Z3087" s="9"/>
    </row>
    <row r="3088" spans="1:26" ht="12.75">
      <c r="A3088" s="4" t="s">
        <v>877</v>
      </c>
      <c r="B3088" t="s">
        <v>897</v>
      </c>
      <c r="C3088" t="s">
        <v>898</v>
      </c>
      <c r="D3088" t="s">
        <v>896</v>
      </c>
      <c r="E3088" t="s">
        <v>1021</v>
      </c>
      <c r="F3088" t="s">
        <v>1022</v>
      </c>
      <c r="G3088" t="s">
        <v>1028</v>
      </c>
      <c r="I3088" s="9">
        <v>43447</v>
      </c>
      <c r="J3088">
        <v>312674</v>
      </c>
      <c r="K3088">
        <v>0</v>
      </c>
      <c r="L3088" s="12">
        <v>2359.16</v>
      </c>
      <c r="M3088" s="13" t="s">
        <v>1070</v>
      </c>
      <c r="N3088" s="24" t="s">
        <v>1582</v>
      </c>
      <c r="V3088" s="17"/>
      <c r="Z3088" s="9"/>
    </row>
    <row r="3089" spans="1:26" ht="12.75">
      <c r="A3089" s="4" t="s">
        <v>877</v>
      </c>
      <c r="B3089" t="s">
        <v>897</v>
      </c>
      <c r="C3089" t="s">
        <v>898</v>
      </c>
      <c r="D3089" t="s">
        <v>896</v>
      </c>
      <c r="E3089" t="s">
        <v>1021</v>
      </c>
      <c r="F3089" t="s">
        <v>1022</v>
      </c>
      <c r="G3089" t="s">
        <v>1028</v>
      </c>
      <c r="I3089" s="9">
        <v>43447</v>
      </c>
      <c r="J3089">
        <v>312674</v>
      </c>
      <c r="K3089">
        <v>0</v>
      </c>
      <c r="L3089" s="12">
        <v>2359.16</v>
      </c>
      <c r="M3089" s="13" t="s">
        <v>1070</v>
      </c>
      <c r="N3089" s="24" t="s">
        <v>1385</v>
      </c>
      <c r="V3089" s="17"/>
      <c r="Z3089" s="9"/>
    </row>
    <row r="3090" spans="1:26" ht="12.75">
      <c r="A3090" s="4" t="s">
        <v>877</v>
      </c>
      <c r="B3090" t="s">
        <v>897</v>
      </c>
      <c r="C3090" t="s">
        <v>898</v>
      </c>
      <c r="D3090" t="s">
        <v>896</v>
      </c>
      <c r="E3090" t="s">
        <v>1021</v>
      </c>
      <c r="F3090" t="s">
        <v>1022</v>
      </c>
      <c r="G3090" t="s">
        <v>1028</v>
      </c>
      <c r="I3090" s="9">
        <v>43445</v>
      </c>
      <c r="J3090">
        <v>312666</v>
      </c>
      <c r="K3090">
        <v>0</v>
      </c>
      <c r="L3090" s="12">
        <v>2359.16</v>
      </c>
      <c r="M3090" s="13" t="s">
        <v>1070</v>
      </c>
      <c r="N3090" s="24" t="s">
        <v>6009</v>
      </c>
      <c r="V3090" s="17"/>
      <c r="Z3090" s="9"/>
    </row>
    <row r="3091" spans="1:26" ht="12.75">
      <c r="A3091" s="4" t="s">
        <v>877</v>
      </c>
      <c r="B3091" t="s">
        <v>897</v>
      </c>
      <c r="C3091" t="s">
        <v>898</v>
      </c>
      <c r="D3091" t="s">
        <v>896</v>
      </c>
      <c r="E3091" t="s">
        <v>1021</v>
      </c>
      <c r="F3091" t="s">
        <v>1022</v>
      </c>
      <c r="G3091" t="s">
        <v>1028</v>
      </c>
      <c r="I3091" s="9">
        <v>43452</v>
      </c>
      <c r="J3091">
        <v>312686</v>
      </c>
      <c r="K3091">
        <v>0</v>
      </c>
      <c r="L3091" s="12">
        <v>2618.92</v>
      </c>
      <c r="M3091" s="13" t="s">
        <v>1070</v>
      </c>
      <c r="N3091" s="24" t="s">
        <v>1386</v>
      </c>
      <c r="V3091" s="17"/>
      <c r="Z3091" s="9"/>
    </row>
    <row r="3092" spans="1:26" ht="12.75">
      <c r="A3092" s="4" t="s">
        <v>877</v>
      </c>
      <c r="B3092" t="s">
        <v>897</v>
      </c>
      <c r="C3092" t="s">
        <v>898</v>
      </c>
      <c r="D3092" t="s">
        <v>896</v>
      </c>
      <c r="E3092" t="s">
        <v>1021</v>
      </c>
      <c r="F3092" t="s">
        <v>1022</v>
      </c>
      <c r="G3092" t="s">
        <v>1028</v>
      </c>
      <c r="I3092" s="9">
        <v>43441</v>
      </c>
      <c r="J3092">
        <v>312652</v>
      </c>
      <c r="K3092">
        <v>0</v>
      </c>
      <c r="L3092" s="12">
        <v>3080.04</v>
      </c>
      <c r="M3092" s="13" t="s">
        <v>1070</v>
      </c>
      <c r="N3092" s="24" t="s">
        <v>4636</v>
      </c>
      <c r="V3092" s="17"/>
      <c r="Z3092" s="9"/>
    </row>
    <row r="3093" spans="1:26" ht="12.75">
      <c r="A3093" s="4" t="s">
        <v>877</v>
      </c>
      <c r="B3093" t="s">
        <v>897</v>
      </c>
      <c r="C3093" t="s">
        <v>898</v>
      </c>
      <c r="D3093" t="s">
        <v>896</v>
      </c>
      <c r="E3093" t="s">
        <v>1021</v>
      </c>
      <c r="F3093" t="s">
        <v>1022</v>
      </c>
      <c r="G3093" t="s">
        <v>1028</v>
      </c>
      <c r="I3093" s="9">
        <v>43445</v>
      </c>
      <c r="J3093">
        <v>312666</v>
      </c>
      <c r="K3093">
        <v>0</v>
      </c>
      <c r="L3093" s="12">
        <v>926.75</v>
      </c>
      <c r="M3093" s="13" t="s">
        <v>1070</v>
      </c>
      <c r="N3093" s="24" t="s">
        <v>11306</v>
      </c>
      <c r="V3093" s="17"/>
      <c r="Z3093" s="9"/>
    </row>
    <row r="3094" spans="1:26" ht="12.75">
      <c r="A3094" s="4" t="s">
        <v>877</v>
      </c>
      <c r="B3094" t="s">
        <v>897</v>
      </c>
      <c r="C3094" t="s">
        <v>898</v>
      </c>
      <c r="D3094" t="s">
        <v>896</v>
      </c>
      <c r="E3094" t="s">
        <v>1021</v>
      </c>
      <c r="F3094" t="s">
        <v>1022</v>
      </c>
      <c r="G3094" t="s">
        <v>1028</v>
      </c>
      <c r="I3094" s="9">
        <v>43445</v>
      </c>
      <c r="J3094">
        <v>312666</v>
      </c>
      <c r="K3094">
        <v>0</v>
      </c>
      <c r="L3094" s="12">
        <v>2359.16</v>
      </c>
      <c r="M3094" s="13" t="s">
        <v>1070</v>
      </c>
      <c r="N3094" s="24" t="s">
        <v>11306</v>
      </c>
      <c r="V3094" s="17"/>
      <c r="Z3094" s="9"/>
    </row>
    <row r="3095" spans="1:26" ht="12.75">
      <c r="A3095" s="4" t="s">
        <v>877</v>
      </c>
      <c r="B3095" t="s">
        <v>897</v>
      </c>
      <c r="C3095" t="s">
        <v>898</v>
      </c>
      <c r="D3095" t="s">
        <v>896</v>
      </c>
      <c r="E3095" t="s">
        <v>1021</v>
      </c>
      <c r="F3095" t="s">
        <v>1022</v>
      </c>
      <c r="G3095" t="s">
        <v>1028</v>
      </c>
      <c r="I3095" s="9">
        <v>43445</v>
      </c>
      <c r="J3095">
        <v>312666</v>
      </c>
      <c r="K3095">
        <v>0</v>
      </c>
      <c r="L3095" s="12">
        <v>2359.16</v>
      </c>
      <c r="M3095" s="13" t="s">
        <v>1070</v>
      </c>
      <c r="N3095" s="24" t="s">
        <v>11306</v>
      </c>
      <c r="V3095" s="17"/>
      <c r="Z3095" s="9"/>
    </row>
    <row r="3096" spans="1:26" ht="12.75">
      <c r="A3096" s="4" t="s">
        <v>877</v>
      </c>
      <c r="B3096" t="s">
        <v>897</v>
      </c>
      <c r="C3096" t="s">
        <v>898</v>
      </c>
      <c r="D3096" t="s">
        <v>896</v>
      </c>
      <c r="E3096" t="s">
        <v>1021</v>
      </c>
      <c r="F3096" t="s">
        <v>1022</v>
      </c>
      <c r="G3096" t="s">
        <v>1028</v>
      </c>
      <c r="I3096" s="9">
        <v>43445</v>
      </c>
      <c r="J3096">
        <v>312666</v>
      </c>
      <c r="K3096">
        <v>0</v>
      </c>
      <c r="L3096" s="12">
        <v>2359.16</v>
      </c>
      <c r="M3096" s="13" t="s">
        <v>1070</v>
      </c>
      <c r="N3096" s="24" t="s">
        <v>11306</v>
      </c>
      <c r="V3096" s="17"/>
      <c r="Z3096" s="9"/>
    </row>
    <row r="3097" spans="1:26" ht="12.75">
      <c r="A3097" s="4" t="s">
        <v>877</v>
      </c>
      <c r="B3097" t="s">
        <v>897</v>
      </c>
      <c r="C3097" t="s">
        <v>898</v>
      </c>
      <c r="D3097" t="s">
        <v>896</v>
      </c>
      <c r="E3097" t="s">
        <v>1021</v>
      </c>
      <c r="F3097" t="s">
        <v>1022</v>
      </c>
      <c r="G3097" t="s">
        <v>1028</v>
      </c>
      <c r="I3097" s="9">
        <v>43445</v>
      </c>
      <c r="J3097">
        <v>312666</v>
      </c>
      <c r="K3097">
        <v>0</v>
      </c>
      <c r="L3097" s="12">
        <v>2359.16</v>
      </c>
      <c r="M3097" s="13" t="s">
        <v>1070</v>
      </c>
      <c r="N3097" s="24" t="s">
        <v>11306</v>
      </c>
      <c r="V3097" s="17"/>
      <c r="Z3097" s="9"/>
    </row>
    <row r="3098" spans="1:26" ht="12.75">
      <c r="A3098" s="4" t="s">
        <v>877</v>
      </c>
      <c r="B3098" t="s">
        <v>897</v>
      </c>
      <c r="C3098" t="s">
        <v>898</v>
      </c>
      <c r="D3098" t="s">
        <v>896</v>
      </c>
      <c r="E3098" t="s">
        <v>1021</v>
      </c>
      <c r="F3098" t="s">
        <v>1022</v>
      </c>
      <c r="G3098" t="s">
        <v>1028</v>
      </c>
      <c r="I3098" s="9">
        <v>43445</v>
      </c>
      <c r="J3098">
        <v>312666</v>
      </c>
      <c r="K3098">
        <v>0</v>
      </c>
      <c r="L3098" s="12">
        <v>2359.16</v>
      </c>
      <c r="M3098" s="13" t="s">
        <v>1070</v>
      </c>
      <c r="N3098" s="24" t="s">
        <v>11306</v>
      </c>
      <c r="V3098" s="17"/>
      <c r="Z3098" s="9"/>
    </row>
    <row r="3099" spans="1:26" ht="12.75">
      <c r="A3099" s="4" t="s">
        <v>877</v>
      </c>
      <c r="B3099" t="s">
        <v>897</v>
      </c>
      <c r="C3099" t="s">
        <v>898</v>
      </c>
      <c r="D3099" t="s">
        <v>896</v>
      </c>
      <c r="E3099" t="s">
        <v>1021</v>
      </c>
      <c r="F3099" t="s">
        <v>1022</v>
      </c>
      <c r="G3099" t="s">
        <v>1028</v>
      </c>
      <c r="I3099" s="9">
        <v>43445</v>
      </c>
      <c r="J3099">
        <v>312666</v>
      </c>
      <c r="K3099">
        <v>0</v>
      </c>
      <c r="L3099" s="12">
        <v>2359.16</v>
      </c>
      <c r="M3099" s="13" t="s">
        <v>1070</v>
      </c>
      <c r="N3099" s="24" t="s">
        <v>11306</v>
      </c>
      <c r="V3099" s="17"/>
      <c r="Z3099" s="9"/>
    </row>
    <row r="3100" spans="1:26" ht="12.75">
      <c r="A3100" s="4" t="s">
        <v>877</v>
      </c>
      <c r="B3100" t="s">
        <v>897</v>
      </c>
      <c r="C3100" t="s">
        <v>898</v>
      </c>
      <c r="D3100" t="s">
        <v>896</v>
      </c>
      <c r="E3100" t="s">
        <v>1021</v>
      </c>
      <c r="F3100" t="s">
        <v>1022</v>
      </c>
      <c r="G3100" t="s">
        <v>1028</v>
      </c>
      <c r="I3100" s="9">
        <v>43445</v>
      </c>
      <c r="J3100">
        <v>312666</v>
      </c>
      <c r="K3100">
        <v>0</v>
      </c>
      <c r="L3100" s="12">
        <v>2359.16</v>
      </c>
      <c r="M3100" s="13" t="s">
        <v>1070</v>
      </c>
      <c r="N3100" s="24" t="s">
        <v>11306</v>
      </c>
      <c r="V3100" s="17"/>
      <c r="Z3100" s="9"/>
    </row>
    <row r="3101" spans="1:26" ht="12.75">
      <c r="A3101" s="4" t="s">
        <v>877</v>
      </c>
      <c r="B3101" t="s">
        <v>897</v>
      </c>
      <c r="C3101" t="s">
        <v>898</v>
      </c>
      <c r="D3101" t="s">
        <v>896</v>
      </c>
      <c r="E3101" t="s">
        <v>1021</v>
      </c>
      <c r="F3101" t="s">
        <v>1022</v>
      </c>
      <c r="G3101" t="s">
        <v>1028</v>
      </c>
      <c r="I3101" s="9">
        <v>43445</v>
      </c>
      <c r="J3101">
        <v>312666</v>
      </c>
      <c r="K3101">
        <v>0</v>
      </c>
      <c r="L3101" s="12">
        <v>2359.16</v>
      </c>
      <c r="M3101" s="13" t="s">
        <v>1070</v>
      </c>
      <c r="N3101" s="24" t="s">
        <v>11306</v>
      </c>
      <c r="V3101" s="17"/>
      <c r="Z3101" s="9"/>
    </row>
    <row r="3102" spans="1:26" ht="12.75">
      <c r="A3102" s="4" t="s">
        <v>877</v>
      </c>
      <c r="B3102" t="s">
        <v>897</v>
      </c>
      <c r="C3102" t="s">
        <v>898</v>
      </c>
      <c r="D3102" t="s">
        <v>896</v>
      </c>
      <c r="E3102" t="s">
        <v>1021</v>
      </c>
      <c r="F3102" t="s">
        <v>1022</v>
      </c>
      <c r="G3102" t="s">
        <v>1028</v>
      </c>
      <c r="I3102" s="9">
        <v>43445</v>
      </c>
      <c r="J3102">
        <v>312666</v>
      </c>
      <c r="K3102">
        <v>0</v>
      </c>
      <c r="L3102" s="12">
        <v>2359.16</v>
      </c>
      <c r="M3102" s="13" t="s">
        <v>1070</v>
      </c>
      <c r="N3102" s="24" t="s">
        <v>11306</v>
      </c>
      <c r="V3102" s="17"/>
      <c r="Z3102" s="9"/>
    </row>
    <row r="3103" spans="1:26" ht="12.75">
      <c r="A3103" s="4" t="s">
        <v>877</v>
      </c>
      <c r="B3103" t="s">
        <v>897</v>
      </c>
      <c r="C3103" t="s">
        <v>11464</v>
      </c>
      <c r="D3103" t="s">
        <v>896</v>
      </c>
      <c r="E3103" t="s">
        <v>1021</v>
      </c>
      <c r="F3103" t="s">
        <v>1022</v>
      </c>
      <c r="G3103" t="s">
        <v>1028</v>
      </c>
      <c r="I3103" s="9">
        <v>43441</v>
      </c>
      <c r="J3103">
        <v>312652</v>
      </c>
      <c r="K3103">
        <v>0</v>
      </c>
      <c r="L3103" s="12">
        <v>5130.92</v>
      </c>
      <c r="M3103" s="13" t="s">
        <v>1070</v>
      </c>
      <c r="N3103" s="24" t="s">
        <v>1326</v>
      </c>
      <c r="V3103" s="17"/>
      <c r="Z3103" s="9"/>
    </row>
    <row r="3104" spans="1:26" ht="12.75">
      <c r="A3104" s="4" t="s">
        <v>877</v>
      </c>
      <c r="B3104" t="s">
        <v>897</v>
      </c>
      <c r="C3104" t="s">
        <v>11464</v>
      </c>
      <c r="D3104" t="s">
        <v>896</v>
      </c>
      <c r="E3104" t="s">
        <v>1021</v>
      </c>
      <c r="F3104" t="s">
        <v>1022</v>
      </c>
      <c r="G3104" t="s">
        <v>1028</v>
      </c>
      <c r="I3104" s="9">
        <v>43441</v>
      </c>
      <c r="J3104">
        <v>312652</v>
      </c>
      <c r="K3104">
        <v>0</v>
      </c>
      <c r="L3104" s="12">
        <v>4076.17</v>
      </c>
      <c r="M3104" s="13" t="s">
        <v>1070</v>
      </c>
      <c r="N3104" s="24" t="s">
        <v>1587</v>
      </c>
      <c r="V3104" s="17"/>
      <c r="Z3104" s="9"/>
    </row>
    <row r="3105" spans="1:26" ht="12.75">
      <c r="A3105" s="4" t="s">
        <v>877</v>
      </c>
      <c r="B3105" t="s">
        <v>897</v>
      </c>
      <c r="C3105" t="s">
        <v>11464</v>
      </c>
      <c r="D3105" t="s">
        <v>896</v>
      </c>
      <c r="E3105" t="s">
        <v>1021</v>
      </c>
      <c r="F3105" t="s">
        <v>1022</v>
      </c>
      <c r="G3105" t="s">
        <v>1028</v>
      </c>
      <c r="I3105" s="9">
        <v>43441</v>
      </c>
      <c r="J3105">
        <v>312652</v>
      </c>
      <c r="K3105">
        <v>0</v>
      </c>
      <c r="L3105" s="12">
        <v>4072</v>
      </c>
      <c r="M3105" s="13" t="s">
        <v>1070</v>
      </c>
      <c r="N3105" s="24" t="s">
        <v>1587</v>
      </c>
      <c r="V3105" s="17"/>
      <c r="Z3105" s="9"/>
    </row>
    <row r="3106" spans="1:26" ht="12.75">
      <c r="A3106" s="4" t="s">
        <v>877</v>
      </c>
      <c r="B3106" t="s">
        <v>897</v>
      </c>
      <c r="C3106" t="s">
        <v>11464</v>
      </c>
      <c r="D3106" t="s">
        <v>896</v>
      </c>
      <c r="E3106" t="s">
        <v>1021</v>
      </c>
      <c r="F3106" t="s">
        <v>1022</v>
      </c>
      <c r="G3106" t="s">
        <v>1028</v>
      </c>
      <c r="I3106" s="9">
        <v>43441</v>
      </c>
      <c r="J3106">
        <v>312652</v>
      </c>
      <c r="K3106">
        <v>0</v>
      </c>
      <c r="L3106" s="12">
        <v>6200.6</v>
      </c>
      <c r="M3106" s="13" t="s">
        <v>1070</v>
      </c>
      <c r="N3106" s="24" t="s">
        <v>1326</v>
      </c>
      <c r="V3106" s="17"/>
      <c r="Z3106" s="9"/>
    </row>
    <row r="3107" spans="1:26" ht="12.75">
      <c r="A3107" s="4" t="s">
        <v>877</v>
      </c>
      <c r="B3107" t="s">
        <v>897</v>
      </c>
      <c r="C3107" t="s">
        <v>11464</v>
      </c>
      <c r="D3107" t="s">
        <v>896</v>
      </c>
      <c r="E3107" t="s">
        <v>1021</v>
      </c>
      <c r="F3107" t="s">
        <v>1022</v>
      </c>
      <c r="G3107" t="s">
        <v>1028</v>
      </c>
      <c r="I3107" s="9">
        <v>43452</v>
      </c>
      <c r="J3107">
        <v>312686</v>
      </c>
      <c r="K3107">
        <v>0</v>
      </c>
      <c r="L3107" s="12">
        <v>4076.17</v>
      </c>
      <c r="M3107" s="13" t="s">
        <v>1070</v>
      </c>
      <c r="N3107" s="24" t="s">
        <v>1587</v>
      </c>
      <c r="V3107" s="17"/>
      <c r="Z3107" s="9"/>
    </row>
    <row r="3108" spans="1:26" ht="12.75">
      <c r="A3108" s="4" t="s">
        <v>877</v>
      </c>
      <c r="B3108" t="s">
        <v>897</v>
      </c>
      <c r="C3108" t="s">
        <v>11464</v>
      </c>
      <c r="D3108" t="s">
        <v>896</v>
      </c>
      <c r="E3108" t="s">
        <v>1021</v>
      </c>
      <c r="F3108" t="s">
        <v>1022</v>
      </c>
      <c r="G3108" t="s">
        <v>1028</v>
      </c>
      <c r="I3108" s="9">
        <v>43452</v>
      </c>
      <c r="J3108">
        <v>312686</v>
      </c>
      <c r="K3108">
        <v>0</v>
      </c>
      <c r="L3108" s="12">
        <v>6200.6</v>
      </c>
      <c r="M3108" s="13" t="s">
        <v>1070</v>
      </c>
      <c r="N3108" s="24" t="s">
        <v>1326</v>
      </c>
      <c r="V3108" s="17"/>
      <c r="Z3108" s="9"/>
    </row>
    <row r="3109" spans="1:26" ht="12.75">
      <c r="A3109" s="4" t="s">
        <v>877</v>
      </c>
      <c r="B3109" t="s">
        <v>897</v>
      </c>
      <c r="C3109" t="s">
        <v>11464</v>
      </c>
      <c r="D3109" t="s">
        <v>896</v>
      </c>
      <c r="E3109" t="s">
        <v>1021</v>
      </c>
      <c r="F3109" t="s">
        <v>1022</v>
      </c>
      <c r="G3109" t="s">
        <v>1028</v>
      </c>
      <c r="I3109" s="9">
        <v>43452</v>
      </c>
      <c r="J3109">
        <v>312686</v>
      </c>
      <c r="K3109">
        <v>0</v>
      </c>
      <c r="L3109" s="12">
        <v>4632.8</v>
      </c>
      <c r="M3109" s="13" t="s">
        <v>1070</v>
      </c>
      <c r="N3109" s="24" t="s">
        <v>5553</v>
      </c>
      <c r="V3109" s="17"/>
      <c r="Z3109" s="9"/>
    </row>
    <row r="3110" spans="1:26" ht="12.75">
      <c r="A3110" s="4" t="s">
        <v>877</v>
      </c>
      <c r="B3110" t="s">
        <v>897</v>
      </c>
      <c r="C3110" t="s">
        <v>11464</v>
      </c>
      <c r="D3110" t="s">
        <v>896</v>
      </c>
      <c r="E3110" t="s">
        <v>1021</v>
      </c>
      <c r="F3110" t="s">
        <v>1022</v>
      </c>
      <c r="G3110" t="s">
        <v>1028</v>
      </c>
      <c r="I3110" s="9">
        <v>43452</v>
      </c>
      <c r="J3110">
        <v>312686</v>
      </c>
      <c r="K3110">
        <v>0</v>
      </c>
      <c r="L3110" s="12">
        <v>7820</v>
      </c>
      <c r="M3110" s="13" t="s">
        <v>1070</v>
      </c>
      <c r="N3110" s="24" t="s">
        <v>8334</v>
      </c>
      <c r="V3110" s="17"/>
      <c r="Z3110" s="9"/>
    </row>
    <row r="3111" spans="1:26" ht="12.75">
      <c r="A3111" s="4" t="s">
        <v>877</v>
      </c>
      <c r="B3111" t="s">
        <v>897</v>
      </c>
      <c r="C3111" t="s">
        <v>11464</v>
      </c>
      <c r="D3111" t="s">
        <v>896</v>
      </c>
      <c r="E3111" t="s">
        <v>1021</v>
      </c>
      <c r="F3111" t="s">
        <v>1022</v>
      </c>
      <c r="G3111" t="s">
        <v>1028</v>
      </c>
      <c r="I3111" s="9">
        <v>43447</v>
      </c>
      <c r="J3111">
        <v>312674</v>
      </c>
      <c r="K3111">
        <v>0</v>
      </c>
      <c r="L3111" s="12">
        <v>8977.78</v>
      </c>
      <c r="M3111" s="13" t="s">
        <v>1070</v>
      </c>
      <c r="N3111" s="24" t="s">
        <v>2213</v>
      </c>
      <c r="V3111" s="17"/>
      <c r="Z3111" s="9"/>
    </row>
    <row r="3112" spans="1:26" ht="12.75">
      <c r="A3112" s="4" t="s">
        <v>877</v>
      </c>
      <c r="B3112" t="s">
        <v>897</v>
      </c>
      <c r="C3112" t="s">
        <v>11464</v>
      </c>
      <c r="D3112" t="s">
        <v>896</v>
      </c>
      <c r="E3112" t="s">
        <v>1021</v>
      </c>
      <c r="F3112" t="s">
        <v>1022</v>
      </c>
      <c r="G3112" t="s">
        <v>1028</v>
      </c>
      <c r="I3112" s="9">
        <v>43452</v>
      </c>
      <c r="J3112">
        <v>312686</v>
      </c>
      <c r="K3112">
        <v>0</v>
      </c>
      <c r="L3112" s="12">
        <v>5299.96</v>
      </c>
      <c r="M3112" s="13" t="s">
        <v>1070</v>
      </c>
      <c r="N3112" s="24" t="s">
        <v>1326</v>
      </c>
      <c r="V3112" s="17"/>
      <c r="Z3112" s="9"/>
    </row>
    <row r="3113" spans="1:26" ht="12.75">
      <c r="A3113" s="4" t="s">
        <v>877</v>
      </c>
      <c r="B3113" t="s">
        <v>897</v>
      </c>
      <c r="C3113" t="s">
        <v>898</v>
      </c>
      <c r="D3113" t="s">
        <v>896</v>
      </c>
      <c r="E3113" t="s">
        <v>1021</v>
      </c>
      <c r="F3113" t="s">
        <v>1022</v>
      </c>
      <c r="G3113" t="s">
        <v>1028</v>
      </c>
      <c r="I3113" s="9">
        <v>43441</v>
      </c>
      <c r="J3113">
        <v>312652</v>
      </c>
      <c r="K3113">
        <v>0</v>
      </c>
      <c r="L3113" s="12">
        <v>2618.92</v>
      </c>
      <c r="M3113" s="13" t="s">
        <v>1070</v>
      </c>
      <c r="N3113" s="24" t="s">
        <v>1399</v>
      </c>
      <c r="V3113" s="17"/>
      <c r="Z3113" s="9"/>
    </row>
    <row r="3114" spans="1:26" ht="12.75">
      <c r="A3114" s="4" t="s">
        <v>877</v>
      </c>
      <c r="B3114" t="s">
        <v>897</v>
      </c>
      <c r="C3114" t="s">
        <v>898</v>
      </c>
      <c r="D3114" t="s">
        <v>896</v>
      </c>
      <c r="E3114" t="s">
        <v>1021</v>
      </c>
      <c r="F3114" t="s">
        <v>1022</v>
      </c>
      <c r="G3114" t="s">
        <v>1028</v>
      </c>
      <c r="I3114" s="9">
        <v>43441</v>
      </c>
      <c r="J3114">
        <v>312652</v>
      </c>
      <c r="K3114">
        <v>0</v>
      </c>
      <c r="L3114" s="12">
        <v>2618.92</v>
      </c>
      <c r="M3114" s="13" t="s">
        <v>1070</v>
      </c>
      <c r="N3114" s="24" t="s">
        <v>1399</v>
      </c>
      <c r="V3114" s="17"/>
      <c r="Z3114" s="9"/>
    </row>
    <row r="3115" spans="1:26" ht="12.75">
      <c r="A3115" s="4" t="s">
        <v>877</v>
      </c>
      <c r="B3115" t="s">
        <v>897</v>
      </c>
      <c r="C3115" t="s">
        <v>898</v>
      </c>
      <c r="D3115" t="s">
        <v>896</v>
      </c>
      <c r="E3115" t="s">
        <v>1021</v>
      </c>
      <c r="F3115" t="s">
        <v>1022</v>
      </c>
      <c r="G3115" t="s">
        <v>1028</v>
      </c>
      <c r="I3115" s="9">
        <v>43447</v>
      </c>
      <c r="J3115">
        <v>312674</v>
      </c>
      <c r="K3115">
        <v>0</v>
      </c>
      <c r="L3115" s="12">
        <v>2520</v>
      </c>
      <c r="M3115" s="13" t="s">
        <v>1070</v>
      </c>
      <c r="N3115" s="24" t="s">
        <v>1366</v>
      </c>
      <c r="V3115" s="17"/>
      <c r="Z3115" s="9"/>
    </row>
    <row r="3116" spans="1:26" ht="12.75">
      <c r="A3116" s="4" t="s">
        <v>877</v>
      </c>
      <c r="B3116" t="s">
        <v>897</v>
      </c>
      <c r="C3116" t="s">
        <v>898</v>
      </c>
      <c r="D3116" t="s">
        <v>896</v>
      </c>
      <c r="E3116" t="s">
        <v>1021</v>
      </c>
      <c r="F3116" t="s">
        <v>1022</v>
      </c>
      <c r="G3116" t="s">
        <v>1028</v>
      </c>
      <c r="I3116" s="9">
        <v>43447</v>
      </c>
      <c r="J3116">
        <v>312674</v>
      </c>
      <c r="K3116">
        <v>0</v>
      </c>
      <c r="L3116" s="12">
        <v>2618.92</v>
      </c>
      <c r="M3116" s="13" t="s">
        <v>1070</v>
      </c>
      <c r="N3116" s="24" t="s">
        <v>1396</v>
      </c>
      <c r="V3116" s="17"/>
      <c r="Z3116" s="9"/>
    </row>
    <row r="3117" spans="1:26" ht="12.75">
      <c r="A3117" s="4" t="s">
        <v>877</v>
      </c>
      <c r="B3117" t="s">
        <v>897</v>
      </c>
      <c r="C3117" t="s">
        <v>898</v>
      </c>
      <c r="D3117" t="s">
        <v>896</v>
      </c>
      <c r="E3117" t="s">
        <v>1021</v>
      </c>
      <c r="F3117" t="s">
        <v>1022</v>
      </c>
      <c r="G3117" t="s">
        <v>1028</v>
      </c>
      <c r="I3117" s="9">
        <v>43445</v>
      </c>
      <c r="J3117">
        <v>312666</v>
      </c>
      <c r="K3117">
        <v>0</v>
      </c>
      <c r="L3117" s="12">
        <v>2359.16</v>
      </c>
      <c r="M3117" s="13" t="s">
        <v>1070</v>
      </c>
      <c r="N3117" s="24" t="s">
        <v>11306</v>
      </c>
      <c r="V3117" s="17"/>
      <c r="Z3117" s="9"/>
    </row>
    <row r="3118" spans="1:26" ht="12.75">
      <c r="A3118" s="4" t="s">
        <v>877</v>
      </c>
      <c r="B3118" t="s">
        <v>897</v>
      </c>
      <c r="C3118" t="s">
        <v>898</v>
      </c>
      <c r="D3118" t="s">
        <v>896</v>
      </c>
      <c r="E3118" t="s">
        <v>1021</v>
      </c>
      <c r="F3118" t="s">
        <v>1022</v>
      </c>
      <c r="G3118" t="s">
        <v>1028</v>
      </c>
      <c r="I3118" s="9">
        <v>43452</v>
      </c>
      <c r="J3118">
        <v>312686</v>
      </c>
      <c r="K3118">
        <v>0</v>
      </c>
      <c r="L3118" s="12">
        <v>2512</v>
      </c>
      <c r="M3118" s="13" t="s">
        <v>1070</v>
      </c>
      <c r="N3118" s="24" t="s">
        <v>11941</v>
      </c>
      <c r="V3118" s="17"/>
      <c r="Z3118" s="9"/>
    </row>
    <row r="3119" spans="1:26" ht="12.75">
      <c r="A3119" s="4" t="s">
        <v>877</v>
      </c>
      <c r="B3119" t="s">
        <v>897</v>
      </c>
      <c r="C3119" t="s">
        <v>898</v>
      </c>
      <c r="D3119" t="s">
        <v>896</v>
      </c>
      <c r="E3119" t="s">
        <v>1021</v>
      </c>
      <c r="F3119" t="s">
        <v>1022</v>
      </c>
      <c r="G3119" t="s">
        <v>1028</v>
      </c>
      <c r="I3119" s="9">
        <v>43452</v>
      </c>
      <c r="J3119">
        <v>312686</v>
      </c>
      <c r="K3119">
        <v>0</v>
      </c>
      <c r="L3119" s="12">
        <v>4843</v>
      </c>
      <c r="M3119" s="13" t="s">
        <v>1070</v>
      </c>
      <c r="N3119" s="24" t="s">
        <v>7748</v>
      </c>
      <c r="V3119" s="17"/>
      <c r="Z3119" s="9"/>
    </row>
    <row r="3120" spans="1:26" ht="12.75">
      <c r="A3120" s="4" t="s">
        <v>877</v>
      </c>
      <c r="B3120" t="s">
        <v>897</v>
      </c>
      <c r="C3120" t="s">
        <v>898</v>
      </c>
      <c r="D3120" t="s">
        <v>896</v>
      </c>
      <c r="E3120" t="s">
        <v>1021</v>
      </c>
      <c r="F3120" t="s">
        <v>1022</v>
      </c>
      <c r="G3120" t="s">
        <v>1028</v>
      </c>
      <c r="I3120" s="9">
        <v>43452</v>
      </c>
      <c r="J3120">
        <v>312686</v>
      </c>
      <c r="K3120">
        <v>0</v>
      </c>
      <c r="L3120" s="12">
        <v>2618.92</v>
      </c>
      <c r="M3120" s="13" t="s">
        <v>1070</v>
      </c>
      <c r="N3120" s="24" t="s">
        <v>1399</v>
      </c>
      <c r="V3120" s="17"/>
      <c r="Z3120" s="9"/>
    </row>
    <row r="3121" spans="1:26" ht="12.75">
      <c r="A3121" s="4" t="s">
        <v>877</v>
      </c>
      <c r="B3121" t="s">
        <v>897</v>
      </c>
      <c r="C3121" t="s">
        <v>898</v>
      </c>
      <c r="D3121" t="s">
        <v>896</v>
      </c>
      <c r="E3121" t="s">
        <v>1021</v>
      </c>
      <c r="F3121" t="s">
        <v>1022</v>
      </c>
      <c r="G3121" t="s">
        <v>1029</v>
      </c>
      <c r="I3121" s="9">
        <v>43441</v>
      </c>
      <c r="J3121">
        <v>312652</v>
      </c>
      <c r="K3121">
        <v>0</v>
      </c>
      <c r="L3121" s="12">
        <v>2568</v>
      </c>
      <c r="M3121" s="13" t="s">
        <v>1070</v>
      </c>
      <c r="N3121" s="24" t="s">
        <v>1744</v>
      </c>
      <c r="V3121" s="17"/>
      <c r="Z3121" s="9"/>
    </row>
    <row r="3122" spans="1:26" ht="12.75">
      <c r="A3122" s="4" t="s">
        <v>877</v>
      </c>
      <c r="B3122" t="s">
        <v>897</v>
      </c>
      <c r="C3122" t="s">
        <v>898</v>
      </c>
      <c r="D3122" t="s">
        <v>896</v>
      </c>
      <c r="E3122" t="s">
        <v>1021</v>
      </c>
      <c r="F3122" t="s">
        <v>1022</v>
      </c>
      <c r="G3122" t="s">
        <v>1029</v>
      </c>
      <c r="I3122" s="9">
        <v>43452</v>
      </c>
      <c r="J3122">
        <v>312686</v>
      </c>
      <c r="K3122">
        <v>0</v>
      </c>
      <c r="L3122" s="12">
        <v>2500.64</v>
      </c>
      <c r="M3122" s="13" t="s">
        <v>1070</v>
      </c>
      <c r="N3122" s="24" t="s">
        <v>1386</v>
      </c>
      <c r="V3122" s="17"/>
      <c r="Z3122" s="9"/>
    </row>
    <row r="3123" spans="1:26" ht="12.75">
      <c r="A3123" s="4" t="s">
        <v>877</v>
      </c>
      <c r="B3123" t="s">
        <v>897</v>
      </c>
      <c r="C3123" t="s">
        <v>898</v>
      </c>
      <c r="D3123" t="s">
        <v>896</v>
      </c>
      <c r="E3123" t="s">
        <v>1021</v>
      </c>
      <c r="F3123" t="s">
        <v>1022</v>
      </c>
      <c r="G3123" t="s">
        <v>1029</v>
      </c>
      <c r="I3123" s="9">
        <v>43447</v>
      </c>
      <c r="J3123">
        <v>312674</v>
      </c>
      <c r="K3123">
        <v>0</v>
      </c>
      <c r="L3123" s="12">
        <v>2871.43</v>
      </c>
      <c r="M3123" s="13" t="s">
        <v>1070</v>
      </c>
      <c r="N3123" s="24" t="s">
        <v>5255</v>
      </c>
      <c r="V3123" s="17"/>
      <c r="Z3123" s="9"/>
    </row>
    <row r="3124" spans="1:26" ht="12.75">
      <c r="A3124" s="4" t="s">
        <v>877</v>
      </c>
      <c r="B3124" t="s">
        <v>897</v>
      </c>
      <c r="C3124" t="s">
        <v>898</v>
      </c>
      <c r="D3124" t="s">
        <v>896</v>
      </c>
      <c r="E3124" t="s">
        <v>1021</v>
      </c>
      <c r="F3124" t="s">
        <v>1022</v>
      </c>
      <c r="G3124" t="s">
        <v>1029</v>
      </c>
      <c r="I3124" s="9">
        <v>43445</v>
      </c>
      <c r="J3124">
        <v>312666</v>
      </c>
      <c r="K3124">
        <v>0</v>
      </c>
      <c r="L3124" s="12">
        <v>2500.64</v>
      </c>
      <c r="M3124" s="13" t="s">
        <v>1070</v>
      </c>
      <c r="N3124" s="24" t="s">
        <v>1583</v>
      </c>
      <c r="V3124" s="17"/>
      <c r="Z3124" s="9"/>
    </row>
    <row r="3125" spans="1:26" ht="12.75">
      <c r="A3125" s="4" t="s">
        <v>877</v>
      </c>
      <c r="B3125" t="s">
        <v>897</v>
      </c>
      <c r="C3125" t="s">
        <v>898</v>
      </c>
      <c r="D3125" t="s">
        <v>896</v>
      </c>
      <c r="E3125" t="s">
        <v>1021</v>
      </c>
      <c r="F3125" t="s">
        <v>1022</v>
      </c>
      <c r="G3125" t="s">
        <v>1029</v>
      </c>
      <c r="I3125" s="9">
        <v>43441</v>
      </c>
      <c r="J3125">
        <v>312652</v>
      </c>
      <c r="K3125">
        <v>0</v>
      </c>
      <c r="L3125" s="12">
        <v>2500.63</v>
      </c>
      <c r="M3125" s="13" t="s">
        <v>1070</v>
      </c>
      <c r="N3125" s="24" t="s">
        <v>11319</v>
      </c>
      <c r="V3125" s="17"/>
      <c r="Z3125" s="9"/>
    </row>
    <row r="3126" spans="1:26" ht="12.75">
      <c r="A3126" s="4" t="s">
        <v>877</v>
      </c>
      <c r="B3126" t="s">
        <v>897</v>
      </c>
      <c r="C3126" t="s">
        <v>898</v>
      </c>
      <c r="D3126" t="s">
        <v>896</v>
      </c>
      <c r="E3126" t="s">
        <v>1021</v>
      </c>
      <c r="F3126" t="s">
        <v>1022</v>
      </c>
      <c r="G3126" t="s">
        <v>1029</v>
      </c>
      <c r="I3126" s="9">
        <v>43445</v>
      </c>
      <c r="J3126">
        <v>312666</v>
      </c>
      <c r="K3126">
        <v>0</v>
      </c>
      <c r="L3126" s="12">
        <v>2500.64</v>
      </c>
      <c r="M3126" s="13" t="s">
        <v>1070</v>
      </c>
      <c r="N3126" s="24" t="s">
        <v>1583</v>
      </c>
      <c r="V3126" s="17"/>
      <c r="Z3126" s="9"/>
    </row>
    <row r="3127" spans="1:26" ht="12.75">
      <c r="A3127" s="4" t="s">
        <v>877</v>
      </c>
      <c r="B3127" t="s">
        <v>897</v>
      </c>
      <c r="C3127" t="s">
        <v>898</v>
      </c>
      <c r="D3127" t="s">
        <v>896</v>
      </c>
      <c r="E3127" t="s">
        <v>1021</v>
      </c>
      <c r="F3127" t="s">
        <v>1022</v>
      </c>
      <c r="G3127" t="s">
        <v>1029</v>
      </c>
      <c r="I3127" s="9">
        <v>43452</v>
      </c>
      <c r="J3127">
        <v>312686</v>
      </c>
      <c r="K3127">
        <v>0</v>
      </c>
      <c r="L3127" s="12">
        <v>2357.14</v>
      </c>
      <c r="M3127" s="13" t="s">
        <v>1070</v>
      </c>
      <c r="N3127" s="24" t="s">
        <v>10916</v>
      </c>
      <c r="V3127" s="17"/>
      <c r="Z3127" s="9"/>
    </row>
    <row r="3128" spans="1:26" ht="12.75">
      <c r="A3128" s="4" t="s">
        <v>877</v>
      </c>
      <c r="B3128" t="s">
        <v>897</v>
      </c>
      <c r="C3128" t="s">
        <v>898</v>
      </c>
      <c r="D3128" t="s">
        <v>896</v>
      </c>
      <c r="E3128" t="s">
        <v>1021</v>
      </c>
      <c r="F3128" t="s">
        <v>1022</v>
      </c>
      <c r="G3128" t="s">
        <v>1029</v>
      </c>
      <c r="I3128" s="9">
        <v>43441</v>
      </c>
      <c r="J3128">
        <v>312652</v>
      </c>
      <c r="K3128">
        <v>0</v>
      </c>
      <c r="L3128" s="12">
        <v>2587.16</v>
      </c>
      <c r="M3128" s="13" t="s">
        <v>1070</v>
      </c>
      <c r="N3128" s="24" t="s">
        <v>1402</v>
      </c>
      <c r="V3128" s="17"/>
      <c r="Z3128" s="9"/>
    </row>
    <row r="3129" spans="1:26" ht="12.75">
      <c r="A3129" s="4" t="s">
        <v>877</v>
      </c>
      <c r="B3129" t="s">
        <v>897</v>
      </c>
      <c r="C3129" t="s">
        <v>898</v>
      </c>
      <c r="D3129" t="s">
        <v>896</v>
      </c>
      <c r="E3129" t="s">
        <v>1021</v>
      </c>
      <c r="F3129" t="s">
        <v>1022</v>
      </c>
      <c r="G3129" t="s">
        <v>1029</v>
      </c>
      <c r="I3129" s="9">
        <v>43441</v>
      </c>
      <c r="J3129">
        <v>312652</v>
      </c>
      <c r="K3129">
        <v>0</v>
      </c>
      <c r="L3129" s="12">
        <v>-2712.45</v>
      </c>
      <c r="M3129" s="13" t="s">
        <v>1070</v>
      </c>
      <c r="N3129" s="24" t="s">
        <v>1743</v>
      </c>
      <c r="V3129" s="17"/>
      <c r="Z3129" s="9"/>
    </row>
    <row r="3130" spans="1:26" ht="12.75">
      <c r="A3130" s="4" t="s">
        <v>877</v>
      </c>
      <c r="B3130" t="s">
        <v>897</v>
      </c>
      <c r="C3130" t="s">
        <v>898</v>
      </c>
      <c r="D3130" t="s">
        <v>896</v>
      </c>
      <c r="E3130" t="s">
        <v>1021</v>
      </c>
      <c r="F3130" t="s">
        <v>1022</v>
      </c>
      <c r="G3130" t="s">
        <v>1029</v>
      </c>
      <c r="I3130" s="9">
        <v>43441</v>
      </c>
      <c r="J3130">
        <v>312652</v>
      </c>
      <c r="K3130">
        <v>0</v>
      </c>
      <c r="L3130" s="12">
        <v>2618.92</v>
      </c>
      <c r="M3130" s="13" t="s">
        <v>1070</v>
      </c>
      <c r="N3130" s="24" t="s">
        <v>1743</v>
      </c>
      <c r="V3130" s="17"/>
      <c r="Z3130" s="9"/>
    </row>
    <row r="3131" spans="1:26" ht="12.75">
      <c r="A3131" s="4" t="s">
        <v>877</v>
      </c>
      <c r="B3131" t="s">
        <v>897</v>
      </c>
      <c r="C3131" t="s">
        <v>898</v>
      </c>
      <c r="D3131" t="s">
        <v>896</v>
      </c>
      <c r="E3131" t="s">
        <v>1021</v>
      </c>
      <c r="F3131" t="s">
        <v>1022</v>
      </c>
      <c r="G3131" t="s">
        <v>1029</v>
      </c>
      <c r="I3131" s="9">
        <v>43447</v>
      </c>
      <c r="J3131">
        <v>312674</v>
      </c>
      <c r="K3131">
        <v>0</v>
      </c>
      <c r="L3131" s="12">
        <v>2500.64</v>
      </c>
      <c r="M3131" s="13" t="s">
        <v>1070</v>
      </c>
      <c r="N3131" s="24" t="s">
        <v>1366</v>
      </c>
      <c r="V3131" s="17"/>
      <c r="Z3131" s="9"/>
    </row>
    <row r="3132" spans="1:26" ht="12.75">
      <c r="A3132" s="4" t="s">
        <v>877</v>
      </c>
      <c r="B3132" t="s">
        <v>897</v>
      </c>
      <c r="C3132" t="s">
        <v>898</v>
      </c>
      <c r="D3132" t="s">
        <v>896</v>
      </c>
      <c r="E3132" t="s">
        <v>1021</v>
      </c>
      <c r="F3132" t="s">
        <v>1022</v>
      </c>
      <c r="G3132" t="s">
        <v>1029</v>
      </c>
      <c r="I3132" s="9">
        <v>43447</v>
      </c>
      <c r="J3132">
        <v>312674</v>
      </c>
      <c r="K3132">
        <v>0</v>
      </c>
      <c r="L3132" s="12">
        <v>3371.48</v>
      </c>
      <c r="M3132" s="13" t="s">
        <v>1070</v>
      </c>
      <c r="N3132" s="24" t="s">
        <v>1881</v>
      </c>
      <c r="V3132" s="17"/>
      <c r="Z3132" s="9"/>
    </row>
    <row r="3133" spans="1:26" ht="12.75">
      <c r="A3133" s="4" t="s">
        <v>877</v>
      </c>
      <c r="B3133" t="s">
        <v>897</v>
      </c>
      <c r="C3133" t="s">
        <v>898</v>
      </c>
      <c r="D3133" t="s">
        <v>896</v>
      </c>
      <c r="E3133" t="s">
        <v>1021</v>
      </c>
      <c r="F3133" t="s">
        <v>1022</v>
      </c>
      <c r="G3133" t="s">
        <v>1029</v>
      </c>
      <c r="I3133" s="9">
        <v>43452</v>
      </c>
      <c r="J3133">
        <v>312686</v>
      </c>
      <c r="K3133">
        <v>0</v>
      </c>
      <c r="L3133" s="12">
        <v>2587.16</v>
      </c>
      <c r="M3133" s="13" t="s">
        <v>1070</v>
      </c>
      <c r="N3133" s="24" t="s">
        <v>1402</v>
      </c>
      <c r="V3133" s="17"/>
      <c r="Z3133" s="9"/>
    </row>
    <row r="3134" spans="1:26" ht="12.75">
      <c r="A3134" s="4" t="s">
        <v>877</v>
      </c>
      <c r="B3134" t="s">
        <v>897</v>
      </c>
      <c r="C3134" t="s">
        <v>11464</v>
      </c>
      <c r="D3134" t="s">
        <v>896</v>
      </c>
      <c r="E3134" t="s">
        <v>1021</v>
      </c>
      <c r="F3134" t="s">
        <v>1022</v>
      </c>
      <c r="G3134" t="s">
        <v>11475</v>
      </c>
      <c r="I3134" s="9">
        <v>43455</v>
      </c>
      <c r="J3134">
        <v>10670221</v>
      </c>
      <c r="K3134">
        <v>0</v>
      </c>
      <c r="L3134" s="12">
        <v>70.4</v>
      </c>
      <c r="M3134" s="13" t="s">
        <v>1070</v>
      </c>
      <c r="N3134" s="24" t="s">
        <v>1345</v>
      </c>
      <c r="V3134" s="17"/>
      <c r="Z3134" s="9"/>
    </row>
    <row r="3135" spans="1:26" ht="12.75">
      <c r="A3135" s="4" t="s">
        <v>877</v>
      </c>
      <c r="B3135" t="s">
        <v>910</v>
      </c>
      <c r="C3135" t="s">
        <v>1013</v>
      </c>
      <c r="D3135" t="s">
        <v>896</v>
      </c>
      <c r="E3135" t="s">
        <v>1021</v>
      </c>
      <c r="F3135" t="s">
        <v>1022</v>
      </c>
      <c r="G3135" t="s">
        <v>1030</v>
      </c>
      <c r="I3135" s="9">
        <v>43452</v>
      </c>
      <c r="J3135">
        <v>10667493</v>
      </c>
      <c r="K3135">
        <v>0</v>
      </c>
      <c r="L3135" s="12">
        <v>3413.7</v>
      </c>
      <c r="M3135" s="13" t="s">
        <v>1070</v>
      </c>
      <c r="N3135" s="24" t="s">
        <v>1594</v>
      </c>
      <c r="V3135" s="17"/>
      <c r="Z3135" s="9"/>
    </row>
    <row r="3136" spans="1:26" ht="12.75">
      <c r="A3136" s="4" t="s">
        <v>877</v>
      </c>
      <c r="B3136" t="s">
        <v>910</v>
      </c>
      <c r="C3136" t="s">
        <v>1013</v>
      </c>
      <c r="D3136" t="s">
        <v>896</v>
      </c>
      <c r="E3136" t="s">
        <v>1021</v>
      </c>
      <c r="F3136" t="s">
        <v>1022</v>
      </c>
      <c r="G3136" t="s">
        <v>1030</v>
      </c>
      <c r="I3136" s="9">
        <v>43452</v>
      </c>
      <c r="J3136">
        <v>10667659</v>
      </c>
      <c r="K3136">
        <v>0</v>
      </c>
      <c r="L3136" s="12">
        <v>2882.4</v>
      </c>
      <c r="M3136" s="13" t="s">
        <v>1070</v>
      </c>
      <c r="N3136" s="24" t="s">
        <v>10895</v>
      </c>
      <c r="V3136" s="17"/>
      <c r="Z3136" s="9"/>
    </row>
    <row r="3137" spans="1:26" ht="12.75">
      <c r="A3137" s="4" t="s">
        <v>877</v>
      </c>
      <c r="B3137" t="s">
        <v>910</v>
      </c>
      <c r="C3137" t="s">
        <v>1013</v>
      </c>
      <c r="D3137" t="s">
        <v>896</v>
      </c>
      <c r="E3137" t="s">
        <v>1021</v>
      </c>
      <c r="F3137" t="s">
        <v>1022</v>
      </c>
      <c r="G3137" t="s">
        <v>1030</v>
      </c>
      <c r="I3137" s="9">
        <v>43447</v>
      </c>
      <c r="J3137">
        <v>10666878</v>
      </c>
      <c r="K3137">
        <v>0</v>
      </c>
      <c r="L3137" s="12">
        <v>3414.6</v>
      </c>
      <c r="M3137" s="13" t="s">
        <v>1070</v>
      </c>
      <c r="N3137" s="24" t="s">
        <v>1406</v>
      </c>
      <c r="V3137" s="17"/>
      <c r="Z3137" s="9"/>
    </row>
    <row r="3138" spans="1:26" ht="12.75">
      <c r="A3138" s="4" t="s">
        <v>877</v>
      </c>
      <c r="B3138" t="s">
        <v>910</v>
      </c>
      <c r="C3138" t="s">
        <v>1013</v>
      </c>
      <c r="D3138" t="s">
        <v>896</v>
      </c>
      <c r="E3138" t="s">
        <v>1021</v>
      </c>
      <c r="F3138" t="s">
        <v>1022</v>
      </c>
      <c r="G3138" t="s">
        <v>1030</v>
      </c>
      <c r="I3138" s="9">
        <v>43447</v>
      </c>
      <c r="J3138">
        <v>10667260</v>
      </c>
      <c r="K3138">
        <v>0</v>
      </c>
      <c r="L3138" s="12">
        <v>5544.6</v>
      </c>
      <c r="M3138" s="13" t="s">
        <v>1070</v>
      </c>
      <c r="N3138" s="24" t="s">
        <v>7154</v>
      </c>
      <c r="V3138" s="17"/>
      <c r="Z3138" s="9"/>
    </row>
    <row r="3139" spans="1:26" ht="12.75">
      <c r="A3139" s="4" t="s">
        <v>877</v>
      </c>
      <c r="B3139" t="s">
        <v>910</v>
      </c>
      <c r="C3139" t="s">
        <v>1013</v>
      </c>
      <c r="D3139" t="s">
        <v>896</v>
      </c>
      <c r="E3139" t="s">
        <v>1021</v>
      </c>
      <c r="F3139" t="s">
        <v>1022</v>
      </c>
      <c r="G3139" t="s">
        <v>1030</v>
      </c>
      <c r="I3139" s="9">
        <v>43447</v>
      </c>
      <c r="J3139">
        <v>10667350</v>
      </c>
      <c r="K3139">
        <v>0</v>
      </c>
      <c r="L3139" s="12">
        <v>361.5</v>
      </c>
      <c r="M3139" s="13" t="s">
        <v>1070</v>
      </c>
      <c r="N3139" s="24" t="s">
        <v>1404</v>
      </c>
      <c r="V3139" s="17"/>
      <c r="Z3139" s="9"/>
    </row>
    <row r="3140" spans="1:26" ht="12.75">
      <c r="A3140" s="4" t="s">
        <v>877</v>
      </c>
      <c r="B3140" t="s">
        <v>910</v>
      </c>
      <c r="C3140" t="s">
        <v>1013</v>
      </c>
      <c r="D3140" t="s">
        <v>896</v>
      </c>
      <c r="E3140" t="s">
        <v>1021</v>
      </c>
      <c r="F3140" t="s">
        <v>1022</v>
      </c>
      <c r="G3140" t="s">
        <v>1030</v>
      </c>
      <c r="I3140" s="9">
        <v>43447</v>
      </c>
      <c r="J3140">
        <v>10663016</v>
      </c>
      <c r="K3140">
        <v>0</v>
      </c>
      <c r="L3140" s="12">
        <v>3317</v>
      </c>
      <c r="M3140" s="13" t="s">
        <v>1070</v>
      </c>
      <c r="N3140" s="24" t="s">
        <v>3327</v>
      </c>
      <c r="V3140" s="17"/>
      <c r="Z3140" s="9"/>
    </row>
    <row r="3141" spans="1:26" ht="12.75">
      <c r="A3141" s="4" t="s">
        <v>877</v>
      </c>
      <c r="B3141" t="s">
        <v>969</v>
      </c>
      <c r="C3141" t="s">
        <v>971</v>
      </c>
      <c r="D3141" t="s">
        <v>950</v>
      </c>
      <c r="E3141" t="s">
        <v>1021</v>
      </c>
      <c r="F3141" t="s">
        <v>1022</v>
      </c>
      <c r="G3141" t="s">
        <v>1031</v>
      </c>
      <c r="I3141" s="9">
        <v>43438</v>
      </c>
      <c r="J3141">
        <v>10665123</v>
      </c>
      <c r="K3141">
        <v>10089266</v>
      </c>
      <c r="L3141" s="12">
        <v>467.95</v>
      </c>
      <c r="M3141" s="13" t="s">
        <v>1070</v>
      </c>
      <c r="N3141" s="24" t="s">
        <v>1134</v>
      </c>
      <c r="V3141" s="17"/>
      <c r="Z3141" s="9"/>
    </row>
    <row r="3142" spans="1:26" ht="12.75">
      <c r="A3142" s="4" t="s">
        <v>877</v>
      </c>
      <c r="B3142" t="s">
        <v>884</v>
      </c>
      <c r="C3142" t="s">
        <v>885</v>
      </c>
      <c r="D3142" t="s">
        <v>886</v>
      </c>
      <c r="E3142" t="s">
        <v>1021</v>
      </c>
      <c r="F3142" t="s">
        <v>1022</v>
      </c>
      <c r="G3142" t="s">
        <v>1049</v>
      </c>
      <c r="I3142" s="9">
        <v>43452</v>
      </c>
      <c r="J3142">
        <v>10667978</v>
      </c>
      <c r="K3142">
        <v>80059120</v>
      </c>
      <c r="L3142" s="12">
        <v>350</v>
      </c>
      <c r="M3142" s="13" t="s">
        <v>1070</v>
      </c>
      <c r="N3142" s="24" t="s">
        <v>1606</v>
      </c>
      <c r="V3142" s="17"/>
      <c r="Z3142" s="9"/>
    </row>
    <row r="3143" spans="1:26" ht="12.75">
      <c r="A3143" s="4" t="s">
        <v>877</v>
      </c>
      <c r="B3143" t="s">
        <v>884</v>
      </c>
      <c r="C3143" t="s">
        <v>885</v>
      </c>
      <c r="D3143" t="s">
        <v>886</v>
      </c>
      <c r="E3143" t="s">
        <v>1021</v>
      </c>
      <c r="F3143" t="s">
        <v>1022</v>
      </c>
      <c r="G3143" t="s">
        <v>1049</v>
      </c>
      <c r="I3143" s="9">
        <v>43438</v>
      </c>
      <c r="J3143">
        <v>10666158</v>
      </c>
      <c r="K3143">
        <v>80059136</v>
      </c>
      <c r="L3143" s="12">
        <v>31.84</v>
      </c>
      <c r="M3143" s="13" t="s">
        <v>1070</v>
      </c>
      <c r="N3143" s="24" t="s">
        <v>1077</v>
      </c>
      <c r="V3143" s="17"/>
      <c r="Z3143" s="9"/>
    </row>
    <row r="3144" spans="1:26" ht="12.75">
      <c r="A3144" s="4" t="s">
        <v>877</v>
      </c>
      <c r="B3144" t="s">
        <v>878</v>
      </c>
      <c r="C3144" t="s">
        <v>879</v>
      </c>
      <c r="D3144" t="s">
        <v>892</v>
      </c>
      <c r="E3144" t="s">
        <v>1021</v>
      </c>
      <c r="F3144" t="s">
        <v>1022</v>
      </c>
      <c r="G3144" t="s">
        <v>11466</v>
      </c>
      <c r="I3144" s="9">
        <v>43452</v>
      </c>
      <c r="J3144">
        <v>10655242</v>
      </c>
      <c r="K3144">
        <v>813687</v>
      </c>
      <c r="L3144" s="12">
        <v>300</v>
      </c>
      <c r="M3144" s="13" t="s">
        <v>1070</v>
      </c>
      <c r="N3144" s="24" t="s">
        <v>1639</v>
      </c>
      <c r="V3144" s="17"/>
      <c r="Z3144" s="9"/>
    </row>
    <row r="3145" spans="1:26" ht="12.75">
      <c r="A3145" s="4" t="s">
        <v>877</v>
      </c>
      <c r="B3145" t="s">
        <v>878</v>
      </c>
      <c r="C3145" t="s">
        <v>879</v>
      </c>
      <c r="D3145" t="s">
        <v>892</v>
      </c>
      <c r="E3145" t="s">
        <v>1021</v>
      </c>
      <c r="F3145" t="s">
        <v>1022</v>
      </c>
      <c r="G3145" t="s">
        <v>11873</v>
      </c>
      <c r="I3145" s="9">
        <v>43455</v>
      </c>
      <c r="J3145">
        <v>10667817</v>
      </c>
      <c r="K3145">
        <v>813917</v>
      </c>
      <c r="L3145" s="12">
        <v>765</v>
      </c>
      <c r="M3145" s="13" t="s">
        <v>1070</v>
      </c>
      <c r="N3145" s="24" t="s">
        <v>4088</v>
      </c>
      <c r="V3145" s="17"/>
      <c r="Z3145" s="9"/>
    </row>
    <row r="3146" spans="1:26" ht="12.75">
      <c r="A3146" s="4" t="s">
        <v>877</v>
      </c>
      <c r="B3146" t="s">
        <v>878</v>
      </c>
      <c r="C3146" t="s">
        <v>879</v>
      </c>
      <c r="D3146" t="s">
        <v>892</v>
      </c>
      <c r="E3146" t="s">
        <v>1021</v>
      </c>
      <c r="F3146" t="s">
        <v>1022</v>
      </c>
      <c r="G3146" t="s">
        <v>11873</v>
      </c>
      <c r="I3146" s="9">
        <v>43455</v>
      </c>
      <c r="J3146">
        <v>10668048</v>
      </c>
      <c r="K3146">
        <v>814124</v>
      </c>
      <c r="L3146" s="12">
        <v>775</v>
      </c>
      <c r="M3146" s="13" t="s">
        <v>1070</v>
      </c>
      <c r="N3146" s="24" t="s">
        <v>4088</v>
      </c>
      <c r="V3146" s="17"/>
      <c r="Z3146" s="9"/>
    </row>
    <row r="3147" spans="1:26" ht="12.75">
      <c r="A3147" s="4" t="s">
        <v>877</v>
      </c>
      <c r="B3147" t="s">
        <v>878</v>
      </c>
      <c r="C3147" t="s">
        <v>879</v>
      </c>
      <c r="D3147" t="s">
        <v>892</v>
      </c>
      <c r="E3147" t="s">
        <v>881</v>
      </c>
      <c r="F3147" t="s">
        <v>882</v>
      </c>
      <c r="G3147" t="s">
        <v>883</v>
      </c>
      <c r="I3147" s="9">
        <v>43455</v>
      </c>
      <c r="J3147">
        <v>10670686</v>
      </c>
      <c r="K3147">
        <v>814159</v>
      </c>
      <c r="L3147" s="12">
        <v>1050</v>
      </c>
      <c r="M3147" s="13" t="s">
        <v>1070</v>
      </c>
      <c r="N3147" s="24" t="s">
        <v>1071</v>
      </c>
      <c r="V3147" s="17"/>
      <c r="Z3147" s="9"/>
    </row>
    <row r="3148" spans="1:26" ht="12.75">
      <c r="A3148" s="4" t="s">
        <v>877</v>
      </c>
      <c r="B3148" t="s">
        <v>884</v>
      </c>
      <c r="C3148" t="s">
        <v>889</v>
      </c>
      <c r="D3148" t="s">
        <v>886</v>
      </c>
      <c r="E3148" t="s">
        <v>887</v>
      </c>
      <c r="F3148" t="s">
        <v>888</v>
      </c>
      <c r="G3148" t="s">
        <v>888</v>
      </c>
      <c r="I3148" s="9">
        <v>43455</v>
      </c>
      <c r="J3148">
        <v>10668673</v>
      </c>
      <c r="K3148">
        <v>80063269</v>
      </c>
      <c r="L3148" s="12">
        <v>199.97</v>
      </c>
      <c r="M3148" s="13" t="s">
        <v>1070</v>
      </c>
      <c r="N3148" s="24" t="s">
        <v>1073</v>
      </c>
      <c r="V3148" s="17"/>
      <c r="Z3148" s="9"/>
    </row>
    <row r="3149" spans="1:26" ht="12.75">
      <c r="A3149" s="4" t="s">
        <v>877</v>
      </c>
      <c r="B3149" t="s">
        <v>884</v>
      </c>
      <c r="C3149" t="s">
        <v>889</v>
      </c>
      <c r="D3149" t="s">
        <v>886</v>
      </c>
      <c r="E3149" t="s">
        <v>887</v>
      </c>
      <c r="F3149" t="s">
        <v>888</v>
      </c>
      <c r="G3149" t="s">
        <v>888</v>
      </c>
      <c r="I3149" s="9">
        <v>43455</v>
      </c>
      <c r="J3149">
        <v>10668697</v>
      </c>
      <c r="K3149">
        <v>80063269</v>
      </c>
      <c r="L3149" s="12">
        <v>-47.24</v>
      </c>
      <c r="M3149" s="13" t="s">
        <v>1070</v>
      </c>
      <c r="N3149" s="24" t="s">
        <v>1073</v>
      </c>
      <c r="V3149" s="17"/>
      <c r="Z3149" s="9"/>
    </row>
    <row r="3150" spans="1:26" ht="12.75">
      <c r="A3150" s="4" t="s">
        <v>877</v>
      </c>
      <c r="B3150" t="s">
        <v>884</v>
      </c>
      <c r="C3150" t="s">
        <v>889</v>
      </c>
      <c r="D3150" t="s">
        <v>886</v>
      </c>
      <c r="E3150" t="s">
        <v>887</v>
      </c>
      <c r="F3150" t="s">
        <v>888</v>
      </c>
      <c r="G3150" t="s">
        <v>888</v>
      </c>
      <c r="I3150" s="9">
        <v>43447</v>
      </c>
      <c r="J3150">
        <v>10668718</v>
      </c>
      <c r="K3150">
        <v>80063684</v>
      </c>
      <c r="L3150" s="12">
        <v>21.6</v>
      </c>
      <c r="M3150" s="13" t="s">
        <v>1070</v>
      </c>
      <c r="N3150" s="24" t="s">
        <v>1188</v>
      </c>
      <c r="V3150" s="17"/>
      <c r="Z3150" s="9"/>
    </row>
    <row r="3151" spans="1:26" ht="12.75">
      <c r="A3151" s="4" t="s">
        <v>877</v>
      </c>
      <c r="B3151" t="s">
        <v>884</v>
      </c>
      <c r="C3151" t="s">
        <v>889</v>
      </c>
      <c r="D3151" t="s">
        <v>886</v>
      </c>
      <c r="E3151" t="s">
        <v>887</v>
      </c>
      <c r="F3151" t="s">
        <v>888</v>
      </c>
      <c r="G3151" t="s">
        <v>888</v>
      </c>
      <c r="I3151" s="9">
        <v>43447</v>
      </c>
      <c r="J3151">
        <v>10668686</v>
      </c>
      <c r="K3151">
        <v>80063269</v>
      </c>
      <c r="L3151" s="12">
        <v>13.09</v>
      </c>
      <c r="M3151" s="13" t="s">
        <v>1070</v>
      </c>
      <c r="N3151" s="24" t="s">
        <v>1073</v>
      </c>
      <c r="V3151" s="17"/>
      <c r="Z3151" s="9"/>
    </row>
    <row r="3152" spans="1:26" ht="12.75">
      <c r="A3152" s="4" t="s">
        <v>877</v>
      </c>
      <c r="B3152" t="s">
        <v>884</v>
      </c>
      <c r="C3152" t="s">
        <v>889</v>
      </c>
      <c r="D3152" t="s">
        <v>886</v>
      </c>
      <c r="E3152" t="s">
        <v>887</v>
      </c>
      <c r="F3152" t="s">
        <v>888</v>
      </c>
      <c r="G3152" t="s">
        <v>888</v>
      </c>
      <c r="I3152" s="9">
        <v>43447</v>
      </c>
      <c r="J3152">
        <v>10668525</v>
      </c>
      <c r="K3152">
        <v>80063684</v>
      </c>
      <c r="L3152" s="12">
        <v>8.4</v>
      </c>
      <c r="M3152" s="13" t="s">
        <v>1070</v>
      </c>
      <c r="N3152" s="24" t="s">
        <v>1188</v>
      </c>
      <c r="V3152" s="17"/>
      <c r="Z3152" s="9"/>
    </row>
    <row r="3153" spans="1:26" ht="12.75">
      <c r="A3153" s="4" t="s">
        <v>877</v>
      </c>
      <c r="B3153" t="s">
        <v>884</v>
      </c>
      <c r="C3153" t="s">
        <v>889</v>
      </c>
      <c r="D3153" t="s">
        <v>886</v>
      </c>
      <c r="E3153" t="s">
        <v>887</v>
      </c>
      <c r="F3153" t="s">
        <v>888</v>
      </c>
      <c r="G3153" t="s">
        <v>888</v>
      </c>
      <c r="I3153" s="9">
        <v>43447</v>
      </c>
      <c r="J3153">
        <v>10668527</v>
      </c>
      <c r="K3153">
        <v>80063684</v>
      </c>
      <c r="L3153" s="12">
        <v>12.4</v>
      </c>
      <c r="M3153" s="13" t="s">
        <v>1070</v>
      </c>
      <c r="N3153" s="24" t="s">
        <v>1188</v>
      </c>
      <c r="V3153" s="17"/>
      <c r="Z3153" s="9"/>
    </row>
    <row r="3154" spans="1:26" ht="12.75">
      <c r="A3154" s="4" t="s">
        <v>877</v>
      </c>
      <c r="B3154" t="s">
        <v>884</v>
      </c>
      <c r="C3154" t="s">
        <v>889</v>
      </c>
      <c r="D3154" t="s">
        <v>886</v>
      </c>
      <c r="E3154" t="s">
        <v>887</v>
      </c>
      <c r="F3154" t="s">
        <v>888</v>
      </c>
      <c r="G3154" t="s">
        <v>888</v>
      </c>
      <c r="I3154" s="9">
        <v>43447</v>
      </c>
      <c r="J3154">
        <v>10668551</v>
      </c>
      <c r="K3154">
        <v>80063684</v>
      </c>
      <c r="L3154" s="12">
        <v>34.02</v>
      </c>
      <c r="M3154" s="13" t="s">
        <v>1070</v>
      </c>
      <c r="N3154" s="24" t="s">
        <v>1188</v>
      </c>
      <c r="V3154" s="17"/>
      <c r="Z3154" s="9"/>
    </row>
    <row r="3155" spans="1:26" ht="12.75">
      <c r="A3155" s="4" t="s">
        <v>877</v>
      </c>
      <c r="B3155" t="s">
        <v>890</v>
      </c>
      <c r="C3155" t="s">
        <v>891</v>
      </c>
      <c r="D3155" t="s">
        <v>11645</v>
      </c>
      <c r="E3155" t="s">
        <v>887</v>
      </c>
      <c r="F3155" t="s">
        <v>888</v>
      </c>
      <c r="G3155" t="s">
        <v>888</v>
      </c>
      <c r="I3155" s="9">
        <v>43452</v>
      </c>
      <c r="J3155">
        <v>10668441</v>
      </c>
      <c r="K3155">
        <v>10088527</v>
      </c>
      <c r="L3155" s="12">
        <v>79.91</v>
      </c>
      <c r="M3155" s="13" t="s">
        <v>1070</v>
      </c>
      <c r="N3155" s="24" t="s">
        <v>1211</v>
      </c>
      <c r="V3155" s="17"/>
      <c r="Z3155" s="9"/>
    </row>
    <row r="3156" spans="1:26" ht="12.75">
      <c r="A3156" s="4" t="s">
        <v>877</v>
      </c>
      <c r="B3156" t="s">
        <v>890</v>
      </c>
      <c r="C3156" t="s">
        <v>891</v>
      </c>
      <c r="D3156" t="s">
        <v>11645</v>
      </c>
      <c r="E3156" t="s">
        <v>887</v>
      </c>
      <c r="F3156" t="s">
        <v>888</v>
      </c>
      <c r="G3156" t="s">
        <v>888</v>
      </c>
      <c r="I3156" s="9">
        <v>43452</v>
      </c>
      <c r="J3156">
        <v>10668460</v>
      </c>
      <c r="K3156">
        <v>10088527</v>
      </c>
      <c r="L3156" s="12">
        <v>41.45</v>
      </c>
      <c r="M3156" s="13" t="s">
        <v>1070</v>
      </c>
      <c r="N3156" s="24" t="s">
        <v>1211</v>
      </c>
      <c r="V3156" s="17"/>
      <c r="Z3156" s="9"/>
    </row>
    <row r="3157" spans="1:26" ht="12.75">
      <c r="A3157" s="4" t="s">
        <v>877</v>
      </c>
      <c r="B3157" t="s">
        <v>890</v>
      </c>
      <c r="C3157" t="s">
        <v>891</v>
      </c>
      <c r="D3157" t="s">
        <v>11645</v>
      </c>
      <c r="E3157" t="s">
        <v>887</v>
      </c>
      <c r="F3157" t="s">
        <v>888</v>
      </c>
      <c r="G3157" t="s">
        <v>888</v>
      </c>
      <c r="I3157" s="9">
        <v>43452</v>
      </c>
      <c r="J3157">
        <v>10668220</v>
      </c>
      <c r="K3157">
        <v>10088527</v>
      </c>
      <c r="L3157" s="12">
        <v>92.65</v>
      </c>
      <c r="M3157" s="13" t="s">
        <v>1070</v>
      </c>
      <c r="N3157" s="24" t="s">
        <v>1211</v>
      </c>
      <c r="V3157" s="17"/>
      <c r="Z3157" s="9"/>
    </row>
    <row r="3158" spans="1:26" ht="12.75">
      <c r="A3158" s="4" t="s">
        <v>877</v>
      </c>
      <c r="B3158" t="s">
        <v>890</v>
      </c>
      <c r="C3158" t="s">
        <v>891</v>
      </c>
      <c r="D3158" t="s">
        <v>11645</v>
      </c>
      <c r="E3158" t="s">
        <v>887</v>
      </c>
      <c r="F3158" t="s">
        <v>888</v>
      </c>
      <c r="G3158" t="s">
        <v>888</v>
      </c>
      <c r="I3158" s="9">
        <v>43445</v>
      </c>
      <c r="J3158">
        <v>10668431</v>
      </c>
      <c r="K3158">
        <v>10088527</v>
      </c>
      <c r="L3158" s="12">
        <v>33.44</v>
      </c>
      <c r="M3158" s="13" t="s">
        <v>1070</v>
      </c>
      <c r="N3158" s="24" t="s">
        <v>1211</v>
      </c>
      <c r="V3158" s="17"/>
      <c r="Z3158" s="9"/>
    </row>
    <row r="3159" spans="1:26" ht="12.75">
      <c r="A3159" s="4" t="s">
        <v>877</v>
      </c>
      <c r="B3159" t="s">
        <v>890</v>
      </c>
      <c r="C3159" t="s">
        <v>891</v>
      </c>
      <c r="D3159" t="s">
        <v>11645</v>
      </c>
      <c r="E3159" t="s">
        <v>887</v>
      </c>
      <c r="F3159" t="s">
        <v>888</v>
      </c>
      <c r="G3159" t="s">
        <v>893</v>
      </c>
      <c r="I3159" s="9">
        <v>43452</v>
      </c>
      <c r="J3159">
        <v>10669525</v>
      </c>
      <c r="K3159">
        <v>0</v>
      </c>
      <c r="L3159" s="12">
        <v>-44.37</v>
      </c>
      <c r="M3159" s="13" t="s">
        <v>1070</v>
      </c>
      <c r="N3159" s="24" t="s">
        <v>1211</v>
      </c>
      <c r="V3159" s="17"/>
      <c r="Z3159" s="9"/>
    </row>
    <row r="3160" spans="1:26" ht="12.75">
      <c r="A3160" s="4" t="s">
        <v>877</v>
      </c>
      <c r="B3160" t="s">
        <v>890</v>
      </c>
      <c r="C3160" t="s">
        <v>891</v>
      </c>
      <c r="D3160" t="s">
        <v>11645</v>
      </c>
      <c r="E3160" t="s">
        <v>887</v>
      </c>
      <c r="F3160" t="s">
        <v>888</v>
      </c>
      <c r="G3160" t="s">
        <v>893</v>
      </c>
      <c r="I3160" s="9">
        <v>43447</v>
      </c>
      <c r="J3160">
        <v>10667842</v>
      </c>
      <c r="K3160">
        <v>10090801</v>
      </c>
      <c r="L3160" s="12">
        <v>183.6</v>
      </c>
      <c r="M3160" s="13" t="s">
        <v>1070</v>
      </c>
      <c r="N3160" s="24" t="s">
        <v>1479</v>
      </c>
      <c r="V3160" s="17"/>
      <c r="Z3160" s="9"/>
    </row>
    <row r="3161" spans="1:26" ht="12.75">
      <c r="A3161" s="4" t="s">
        <v>877</v>
      </c>
      <c r="B3161" t="s">
        <v>890</v>
      </c>
      <c r="C3161" t="s">
        <v>891</v>
      </c>
      <c r="D3161" t="s">
        <v>11645</v>
      </c>
      <c r="E3161" t="s">
        <v>887</v>
      </c>
      <c r="F3161" t="s">
        <v>888</v>
      </c>
      <c r="G3161" t="s">
        <v>893</v>
      </c>
      <c r="I3161" s="9">
        <v>43445</v>
      </c>
      <c r="J3161">
        <v>10668278</v>
      </c>
      <c r="K3161">
        <v>10085727</v>
      </c>
      <c r="L3161" s="12">
        <v>268.65</v>
      </c>
      <c r="M3161" s="13" t="s">
        <v>1070</v>
      </c>
      <c r="N3161" s="24" t="s">
        <v>1211</v>
      </c>
      <c r="V3161" s="17"/>
      <c r="Z3161" s="9"/>
    </row>
    <row r="3162" spans="1:26" ht="12.75">
      <c r="A3162" s="4" t="s">
        <v>877</v>
      </c>
      <c r="B3162" t="s">
        <v>890</v>
      </c>
      <c r="C3162" t="s">
        <v>11868</v>
      </c>
      <c r="D3162" t="s">
        <v>11645</v>
      </c>
      <c r="E3162" t="s">
        <v>887</v>
      </c>
      <c r="F3162" t="s">
        <v>888</v>
      </c>
      <c r="G3162" t="s">
        <v>888</v>
      </c>
      <c r="I3162" s="9">
        <v>43441</v>
      </c>
      <c r="J3162">
        <v>10667615</v>
      </c>
      <c r="K3162">
        <v>10087245</v>
      </c>
      <c r="L3162" s="12">
        <v>692.13</v>
      </c>
      <c r="M3162" s="13" t="s">
        <v>1070</v>
      </c>
      <c r="N3162" s="24" t="s">
        <v>1074</v>
      </c>
      <c r="V3162" s="17"/>
      <c r="Z3162" s="9"/>
    </row>
    <row r="3163" spans="1:26" ht="12.75">
      <c r="A3163" s="4" t="s">
        <v>877</v>
      </c>
      <c r="B3163" t="s">
        <v>878</v>
      </c>
      <c r="C3163" t="s">
        <v>903</v>
      </c>
      <c r="D3163" t="s">
        <v>892</v>
      </c>
      <c r="E3163" t="s">
        <v>904</v>
      </c>
      <c r="F3163" t="s">
        <v>905</v>
      </c>
      <c r="G3163" t="s">
        <v>906</v>
      </c>
      <c r="I3163" s="9">
        <v>43447</v>
      </c>
      <c r="J3163">
        <v>10667331</v>
      </c>
      <c r="K3163">
        <v>0</v>
      </c>
      <c r="L3163" s="12">
        <v>2019.88</v>
      </c>
      <c r="M3163" s="13" t="s">
        <v>1070</v>
      </c>
      <c r="N3163" s="24" t="s">
        <v>11393</v>
      </c>
      <c r="V3163" s="17"/>
      <c r="Z3163" s="9"/>
    </row>
    <row r="3164" spans="1:26" ht="12.75">
      <c r="A3164" s="4" t="s">
        <v>877</v>
      </c>
      <c r="B3164" t="s">
        <v>878</v>
      </c>
      <c r="C3164" t="s">
        <v>903</v>
      </c>
      <c r="D3164" t="s">
        <v>892</v>
      </c>
      <c r="E3164" t="s">
        <v>904</v>
      </c>
      <c r="F3164" t="s">
        <v>905</v>
      </c>
      <c r="G3164" t="s">
        <v>906</v>
      </c>
      <c r="I3164" s="9">
        <v>43447</v>
      </c>
      <c r="J3164">
        <v>10667475</v>
      </c>
      <c r="K3164">
        <v>0</v>
      </c>
      <c r="L3164" s="12">
        <v>162.33</v>
      </c>
      <c r="M3164" s="13" t="s">
        <v>1070</v>
      </c>
      <c r="N3164" s="24" t="s">
        <v>10540</v>
      </c>
      <c r="V3164" s="17"/>
      <c r="Z3164" s="9"/>
    </row>
    <row r="3165" spans="1:26" ht="12.75">
      <c r="A3165" s="4" t="s">
        <v>877</v>
      </c>
      <c r="B3165" t="s">
        <v>884</v>
      </c>
      <c r="C3165" t="s">
        <v>885</v>
      </c>
      <c r="D3165" t="s">
        <v>886</v>
      </c>
      <c r="E3165" t="s">
        <v>904</v>
      </c>
      <c r="F3165" t="s">
        <v>905</v>
      </c>
      <c r="G3165" t="s">
        <v>906</v>
      </c>
      <c r="I3165" s="9">
        <v>43441</v>
      </c>
      <c r="J3165">
        <v>10667948</v>
      </c>
      <c r="K3165">
        <v>80063722</v>
      </c>
      <c r="L3165" s="12">
        <v>80</v>
      </c>
      <c r="M3165" s="13" t="s">
        <v>1070</v>
      </c>
      <c r="N3165" s="24" t="s">
        <v>1601</v>
      </c>
      <c r="V3165" s="17"/>
      <c r="Z3165" s="9"/>
    </row>
    <row r="3166" spans="1:26" ht="12.75">
      <c r="A3166" s="4" t="s">
        <v>877</v>
      </c>
      <c r="B3166" t="s">
        <v>884</v>
      </c>
      <c r="C3166" t="s">
        <v>885</v>
      </c>
      <c r="D3166" t="s">
        <v>886</v>
      </c>
      <c r="E3166" t="s">
        <v>904</v>
      </c>
      <c r="F3166" t="s">
        <v>905</v>
      </c>
      <c r="G3166" t="s">
        <v>906</v>
      </c>
      <c r="I3166" s="9">
        <v>43441</v>
      </c>
      <c r="J3166">
        <v>10667948</v>
      </c>
      <c r="K3166">
        <v>80063722</v>
      </c>
      <c r="L3166" s="12">
        <v>180</v>
      </c>
      <c r="M3166" s="13" t="s">
        <v>1070</v>
      </c>
      <c r="N3166" s="24" t="s">
        <v>1601</v>
      </c>
      <c r="V3166" s="17"/>
      <c r="Z3166" s="9"/>
    </row>
    <row r="3167" spans="1:26" ht="12.75">
      <c r="A3167" s="4" t="s">
        <v>877</v>
      </c>
      <c r="B3167" t="s">
        <v>878</v>
      </c>
      <c r="C3167" t="s">
        <v>908</v>
      </c>
      <c r="D3167" t="s">
        <v>892</v>
      </c>
      <c r="E3167" t="s">
        <v>904</v>
      </c>
      <c r="F3167" t="s">
        <v>905</v>
      </c>
      <c r="G3167" t="s">
        <v>906</v>
      </c>
      <c r="I3167" s="9">
        <v>43445</v>
      </c>
      <c r="J3167">
        <v>10667953</v>
      </c>
      <c r="K3167">
        <v>10086533</v>
      </c>
      <c r="L3167" s="12">
        <v>4450</v>
      </c>
      <c r="M3167" s="13" t="s">
        <v>1070</v>
      </c>
      <c r="N3167" s="24" t="s">
        <v>1084</v>
      </c>
      <c r="V3167" s="17"/>
      <c r="Z3167" s="9"/>
    </row>
    <row r="3168" spans="1:26" ht="12.75">
      <c r="A3168" s="4" t="s">
        <v>877</v>
      </c>
      <c r="B3168" t="s">
        <v>878</v>
      </c>
      <c r="C3168" t="s">
        <v>879</v>
      </c>
      <c r="D3168" t="s">
        <v>892</v>
      </c>
      <c r="E3168" t="s">
        <v>904</v>
      </c>
      <c r="F3168" t="s">
        <v>905</v>
      </c>
      <c r="G3168" t="s">
        <v>913</v>
      </c>
      <c r="I3168" s="9">
        <v>43445</v>
      </c>
      <c r="J3168">
        <v>10668268</v>
      </c>
      <c r="K3168">
        <v>814027</v>
      </c>
      <c r="L3168" s="12">
        <v>1037</v>
      </c>
      <c r="M3168" s="13" t="s">
        <v>1070</v>
      </c>
      <c r="N3168" s="24" t="s">
        <v>1656</v>
      </c>
      <c r="V3168" s="17"/>
      <c r="Z3168" s="9"/>
    </row>
    <row r="3169" spans="1:26" ht="12.75">
      <c r="A3169" s="4" t="s">
        <v>877</v>
      </c>
      <c r="B3169" t="s">
        <v>878</v>
      </c>
      <c r="C3169" t="s">
        <v>879</v>
      </c>
      <c r="D3169" t="s">
        <v>892</v>
      </c>
      <c r="E3169" t="s">
        <v>904</v>
      </c>
      <c r="F3169" t="s">
        <v>905</v>
      </c>
      <c r="G3169" t="s">
        <v>913</v>
      </c>
      <c r="I3169" s="9">
        <v>43455</v>
      </c>
      <c r="J3169">
        <v>10657613</v>
      </c>
      <c r="K3169">
        <v>813723</v>
      </c>
      <c r="L3169" s="12">
        <v>840</v>
      </c>
      <c r="M3169" s="13" t="s">
        <v>1070</v>
      </c>
      <c r="N3169" s="24" t="s">
        <v>1605</v>
      </c>
      <c r="V3169" s="17"/>
      <c r="Z3169" s="9"/>
    </row>
    <row r="3170" spans="1:26" ht="12.75">
      <c r="A3170" s="4" t="s">
        <v>877</v>
      </c>
      <c r="B3170" t="s">
        <v>878</v>
      </c>
      <c r="C3170" t="s">
        <v>879</v>
      </c>
      <c r="D3170" t="s">
        <v>892</v>
      </c>
      <c r="E3170" t="s">
        <v>904</v>
      </c>
      <c r="F3170" t="s">
        <v>905</v>
      </c>
      <c r="G3170" t="s">
        <v>913</v>
      </c>
      <c r="I3170" s="9">
        <v>43455</v>
      </c>
      <c r="J3170">
        <v>10668087</v>
      </c>
      <c r="K3170">
        <v>10090722</v>
      </c>
      <c r="L3170" s="12">
        <v>997.56</v>
      </c>
      <c r="M3170" s="13" t="s">
        <v>1070</v>
      </c>
      <c r="N3170" s="24" t="s">
        <v>1100</v>
      </c>
      <c r="V3170" s="17"/>
      <c r="Z3170" s="9"/>
    </row>
    <row r="3171" spans="1:26" ht="12.75">
      <c r="A3171" s="4" t="s">
        <v>877</v>
      </c>
      <c r="B3171" t="s">
        <v>878</v>
      </c>
      <c r="C3171" t="s">
        <v>879</v>
      </c>
      <c r="D3171" t="s">
        <v>892</v>
      </c>
      <c r="E3171" t="s">
        <v>904</v>
      </c>
      <c r="F3171" t="s">
        <v>905</v>
      </c>
      <c r="G3171" t="s">
        <v>913</v>
      </c>
      <c r="I3171" s="9">
        <v>43455</v>
      </c>
      <c r="J3171">
        <v>10668087</v>
      </c>
      <c r="K3171">
        <v>10089313</v>
      </c>
      <c r="L3171" s="12">
        <v>4083.65</v>
      </c>
      <c r="M3171" s="13" t="s">
        <v>1070</v>
      </c>
      <c r="N3171" s="24" t="s">
        <v>1100</v>
      </c>
      <c r="V3171" s="17"/>
      <c r="Z3171" s="9"/>
    </row>
    <row r="3172" spans="1:26" ht="12.75">
      <c r="A3172" s="4" t="s">
        <v>877</v>
      </c>
      <c r="B3172" t="s">
        <v>878</v>
      </c>
      <c r="C3172" t="s">
        <v>879</v>
      </c>
      <c r="D3172" t="s">
        <v>892</v>
      </c>
      <c r="E3172" t="s">
        <v>904</v>
      </c>
      <c r="F3172" t="s">
        <v>905</v>
      </c>
      <c r="G3172" t="s">
        <v>913</v>
      </c>
      <c r="I3172" s="9">
        <v>43455</v>
      </c>
      <c r="J3172">
        <v>10668263</v>
      </c>
      <c r="K3172">
        <v>813536</v>
      </c>
      <c r="L3172" s="12">
        <v>-2220</v>
      </c>
      <c r="M3172" s="13" t="s">
        <v>1070</v>
      </c>
      <c r="N3172" s="24" t="s">
        <v>6236</v>
      </c>
      <c r="V3172" s="17"/>
      <c r="Z3172" s="9"/>
    </row>
    <row r="3173" spans="1:26" ht="12.75">
      <c r="A3173" s="4" t="s">
        <v>877</v>
      </c>
      <c r="B3173" t="s">
        <v>878</v>
      </c>
      <c r="C3173" t="s">
        <v>879</v>
      </c>
      <c r="D3173" t="s">
        <v>892</v>
      </c>
      <c r="E3173" t="s">
        <v>904</v>
      </c>
      <c r="F3173" t="s">
        <v>905</v>
      </c>
      <c r="G3173" t="s">
        <v>913</v>
      </c>
      <c r="I3173" s="9">
        <v>43455</v>
      </c>
      <c r="J3173">
        <v>10668263</v>
      </c>
      <c r="K3173">
        <v>813657</v>
      </c>
      <c r="L3173" s="12">
        <v>560</v>
      </c>
      <c r="M3173" s="13" t="s">
        <v>1070</v>
      </c>
      <c r="N3173" s="24" t="s">
        <v>6236</v>
      </c>
      <c r="V3173" s="17"/>
      <c r="Z3173" s="9"/>
    </row>
    <row r="3174" spans="1:26" ht="12.75">
      <c r="A3174" s="4" t="s">
        <v>877</v>
      </c>
      <c r="B3174" t="s">
        <v>878</v>
      </c>
      <c r="C3174" t="s">
        <v>879</v>
      </c>
      <c r="D3174" t="s">
        <v>892</v>
      </c>
      <c r="E3174" t="s">
        <v>904</v>
      </c>
      <c r="F3174" t="s">
        <v>905</v>
      </c>
      <c r="G3174" t="s">
        <v>913</v>
      </c>
      <c r="I3174" s="9">
        <v>43455</v>
      </c>
      <c r="J3174">
        <v>10667960</v>
      </c>
      <c r="K3174">
        <v>10090722</v>
      </c>
      <c r="L3174" s="12">
        <v>4582.17</v>
      </c>
      <c r="M3174" s="13" t="s">
        <v>1070</v>
      </c>
      <c r="N3174" s="24" t="s">
        <v>1100</v>
      </c>
      <c r="V3174" s="17"/>
      <c r="Z3174" s="9"/>
    </row>
    <row r="3175" spans="1:26" ht="12.75">
      <c r="A3175" s="4" t="s">
        <v>877</v>
      </c>
      <c r="B3175" t="s">
        <v>878</v>
      </c>
      <c r="C3175" t="s">
        <v>879</v>
      </c>
      <c r="D3175" t="s">
        <v>892</v>
      </c>
      <c r="E3175" t="s">
        <v>904</v>
      </c>
      <c r="F3175" t="s">
        <v>905</v>
      </c>
      <c r="G3175" t="s">
        <v>913</v>
      </c>
      <c r="I3175" s="9">
        <v>43447</v>
      </c>
      <c r="J3175">
        <v>10664473</v>
      </c>
      <c r="K3175">
        <v>813907</v>
      </c>
      <c r="L3175" s="12">
        <v>65</v>
      </c>
      <c r="M3175" s="13" t="s">
        <v>1070</v>
      </c>
      <c r="N3175" s="24" t="s">
        <v>1421</v>
      </c>
      <c r="V3175" s="17"/>
      <c r="Z3175" s="9"/>
    </row>
    <row r="3176" spans="1:26" ht="12.75">
      <c r="A3176" s="4" t="s">
        <v>877</v>
      </c>
      <c r="B3176" t="s">
        <v>878</v>
      </c>
      <c r="C3176" t="s">
        <v>879</v>
      </c>
      <c r="D3176" t="s">
        <v>892</v>
      </c>
      <c r="E3176" t="s">
        <v>904</v>
      </c>
      <c r="F3176" t="s">
        <v>905</v>
      </c>
      <c r="G3176" t="s">
        <v>913</v>
      </c>
      <c r="I3176" s="9">
        <v>43455</v>
      </c>
      <c r="J3176">
        <v>10668282</v>
      </c>
      <c r="K3176">
        <v>813656</v>
      </c>
      <c r="L3176" s="12">
        <v>-1480</v>
      </c>
      <c r="M3176" s="13" t="s">
        <v>1070</v>
      </c>
      <c r="N3176" s="24" t="s">
        <v>6236</v>
      </c>
      <c r="V3176" s="17"/>
      <c r="Z3176" s="9"/>
    </row>
    <row r="3177" spans="1:26" ht="12.75">
      <c r="A3177" s="4" t="s">
        <v>877</v>
      </c>
      <c r="B3177" t="s">
        <v>878</v>
      </c>
      <c r="C3177" t="s">
        <v>909</v>
      </c>
      <c r="D3177" t="s">
        <v>892</v>
      </c>
      <c r="E3177" t="s">
        <v>904</v>
      </c>
      <c r="F3177" t="s">
        <v>905</v>
      </c>
      <c r="G3177" t="s">
        <v>11409</v>
      </c>
      <c r="I3177" s="9">
        <v>43452</v>
      </c>
      <c r="J3177">
        <v>10669430</v>
      </c>
      <c r="K3177">
        <v>0</v>
      </c>
      <c r="L3177" s="12">
        <v>2647.67</v>
      </c>
      <c r="M3177" s="13" t="s">
        <v>1070</v>
      </c>
      <c r="N3177" s="24" t="s">
        <v>1095</v>
      </c>
      <c r="V3177" s="17"/>
      <c r="Z3177" s="9"/>
    </row>
    <row r="3178" spans="1:26" ht="12.75">
      <c r="A3178" s="4" t="s">
        <v>877</v>
      </c>
      <c r="B3178" t="s">
        <v>878</v>
      </c>
      <c r="C3178" t="s">
        <v>909</v>
      </c>
      <c r="D3178" t="s">
        <v>892</v>
      </c>
      <c r="E3178" t="s">
        <v>904</v>
      </c>
      <c r="F3178" t="s">
        <v>905</v>
      </c>
      <c r="G3178" t="s">
        <v>11409</v>
      </c>
      <c r="I3178" s="9">
        <v>43445</v>
      </c>
      <c r="J3178">
        <v>10668138</v>
      </c>
      <c r="K3178">
        <v>0</v>
      </c>
      <c r="L3178" s="12">
        <v>4840</v>
      </c>
      <c r="M3178" s="13" t="s">
        <v>1070</v>
      </c>
      <c r="N3178" s="24" t="s">
        <v>1098</v>
      </c>
      <c r="V3178" s="17"/>
      <c r="Z3178" s="9"/>
    </row>
    <row r="3179" spans="1:26" ht="12.75">
      <c r="A3179" s="4" t="s">
        <v>877</v>
      </c>
      <c r="B3179" t="s">
        <v>878</v>
      </c>
      <c r="C3179" t="s">
        <v>909</v>
      </c>
      <c r="D3179" t="s">
        <v>892</v>
      </c>
      <c r="E3179" t="s">
        <v>904</v>
      </c>
      <c r="F3179" t="s">
        <v>905</v>
      </c>
      <c r="G3179" t="s">
        <v>11409</v>
      </c>
      <c r="I3179" s="9">
        <v>43452</v>
      </c>
      <c r="J3179">
        <v>10669411</v>
      </c>
      <c r="K3179">
        <v>0</v>
      </c>
      <c r="L3179" s="12">
        <v>1021.25</v>
      </c>
      <c r="M3179" s="13" t="s">
        <v>1070</v>
      </c>
      <c r="N3179" s="24" t="s">
        <v>2407</v>
      </c>
      <c r="V3179" s="17"/>
      <c r="Z3179" s="9"/>
    </row>
    <row r="3180" spans="1:26" ht="12.75">
      <c r="A3180" s="4" t="s">
        <v>877</v>
      </c>
      <c r="B3180" t="s">
        <v>878</v>
      </c>
      <c r="C3180" t="s">
        <v>909</v>
      </c>
      <c r="D3180" t="s">
        <v>892</v>
      </c>
      <c r="E3180" t="s">
        <v>904</v>
      </c>
      <c r="F3180" t="s">
        <v>905</v>
      </c>
      <c r="G3180" t="s">
        <v>11409</v>
      </c>
      <c r="I3180" s="9">
        <v>43452</v>
      </c>
      <c r="J3180">
        <v>10669416</v>
      </c>
      <c r="K3180">
        <v>0</v>
      </c>
      <c r="L3180" s="12">
        <v>1383.99</v>
      </c>
      <c r="M3180" s="13" t="s">
        <v>1070</v>
      </c>
      <c r="N3180" s="24" t="s">
        <v>626</v>
      </c>
      <c r="V3180" s="17"/>
      <c r="Z3180" s="9"/>
    </row>
    <row r="3181" spans="1:26" ht="12.75">
      <c r="A3181" s="4" t="s">
        <v>877</v>
      </c>
      <c r="B3181" t="s">
        <v>878</v>
      </c>
      <c r="C3181" t="s">
        <v>909</v>
      </c>
      <c r="D3181" t="s">
        <v>892</v>
      </c>
      <c r="E3181" t="s">
        <v>904</v>
      </c>
      <c r="F3181" t="s">
        <v>905</v>
      </c>
      <c r="G3181" t="s">
        <v>11409</v>
      </c>
      <c r="I3181" s="9">
        <v>43452</v>
      </c>
      <c r="J3181">
        <v>10669424</v>
      </c>
      <c r="K3181">
        <v>0</v>
      </c>
      <c r="L3181" s="12">
        <v>420.01</v>
      </c>
      <c r="M3181" s="13" t="s">
        <v>1070</v>
      </c>
      <c r="N3181" s="24" t="s">
        <v>1415</v>
      </c>
      <c r="V3181" s="17"/>
      <c r="Z3181" s="9"/>
    </row>
    <row r="3182" spans="1:26" ht="12.75">
      <c r="A3182" s="4" t="s">
        <v>877</v>
      </c>
      <c r="B3182" t="s">
        <v>878</v>
      </c>
      <c r="C3182" t="s">
        <v>909</v>
      </c>
      <c r="D3182" t="s">
        <v>892</v>
      </c>
      <c r="E3182" t="s">
        <v>904</v>
      </c>
      <c r="F3182" t="s">
        <v>905</v>
      </c>
      <c r="G3182" t="s">
        <v>11409</v>
      </c>
      <c r="I3182" s="9">
        <v>43452</v>
      </c>
      <c r="J3182">
        <v>10669426</v>
      </c>
      <c r="K3182">
        <v>0</v>
      </c>
      <c r="L3182" s="12">
        <v>862.6</v>
      </c>
      <c r="M3182" s="13" t="s">
        <v>1070</v>
      </c>
      <c r="N3182" s="24" t="s">
        <v>10869</v>
      </c>
      <c r="V3182" s="17"/>
      <c r="Z3182" s="9"/>
    </row>
    <row r="3183" spans="1:26" ht="12.75">
      <c r="A3183" s="4" t="s">
        <v>877</v>
      </c>
      <c r="B3183" t="s">
        <v>878</v>
      </c>
      <c r="C3183" t="s">
        <v>909</v>
      </c>
      <c r="D3183" t="s">
        <v>892</v>
      </c>
      <c r="E3183" t="s">
        <v>904</v>
      </c>
      <c r="F3183" t="s">
        <v>905</v>
      </c>
      <c r="G3183" t="s">
        <v>11409</v>
      </c>
      <c r="I3183" s="9">
        <v>43452</v>
      </c>
      <c r="J3183">
        <v>10669434</v>
      </c>
      <c r="K3183">
        <v>0</v>
      </c>
      <c r="L3183" s="12">
        <v>1493.25</v>
      </c>
      <c r="M3183" s="13" t="s">
        <v>1070</v>
      </c>
      <c r="N3183" s="24" t="s">
        <v>1091</v>
      </c>
      <c r="V3183" s="17"/>
      <c r="Z3183" s="9"/>
    </row>
    <row r="3184" spans="1:26" ht="12.75">
      <c r="A3184" s="4" t="s">
        <v>877</v>
      </c>
      <c r="B3184" t="s">
        <v>878</v>
      </c>
      <c r="C3184" t="s">
        <v>909</v>
      </c>
      <c r="D3184" t="s">
        <v>892</v>
      </c>
      <c r="E3184" t="s">
        <v>904</v>
      </c>
      <c r="F3184" t="s">
        <v>905</v>
      </c>
      <c r="G3184" t="s">
        <v>11409</v>
      </c>
      <c r="I3184" s="9">
        <v>43452</v>
      </c>
      <c r="J3184">
        <v>10669441</v>
      </c>
      <c r="K3184">
        <v>0</v>
      </c>
      <c r="L3184" s="12">
        <v>1108.33</v>
      </c>
      <c r="M3184" s="13" t="s">
        <v>1070</v>
      </c>
      <c r="N3184" s="24" t="s">
        <v>8526</v>
      </c>
      <c r="V3184" s="17"/>
      <c r="Z3184" s="9"/>
    </row>
    <row r="3185" spans="1:26" ht="12.75">
      <c r="A3185" s="4" t="s">
        <v>877</v>
      </c>
      <c r="B3185" t="s">
        <v>878</v>
      </c>
      <c r="C3185" t="s">
        <v>909</v>
      </c>
      <c r="D3185" t="s">
        <v>892</v>
      </c>
      <c r="E3185" t="s">
        <v>904</v>
      </c>
      <c r="F3185" t="s">
        <v>905</v>
      </c>
      <c r="G3185" t="s">
        <v>11409</v>
      </c>
      <c r="I3185" s="9">
        <v>43452</v>
      </c>
      <c r="J3185">
        <v>10669442</v>
      </c>
      <c r="K3185">
        <v>0</v>
      </c>
      <c r="L3185" s="12">
        <v>1108.33</v>
      </c>
      <c r="M3185" s="13" t="s">
        <v>1070</v>
      </c>
      <c r="N3185" s="24" t="s">
        <v>11581</v>
      </c>
      <c r="V3185" s="17"/>
      <c r="Z3185" s="9"/>
    </row>
    <row r="3186" spans="1:26" ht="12.75">
      <c r="A3186" s="4" t="s">
        <v>877</v>
      </c>
      <c r="B3186" t="s">
        <v>878</v>
      </c>
      <c r="C3186" t="s">
        <v>909</v>
      </c>
      <c r="D3186" t="s">
        <v>892</v>
      </c>
      <c r="E3186" t="s">
        <v>904</v>
      </c>
      <c r="F3186" t="s">
        <v>905</v>
      </c>
      <c r="G3186" t="s">
        <v>11409</v>
      </c>
      <c r="I3186" s="9">
        <v>43452</v>
      </c>
      <c r="J3186">
        <v>10669446</v>
      </c>
      <c r="K3186">
        <v>0</v>
      </c>
      <c r="L3186" s="12">
        <v>950</v>
      </c>
      <c r="M3186" s="13" t="s">
        <v>1070</v>
      </c>
      <c r="N3186" s="24" t="s">
        <v>11674</v>
      </c>
      <c r="V3186" s="17"/>
      <c r="Z3186" s="9"/>
    </row>
    <row r="3187" spans="1:26" ht="12.75">
      <c r="A3187" s="4" t="s">
        <v>877</v>
      </c>
      <c r="B3187" t="s">
        <v>878</v>
      </c>
      <c r="C3187" t="s">
        <v>909</v>
      </c>
      <c r="D3187" t="s">
        <v>892</v>
      </c>
      <c r="E3187" t="s">
        <v>904</v>
      </c>
      <c r="F3187" t="s">
        <v>905</v>
      </c>
      <c r="G3187" t="s">
        <v>11409</v>
      </c>
      <c r="I3187" s="9">
        <v>43452</v>
      </c>
      <c r="J3187">
        <v>10669449</v>
      </c>
      <c r="K3187">
        <v>0</v>
      </c>
      <c r="L3187" s="12">
        <v>1029.01</v>
      </c>
      <c r="M3187" s="13" t="s">
        <v>1070</v>
      </c>
      <c r="N3187" s="24" t="s">
        <v>626</v>
      </c>
      <c r="V3187" s="17"/>
      <c r="Z3187" s="9"/>
    </row>
    <row r="3188" spans="1:26" ht="12.75">
      <c r="A3188" s="4" t="s">
        <v>877</v>
      </c>
      <c r="B3188" t="s">
        <v>878</v>
      </c>
      <c r="C3188" t="s">
        <v>909</v>
      </c>
      <c r="D3188" t="s">
        <v>892</v>
      </c>
      <c r="E3188" t="s">
        <v>904</v>
      </c>
      <c r="F3188" t="s">
        <v>905</v>
      </c>
      <c r="G3188" t="s">
        <v>11409</v>
      </c>
      <c r="I3188" s="9">
        <v>43452</v>
      </c>
      <c r="J3188">
        <v>10669416</v>
      </c>
      <c r="K3188">
        <v>0</v>
      </c>
      <c r="L3188" s="12">
        <v>1255.11</v>
      </c>
      <c r="M3188" s="13" t="s">
        <v>1070</v>
      </c>
      <c r="N3188" s="24" t="s">
        <v>626</v>
      </c>
      <c r="V3188" s="17"/>
      <c r="Z3188" s="9"/>
    </row>
    <row r="3189" spans="1:26" ht="12.75">
      <c r="A3189" s="4" t="s">
        <v>877</v>
      </c>
      <c r="B3189" t="s">
        <v>878</v>
      </c>
      <c r="C3189" t="s">
        <v>909</v>
      </c>
      <c r="D3189" t="s">
        <v>892</v>
      </c>
      <c r="E3189" t="s">
        <v>904</v>
      </c>
      <c r="F3189" t="s">
        <v>905</v>
      </c>
      <c r="G3189" t="s">
        <v>11409</v>
      </c>
      <c r="I3189" s="9">
        <v>43452</v>
      </c>
      <c r="J3189">
        <v>10669431</v>
      </c>
      <c r="K3189">
        <v>0</v>
      </c>
      <c r="L3189" s="12">
        <v>2169.17</v>
      </c>
      <c r="M3189" s="13" t="s">
        <v>1070</v>
      </c>
      <c r="N3189" s="24" t="s">
        <v>1418</v>
      </c>
      <c r="V3189" s="17"/>
      <c r="Z3189" s="9"/>
    </row>
    <row r="3190" spans="1:26" ht="12.75">
      <c r="A3190" s="4" t="s">
        <v>877</v>
      </c>
      <c r="B3190" t="s">
        <v>878</v>
      </c>
      <c r="C3190" t="s">
        <v>909</v>
      </c>
      <c r="D3190" t="s">
        <v>892</v>
      </c>
      <c r="E3190" t="s">
        <v>904</v>
      </c>
      <c r="F3190" t="s">
        <v>905</v>
      </c>
      <c r="G3190" t="s">
        <v>11409</v>
      </c>
      <c r="I3190" s="9">
        <v>43452</v>
      </c>
      <c r="J3190">
        <v>10669445</v>
      </c>
      <c r="K3190">
        <v>0</v>
      </c>
      <c r="L3190" s="12">
        <v>9641.37</v>
      </c>
      <c r="M3190" s="13" t="s">
        <v>1070</v>
      </c>
      <c r="N3190" s="24" t="s">
        <v>11701</v>
      </c>
      <c r="V3190" s="17"/>
      <c r="Z3190" s="9"/>
    </row>
    <row r="3191" spans="1:26" ht="12.75">
      <c r="A3191" s="4" t="s">
        <v>877</v>
      </c>
      <c r="B3191" t="s">
        <v>878</v>
      </c>
      <c r="C3191" t="s">
        <v>909</v>
      </c>
      <c r="D3191" t="s">
        <v>892</v>
      </c>
      <c r="E3191" t="s">
        <v>904</v>
      </c>
      <c r="F3191" t="s">
        <v>905</v>
      </c>
      <c r="G3191" t="s">
        <v>11409</v>
      </c>
      <c r="I3191" s="9">
        <v>43452</v>
      </c>
      <c r="J3191">
        <v>10669458</v>
      </c>
      <c r="K3191">
        <v>0</v>
      </c>
      <c r="L3191" s="12">
        <v>2089.32</v>
      </c>
      <c r="M3191" s="13" t="s">
        <v>1070</v>
      </c>
      <c r="N3191" s="24" t="s">
        <v>11882</v>
      </c>
      <c r="V3191" s="17"/>
      <c r="Z3191" s="9"/>
    </row>
    <row r="3192" spans="1:26" ht="12.75">
      <c r="A3192" s="4" t="s">
        <v>877</v>
      </c>
      <c r="B3192" t="s">
        <v>878</v>
      </c>
      <c r="C3192" t="s">
        <v>909</v>
      </c>
      <c r="D3192" t="s">
        <v>892</v>
      </c>
      <c r="E3192" t="s">
        <v>904</v>
      </c>
      <c r="F3192" t="s">
        <v>905</v>
      </c>
      <c r="G3192" t="s">
        <v>11409</v>
      </c>
      <c r="I3192" s="9">
        <v>43452</v>
      </c>
      <c r="J3192">
        <v>10669418</v>
      </c>
      <c r="K3192">
        <v>0</v>
      </c>
      <c r="L3192" s="12">
        <v>4391.36</v>
      </c>
      <c r="M3192" s="13" t="s">
        <v>1070</v>
      </c>
      <c r="N3192" s="24" t="s">
        <v>1094</v>
      </c>
      <c r="V3192" s="17"/>
      <c r="Z3192" s="9"/>
    </row>
    <row r="3193" spans="1:26" ht="12.75">
      <c r="A3193" s="4" t="s">
        <v>877</v>
      </c>
      <c r="B3193" t="s">
        <v>884</v>
      </c>
      <c r="C3193" t="s">
        <v>889</v>
      </c>
      <c r="D3193" t="s">
        <v>886</v>
      </c>
      <c r="E3193" t="s">
        <v>914</v>
      </c>
      <c r="F3193" t="s">
        <v>915</v>
      </c>
      <c r="G3193" t="s">
        <v>916</v>
      </c>
      <c r="I3193" s="9">
        <v>43452</v>
      </c>
      <c r="J3193">
        <v>10666355</v>
      </c>
      <c r="K3193">
        <v>80061429</v>
      </c>
      <c r="L3193" s="12">
        <v>132.96</v>
      </c>
      <c r="M3193" s="13" t="s">
        <v>1070</v>
      </c>
      <c r="N3193" s="24" t="s">
        <v>1893</v>
      </c>
      <c r="V3193" s="17"/>
      <c r="Z3193" s="9"/>
    </row>
    <row r="3194" spans="1:26" ht="12.75">
      <c r="A3194" s="4" t="s">
        <v>877</v>
      </c>
      <c r="B3194" t="s">
        <v>890</v>
      </c>
      <c r="C3194" t="s">
        <v>891</v>
      </c>
      <c r="D3194" t="s">
        <v>11645</v>
      </c>
      <c r="E3194" t="s">
        <v>914</v>
      </c>
      <c r="F3194" t="s">
        <v>915</v>
      </c>
      <c r="G3194" t="s">
        <v>916</v>
      </c>
      <c r="I3194" s="9">
        <v>43452</v>
      </c>
      <c r="J3194">
        <v>10668492</v>
      </c>
      <c r="K3194">
        <v>10090827</v>
      </c>
      <c r="L3194" s="12">
        <v>11.4</v>
      </c>
      <c r="M3194" s="13" t="s">
        <v>1070</v>
      </c>
      <c r="N3194" s="24" t="s">
        <v>1112</v>
      </c>
      <c r="V3194" s="17"/>
      <c r="Z3194" s="9"/>
    </row>
    <row r="3195" spans="1:26" ht="12.75">
      <c r="A3195" s="4" t="s">
        <v>877</v>
      </c>
      <c r="B3195" t="s">
        <v>910</v>
      </c>
      <c r="C3195" t="s">
        <v>911</v>
      </c>
      <c r="D3195" t="s">
        <v>896</v>
      </c>
      <c r="E3195" t="s">
        <v>914</v>
      </c>
      <c r="F3195" t="s">
        <v>915</v>
      </c>
      <c r="G3195" t="s">
        <v>916</v>
      </c>
      <c r="I3195" s="9">
        <v>43452</v>
      </c>
      <c r="J3195">
        <v>10665144</v>
      </c>
      <c r="K3195">
        <v>10090606</v>
      </c>
      <c r="L3195" s="12">
        <v>204</v>
      </c>
      <c r="M3195" s="13" t="s">
        <v>1070</v>
      </c>
      <c r="N3195" s="24" t="s">
        <v>1342</v>
      </c>
      <c r="V3195" s="17"/>
      <c r="Z3195" s="9"/>
    </row>
    <row r="3196" spans="1:26" ht="12.75">
      <c r="A3196" s="4" t="s">
        <v>877</v>
      </c>
      <c r="B3196" t="s">
        <v>878</v>
      </c>
      <c r="C3196" t="s">
        <v>879</v>
      </c>
      <c r="D3196" t="s">
        <v>892</v>
      </c>
      <c r="E3196" t="s">
        <v>914</v>
      </c>
      <c r="F3196" t="s">
        <v>915</v>
      </c>
      <c r="G3196" t="s">
        <v>1034</v>
      </c>
      <c r="I3196" s="9">
        <v>43452</v>
      </c>
      <c r="J3196">
        <v>10647940</v>
      </c>
      <c r="K3196">
        <v>813530</v>
      </c>
      <c r="L3196" s="12">
        <v>100</v>
      </c>
      <c r="M3196" s="13" t="s">
        <v>1070</v>
      </c>
      <c r="N3196" s="24" t="s">
        <v>4397</v>
      </c>
      <c r="V3196" s="17"/>
      <c r="Z3196" s="9"/>
    </row>
    <row r="3197" spans="1:26" ht="12.75">
      <c r="A3197" s="4" t="s">
        <v>877</v>
      </c>
      <c r="B3197" t="s">
        <v>884</v>
      </c>
      <c r="C3197" t="s">
        <v>889</v>
      </c>
      <c r="D3197" t="s">
        <v>886</v>
      </c>
      <c r="E3197" t="s">
        <v>914</v>
      </c>
      <c r="F3197" t="s">
        <v>915</v>
      </c>
      <c r="G3197" t="s">
        <v>918</v>
      </c>
      <c r="I3197" s="9">
        <v>43447</v>
      </c>
      <c r="J3197">
        <v>10669165</v>
      </c>
      <c r="K3197">
        <v>80063622</v>
      </c>
      <c r="L3197" s="12">
        <v>30.3</v>
      </c>
      <c r="M3197" s="13" t="s">
        <v>1070</v>
      </c>
      <c r="N3197" s="24" t="s">
        <v>1111</v>
      </c>
      <c r="V3197" s="17"/>
      <c r="Z3197" s="9"/>
    </row>
    <row r="3198" spans="1:26" ht="12.75">
      <c r="A3198" s="4" t="s">
        <v>877</v>
      </c>
      <c r="B3198" t="s">
        <v>884</v>
      </c>
      <c r="C3198" t="s">
        <v>947</v>
      </c>
      <c r="D3198" t="s">
        <v>886</v>
      </c>
      <c r="E3198" t="s">
        <v>914</v>
      </c>
      <c r="F3198" t="s">
        <v>915</v>
      </c>
      <c r="G3198" t="s">
        <v>918</v>
      </c>
      <c r="I3198" s="9">
        <v>43455</v>
      </c>
      <c r="J3198">
        <v>10669478</v>
      </c>
      <c r="K3198">
        <v>80064010</v>
      </c>
      <c r="L3198" s="12">
        <v>361.45</v>
      </c>
      <c r="M3198" s="13" t="s">
        <v>1070</v>
      </c>
      <c r="N3198" s="24" t="s">
        <v>1111</v>
      </c>
      <c r="V3198" s="17"/>
      <c r="Z3198" s="9"/>
    </row>
    <row r="3199" spans="1:26" ht="12.75">
      <c r="A3199" s="4" t="s">
        <v>877</v>
      </c>
      <c r="B3199" t="s">
        <v>884</v>
      </c>
      <c r="C3199" t="s">
        <v>889</v>
      </c>
      <c r="D3199" t="s">
        <v>886</v>
      </c>
      <c r="E3199" t="s">
        <v>914</v>
      </c>
      <c r="F3199" t="s">
        <v>915</v>
      </c>
      <c r="G3199" t="s">
        <v>918</v>
      </c>
      <c r="I3199" s="9">
        <v>43447</v>
      </c>
      <c r="J3199">
        <v>10668669</v>
      </c>
      <c r="K3199">
        <v>80063690</v>
      </c>
      <c r="L3199" s="12">
        <v>7.2</v>
      </c>
      <c r="M3199" s="13" t="s">
        <v>1070</v>
      </c>
      <c r="N3199" s="24" t="s">
        <v>1111</v>
      </c>
      <c r="V3199" s="17"/>
      <c r="Z3199" s="9"/>
    </row>
    <row r="3200" spans="1:26" ht="12.75">
      <c r="A3200" s="4" t="s">
        <v>877</v>
      </c>
      <c r="B3200" t="s">
        <v>890</v>
      </c>
      <c r="C3200" t="s">
        <v>907</v>
      </c>
      <c r="D3200" t="s">
        <v>11645</v>
      </c>
      <c r="E3200" t="s">
        <v>887</v>
      </c>
      <c r="F3200" t="s">
        <v>919</v>
      </c>
      <c r="G3200" t="s">
        <v>11518</v>
      </c>
      <c r="I3200" s="9">
        <v>43445</v>
      </c>
      <c r="J3200">
        <v>10667229</v>
      </c>
      <c r="K3200">
        <v>10088146</v>
      </c>
      <c r="L3200" s="12">
        <v>370.38</v>
      </c>
      <c r="M3200" s="13" t="s">
        <v>1070</v>
      </c>
      <c r="N3200" s="24" t="s">
        <v>1114</v>
      </c>
      <c r="V3200" s="17"/>
      <c r="Z3200" s="9"/>
    </row>
    <row r="3201" spans="1:26" ht="12.75">
      <c r="A3201" s="4" t="s">
        <v>877</v>
      </c>
      <c r="B3201" t="s">
        <v>884</v>
      </c>
      <c r="C3201" t="s">
        <v>889</v>
      </c>
      <c r="D3201" t="s">
        <v>886</v>
      </c>
      <c r="E3201" t="s">
        <v>887</v>
      </c>
      <c r="F3201" t="s">
        <v>921</v>
      </c>
      <c r="G3201" t="s">
        <v>11191</v>
      </c>
      <c r="I3201" s="9">
        <v>43441</v>
      </c>
      <c r="J3201">
        <v>10667456</v>
      </c>
      <c r="K3201">
        <v>80059709</v>
      </c>
      <c r="L3201" s="12">
        <v>32.72</v>
      </c>
      <c r="M3201" s="13" t="s">
        <v>1070</v>
      </c>
      <c r="N3201" s="24" t="s">
        <v>1427</v>
      </c>
      <c r="V3201" s="17"/>
      <c r="Z3201" s="9"/>
    </row>
    <row r="3202" spans="1:26" ht="12.75">
      <c r="A3202" s="4" t="s">
        <v>877</v>
      </c>
      <c r="B3202" t="s">
        <v>10883</v>
      </c>
      <c r="C3202" t="s">
        <v>920</v>
      </c>
      <c r="D3202" t="s">
        <v>926</v>
      </c>
      <c r="E3202" t="s">
        <v>887</v>
      </c>
      <c r="F3202" t="s">
        <v>921</v>
      </c>
      <c r="G3202" t="s">
        <v>1058</v>
      </c>
      <c r="I3202" s="9">
        <v>43441</v>
      </c>
      <c r="J3202">
        <v>10665982</v>
      </c>
      <c r="K3202">
        <v>10088802</v>
      </c>
      <c r="L3202" s="12">
        <v>1150</v>
      </c>
      <c r="M3202" s="13" t="s">
        <v>1070</v>
      </c>
      <c r="N3202" s="24" t="s">
        <v>9518</v>
      </c>
      <c r="V3202" s="17"/>
      <c r="Z3202" s="9"/>
    </row>
    <row r="3203" spans="1:26" ht="12.75">
      <c r="A3203" s="4" t="s">
        <v>877</v>
      </c>
      <c r="B3203" t="s">
        <v>930</v>
      </c>
      <c r="C3203" t="s">
        <v>10162</v>
      </c>
      <c r="D3203" t="s">
        <v>892</v>
      </c>
      <c r="E3203" t="s">
        <v>887</v>
      </c>
      <c r="F3203" t="s">
        <v>921</v>
      </c>
      <c r="G3203" t="s">
        <v>923</v>
      </c>
      <c r="I3203" s="9">
        <v>43455</v>
      </c>
      <c r="J3203">
        <v>10669579</v>
      </c>
      <c r="K3203">
        <v>10089626</v>
      </c>
      <c r="L3203" s="12">
        <v>500</v>
      </c>
      <c r="M3203" s="13" t="s">
        <v>1070</v>
      </c>
      <c r="N3203" s="24" t="s">
        <v>1119</v>
      </c>
      <c r="V3203" s="17"/>
      <c r="Z3203" s="9"/>
    </row>
    <row r="3204" spans="1:26" ht="12.75">
      <c r="A3204" s="4" t="s">
        <v>877</v>
      </c>
      <c r="B3204" t="s">
        <v>917</v>
      </c>
      <c r="C3204" t="s">
        <v>911</v>
      </c>
      <c r="D3204" t="s">
        <v>896</v>
      </c>
      <c r="E3204" t="s">
        <v>887</v>
      </c>
      <c r="F3204" t="s">
        <v>921</v>
      </c>
      <c r="G3204" t="s">
        <v>927</v>
      </c>
      <c r="I3204" s="9">
        <v>43441</v>
      </c>
      <c r="J3204">
        <v>10664208</v>
      </c>
      <c r="K3204">
        <v>0</v>
      </c>
      <c r="L3204" s="12">
        <v>4.99</v>
      </c>
      <c r="M3204" s="13" t="s">
        <v>1070</v>
      </c>
      <c r="N3204" s="24" t="s">
        <v>6423</v>
      </c>
      <c r="V3204" s="17"/>
      <c r="Z3204" s="9"/>
    </row>
    <row r="3205" spans="1:26" ht="12.75">
      <c r="A3205" s="4" t="s">
        <v>877</v>
      </c>
      <c r="B3205" t="s">
        <v>897</v>
      </c>
      <c r="C3205" t="s">
        <v>11297</v>
      </c>
      <c r="D3205" t="s">
        <v>896</v>
      </c>
      <c r="E3205" t="s">
        <v>887</v>
      </c>
      <c r="F3205" t="s">
        <v>921</v>
      </c>
      <c r="G3205" t="s">
        <v>927</v>
      </c>
      <c r="I3205" s="9">
        <v>43447</v>
      </c>
      <c r="J3205">
        <v>10668461</v>
      </c>
      <c r="K3205">
        <v>10086403</v>
      </c>
      <c r="L3205" s="12">
        <v>630</v>
      </c>
      <c r="M3205" s="13" t="s">
        <v>1070</v>
      </c>
      <c r="N3205" s="24" t="s">
        <v>1119</v>
      </c>
      <c r="V3205" s="17"/>
      <c r="Z3205" s="9"/>
    </row>
    <row r="3206" spans="1:26" ht="12.75">
      <c r="A3206" s="4" t="s">
        <v>877</v>
      </c>
      <c r="B3206" t="s">
        <v>884</v>
      </c>
      <c r="C3206" t="s">
        <v>889</v>
      </c>
      <c r="D3206" t="s">
        <v>886</v>
      </c>
      <c r="E3206" t="s">
        <v>887</v>
      </c>
      <c r="F3206" t="s">
        <v>921</v>
      </c>
      <c r="G3206" t="s">
        <v>933</v>
      </c>
      <c r="I3206" s="9">
        <v>43452</v>
      </c>
      <c r="J3206">
        <v>10669601</v>
      </c>
      <c r="K3206">
        <v>80063747</v>
      </c>
      <c r="L3206" s="12">
        <v>88.48</v>
      </c>
      <c r="M3206" s="13" t="s">
        <v>1070</v>
      </c>
      <c r="N3206" s="24" t="s">
        <v>1183</v>
      </c>
      <c r="V3206" s="17"/>
      <c r="Z3206" s="9"/>
    </row>
    <row r="3207" spans="1:26" ht="12.75">
      <c r="A3207" s="4" t="s">
        <v>877</v>
      </c>
      <c r="B3207" t="s">
        <v>10883</v>
      </c>
      <c r="C3207" t="s">
        <v>920</v>
      </c>
      <c r="D3207" t="s">
        <v>926</v>
      </c>
      <c r="E3207" t="s">
        <v>887</v>
      </c>
      <c r="F3207" t="s">
        <v>921</v>
      </c>
      <c r="G3207" t="s">
        <v>933</v>
      </c>
      <c r="I3207" s="9">
        <v>43455</v>
      </c>
      <c r="J3207">
        <v>10670257</v>
      </c>
      <c r="K3207">
        <v>10090049</v>
      </c>
      <c r="L3207" s="12">
        <v>8.48</v>
      </c>
      <c r="M3207" s="13" t="s">
        <v>1070</v>
      </c>
      <c r="N3207" s="24" t="s">
        <v>8977</v>
      </c>
      <c r="V3207" s="17"/>
      <c r="Z3207" s="9"/>
    </row>
    <row r="3208" spans="1:26" ht="12.75">
      <c r="A3208" s="4" t="s">
        <v>877</v>
      </c>
      <c r="B3208" t="s">
        <v>894</v>
      </c>
      <c r="C3208" t="s">
        <v>895</v>
      </c>
      <c r="D3208" t="s">
        <v>896</v>
      </c>
      <c r="E3208" t="s">
        <v>887</v>
      </c>
      <c r="F3208" t="s">
        <v>921</v>
      </c>
      <c r="G3208" t="s">
        <v>11648</v>
      </c>
      <c r="I3208" s="9">
        <v>43445</v>
      </c>
      <c r="J3208">
        <v>10668200</v>
      </c>
      <c r="K3208">
        <v>10089977</v>
      </c>
      <c r="L3208" s="12">
        <v>150.5</v>
      </c>
      <c r="M3208" s="13" t="s">
        <v>1070</v>
      </c>
      <c r="N3208" s="24" t="s">
        <v>8949</v>
      </c>
      <c r="V3208" s="17"/>
      <c r="Z3208" s="9"/>
    </row>
    <row r="3209" spans="1:26" ht="12.75">
      <c r="A3209" s="4" t="s">
        <v>877</v>
      </c>
      <c r="B3209" t="s">
        <v>884</v>
      </c>
      <c r="C3209" t="s">
        <v>889</v>
      </c>
      <c r="D3209" t="s">
        <v>886</v>
      </c>
      <c r="E3209" t="s">
        <v>887</v>
      </c>
      <c r="F3209" t="s">
        <v>921</v>
      </c>
      <c r="G3209" t="s">
        <v>935</v>
      </c>
      <c r="I3209" s="9">
        <v>43455</v>
      </c>
      <c r="J3209">
        <v>10670245</v>
      </c>
      <c r="K3209">
        <v>80064101</v>
      </c>
      <c r="L3209" s="12">
        <v>81.16</v>
      </c>
      <c r="M3209" s="13" t="s">
        <v>1070</v>
      </c>
      <c r="N3209" s="24" t="s">
        <v>1431</v>
      </c>
      <c r="V3209" s="17"/>
      <c r="Z3209" s="9"/>
    </row>
    <row r="3210" spans="1:26" ht="12.75">
      <c r="A3210" s="4" t="s">
        <v>877</v>
      </c>
      <c r="B3210" t="s">
        <v>884</v>
      </c>
      <c r="C3210" t="s">
        <v>889</v>
      </c>
      <c r="D3210" t="s">
        <v>886</v>
      </c>
      <c r="E3210" t="s">
        <v>887</v>
      </c>
      <c r="F3210" t="s">
        <v>921</v>
      </c>
      <c r="G3210" t="s">
        <v>935</v>
      </c>
      <c r="I3210" s="9">
        <v>43441</v>
      </c>
      <c r="J3210">
        <v>10663226</v>
      </c>
      <c r="K3210">
        <v>80062639</v>
      </c>
      <c r="L3210" s="12">
        <v>129.5</v>
      </c>
      <c r="M3210" s="13" t="s">
        <v>1070</v>
      </c>
      <c r="N3210" s="24" t="s">
        <v>1658</v>
      </c>
      <c r="V3210" s="17"/>
      <c r="Z3210" s="9"/>
    </row>
    <row r="3211" spans="1:26" ht="12.75">
      <c r="A3211" s="4" t="s">
        <v>877</v>
      </c>
      <c r="B3211" t="s">
        <v>890</v>
      </c>
      <c r="C3211" t="s">
        <v>962</v>
      </c>
      <c r="D3211" t="s">
        <v>11645</v>
      </c>
      <c r="E3211" t="s">
        <v>887</v>
      </c>
      <c r="F3211" t="s">
        <v>921</v>
      </c>
      <c r="G3211" t="s">
        <v>935</v>
      </c>
      <c r="I3211" s="9">
        <v>43452</v>
      </c>
      <c r="J3211">
        <v>10669385</v>
      </c>
      <c r="K3211">
        <v>10090916</v>
      </c>
      <c r="L3211" s="12">
        <v>135.8</v>
      </c>
      <c r="M3211" s="13" t="s">
        <v>1070</v>
      </c>
      <c r="N3211" s="24" t="s">
        <v>12021</v>
      </c>
      <c r="V3211" s="17"/>
      <c r="Z3211" s="9"/>
    </row>
    <row r="3212" spans="1:26" ht="12.75">
      <c r="A3212" s="4" t="s">
        <v>877</v>
      </c>
      <c r="B3212" t="s">
        <v>890</v>
      </c>
      <c r="C3212" t="s">
        <v>891</v>
      </c>
      <c r="D3212" t="s">
        <v>11645</v>
      </c>
      <c r="E3212" t="s">
        <v>887</v>
      </c>
      <c r="F3212" t="s">
        <v>921</v>
      </c>
      <c r="G3212" t="s">
        <v>935</v>
      </c>
      <c r="I3212" s="9">
        <v>43455</v>
      </c>
      <c r="J3212">
        <v>10670031</v>
      </c>
      <c r="K3212">
        <v>10090958</v>
      </c>
      <c r="L3212" s="12">
        <v>540</v>
      </c>
      <c r="M3212" s="13" t="s">
        <v>1070</v>
      </c>
      <c r="N3212" s="24" t="s">
        <v>8502</v>
      </c>
      <c r="V3212" s="17"/>
      <c r="Z3212" s="9"/>
    </row>
    <row r="3213" spans="1:26" ht="12.75">
      <c r="A3213" s="4" t="s">
        <v>877</v>
      </c>
      <c r="B3213" t="s">
        <v>884</v>
      </c>
      <c r="C3213" t="s">
        <v>889</v>
      </c>
      <c r="D3213" t="s">
        <v>886</v>
      </c>
      <c r="E3213" t="s">
        <v>887</v>
      </c>
      <c r="F3213" t="s">
        <v>921</v>
      </c>
      <c r="G3213" t="s">
        <v>937</v>
      </c>
      <c r="I3213" s="9">
        <v>43452</v>
      </c>
      <c r="J3213">
        <v>10668205</v>
      </c>
      <c r="K3213">
        <v>80063613</v>
      </c>
      <c r="L3213" s="12">
        <v>8.5</v>
      </c>
      <c r="M3213" s="13" t="s">
        <v>1070</v>
      </c>
      <c r="N3213" s="24" t="s">
        <v>9209</v>
      </c>
      <c r="V3213" s="17"/>
      <c r="Z3213" s="9"/>
    </row>
    <row r="3214" spans="1:26" ht="12.75">
      <c r="A3214" s="4" t="s">
        <v>877</v>
      </c>
      <c r="B3214" t="s">
        <v>894</v>
      </c>
      <c r="C3214" t="s">
        <v>977</v>
      </c>
      <c r="D3214" t="s">
        <v>896</v>
      </c>
      <c r="E3214" t="s">
        <v>887</v>
      </c>
      <c r="F3214" t="s">
        <v>921</v>
      </c>
      <c r="G3214" t="s">
        <v>937</v>
      </c>
      <c r="I3214" s="9">
        <v>43452</v>
      </c>
      <c r="J3214">
        <v>10669106</v>
      </c>
      <c r="K3214">
        <v>10086881</v>
      </c>
      <c r="L3214" s="12">
        <v>172.8</v>
      </c>
      <c r="M3214" s="13" t="s">
        <v>1070</v>
      </c>
      <c r="N3214" s="24" t="s">
        <v>1609</v>
      </c>
      <c r="V3214" s="17"/>
      <c r="Z3214" s="9"/>
    </row>
    <row r="3215" spans="1:26" ht="12.75">
      <c r="A3215" s="4" t="s">
        <v>877</v>
      </c>
      <c r="B3215" t="s">
        <v>10883</v>
      </c>
      <c r="C3215" t="s">
        <v>11079</v>
      </c>
      <c r="D3215" t="s">
        <v>926</v>
      </c>
      <c r="E3215" t="s">
        <v>938</v>
      </c>
      <c r="F3215" t="s">
        <v>939</v>
      </c>
      <c r="G3215" t="s">
        <v>940</v>
      </c>
      <c r="I3215" s="9">
        <v>43452</v>
      </c>
      <c r="J3215">
        <v>10670001</v>
      </c>
      <c r="K3215">
        <v>0</v>
      </c>
      <c r="L3215" s="12">
        <v>-1263.73</v>
      </c>
      <c r="M3215" s="13" t="s">
        <v>1070</v>
      </c>
      <c r="N3215" s="24" t="s">
        <v>10891</v>
      </c>
      <c r="V3215" s="17"/>
      <c r="Z3215" s="9"/>
    </row>
    <row r="3216" spans="1:26" ht="12.75">
      <c r="A3216" s="4" t="s">
        <v>877</v>
      </c>
      <c r="B3216" t="s">
        <v>930</v>
      </c>
      <c r="C3216" t="s">
        <v>931</v>
      </c>
      <c r="D3216" t="s">
        <v>892</v>
      </c>
      <c r="E3216" t="s">
        <v>938</v>
      </c>
      <c r="F3216" t="s">
        <v>939</v>
      </c>
      <c r="G3216" t="s">
        <v>940</v>
      </c>
      <c r="I3216" s="9">
        <v>43447</v>
      </c>
      <c r="J3216">
        <v>10668093</v>
      </c>
      <c r="K3216">
        <v>0</v>
      </c>
      <c r="L3216" s="12">
        <v>-950</v>
      </c>
      <c r="M3216" s="13" t="s">
        <v>1070</v>
      </c>
      <c r="N3216" s="24" t="s">
        <v>2703</v>
      </c>
      <c r="V3216" s="17"/>
      <c r="Z3216" s="9"/>
    </row>
    <row r="3217" spans="1:26" ht="12.75">
      <c r="A3217" s="4" t="s">
        <v>877</v>
      </c>
      <c r="B3217" t="s">
        <v>930</v>
      </c>
      <c r="C3217" t="s">
        <v>10162</v>
      </c>
      <c r="D3217" t="s">
        <v>892</v>
      </c>
      <c r="E3217" t="s">
        <v>938</v>
      </c>
      <c r="F3217" t="s">
        <v>939</v>
      </c>
      <c r="G3217" t="s">
        <v>1067</v>
      </c>
      <c r="I3217" s="9">
        <v>43441</v>
      </c>
      <c r="J3217">
        <v>10666636</v>
      </c>
      <c r="K3217">
        <v>0</v>
      </c>
      <c r="L3217" s="12">
        <v>570</v>
      </c>
      <c r="M3217" s="13" t="s">
        <v>1070</v>
      </c>
      <c r="N3217" s="24" t="s">
        <v>1945</v>
      </c>
      <c r="V3217" s="17"/>
      <c r="Z3217" s="9"/>
    </row>
    <row r="3218" spans="1:26" ht="12.75">
      <c r="A3218" s="4" t="s">
        <v>877</v>
      </c>
      <c r="B3218" t="s">
        <v>899</v>
      </c>
      <c r="C3218" t="s">
        <v>900</v>
      </c>
      <c r="D3218" t="s">
        <v>901</v>
      </c>
      <c r="E3218" t="s">
        <v>941</v>
      </c>
      <c r="F3218" t="s">
        <v>942</v>
      </c>
      <c r="G3218" t="s">
        <v>943</v>
      </c>
      <c r="I3218" s="9">
        <v>43438</v>
      </c>
      <c r="J3218">
        <v>10667418</v>
      </c>
      <c r="K3218">
        <v>0</v>
      </c>
      <c r="L3218" s="12">
        <v>11.43</v>
      </c>
      <c r="M3218" s="13" t="s">
        <v>1070</v>
      </c>
      <c r="N3218" s="24" t="s">
        <v>2010</v>
      </c>
      <c r="V3218" s="17"/>
      <c r="Z3218" s="9"/>
    </row>
    <row r="3219" spans="1:26" ht="12.75">
      <c r="A3219" s="4" t="s">
        <v>877</v>
      </c>
      <c r="B3219" t="s">
        <v>899</v>
      </c>
      <c r="C3219" t="s">
        <v>900</v>
      </c>
      <c r="D3219" t="s">
        <v>901</v>
      </c>
      <c r="E3219" t="s">
        <v>941</v>
      </c>
      <c r="F3219" t="s">
        <v>942</v>
      </c>
      <c r="G3219" t="s">
        <v>943</v>
      </c>
      <c r="I3219" s="9">
        <v>43438</v>
      </c>
      <c r="J3219">
        <v>10667434</v>
      </c>
      <c r="K3219">
        <v>0</v>
      </c>
      <c r="L3219" s="12">
        <v>616.38</v>
      </c>
      <c r="M3219" s="13" t="s">
        <v>1070</v>
      </c>
      <c r="N3219" s="24" t="s">
        <v>4051</v>
      </c>
      <c r="V3219" s="17"/>
      <c r="Z3219" s="9"/>
    </row>
    <row r="3220" spans="1:26" ht="12.75">
      <c r="A3220" s="4" t="s">
        <v>877</v>
      </c>
      <c r="B3220" t="s">
        <v>899</v>
      </c>
      <c r="C3220" t="s">
        <v>900</v>
      </c>
      <c r="D3220" t="s">
        <v>901</v>
      </c>
      <c r="E3220" t="s">
        <v>941</v>
      </c>
      <c r="F3220" t="s">
        <v>942</v>
      </c>
      <c r="G3220" t="s">
        <v>943</v>
      </c>
      <c r="I3220" s="9">
        <v>43447</v>
      </c>
      <c r="J3220">
        <v>10668094</v>
      </c>
      <c r="K3220">
        <v>0</v>
      </c>
      <c r="L3220" s="12">
        <v>5486.26</v>
      </c>
      <c r="M3220" s="13" t="s">
        <v>1070</v>
      </c>
      <c r="N3220" s="24" t="s">
        <v>1438</v>
      </c>
      <c r="V3220" s="17"/>
      <c r="Z3220" s="9"/>
    </row>
    <row r="3221" spans="1:26" ht="12.75">
      <c r="A3221" s="4" t="s">
        <v>877</v>
      </c>
      <c r="B3221" t="s">
        <v>899</v>
      </c>
      <c r="C3221" t="s">
        <v>900</v>
      </c>
      <c r="D3221" t="s">
        <v>901</v>
      </c>
      <c r="E3221" t="s">
        <v>941</v>
      </c>
      <c r="F3221" t="s">
        <v>942</v>
      </c>
      <c r="G3221" t="s">
        <v>943</v>
      </c>
      <c r="I3221" s="9">
        <v>43455</v>
      </c>
      <c r="J3221">
        <v>10670721</v>
      </c>
      <c r="K3221">
        <v>0</v>
      </c>
      <c r="L3221" s="12">
        <v>200</v>
      </c>
      <c r="M3221" s="13" t="s">
        <v>1070</v>
      </c>
      <c r="N3221" s="24" t="s">
        <v>1437</v>
      </c>
      <c r="V3221" s="17"/>
      <c r="Z3221" s="9"/>
    </row>
    <row r="3222" spans="1:26" ht="12.75">
      <c r="A3222" s="4" t="s">
        <v>877</v>
      </c>
      <c r="B3222" t="s">
        <v>899</v>
      </c>
      <c r="C3222" t="s">
        <v>900</v>
      </c>
      <c r="D3222" t="s">
        <v>901</v>
      </c>
      <c r="E3222" t="s">
        <v>941</v>
      </c>
      <c r="F3222" t="s">
        <v>942</v>
      </c>
      <c r="G3222" t="s">
        <v>943</v>
      </c>
      <c r="I3222" s="9">
        <v>43438</v>
      </c>
      <c r="J3222">
        <v>10667411</v>
      </c>
      <c r="K3222">
        <v>0</v>
      </c>
      <c r="L3222" s="12">
        <v>6.28</v>
      </c>
      <c r="M3222" s="13" t="s">
        <v>1070</v>
      </c>
      <c r="N3222" s="24" t="s">
        <v>2011</v>
      </c>
      <c r="V3222" s="17"/>
      <c r="Z3222" s="9"/>
    </row>
    <row r="3223" spans="1:26" ht="12.75">
      <c r="A3223" s="4" t="s">
        <v>877</v>
      </c>
      <c r="B3223" t="s">
        <v>899</v>
      </c>
      <c r="C3223" t="s">
        <v>900</v>
      </c>
      <c r="D3223" t="s">
        <v>901</v>
      </c>
      <c r="E3223" t="s">
        <v>941</v>
      </c>
      <c r="F3223" t="s">
        <v>942</v>
      </c>
      <c r="G3223" t="s">
        <v>943</v>
      </c>
      <c r="I3223" s="9">
        <v>43438</v>
      </c>
      <c r="J3223">
        <v>10667432</v>
      </c>
      <c r="K3223">
        <v>0</v>
      </c>
      <c r="L3223" s="12">
        <v>200</v>
      </c>
      <c r="M3223" s="13" t="s">
        <v>1070</v>
      </c>
      <c r="N3223" s="24" t="s">
        <v>1437</v>
      </c>
      <c r="V3223" s="17"/>
      <c r="Z3223" s="9"/>
    </row>
    <row r="3224" spans="1:26" ht="12.75">
      <c r="A3224" s="4" t="s">
        <v>877</v>
      </c>
      <c r="B3224" t="s">
        <v>899</v>
      </c>
      <c r="C3224" t="s">
        <v>900</v>
      </c>
      <c r="D3224" t="s">
        <v>901</v>
      </c>
      <c r="E3224" t="s">
        <v>941</v>
      </c>
      <c r="F3224" t="s">
        <v>942</v>
      </c>
      <c r="G3224" t="s">
        <v>943</v>
      </c>
      <c r="I3224" s="9">
        <v>43447</v>
      </c>
      <c r="J3224">
        <v>10668094</v>
      </c>
      <c r="K3224">
        <v>0</v>
      </c>
      <c r="L3224" s="12">
        <v>2107.25</v>
      </c>
      <c r="M3224" s="13" t="s">
        <v>1070</v>
      </c>
      <c r="N3224" s="24" t="s">
        <v>1438</v>
      </c>
      <c r="V3224" s="17"/>
      <c r="Z3224" s="9"/>
    </row>
    <row r="3225" spans="1:26" ht="12.75">
      <c r="A3225" s="4" t="s">
        <v>877</v>
      </c>
      <c r="B3225" t="s">
        <v>899</v>
      </c>
      <c r="C3225" t="s">
        <v>900</v>
      </c>
      <c r="D3225" t="s">
        <v>901</v>
      </c>
      <c r="E3225" t="s">
        <v>941</v>
      </c>
      <c r="F3225" t="s">
        <v>942</v>
      </c>
      <c r="G3225" t="s">
        <v>943</v>
      </c>
      <c r="I3225" s="9">
        <v>43455</v>
      </c>
      <c r="J3225">
        <v>10670322</v>
      </c>
      <c r="K3225">
        <v>0</v>
      </c>
      <c r="L3225" s="12">
        <v>220</v>
      </c>
      <c r="M3225" s="13" t="s">
        <v>1070</v>
      </c>
      <c r="N3225" s="24" t="s">
        <v>1816</v>
      </c>
      <c r="V3225" s="17"/>
      <c r="Z3225" s="9"/>
    </row>
    <row r="3226" spans="1:26" ht="12.75">
      <c r="A3226" s="4" t="s">
        <v>877</v>
      </c>
      <c r="B3226" t="s">
        <v>899</v>
      </c>
      <c r="C3226" t="s">
        <v>900</v>
      </c>
      <c r="D3226" t="s">
        <v>901</v>
      </c>
      <c r="E3226" t="s">
        <v>941</v>
      </c>
      <c r="F3226" t="s">
        <v>942</v>
      </c>
      <c r="G3226" t="s">
        <v>943</v>
      </c>
      <c r="I3226" s="9">
        <v>43455</v>
      </c>
      <c r="J3226">
        <v>10670722</v>
      </c>
      <c r="K3226">
        <v>0</v>
      </c>
      <c r="L3226" s="12">
        <v>104.12</v>
      </c>
      <c r="M3226" s="13" t="s">
        <v>1070</v>
      </c>
      <c r="N3226" s="24" t="s">
        <v>1613</v>
      </c>
      <c r="V3226" s="17"/>
      <c r="Z3226" s="9"/>
    </row>
    <row r="3227" spans="1:26" ht="12.75">
      <c r="A3227" s="4" t="s">
        <v>877</v>
      </c>
      <c r="B3227" t="s">
        <v>899</v>
      </c>
      <c r="C3227" t="s">
        <v>900</v>
      </c>
      <c r="D3227" t="s">
        <v>901</v>
      </c>
      <c r="E3227" t="s">
        <v>941</v>
      </c>
      <c r="F3227" t="s">
        <v>942</v>
      </c>
      <c r="G3227" t="s">
        <v>943</v>
      </c>
      <c r="I3227" s="9">
        <v>43438</v>
      </c>
      <c r="J3227">
        <v>10667432</v>
      </c>
      <c r="K3227">
        <v>0</v>
      </c>
      <c r="L3227" s="12">
        <v>30</v>
      </c>
      <c r="M3227" s="13" t="s">
        <v>1070</v>
      </c>
      <c r="N3227" s="24" t="s">
        <v>1437</v>
      </c>
      <c r="V3227" s="17"/>
      <c r="Z3227" s="9"/>
    </row>
    <row r="3228" spans="1:26" ht="12.75">
      <c r="A3228" s="4" t="s">
        <v>877</v>
      </c>
      <c r="B3228" t="s">
        <v>878</v>
      </c>
      <c r="C3228" t="s">
        <v>903</v>
      </c>
      <c r="D3228" t="s">
        <v>892</v>
      </c>
      <c r="E3228" t="s">
        <v>944</v>
      </c>
      <c r="F3228" t="s">
        <v>945</v>
      </c>
      <c r="G3228" t="s">
        <v>946</v>
      </c>
      <c r="I3228" s="9">
        <v>43452</v>
      </c>
      <c r="J3228">
        <v>10670000</v>
      </c>
      <c r="K3228">
        <v>0</v>
      </c>
      <c r="L3228" s="12">
        <v>486.92</v>
      </c>
      <c r="M3228" s="13" t="s">
        <v>1070</v>
      </c>
      <c r="N3228" s="24" t="s">
        <v>10891</v>
      </c>
      <c r="V3228" s="17"/>
      <c r="Z3228" s="9"/>
    </row>
    <row r="3229" spans="1:26" ht="12.75">
      <c r="A3229" s="4" t="s">
        <v>877</v>
      </c>
      <c r="B3229" t="s">
        <v>884</v>
      </c>
      <c r="C3229" t="s">
        <v>885</v>
      </c>
      <c r="D3229" t="s">
        <v>886</v>
      </c>
      <c r="E3229" t="s">
        <v>944</v>
      </c>
      <c r="F3229" t="s">
        <v>945</v>
      </c>
      <c r="G3229" t="s">
        <v>946</v>
      </c>
      <c r="I3229" s="9">
        <v>43441</v>
      </c>
      <c r="J3229">
        <v>10666353</v>
      </c>
      <c r="K3229">
        <v>80063639</v>
      </c>
      <c r="L3229" s="12">
        <v>133</v>
      </c>
      <c r="M3229" s="13" t="s">
        <v>1070</v>
      </c>
      <c r="N3229" s="24" t="s">
        <v>1767</v>
      </c>
      <c r="V3229" s="17"/>
      <c r="Z3229" s="9"/>
    </row>
    <row r="3230" spans="1:26" ht="12.75">
      <c r="A3230" s="4" t="s">
        <v>877</v>
      </c>
      <c r="B3230" t="s">
        <v>884</v>
      </c>
      <c r="C3230" t="s">
        <v>885</v>
      </c>
      <c r="D3230" t="s">
        <v>886</v>
      </c>
      <c r="E3230" t="s">
        <v>944</v>
      </c>
      <c r="F3230" t="s">
        <v>945</v>
      </c>
      <c r="G3230" t="s">
        <v>946</v>
      </c>
      <c r="I3230" s="9">
        <v>43452</v>
      </c>
      <c r="J3230">
        <v>10669763</v>
      </c>
      <c r="K3230">
        <v>0</v>
      </c>
      <c r="L3230" s="12">
        <v>625</v>
      </c>
      <c r="M3230" s="13" t="s">
        <v>1070</v>
      </c>
      <c r="N3230" s="24" t="s">
        <v>1134</v>
      </c>
      <c r="V3230" s="17"/>
      <c r="Z3230" s="9"/>
    </row>
    <row r="3231" spans="1:26" ht="12.75">
      <c r="A3231" s="4" t="s">
        <v>877</v>
      </c>
      <c r="B3231" t="s">
        <v>884</v>
      </c>
      <c r="C3231" t="s">
        <v>885</v>
      </c>
      <c r="D3231" t="s">
        <v>886</v>
      </c>
      <c r="E3231" t="s">
        <v>944</v>
      </c>
      <c r="F3231" t="s">
        <v>945</v>
      </c>
      <c r="G3231" t="s">
        <v>946</v>
      </c>
      <c r="I3231" s="9">
        <v>43447</v>
      </c>
      <c r="J3231">
        <v>10668181</v>
      </c>
      <c r="K3231">
        <v>80063842</v>
      </c>
      <c r="L3231" s="12">
        <v>91</v>
      </c>
      <c r="M3231" s="13" t="s">
        <v>1070</v>
      </c>
      <c r="N3231" s="24" t="s">
        <v>1767</v>
      </c>
      <c r="V3231" s="17"/>
      <c r="Z3231" s="9"/>
    </row>
    <row r="3232" spans="1:26" ht="12.75">
      <c r="A3232" s="4" t="s">
        <v>877</v>
      </c>
      <c r="B3232" t="s">
        <v>884</v>
      </c>
      <c r="C3232" t="s">
        <v>885</v>
      </c>
      <c r="D3232" t="s">
        <v>886</v>
      </c>
      <c r="E3232" t="s">
        <v>944</v>
      </c>
      <c r="F3232" t="s">
        <v>945</v>
      </c>
      <c r="G3232" t="s">
        <v>946</v>
      </c>
      <c r="I3232" s="9">
        <v>43452</v>
      </c>
      <c r="J3232">
        <v>10668186</v>
      </c>
      <c r="K3232">
        <v>80063773</v>
      </c>
      <c r="L3232" s="12">
        <v>192.8</v>
      </c>
      <c r="M3232" s="13" t="s">
        <v>1070</v>
      </c>
      <c r="N3232" s="24" t="s">
        <v>2507</v>
      </c>
      <c r="V3232" s="17"/>
      <c r="Z3232" s="9"/>
    </row>
    <row r="3233" spans="1:26" ht="12.75">
      <c r="A3233" s="4" t="s">
        <v>877</v>
      </c>
      <c r="B3233" t="s">
        <v>884</v>
      </c>
      <c r="C3233" t="s">
        <v>885</v>
      </c>
      <c r="D3233" t="s">
        <v>886</v>
      </c>
      <c r="E3233" t="s">
        <v>944</v>
      </c>
      <c r="F3233" t="s">
        <v>945</v>
      </c>
      <c r="G3233" t="s">
        <v>946</v>
      </c>
      <c r="I3233" s="9">
        <v>43447</v>
      </c>
      <c r="J3233">
        <v>10668181</v>
      </c>
      <c r="K3233">
        <v>80063842</v>
      </c>
      <c r="L3233" s="12">
        <v>133</v>
      </c>
      <c r="M3233" s="13" t="s">
        <v>1070</v>
      </c>
      <c r="N3233" s="24" t="s">
        <v>1767</v>
      </c>
      <c r="V3233" s="17"/>
      <c r="Z3233" s="9"/>
    </row>
    <row r="3234" spans="1:26" ht="12.75">
      <c r="A3234" s="4" t="s">
        <v>877</v>
      </c>
      <c r="B3234" t="s">
        <v>884</v>
      </c>
      <c r="C3234" t="s">
        <v>885</v>
      </c>
      <c r="D3234" t="s">
        <v>886</v>
      </c>
      <c r="E3234" t="s">
        <v>944</v>
      </c>
      <c r="F3234" t="s">
        <v>945</v>
      </c>
      <c r="G3234" t="s">
        <v>946</v>
      </c>
      <c r="I3234" s="9">
        <v>43438</v>
      </c>
      <c r="J3234">
        <v>10666357</v>
      </c>
      <c r="K3234">
        <v>80063642</v>
      </c>
      <c r="L3234" s="12">
        <v>281</v>
      </c>
      <c r="M3234" s="13" t="s">
        <v>1070</v>
      </c>
      <c r="N3234" s="24" t="s">
        <v>1137</v>
      </c>
      <c r="V3234" s="17"/>
      <c r="Z3234" s="9"/>
    </row>
    <row r="3235" spans="1:26" ht="12.75">
      <c r="A3235" s="4" t="s">
        <v>877</v>
      </c>
      <c r="B3235" t="s">
        <v>884</v>
      </c>
      <c r="C3235" t="s">
        <v>885</v>
      </c>
      <c r="D3235" t="s">
        <v>886</v>
      </c>
      <c r="E3235" t="s">
        <v>944</v>
      </c>
      <c r="F3235" t="s">
        <v>945</v>
      </c>
      <c r="G3235" t="s">
        <v>946</v>
      </c>
      <c r="I3235" s="9">
        <v>43438</v>
      </c>
      <c r="J3235">
        <v>10667279</v>
      </c>
      <c r="K3235">
        <v>0</v>
      </c>
      <c r="L3235" s="12">
        <v>260</v>
      </c>
      <c r="M3235" s="13" t="s">
        <v>1070</v>
      </c>
      <c r="N3235" s="24" t="s">
        <v>1134</v>
      </c>
      <c r="V3235" s="17"/>
      <c r="Z3235" s="9"/>
    </row>
    <row r="3236" spans="1:26" ht="12.75">
      <c r="A3236" s="4" t="s">
        <v>877</v>
      </c>
      <c r="B3236" t="s">
        <v>884</v>
      </c>
      <c r="C3236" t="s">
        <v>885</v>
      </c>
      <c r="D3236" t="s">
        <v>886</v>
      </c>
      <c r="E3236" t="s">
        <v>944</v>
      </c>
      <c r="F3236" t="s">
        <v>945</v>
      </c>
      <c r="G3236" t="s">
        <v>946</v>
      </c>
      <c r="I3236" s="9">
        <v>43441</v>
      </c>
      <c r="J3236">
        <v>10667554</v>
      </c>
      <c r="K3236">
        <v>80062381</v>
      </c>
      <c r="L3236" s="12">
        <v>650</v>
      </c>
      <c r="M3236" s="13" t="s">
        <v>1070</v>
      </c>
      <c r="N3236" s="24" t="s">
        <v>1132</v>
      </c>
      <c r="V3236" s="17"/>
      <c r="Z3236" s="9"/>
    </row>
    <row r="3237" spans="1:26" ht="12.75">
      <c r="A3237" s="4" t="s">
        <v>877</v>
      </c>
      <c r="B3237" t="s">
        <v>884</v>
      </c>
      <c r="C3237" t="s">
        <v>885</v>
      </c>
      <c r="D3237" t="s">
        <v>886</v>
      </c>
      <c r="E3237" t="s">
        <v>944</v>
      </c>
      <c r="F3237" t="s">
        <v>945</v>
      </c>
      <c r="G3237" t="s">
        <v>946</v>
      </c>
      <c r="I3237" s="9">
        <v>43452</v>
      </c>
      <c r="J3237">
        <v>10669768</v>
      </c>
      <c r="K3237">
        <v>0</v>
      </c>
      <c r="L3237" s="12">
        <v>130</v>
      </c>
      <c r="M3237" s="13" t="s">
        <v>1070</v>
      </c>
      <c r="N3237" s="24" t="s">
        <v>1134</v>
      </c>
      <c r="V3237" s="17"/>
      <c r="Z3237" s="9"/>
    </row>
    <row r="3238" spans="1:26" ht="12.75">
      <c r="A3238" s="4" t="s">
        <v>877</v>
      </c>
      <c r="B3238" t="s">
        <v>884</v>
      </c>
      <c r="C3238" t="s">
        <v>885</v>
      </c>
      <c r="D3238" t="s">
        <v>886</v>
      </c>
      <c r="E3238" t="s">
        <v>944</v>
      </c>
      <c r="F3238" t="s">
        <v>945</v>
      </c>
      <c r="G3238" t="s">
        <v>946</v>
      </c>
      <c r="I3238" s="9">
        <v>43438</v>
      </c>
      <c r="J3238">
        <v>10667297</v>
      </c>
      <c r="K3238">
        <v>0</v>
      </c>
      <c r="L3238" s="12">
        <v>400</v>
      </c>
      <c r="M3238" s="13" t="s">
        <v>1070</v>
      </c>
      <c r="N3238" s="24" t="s">
        <v>1134</v>
      </c>
      <c r="V3238" s="17"/>
      <c r="Z3238" s="9"/>
    </row>
    <row r="3239" spans="1:26" ht="12.75">
      <c r="A3239" s="4" t="s">
        <v>877</v>
      </c>
      <c r="B3239" t="s">
        <v>884</v>
      </c>
      <c r="C3239" t="s">
        <v>885</v>
      </c>
      <c r="D3239" t="s">
        <v>886</v>
      </c>
      <c r="E3239" t="s">
        <v>944</v>
      </c>
      <c r="F3239" t="s">
        <v>945</v>
      </c>
      <c r="G3239" t="s">
        <v>946</v>
      </c>
      <c r="I3239" s="9">
        <v>43452</v>
      </c>
      <c r="J3239">
        <v>10669776</v>
      </c>
      <c r="K3239">
        <v>0</v>
      </c>
      <c r="L3239" s="12">
        <v>100</v>
      </c>
      <c r="M3239" s="13" t="s">
        <v>1070</v>
      </c>
      <c r="N3239" s="24" t="s">
        <v>1134</v>
      </c>
      <c r="V3239" s="17"/>
      <c r="Z3239" s="9"/>
    </row>
    <row r="3240" spans="1:26" ht="12.75">
      <c r="A3240" s="4" t="s">
        <v>877</v>
      </c>
      <c r="B3240" t="s">
        <v>884</v>
      </c>
      <c r="C3240" t="s">
        <v>885</v>
      </c>
      <c r="D3240" t="s">
        <v>886</v>
      </c>
      <c r="E3240" t="s">
        <v>944</v>
      </c>
      <c r="F3240" t="s">
        <v>945</v>
      </c>
      <c r="G3240" t="s">
        <v>946</v>
      </c>
      <c r="I3240" s="9">
        <v>43452</v>
      </c>
      <c r="J3240">
        <v>10668054</v>
      </c>
      <c r="K3240">
        <v>80061754</v>
      </c>
      <c r="L3240" s="12">
        <v>509</v>
      </c>
      <c r="M3240" s="13" t="s">
        <v>1070</v>
      </c>
      <c r="N3240" s="24" t="s">
        <v>1132</v>
      </c>
      <c r="V3240" s="17"/>
      <c r="Z3240" s="9"/>
    </row>
    <row r="3241" spans="1:26" ht="12.75">
      <c r="A3241" s="4" t="s">
        <v>877</v>
      </c>
      <c r="B3241" t="s">
        <v>884</v>
      </c>
      <c r="C3241" t="s">
        <v>885</v>
      </c>
      <c r="D3241" t="s">
        <v>886</v>
      </c>
      <c r="E3241" t="s">
        <v>944</v>
      </c>
      <c r="F3241" t="s">
        <v>945</v>
      </c>
      <c r="G3241" t="s">
        <v>946</v>
      </c>
      <c r="I3241" s="9">
        <v>43441</v>
      </c>
      <c r="J3241">
        <v>10666796</v>
      </c>
      <c r="K3241">
        <v>80063605</v>
      </c>
      <c r="L3241" s="12">
        <v>115</v>
      </c>
      <c r="M3241" s="13" t="s">
        <v>1070</v>
      </c>
      <c r="N3241" s="24" t="s">
        <v>1133</v>
      </c>
      <c r="V3241" s="17"/>
      <c r="Z3241" s="9"/>
    </row>
    <row r="3242" spans="1:26" ht="12.75">
      <c r="A3242" s="4" t="s">
        <v>877</v>
      </c>
      <c r="B3242" t="s">
        <v>884</v>
      </c>
      <c r="C3242" t="s">
        <v>885</v>
      </c>
      <c r="D3242" t="s">
        <v>886</v>
      </c>
      <c r="E3242" t="s">
        <v>944</v>
      </c>
      <c r="F3242" t="s">
        <v>945</v>
      </c>
      <c r="G3242" t="s">
        <v>946</v>
      </c>
      <c r="I3242" s="9">
        <v>43438</v>
      </c>
      <c r="J3242">
        <v>10665169</v>
      </c>
      <c r="K3242">
        <v>80061754</v>
      </c>
      <c r="L3242" s="12">
        <v>119</v>
      </c>
      <c r="M3242" s="13" t="s">
        <v>1070</v>
      </c>
      <c r="N3242" s="24" t="s">
        <v>1132</v>
      </c>
      <c r="V3242" s="17"/>
      <c r="Z3242" s="9"/>
    </row>
    <row r="3243" spans="1:26" ht="12.75">
      <c r="A3243" s="4" t="s">
        <v>877</v>
      </c>
      <c r="B3243" t="s">
        <v>884</v>
      </c>
      <c r="C3243" t="s">
        <v>885</v>
      </c>
      <c r="D3243" t="s">
        <v>886</v>
      </c>
      <c r="E3243" t="s">
        <v>944</v>
      </c>
      <c r="F3243" t="s">
        <v>945</v>
      </c>
      <c r="G3243" t="s">
        <v>946</v>
      </c>
      <c r="I3243" s="9">
        <v>43455</v>
      </c>
      <c r="J3243">
        <v>10669626</v>
      </c>
      <c r="K3243">
        <v>80061771</v>
      </c>
      <c r="L3243" s="12">
        <v>378.62</v>
      </c>
      <c r="M3243" s="13" t="s">
        <v>1070</v>
      </c>
      <c r="N3243" s="24" t="s">
        <v>1238</v>
      </c>
      <c r="V3243" s="17"/>
      <c r="Z3243" s="9"/>
    </row>
    <row r="3244" spans="1:26" ht="12.75">
      <c r="A3244" s="4" t="s">
        <v>877</v>
      </c>
      <c r="B3244" t="s">
        <v>884</v>
      </c>
      <c r="C3244" t="s">
        <v>885</v>
      </c>
      <c r="D3244" t="s">
        <v>886</v>
      </c>
      <c r="E3244" t="s">
        <v>944</v>
      </c>
      <c r="F3244" t="s">
        <v>945</v>
      </c>
      <c r="G3244" t="s">
        <v>946</v>
      </c>
      <c r="I3244" s="9">
        <v>43455</v>
      </c>
      <c r="J3244">
        <v>10669321</v>
      </c>
      <c r="K3244">
        <v>80061754</v>
      </c>
      <c r="L3244" s="12">
        <v>476</v>
      </c>
      <c r="M3244" s="13" t="s">
        <v>1070</v>
      </c>
      <c r="N3244" s="24" t="s">
        <v>1132</v>
      </c>
      <c r="V3244" s="17"/>
      <c r="Z3244" s="9"/>
    </row>
    <row r="3245" spans="1:26" ht="12.75">
      <c r="A3245" s="4" t="s">
        <v>877</v>
      </c>
      <c r="B3245" t="s">
        <v>884</v>
      </c>
      <c r="C3245" t="s">
        <v>885</v>
      </c>
      <c r="D3245" t="s">
        <v>886</v>
      </c>
      <c r="E3245" t="s">
        <v>944</v>
      </c>
      <c r="F3245" t="s">
        <v>945</v>
      </c>
      <c r="G3245" t="s">
        <v>946</v>
      </c>
      <c r="I3245" s="9">
        <v>43455</v>
      </c>
      <c r="J3245">
        <v>10669338</v>
      </c>
      <c r="K3245">
        <v>80061754</v>
      </c>
      <c r="L3245" s="12">
        <v>119</v>
      </c>
      <c r="M3245" s="13" t="s">
        <v>1070</v>
      </c>
      <c r="N3245" s="24" t="s">
        <v>1132</v>
      </c>
      <c r="V3245" s="17"/>
      <c r="Z3245" s="9"/>
    </row>
    <row r="3246" spans="1:26" ht="12.75">
      <c r="A3246" s="4" t="s">
        <v>877</v>
      </c>
      <c r="B3246" t="s">
        <v>884</v>
      </c>
      <c r="C3246" t="s">
        <v>889</v>
      </c>
      <c r="D3246" t="s">
        <v>886</v>
      </c>
      <c r="E3246" t="s">
        <v>944</v>
      </c>
      <c r="F3246" t="s">
        <v>945</v>
      </c>
      <c r="G3246" t="s">
        <v>946</v>
      </c>
      <c r="I3246" s="9">
        <v>43447</v>
      </c>
      <c r="J3246">
        <v>10669134</v>
      </c>
      <c r="K3246">
        <v>80063784</v>
      </c>
      <c r="L3246" s="12">
        <v>400</v>
      </c>
      <c r="M3246" s="13" t="s">
        <v>1070</v>
      </c>
      <c r="N3246" s="24" t="s">
        <v>1935</v>
      </c>
      <c r="V3246" s="17"/>
      <c r="Z3246" s="9"/>
    </row>
    <row r="3247" spans="1:26" ht="12.75">
      <c r="A3247" s="4" t="s">
        <v>877</v>
      </c>
      <c r="B3247" t="s">
        <v>884</v>
      </c>
      <c r="C3247" t="s">
        <v>960</v>
      </c>
      <c r="D3247" t="s">
        <v>886</v>
      </c>
      <c r="E3247" t="s">
        <v>944</v>
      </c>
      <c r="F3247" t="s">
        <v>945</v>
      </c>
      <c r="G3247" t="s">
        <v>946</v>
      </c>
      <c r="I3247" s="9">
        <v>43452</v>
      </c>
      <c r="J3247">
        <v>10668938</v>
      </c>
      <c r="K3247">
        <v>80063851</v>
      </c>
      <c r="L3247" s="12">
        <v>138</v>
      </c>
      <c r="M3247" s="13" t="s">
        <v>1070</v>
      </c>
      <c r="N3247" s="24" t="s">
        <v>1896</v>
      </c>
      <c r="V3247" s="17"/>
      <c r="Z3247" s="9"/>
    </row>
    <row r="3248" spans="1:26" ht="12.75">
      <c r="A3248" s="4" t="s">
        <v>877</v>
      </c>
      <c r="B3248" t="s">
        <v>884</v>
      </c>
      <c r="C3248" t="s">
        <v>960</v>
      </c>
      <c r="D3248" t="s">
        <v>886</v>
      </c>
      <c r="E3248" t="s">
        <v>944</v>
      </c>
      <c r="F3248" t="s">
        <v>945</v>
      </c>
      <c r="G3248" t="s">
        <v>946</v>
      </c>
      <c r="I3248" s="9">
        <v>43438</v>
      </c>
      <c r="J3248">
        <v>10667301</v>
      </c>
      <c r="K3248">
        <v>0</v>
      </c>
      <c r="L3248" s="12">
        <v>126</v>
      </c>
      <c r="M3248" s="13" t="s">
        <v>1070</v>
      </c>
      <c r="N3248" s="24" t="s">
        <v>1134</v>
      </c>
      <c r="V3248" s="17"/>
      <c r="Z3248" s="9"/>
    </row>
    <row r="3249" spans="1:26" ht="12.75">
      <c r="A3249" s="4" t="s">
        <v>877</v>
      </c>
      <c r="B3249" t="s">
        <v>884</v>
      </c>
      <c r="C3249" t="s">
        <v>960</v>
      </c>
      <c r="D3249" t="s">
        <v>886</v>
      </c>
      <c r="E3249" t="s">
        <v>944</v>
      </c>
      <c r="F3249" t="s">
        <v>945</v>
      </c>
      <c r="G3249" t="s">
        <v>946</v>
      </c>
      <c r="I3249" s="9">
        <v>43452</v>
      </c>
      <c r="J3249">
        <v>10667640</v>
      </c>
      <c r="K3249">
        <v>80063813</v>
      </c>
      <c r="L3249" s="12">
        <v>318.5</v>
      </c>
      <c r="M3249" s="13" t="s">
        <v>1070</v>
      </c>
      <c r="N3249" s="24" t="s">
        <v>7764</v>
      </c>
      <c r="V3249" s="17"/>
      <c r="Z3249" s="9"/>
    </row>
    <row r="3250" spans="1:26" ht="12.75">
      <c r="A3250" s="4" t="s">
        <v>877</v>
      </c>
      <c r="B3250" t="s">
        <v>884</v>
      </c>
      <c r="C3250" t="s">
        <v>947</v>
      </c>
      <c r="D3250" t="s">
        <v>886</v>
      </c>
      <c r="E3250" t="s">
        <v>944</v>
      </c>
      <c r="F3250" t="s">
        <v>945</v>
      </c>
      <c r="G3250" t="s">
        <v>946</v>
      </c>
      <c r="I3250" s="9">
        <v>43452</v>
      </c>
      <c r="J3250">
        <v>10669793</v>
      </c>
      <c r="K3250">
        <v>0</v>
      </c>
      <c r="L3250" s="12">
        <v>371.5</v>
      </c>
      <c r="M3250" s="13" t="s">
        <v>1070</v>
      </c>
      <c r="N3250" s="24" t="s">
        <v>1134</v>
      </c>
      <c r="V3250" s="17"/>
      <c r="Z3250" s="9"/>
    </row>
    <row r="3251" spans="1:26" ht="12.75">
      <c r="A3251" s="4" t="s">
        <v>877</v>
      </c>
      <c r="B3251" t="s">
        <v>884</v>
      </c>
      <c r="C3251" t="s">
        <v>947</v>
      </c>
      <c r="D3251" t="s">
        <v>886</v>
      </c>
      <c r="E3251" t="s">
        <v>944</v>
      </c>
      <c r="F3251" t="s">
        <v>945</v>
      </c>
      <c r="G3251" t="s">
        <v>946</v>
      </c>
      <c r="I3251" s="9">
        <v>43438</v>
      </c>
      <c r="J3251">
        <v>10667320</v>
      </c>
      <c r="K3251">
        <v>0</v>
      </c>
      <c r="L3251" s="12">
        <v>47.82</v>
      </c>
      <c r="M3251" s="13" t="s">
        <v>1070</v>
      </c>
      <c r="N3251" s="24" t="s">
        <v>1134</v>
      </c>
      <c r="V3251" s="17"/>
      <c r="Z3251" s="9"/>
    </row>
    <row r="3252" spans="1:26" ht="12.75">
      <c r="A3252" s="4" t="s">
        <v>877</v>
      </c>
      <c r="B3252" t="s">
        <v>884</v>
      </c>
      <c r="C3252" t="s">
        <v>947</v>
      </c>
      <c r="D3252" t="s">
        <v>886</v>
      </c>
      <c r="E3252" t="s">
        <v>944</v>
      </c>
      <c r="F3252" t="s">
        <v>945</v>
      </c>
      <c r="G3252" t="s">
        <v>946</v>
      </c>
      <c r="I3252" s="9">
        <v>43438</v>
      </c>
      <c r="J3252">
        <v>10667322</v>
      </c>
      <c r="K3252">
        <v>0</v>
      </c>
      <c r="L3252" s="12">
        <v>480</v>
      </c>
      <c r="M3252" s="13" t="s">
        <v>1070</v>
      </c>
      <c r="N3252" s="24" t="s">
        <v>1134</v>
      </c>
      <c r="V3252" s="17"/>
      <c r="Z3252" s="9"/>
    </row>
    <row r="3253" spans="1:26" ht="12.75">
      <c r="A3253" s="4" t="s">
        <v>877</v>
      </c>
      <c r="B3253" t="s">
        <v>884</v>
      </c>
      <c r="C3253" t="s">
        <v>947</v>
      </c>
      <c r="D3253" t="s">
        <v>886</v>
      </c>
      <c r="E3253" t="s">
        <v>944</v>
      </c>
      <c r="F3253" t="s">
        <v>945</v>
      </c>
      <c r="G3253" t="s">
        <v>946</v>
      </c>
      <c r="I3253" s="9">
        <v>43455</v>
      </c>
      <c r="J3253">
        <v>10669499</v>
      </c>
      <c r="K3253">
        <v>80063412</v>
      </c>
      <c r="L3253" s="12">
        <v>728.37</v>
      </c>
      <c r="M3253" s="13" t="s">
        <v>1070</v>
      </c>
      <c r="N3253" s="24" t="s">
        <v>1136</v>
      </c>
      <c r="V3253" s="17"/>
      <c r="Z3253" s="9"/>
    </row>
    <row r="3254" spans="1:26" ht="12.75">
      <c r="A3254" s="4" t="s">
        <v>877</v>
      </c>
      <c r="B3254" t="s">
        <v>884</v>
      </c>
      <c r="C3254" t="s">
        <v>947</v>
      </c>
      <c r="D3254" t="s">
        <v>886</v>
      </c>
      <c r="E3254" t="s">
        <v>944</v>
      </c>
      <c r="F3254" t="s">
        <v>945</v>
      </c>
      <c r="G3254" t="s">
        <v>946</v>
      </c>
      <c r="I3254" s="9">
        <v>43452</v>
      </c>
      <c r="J3254">
        <v>10669806</v>
      </c>
      <c r="K3254">
        <v>0</v>
      </c>
      <c r="L3254" s="12">
        <v>480</v>
      </c>
      <c r="M3254" s="13" t="s">
        <v>1070</v>
      </c>
      <c r="N3254" s="24" t="s">
        <v>1134</v>
      </c>
      <c r="V3254" s="17"/>
      <c r="Z3254" s="9"/>
    </row>
    <row r="3255" spans="1:26" ht="12.75">
      <c r="A3255" s="4" t="s">
        <v>877</v>
      </c>
      <c r="B3255" t="s">
        <v>884</v>
      </c>
      <c r="C3255" t="s">
        <v>889</v>
      </c>
      <c r="D3255" t="s">
        <v>886</v>
      </c>
      <c r="E3255" t="s">
        <v>944</v>
      </c>
      <c r="F3255" t="s">
        <v>945</v>
      </c>
      <c r="G3255" t="s">
        <v>946</v>
      </c>
      <c r="I3255" s="9">
        <v>43455</v>
      </c>
      <c r="J3255">
        <v>10669491</v>
      </c>
      <c r="K3255">
        <v>80058837</v>
      </c>
      <c r="L3255" s="12">
        <v>4139.79</v>
      </c>
      <c r="M3255" s="13" t="s">
        <v>1070</v>
      </c>
      <c r="N3255" s="24" t="s">
        <v>1136</v>
      </c>
      <c r="V3255" s="17"/>
      <c r="Z3255" s="9"/>
    </row>
    <row r="3256" spans="1:26" ht="12.75">
      <c r="A3256" s="4" t="s">
        <v>877</v>
      </c>
      <c r="B3256" t="s">
        <v>884</v>
      </c>
      <c r="C3256" t="s">
        <v>889</v>
      </c>
      <c r="D3256" t="s">
        <v>886</v>
      </c>
      <c r="E3256" t="s">
        <v>944</v>
      </c>
      <c r="F3256" t="s">
        <v>945</v>
      </c>
      <c r="G3256" t="s">
        <v>946</v>
      </c>
      <c r="I3256" s="9">
        <v>43452</v>
      </c>
      <c r="J3256">
        <v>10667962</v>
      </c>
      <c r="K3256">
        <v>80059159</v>
      </c>
      <c r="L3256" s="12">
        <v>2418.89</v>
      </c>
      <c r="M3256" s="13" t="s">
        <v>1070</v>
      </c>
      <c r="N3256" s="24" t="s">
        <v>1136</v>
      </c>
      <c r="V3256" s="17"/>
      <c r="Z3256" s="9"/>
    </row>
    <row r="3257" spans="1:26" ht="12.75">
      <c r="A3257" s="4" t="s">
        <v>877</v>
      </c>
      <c r="B3257" t="s">
        <v>884</v>
      </c>
      <c r="C3257" t="s">
        <v>889</v>
      </c>
      <c r="D3257" t="s">
        <v>886</v>
      </c>
      <c r="E3257" t="s">
        <v>944</v>
      </c>
      <c r="F3257" t="s">
        <v>945</v>
      </c>
      <c r="G3257" t="s">
        <v>946</v>
      </c>
      <c r="I3257" s="9">
        <v>43455</v>
      </c>
      <c r="J3257">
        <v>10669977</v>
      </c>
      <c r="K3257">
        <v>80061803</v>
      </c>
      <c r="L3257" s="12">
        <v>96.24</v>
      </c>
      <c r="M3257" s="13" t="s">
        <v>1070</v>
      </c>
      <c r="N3257" s="24" t="s">
        <v>1238</v>
      </c>
      <c r="V3257" s="17"/>
      <c r="Z3257" s="9"/>
    </row>
    <row r="3258" spans="1:26" ht="12.75">
      <c r="A3258" s="4" t="s">
        <v>877</v>
      </c>
      <c r="B3258" t="s">
        <v>884</v>
      </c>
      <c r="C3258" t="s">
        <v>889</v>
      </c>
      <c r="D3258" t="s">
        <v>886</v>
      </c>
      <c r="E3258" t="s">
        <v>944</v>
      </c>
      <c r="F3258" t="s">
        <v>945</v>
      </c>
      <c r="G3258" t="s">
        <v>946</v>
      </c>
      <c r="I3258" s="9">
        <v>43452</v>
      </c>
      <c r="J3258">
        <v>10669811</v>
      </c>
      <c r="K3258">
        <v>0</v>
      </c>
      <c r="L3258" s="12">
        <v>148.61</v>
      </c>
      <c r="M3258" s="13" t="s">
        <v>1070</v>
      </c>
      <c r="N3258" s="24" t="s">
        <v>1134</v>
      </c>
      <c r="V3258" s="17"/>
      <c r="Z3258" s="9"/>
    </row>
    <row r="3259" spans="1:26" ht="12.75">
      <c r="A3259" s="4" t="s">
        <v>877</v>
      </c>
      <c r="B3259" t="s">
        <v>884</v>
      </c>
      <c r="C3259" t="s">
        <v>889</v>
      </c>
      <c r="D3259" t="s">
        <v>886</v>
      </c>
      <c r="E3259" t="s">
        <v>944</v>
      </c>
      <c r="F3259" t="s">
        <v>945</v>
      </c>
      <c r="G3259" t="s">
        <v>946</v>
      </c>
      <c r="I3259" s="9">
        <v>43452</v>
      </c>
      <c r="J3259">
        <v>10667009</v>
      </c>
      <c r="K3259">
        <v>80059473</v>
      </c>
      <c r="L3259" s="12">
        <v>2442.5</v>
      </c>
      <c r="M3259" s="13" t="s">
        <v>1070</v>
      </c>
      <c r="N3259" s="24" t="s">
        <v>1136</v>
      </c>
      <c r="V3259" s="17"/>
      <c r="Z3259" s="9"/>
    </row>
    <row r="3260" spans="1:26" ht="12.75">
      <c r="A3260" s="4" t="s">
        <v>877</v>
      </c>
      <c r="B3260" t="s">
        <v>884</v>
      </c>
      <c r="C3260" t="s">
        <v>889</v>
      </c>
      <c r="D3260" t="s">
        <v>886</v>
      </c>
      <c r="E3260" t="s">
        <v>944</v>
      </c>
      <c r="F3260" t="s">
        <v>945</v>
      </c>
      <c r="G3260" t="s">
        <v>946</v>
      </c>
      <c r="I3260" s="9">
        <v>43452</v>
      </c>
      <c r="J3260">
        <v>10667252</v>
      </c>
      <c r="K3260">
        <v>80059517</v>
      </c>
      <c r="L3260" s="12">
        <v>450</v>
      </c>
      <c r="M3260" s="13" t="s">
        <v>1070</v>
      </c>
      <c r="N3260" s="24" t="s">
        <v>1617</v>
      </c>
      <c r="V3260" s="17"/>
      <c r="Z3260" s="9"/>
    </row>
    <row r="3261" spans="1:26" ht="12.75">
      <c r="A3261" s="4" t="s">
        <v>877</v>
      </c>
      <c r="B3261" t="s">
        <v>884</v>
      </c>
      <c r="C3261" t="s">
        <v>889</v>
      </c>
      <c r="D3261" t="s">
        <v>886</v>
      </c>
      <c r="E3261" t="s">
        <v>944</v>
      </c>
      <c r="F3261" t="s">
        <v>945</v>
      </c>
      <c r="G3261" t="s">
        <v>946</v>
      </c>
      <c r="I3261" s="9">
        <v>43441</v>
      </c>
      <c r="J3261">
        <v>10667616</v>
      </c>
      <c r="K3261">
        <v>80062199</v>
      </c>
      <c r="L3261" s="12">
        <v>1744</v>
      </c>
      <c r="M3261" s="13" t="s">
        <v>1070</v>
      </c>
      <c r="N3261" s="24" t="s">
        <v>10168</v>
      </c>
      <c r="V3261" s="17"/>
      <c r="Z3261" s="9"/>
    </row>
    <row r="3262" spans="1:26" ht="12.75">
      <c r="A3262" s="4" t="s">
        <v>877</v>
      </c>
      <c r="B3262" t="s">
        <v>884</v>
      </c>
      <c r="C3262" t="s">
        <v>889</v>
      </c>
      <c r="D3262" t="s">
        <v>886</v>
      </c>
      <c r="E3262" t="s">
        <v>944</v>
      </c>
      <c r="F3262" t="s">
        <v>945</v>
      </c>
      <c r="G3262" t="s">
        <v>946</v>
      </c>
      <c r="I3262" s="9">
        <v>43452</v>
      </c>
      <c r="J3262">
        <v>10669800</v>
      </c>
      <c r="K3262">
        <v>0</v>
      </c>
      <c r="L3262" s="12">
        <v>129</v>
      </c>
      <c r="M3262" s="13" t="s">
        <v>1070</v>
      </c>
      <c r="N3262" s="24" t="s">
        <v>1134</v>
      </c>
      <c r="V3262" s="17"/>
      <c r="Z3262" s="9"/>
    </row>
    <row r="3263" spans="1:26" ht="12.75">
      <c r="A3263" s="4" t="s">
        <v>877</v>
      </c>
      <c r="B3263" t="s">
        <v>884</v>
      </c>
      <c r="C3263" t="s">
        <v>889</v>
      </c>
      <c r="D3263" t="s">
        <v>886</v>
      </c>
      <c r="E3263" t="s">
        <v>944</v>
      </c>
      <c r="F3263" t="s">
        <v>945</v>
      </c>
      <c r="G3263" t="s">
        <v>946</v>
      </c>
      <c r="I3263" s="9">
        <v>43455</v>
      </c>
      <c r="J3263">
        <v>10670204</v>
      </c>
      <c r="K3263">
        <v>80063875</v>
      </c>
      <c r="L3263" s="12">
        <v>404.65</v>
      </c>
      <c r="M3263" s="13" t="s">
        <v>1070</v>
      </c>
      <c r="N3263" s="24" t="s">
        <v>1136</v>
      </c>
      <c r="V3263" s="17"/>
      <c r="Z3263" s="9"/>
    </row>
    <row r="3264" spans="1:26" ht="12.75">
      <c r="A3264" s="4" t="s">
        <v>877</v>
      </c>
      <c r="B3264" t="s">
        <v>884</v>
      </c>
      <c r="C3264" t="s">
        <v>889</v>
      </c>
      <c r="D3264" t="s">
        <v>886</v>
      </c>
      <c r="E3264" t="s">
        <v>944</v>
      </c>
      <c r="F3264" t="s">
        <v>945</v>
      </c>
      <c r="G3264" t="s">
        <v>946</v>
      </c>
      <c r="I3264" s="9">
        <v>43452</v>
      </c>
      <c r="J3264">
        <v>10668002</v>
      </c>
      <c r="K3264">
        <v>80063531</v>
      </c>
      <c r="L3264" s="12">
        <v>404.65</v>
      </c>
      <c r="M3264" s="13" t="s">
        <v>1070</v>
      </c>
      <c r="N3264" s="24" t="s">
        <v>1136</v>
      </c>
      <c r="V3264" s="17"/>
      <c r="Z3264" s="9"/>
    </row>
    <row r="3265" spans="1:26" ht="12.75">
      <c r="A3265" s="4" t="s">
        <v>877</v>
      </c>
      <c r="B3265" t="s">
        <v>884</v>
      </c>
      <c r="C3265" t="s">
        <v>889</v>
      </c>
      <c r="D3265" t="s">
        <v>886</v>
      </c>
      <c r="E3265" t="s">
        <v>944</v>
      </c>
      <c r="F3265" t="s">
        <v>945</v>
      </c>
      <c r="G3265" t="s">
        <v>946</v>
      </c>
      <c r="I3265" s="9">
        <v>43452</v>
      </c>
      <c r="J3265">
        <v>10669315</v>
      </c>
      <c r="K3265">
        <v>80063902</v>
      </c>
      <c r="L3265" s="12">
        <v>405</v>
      </c>
      <c r="M3265" s="13" t="s">
        <v>1070</v>
      </c>
      <c r="N3265" s="24" t="s">
        <v>1896</v>
      </c>
      <c r="V3265" s="17"/>
      <c r="Z3265" s="9"/>
    </row>
    <row r="3266" spans="1:26" ht="12.75">
      <c r="A3266" s="4" t="s">
        <v>877</v>
      </c>
      <c r="B3266" t="s">
        <v>884</v>
      </c>
      <c r="C3266" t="s">
        <v>889</v>
      </c>
      <c r="D3266" t="s">
        <v>886</v>
      </c>
      <c r="E3266" t="s">
        <v>944</v>
      </c>
      <c r="F3266" t="s">
        <v>945</v>
      </c>
      <c r="G3266" t="s">
        <v>946</v>
      </c>
      <c r="I3266" s="9">
        <v>43438</v>
      </c>
      <c r="J3266">
        <v>10667304</v>
      </c>
      <c r="K3266">
        <v>0</v>
      </c>
      <c r="L3266" s="12">
        <v>135.26</v>
      </c>
      <c r="M3266" s="13" t="s">
        <v>1070</v>
      </c>
      <c r="N3266" s="24" t="s">
        <v>1134</v>
      </c>
      <c r="V3266" s="17"/>
      <c r="Z3266" s="9"/>
    </row>
    <row r="3267" spans="1:26" ht="12.75">
      <c r="A3267" s="4" t="s">
        <v>877</v>
      </c>
      <c r="B3267" t="s">
        <v>884</v>
      </c>
      <c r="C3267" t="s">
        <v>948</v>
      </c>
      <c r="D3267" t="s">
        <v>886</v>
      </c>
      <c r="E3267" t="s">
        <v>944</v>
      </c>
      <c r="F3267" t="s">
        <v>945</v>
      </c>
      <c r="G3267" t="s">
        <v>946</v>
      </c>
      <c r="I3267" s="9">
        <v>43438</v>
      </c>
      <c r="J3267">
        <v>10666441</v>
      </c>
      <c r="K3267">
        <v>10089636</v>
      </c>
      <c r="L3267" s="12">
        <v>269.96</v>
      </c>
      <c r="M3267" s="13" t="s">
        <v>1070</v>
      </c>
      <c r="N3267" s="24" t="s">
        <v>1134</v>
      </c>
      <c r="V3267" s="17"/>
      <c r="Z3267" s="9"/>
    </row>
    <row r="3268" spans="1:26" ht="12.75">
      <c r="A3268" s="4" t="s">
        <v>877</v>
      </c>
      <c r="B3268" t="s">
        <v>884</v>
      </c>
      <c r="C3268" t="s">
        <v>948</v>
      </c>
      <c r="D3268" t="s">
        <v>886</v>
      </c>
      <c r="E3268" t="s">
        <v>944</v>
      </c>
      <c r="F3268" t="s">
        <v>945</v>
      </c>
      <c r="G3268" t="s">
        <v>946</v>
      </c>
      <c r="I3268" s="9">
        <v>43452</v>
      </c>
      <c r="J3268">
        <v>10668694</v>
      </c>
      <c r="K3268">
        <v>10090325</v>
      </c>
      <c r="L3268" s="12">
        <v>135.18</v>
      </c>
      <c r="M3268" s="13" t="s">
        <v>1070</v>
      </c>
      <c r="N3268" s="24" t="s">
        <v>1134</v>
      </c>
      <c r="V3268" s="17"/>
      <c r="Z3268" s="9"/>
    </row>
    <row r="3269" spans="1:26" ht="12.75">
      <c r="A3269" s="4" t="s">
        <v>877</v>
      </c>
      <c r="B3269" t="s">
        <v>969</v>
      </c>
      <c r="C3269" t="s">
        <v>971</v>
      </c>
      <c r="D3269" t="s">
        <v>950</v>
      </c>
      <c r="E3269" t="s">
        <v>944</v>
      </c>
      <c r="F3269" t="s">
        <v>945</v>
      </c>
      <c r="G3269" t="s">
        <v>946</v>
      </c>
      <c r="I3269" s="9">
        <v>43452</v>
      </c>
      <c r="J3269">
        <v>10670001</v>
      </c>
      <c r="K3269">
        <v>0</v>
      </c>
      <c r="L3269" s="12">
        <v>502.88</v>
      </c>
      <c r="M3269" s="13" t="s">
        <v>1070</v>
      </c>
      <c r="N3269" s="24" t="s">
        <v>10891</v>
      </c>
      <c r="V3269" s="17"/>
      <c r="Z3269" s="9"/>
    </row>
    <row r="3270" spans="1:26" ht="12.75">
      <c r="A3270" s="4" t="s">
        <v>877</v>
      </c>
      <c r="B3270" t="s">
        <v>10883</v>
      </c>
      <c r="C3270" t="s">
        <v>920</v>
      </c>
      <c r="D3270" t="s">
        <v>926</v>
      </c>
      <c r="E3270" t="s">
        <v>944</v>
      </c>
      <c r="F3270" t="s">
        <v>945</v>
      </c>
      <c r="G3270" t="s">
        <v>946</v>
      </c>
      <c r="I3270" s="9">
        <v>43452</v>
      </c>
      <c r="J3270">
        <v>10670000</v>
      </c>
      <c r="K3270">
        <v>0</v>
      </c>
      <c r="L3270" s="12">
        <v>532.44</v>
      </c>
      <c r="M3270" s="13" t="s">
        <v>1070</v>
      </c>
      <c r="N3270" s="24" t="s">
        <v>10891</v>
      </c>
      <c r="V3270" s="17"/>
      <c r="Z3270" s="9"/>
    </row>
    <row r="3271" spans="1:26" ht="12.75">
      <c r="A3271" s="4" t="s">
        <v>877</v>
      </c>
      <c r="B3271" t="s">
        <v>878</v>
      </c>
      <c r="C3271" t="s">
        <v>908</v>
      </c>
      <c r="D3271" t="s">
        <v>892</v>
      </c>
      <c r="E3271" t="s">
        <v>944</v>
      </c>
      <c r="F3271" t="s">
        <v>945</v>
      </c>
      <c r="G3271" t="s">
        <v>946</v>
      </c>
      <c r="I3271" s="9">
        <v>43452</v>
      </c>
      <c r="J3271">
        <v>10670000</v>
      </c>
      <c r="K3271">
        <v>0</v>
      </c>
      <c r="L3271" s="12">
        <v>7.49</v>
      </c>
      <c r="M3271" s="13" t="s">
        <v>1070</v>
      </c>
      <c r="N3271" s="24" t="s">
        <v>10891</v>
      </c>
      <c r="V3271" s="17"/>
      <c r="Z3271" s="9"/>
    </row>
    <row r="3272" spans="1:26" ht="12.75">
      <c r="A3272" s="4" t="s">
        <v>877</v>
      </c>
      <c r="B3272" t="s">
        <v>878</v>
      </c>
      <c r="C3272" t="s">
        <v>908</v>
      </c>
      <c r="D3272" t="s">
        <v>892</v>
      </c>
      <c r="E3272" t="s">
        <v>944</v>
      </c>
      <c r="F3272" t="s">
        <v>945</v>
      </c>
      <c r="G3272" t="s">
        <v>946</v>
      </c>
      <c r="I3272" s="9">
        <v>43452</v>
      </c>
      <c r="J3272">
        <v>10670000</v>
      </c>
      <c r="K3272">
        <v>0</v>
      </c>
      <c r="L3272" s="12">
        <v>463.98</v>
      </c>
      <c r="M3272" s="13" t="s">
        <v>1070</v>
      </c>
      <c r="N3272" s="24" t="s">
        <v>10891</v>
      </c>
      <c r="V3272" s="17"/>
      <c r="Z3272" s="9"/>
    </row>
    <row r="3273" spans="1:26" ht="12.75">
      <c r="A3273" s="4" t="s">
        <v>877</v>
      </c>
      <c r="B3273" t="s">
        <v>878</v>
      </c>
      <c r="C3273" t="s">
        <v>908</v>
      </c>
      <c r="D3273" t="s">
        <v>892</v>
      </c>
      <c r="E3273" t="s">
        <v>944</v>
      </c>
      <c r="F3273" t="s">
        <v>945</v>
      </c>
      <c r="G3273" t="s">
        <v>946</v>
      </c>
      <c r="I3273" s="9">
        <v>43452</v>
      </c>
      <c r="J3273">
        <v>10670002</v>
      </c>
      <c r="K3273">
        <v>0</v>
      </c>
      <c r="L3273" s="12">
        <v>402.6</v>
      </c>
      <c r="M3273" s="13" t="s">
        <v>1070</v>
      </c>
      <c r="N3273" s="24" t="s">
        <v>10891</v>
      </c>
      <c r="V3273" s="17"/>
      <c r="Z3273" s="9"/>
    </row>
    <row r="3274" spans="1:26" ht="12.75">
      <c r="A3274" s="4" t="s">
        <v>877</v>
      </c>
      <c r="B3274" t="s">
        <v>878</v>
      </c>
      <c r="C3274" t="s">
        <v>908</v>
      </c>
      <c r="D3274" t="s">
        <v>892</v>
      </c>
      <c r="E3274" t="s">
        <v>944</v>
      </c>
      <c r="F3274" t="s">
        <v>945</v>
      </c>
      <c r="G3274" t="s">
        <v>946</v>
      </c>
      <c r="I3274" s="9">
        <v>43452</v>
      </c>
      <c r="J3274">
        <v>10670002</v>
      </c>
      <c r="K3274">
        <v>0</v>
      </c>
      <c r="L3274" s="12">
        <v>402.34</v>
      </c>
      <c r="M3274" s="13" t="s">
        <v>1070</v>
      </c>
      <c r="N3274" s="24" t="s">
        <v>10891</v>
      </c>
      <c r="V3274" s="17"/>
      <c r="Z3274" s="9"/>
    </row>
    <row r="3275" spans="1:26" ht="12.75">
      <c r="A3275" s="4" t="s">
        <v>877</v>
      </c>
      <c r="B3275" t="s">
        <v>878</v>
      </c>
      <c r="C3275" t="s">
        <v>908</v>
      </c>
      <c r="D3275" t="s">
        <v>892</v>
      </c>
      <c r="E3275" t="s">
        <v>944</v>
      </c>
      <c r="F3275" t="s">
        <v>945</v>
      </c>
      <c r="G3275" t="s">
        <v>946</v>
      </c>
      <c r="I3275" s="9">
        <v>43452</v>
      </c>
      <c r="J3275">
        <v>10670002</v>
      </c>
      <c r="K3275">
        <v>0</v>
      </c>
      <c r="L3275" s="12">
        <v>444.37</v>
      </c>
      <c r="M3275" s="13" t="s">
        <v>1070</v>
      </c>
      <c r="N3275" s="24" t="s">
        <v>10891</v>
      </c>
      <c r="V3275" s="17"/>
      <c r="Z3275" s="9"/>
    </row>
    <row r="3276" spans="1:26" ht="12.75">
      <c r="A3276" s="4" t="s">
        <v>877</v>
      </c>
      <c r="B3276" t="s">
        <v>878</v>
      </c>
      <c r="C3276" t="s">
        <v>879</v>
      </c>
      <c r="D3276" t="s">
        <v>892</v>
      </c>
      <c r="E3276" t="s">
        <v>944</v>
      </c>
      <c r="F3276" t="s">
        <v>945</v>
      </c>
      <c r="G3276" t="s">
        <v>946</v>
      </c>
      <c r="I3276" s="9">
        <v>43452</v>
      </c>
      <c r="J3276">
        <v>10670001</v>
      </c>
      <c r="K3276">
        <v>0</v>
      </c>
      <c r="L3276" s="12">
        <v>692.1</v>
      </c>
      <c r="M3276" s="13" t="s">
        <v>1070</v>
      </c>
      <c r="N3276" s="24" t="s">
        <v>10891</v>
      </c>
      <c r="V3276" s="17"/>
      <c r="Z3276" s="9"/>
    </row>
    <row r="3277" spans="1:26" ht="12.75">
      <c r="A3277" s="4" t="s">
        <v>877</v>
      </c>
      <c r="B3277" t="s">
        <v>878</v>
      </c>
      <c r="C3277" t="s">
        <v>879</v>
      </c>
      <c r="D3277" t="s">
        <v>892</v>
      </c>
      <c r="E3277" t="s">
        <v>944</v>
      </c>
      <c r="F3277" t="s">
        <v>945</v>
      </c>
      <c r="G3277" t="s">
        <v>946</v>
      </c>
      <c r="I3277" s="9">
        <v>43452</v>
      </c>
      <c r="J3277">
        <v>10670000</v>
      </c>
      <c r="K3277">
        <v>0</v>
      </c>
      <c r="L3277" s="12">
        <v>65.8</v>
      </c>
      <c r="M3277" s="13" t="s">
        <v>1070</v>
      </c>
      <c r="N3277" s="24" t="s">
        <v>10891</v>
      </c>
      <c r="V3277" s="17"/>
      <c r="Z3277" s="9"/>
    </row>
    <row r="3278" spans="1:26" ht="12.75">
      <c r="A3278" s="4" t="s">
        <v>877</v>
      </c>
      <c r="B3278" t="s">
        <v>878</v>
      </c>
      <c r="C3278" t="s">
        <v>879</v>
      </c>
      <c r="D3278" t="s">
        <v>892</v>
      </c>
      <c r="E3278" t="s">
        <v>944</v>
      </c>
      <c r="F3278" t="s">
        <v>945</v>
      </c>
      <c r="G3278" t="s">
        <v>946</v>
      </c>
      <c r="I3278" s="9">
        <v>43452</v>
      </c>
      <c r="J3278">
        <v>10670002</v>
      </c>
      <c r="K3278">
        <v>0</v>
      </c>
      <c r="L3278" s="12">
        <v>478.04</v>
      </c>
      <c r="M3278" s="13" t="s">
        <v>1070</v>
      </c>
      <c r="N3278" s="24" t="s">
        <v>10891</v>
      </c>
      <c r="V3278" s="17"/>
      <c r="Z3278" s="9"/>
    </row>
    <row r="3279" spans="1:26" ht="12.75">
      <c r="A3279" s="4" t="s">
        <v>877</v>
      </c>
      <c r="B3279" t="s">
        <v>878</v>
      </c>
      <c r="C3279" t="s">
        <v>879</v>
      </c>
      <c r="D3279" t="s">
        <v>892</v>
      </c>
      <c r="E3279" t="s">
        <v>944</v>
      </c>
      <c r="F3279" t="s">
        <v>945</v>
      </c>
      <c r="G3279" t="s">
        <v>946</v>
      </c>
      <c r="I3279" s="9">
        <v>43452</v>
      </c>
      <c r="J3279">
        <v>10670002</v>
      </c>
      <c r="K3279">
        <v>0</v>
      </c>
      <c r="L3279" s="12">
        <v>106.73</v>
      </c>
      <c r="M3279" s="13" t="s">
        <v>1070</v>
      </c>
      <c r="N3279" s="24" t="s">
        <v>10891</v>
      </c>
      <c r="V3279" s="17"/>
      <c r="Z3279" s="9"/>
    </row>
    <row r="3280" spans="1:26" ht="12.75">
      <c r="A3280" s="4" t="s">
        <v>877</v>
      </c>
      <c r="B3280" t="s">
        <v>878</v>
      </c>
      <c r="C3280" t="s">
        <v>879</v>
      </c>
      <c r="D3280" t="s">
        <v>892</v>
      </c>
      <c r="E3280" t="s">
        <v>944</v>
      </c>
      <c r="F3280" t="s">
        <v>945</v>
      </c>
      <c r="G3280" t="s">
        <v>946</v>
      </c>
      <c r="I3280" s="9">
        <v>43452</v>
      </c>
      <c r="J3280">
        <v>10670002</v>
      </c>
      <c r="K3280">
        <v>0</v>
      </c>
      <c r="L3280" s="12">
        <v>478.04</v>
      </c>
      <c r="M3280" s="13" t="s">
        <v>1070</v>
      </c>
      <c r="N3280" s="24" t="s">
        <v>10891</v>
      </c>
      <c r="V3280" s="17"/>
      <c r="Z3280" s="9"/>
    </row>
    <row r="3281" spans="1:26" ht="12.75">
      <c r="A3281" s="4" t="s">
        <v>877</v>
      </c>
      <c r="B3281" t="s">
        <v>897</v>
      </c>
      <c r="C3281" t="s">
        <v>898</v>
      </c>
      <c r="D3281" t="s">
        <v>896</v>
      </c>
      <c r="E3281" t="s">
        <v>944</v>
      </c>
      <c r="F3281" t="s">
        <v>945</v>
      </c>
      <c r="G3281" t="s">
        <v>946</v>
      </c>
      <c r="I3281" s="9">
        <v>43455</v>
      </c>
      <c r="J3281">
        <v>10669621</v>
      </c>
      <c r="K3281">
        <v>10087940</v>
      </c>
      <c r="L3281" s="12">
        <v>-5.4</v>
      </c>
      <c r="M3281" s="13" t="s">
        <v>1070</v>
      </c>
      <c r="N3281" s="24" t="s">
        <v>10132</v>
      </c>
      <c r="V3281" s="17"/>
      <c r="Z3281" s="9"/>
    </row>
    <row r="3282" spans="1:26" ht="12.75">
      <c r="A3282" s="4" t="s">
        <v>877</v>
      </c>
      <c r="B3282" t="s">
        <v>897</v>
      </c>
      <c r="C3282" t="s">
        <v>898</v>
      </c>
      <c r="D3282" t="s">
        <v>896</v>
      </c>
      <c r="E3282" t="s">
        <v>944</v>
      </c>
      <c r="F3282" t="s">
        <v>945</v>
      </c>
      <c r="G3282" t="s">
        <v>946</v>
      </c>
      <c r="I3282" s="9">
        <v>43455</v>
      </c>
      <c r="J3282">
        <v>10667970</v>
      </c>
      <c r="K3282">
        <v>10087940</v>
      </c>
      <c r="L3282" s="12">
        <v>-9</v>
      </c>
      <c r="M3282" s="13" t="s">
        <v>1070</v>
      </c>
      <c r="N3282" s="24" t="s">
        <v>10132</v>
      </c>
      <c r="V3282" s="17"/>
      <c r="Z3282" s="9"/>
    </row>
    <row r="3283" spans="1:26" ht="12.75">
      <c r="A3283" s="4" t="s">
        <v>877</v>
      </c>
      <c r="B3283" t="s">
        <v>897</v>
      </c>
      <c r="C3283" t="s">
        <v>898</v>
      </c>
      <c r="D3283" t="s">
        <v>896</v>
      </c>
      <c r="E3283" t="s">
        <v>944</v>
      </c>
      <c r="F3283" t="s">
        <v>945</v>
      </c>
      <c r="G3283" t="s">
        <v>946</v>
      </c>
      <c r="I3283" s="9">
        <v>43452</v>
      </c>
      <c r="J3283">
        <v>10670000</v>
      </c>
      <c r="K3283">
        <v>0</v>
      </c>
      <c r="L3283" s="12">
        <v>930.18</v>
      </c>
      <c r="M3283" s="13" t="s">
        <v>1070</v>
      </c>
      <c r="N3283" s="24" t="s">
        <v>10891</v>
      </c>
      <c r="V3283" s="17"/>
      <c r="Z3283" s="9"/>
    </row>
    <row r="3284" spans="1:26" ht="12.75">
      <c r="A3284" s="4" t="s">
        <v>877</v>
      </c>
      <c r="B3284" t="s">
        <v>897</v>
      </c>
      <c r="C3284" t="s">
        <v>898</v>
      </c>
      <c r="D3284" t="s">
        <v>896</v>
      </c>
      <c r="E3284" t="s">
        <v>944</v>
      </c>
      <c r="F3284" t="s">
        <v>945</v>
      </c>
      <c r="G3284" t="s">
        <v>946</v>
      </c>
      <c r="I3284" s="9">
        <v>43452</v>
      </c>
      <c r="J3284">
        <v>10670002</v>
      </c>
      <c r="K3284">
        <v>0</v>
      </c>
      <c r="L3284" s="12">
        <v>930.18</v>
      </c>
      <c r="M3284" s="13" t="s">
        <v>1070</v>
      </c>
      <c r="N3284" s="24" t="s">
        <v>10891</v>
      </c>
      <c r="V3284" s="17"/>
      <c r="Z3284" s="9"/>
    </row>
    <row r="3285" spans="1:26" ht="12.75">
      <c r="A3285" s="4" t="s">
        <v>877</v>
      </c>
      <c r="B3285" t="s">
        <v>897</v>
      </c>
      <c r="C3285" t="s">
        <v>898</v>
      </c>
      <c r="D3285" t="s">
        <v>896</v>
      </c>
      <c r="E3285" t="s">
        <v>944</v>
      </c>
      <c r="F3285" t="s">
        <v>945</v>
      </c>
      <c r="G3285" t="s">
        <v>946</v>
      </c>
      <c r="I3285" s="9">
        <v>43452</v>
      </c>
      <c r="J3285">
        <v>10670002</v>
      </c>
      <c r="K3285">
        <v>0</v>
      </c>
      <c r="L3285" s="12">
        <v>451.2</v>
      </c>
      <c r="M3285" s="13" t="s">
        <v>1070</v>
      </c>
      <c r="N3285" s="24" t="s">
        <v>10891</v>
      </c>
      <c r="V3285" s="17"/>
      <c r="Z3285" s="9"/>
    </row>
    <row r="3286" spans="1:26" ht="12.75">
      <c r="A3286" s="4" t="s">
        <v>877</v>
      </c>
      <c r="B3286" t="s">
        <v>897</v>
      </c>
      <c r="C3286" t="s">
        <v>11464</v>
      </c>
      <c r="D3286" t="s">
        <v>896</v>
      </c>
      <c r="E3286" t="s">
        <v>944</v>
      </c>
      <c r="F3286" t="s">
        <v>945</v>
      </c>
      <c r="G3286" t="s">
        <v>946</v>
      </c>
      <c r="I3286" s="9">
        <v>43452</v>
      </c>
      <c r="J3286">
        <v>10670002</v>
      </c>
      <c r="K3286">
        <v>0</v>
      </c>
      <c r="L3286" s="12">
        <v>13.95</v>
      </c>
      <c r="M3286" s="13" t="s">
        <v>1070</v>
      </c>
      <c r="N3286" s="24" t="s">
        <v>10891</v>
      </c>
      <c r="V3286" s="17"/>
      <c r="Z3286" s="9"/>
    </row>
    <row r="3287" spans="1:26" ht="12.75">
      <c r="A3287" s="4" t="s">
        <v>877</v>
      </c>
      <c r="B3287" t="s">
        <v>897</v>
      </c>
      <c r="C3287" t="s">
        <v>11468</v>
      </c>
      <c r="D3287" t="s">
        <v>896</v>
      </c>
      <c r="E3287" t="s">
        <v>944</v>
      </c>
      <c r="F3287" t="s">
        <v>945</v>
      </c>
      <c r="G3287" t="s">
        <v>946</v>
      </c>
      <c r="I3287" s="9">
        <v>43452</v>
      </c>
      <c r="J3287">
        <v>10670000</v>
      </c>
      <c r="K3287">
        <v>0</v>
      </c>
      <c r="L3287" s="12">
        <v>13.5</v>
      </c>
      <c r="M3287" s="13" t="s">
        <v>1070</v>
      </c>
      <c r="N3287" s="24" t="s">
        <v>10891</v>
      </c>
      <c r="V3287" s="17"/>
      <c r="Z3287" s="9"/>
    </row>
    <row r="3288" spans="1:26" ht="12.75">
      <c r="A3288" s="4" t="s">
        <v>877</v>
      </c>
      <c r="B3288" t="s">
        <v>897</v>
      </c>
      <c r="C3288" t="s">
        <v>11468</v>
      </c>
      <c r="D3288" t="s">
        <v>896</v>
      </c>
      <c r="E3288" t="s">
        <v>944</v>
      </c>
      <c r="F3288" t="s">
        <v>945</v>
      </c>
      <c r="G3288" t="s">
        <v>946</v>
      </c>
      <c r="I3288" s="9">
        <v>43452</v>
      </c>
      <c r="J3288">
        <v>10670001</v>
      </c>
      <c r="K3288">
        <v>0</v>
      </c>
      <c r="L3288" s="12">
        <v>18</v>
      </c>
      <c r="M3288" s="13" t="s">
        <v>1070</v>
      </c>
      <c r="N3288" s="24" t="s">
        <v>10891</v>
      </c>
      <c r="V3288" s="17"/>
      <c r="Z3288" s="9"/>
    </row>
    <row r="3289" spans="1:26" ht="12.75">
      <c r="A3289" s="4" t="s">
        <v>877</v>
      </c>
      <c r="B3289" t="s">
        <v>897</v>
      </c>
      <c r="C3289" t="s">
        <v>11468</v>
      </c>
      <c r="D3289" t="s">
        <v>896</v>
      </c>
      <c r="E3289" t="s">
        <v>944</v>
      </c>
      <c r="F3289" t="s">
        <v>945</v>
      </c>
      <c r="G3289" t="s">
        <v>946</v>
      </c>
      <c r="I3289" s="9">
        <v>43452</v>
      </c>
      <c r="J3289">
        <v>10670001</v>
      </c>
      <c r="K3289">
        <v>0</v>
      </c>
      <c r="L3289" s="12">
        <v>18.9</v>
      </c>
      <c r="M3289" s="13" t="s">
        <v>1070</v>
      </c>
      <c r="N3289" s="24" t="s">
        <v>10891</v>
      </c>
      <c r="V3289" s="17"/>
      <c r="Z3289" s="9"/>
    </row>
    <row r="3290" spans="1:26" ht="12.75">
      <c r="A3290" s="4" t="s">
        <v>877</v>
      </c>
      <c r="B3290" t="s">
        <v>10889</v>
      </c>
      <c r="C3290" t="s">
        <v>10889</v>
      </c>
      <c r="D3290" t="s">
        <v>880</v>
      </c>
      <c r="E3290" t="s">
        <v>944</v>
      </c>
      <c r="F3290" t="s">
        <v>945</v>
      </c>
      <c r="G3290" t="s">
        <v>946</v>
      </c>
      <c r="I3290" s="9">
        <v>43452</v>
      </c>
      <c r="J3290">
        <v>10670001</v>
      </c>
      <c r="K3290">
        <v>0</v>
      </c>
      <c r="L3290" s="12">
        <v>275.4</v>
      </c>
      <c r="M3290" s="13" t="s">
        <v>1070</v>
      </c>
      <c r="N3290" s="24" t="s">
        <v>10891</v>
      </c>
      <c r="V3290" s="17"/>
      <c r="Z3290" s="9"/>
    </row>
    <row r="3291" spans="1:26" ht="12.75">
      <c r="A3291" s="4" t="s">
        <v>877</v>
      </c>
      <c r="B3291" t="s">
        <v>878</v>
      </c>
      <c r="C3291" t="s">
        <v>909</v>
      </c>
      <c r="D3291" t="s">
        <v>892</v>
      </c>
      <c r="E3291" t="s">
        <v>904</v>
      </c>
      <c r="F3291" t="s">
        <v>951</v>
      </c>
      <c r="G3291" t="s">
        <v>11553</v>
      </c>
      <c r="I3291" s="9">
        <v>43445</v>
      </c>
      <c r="J3291">
        <v>10667356</v>
      </c>
      <c r="K3291">
        <v>0</v>
      </c>
      <c r="L3291" s="12">
        <v>16</v>
      </c>
      <c r="M3291" s="13" t="s">
        <v>1070</v>
      </c>
      <c r="N3291" s="24" t="s">
        <v>6405</v>
      </c>
      <c r="V3291" s="17"/>
      <c r="Z3291" s="9"/>
    </row>
    <row r="3292" spans="1:26" ht="12.75">
      <c r="A3292" s="4" t="s">
        <v>877</v>
      </c>
      <c r="B3292" t="s">
        <v>878</v>
      </c>
      <c r="C3292" t="s">
        <v>903</v>
      </c>
      <c r="D3292" t="s">
        <v>892</v>
      </c>
      <c r="E3292" t="s">
        <v>904</v>
      </c>
      <c r="F3292" t="s">
        <v>951</v>
      </c>
      <c r="G3292" t="s">
        <v>953</v>
      </c>
      <c r="I3292" s="9">
        <v>43445</v>
      </c>
      <c r="J3292">
        <v>10667505</v>
      </c>
      <c r="K3292">
        <v>0</v>
      </c>
      <c r="L3292" s="12">
        <v>321.8</v>
      </c>
      <c r="M3292" s="13" t="s">
        <v>1070</v>
      </c>
      <c r="N3292" s="24" t="s">
        <v>1153</v>
      </c>
      <c r="V3292" s="17"/>
      <c r="Z3292" s="9"/>
    </row>
    <row r="3293" spans="1:26" ht="12.75">
      <c r="A3293" s="4" t="s">
        <v>877</v>
      </c>
      <c r="B3293" t="s">
        <v>878</v>
      </c>
      <c r="C3293" t="s">
        <v>903</v>
      </c>
      <c r="D3293" t="s">
        <v>892</v>
      </c>
      <c r="E3293" t="s">
        <v>904</v>
      </c>
      <c r="F3293" t="s">
        <v>951</v>
      </c>
      <c r="G3293" t="s">
        <v>953</v>
      </c>
      <c r="I3293" s="9">
        <v>43445</v>
      </c>
      <c r="J3293">
        <v>10667742</v>
      </c>
      <c r="K3293">
        <v>0</v>
      </c>
      <c r="L3293" s="12">
        <v>233.2</v>
      </c>
      <c r="M3293" s="13" t="s">
        <v>1070</v>
      </c>
      <c r="N3293" s="24" t="s">
        <v>1153</v>
      </c>
      <c r="V3293" s="17"/>
      <c r="Z3293" s="9"/>
    </row>
    <row r="3294" spans="1:26" ht="12.75">
      <c r="A3294" s="4" t="s">
        <v>877</v>
      </c>
      <c r="B3294" t="s">
        <v>878</v>
      </c>
      <c r="C3294" t="s">
        <v>903</v>
      </c>
      <c r="D3294" t="s">
        <v>892</v>
      </c>
      <c r="E3294" t="s">
        <v>904</v>
      </c>
      <c r="F3294" t="s">
        <v>951</v>
      </c>
      <c r="G3294" t="s">
        <v>953</v>
      </c>
      <c r="I3294" s="9">
        <v>43452</v>
      </c>
      <c r="J3294">
        <v>10668856</v>
      </c>
      <c r="K3294">
        <v>0</v>
      </c>
      <c r="L3294" s="12">
        <v>90.52</v>
      </c>
      <c r="M3294" s="13" t="s">
        <v>1070</v>
      </c>
      <c r="N3294" s="24" t="s">
        <v>1153</v>
      </c>
      <c r="V3294" s="17"/>
      <c r="Z3294" s="9"/>
    </row>
    <row r="3295" spans="1:26" ht="12.75">
      <c r="A3295" s="4" t="s">
        <v>877</v>
      </c>
      <c r="B3295" t="s">
        <v>878</v>
      </c>
      <c r="C3295" t="s">
        <v>903</v>
      </c>
      <c r="D3295" t="s">
        <v>892</v>
      </c>
      <c r="E3295" t="s">
        <v>904</v>
      </c>
      <c r="F3295" t="s">
        <v>951</v>
      </c>
      <c r="G3295" t="s">
        <v>953</v>
      </c>
      <c r="I3295" s="9">
        <v>43452</v>
      </c>
      <c r="J3295">
        <v>10667933</v>
      </c>
      <c r="K3295">
        <v>0</v>
      </c>
      <c r="L3295" s="12">
        <v>5.09</v>
      </c>
      <c r="M3295" s="13" t="s">
        <v>1070</v>
      </c>
      <c r="N3295" s="24" t="s">
        <v>1147</v>
      </c>
      <c r="V3295" s="17"/>
      <c r="Z3295" s="9"/>
    </row>
    <row r="3296" spans="1:26" ht="12.75">
      <c r="A3296" s="4" t="s">
        <v>877</v>
      </c>
      <c r="B3296" t="s">
        <v>878</v>
      </c>
      <c r="C3296" t="s">
        <v>903</v>
      </c>
      <c r="D3296" t="s">
        <v>892</v>
      </c>
      <c r="E3296" t="s">
        <v>904</v>
      </c>
      <c r="F3296" t="s">
        <v>951</v>
      </c>
      <c r="G3296" t="s">
        <v>953</v>
      </c>
      <c r="I3296" s="9">
        <v>43452</v>
      </c>
      <c r="J3296">
        <v>10668383</v>
      </c>
      <c r="K3296">
        <v>0</v>
      </c>
      <c r="L3296" s="12">
        <v>-32.67</v>
      </c>
      <c r="M3296" s="13" t="s">
        <v>1070</v>
      </c>
      <c r="N3296" s="24" t="s">
        <v>1148</v>
      </c>
      <c r="V3296" s="17"/>
      <c r="Z3296" s="9"/>
    </row>
    <row r="3297" spans="1:26" ht="12.75">
      <c r="A3297" s="4" t="s">
        <v>877</v>
      </c>
      <c r="B3297" t="s">
        <v>878</v>
      </c>
      <c r="C3297" t="s">
        <v>903</v>
      </c>
      <c r="D3297" t="s">
        <v>892</v>
      </c>
      <c r="E3297" t="s">
        <v>904</v>
      </c>
      <c r="F3297" t="s">
        <v>951</v>
      </c>
      <c r="G3297" t="s">
        <v>953</v>
      </c>
      <c r="I3297" s="9">
        <v>43455</v>
      </c>
      <c r="J3297">
        <v>10668633</v>
      </c>
      <c r="K3297">
        <v>0</v>
      </c>
      <c r="L3297" s="12">
        <v>6.9</v>
      </c>
      <c r="M3297" s="13" t="s">
        <v>1070</v>
      </c>
      <c r="N3297" s="24" t="s">
        <v>1147</v>
      </c>
      <c r="V3297" s="17"/>
      <c r="Z3297" s="9"/>
    </row>
    <row r="3298" spans="1:26" ht="12.75">
      <c r="A3298" s="4" t="s">
        <v>877</v>
      </c>
      <c r="B3298" t="s">
        <v>878</v>
      </c>
      <c r="C3298" t="s">
        <v>903</v>
      </c>
      <c r="D3298" t="s">
        <v>892</v>
      </c>
      <c r="E3298" t="s">
        <v>904</v>
      </c>
      <c r="F3298" t="s">
        <v>951</v>
      </c>
      <c r="G3298" t="s">
        <v>953</v>
      </c>
      <c r="I3298" s="9">
        <v>43452</v>
      </c>
      <c r="J3298">
        <v>10669267</v>
      </c>
      <c r="K3298">
        <v>0</v>
      </c>
      <c r="L3298" s="12">
        <v>43.8</v>
      </c>
      <c r="M3298" s="13" t="s">
        <v>1070</v>
      </c>
      <c r="N3298" s="24" t="s">
        <v>1145</v>
      </c>
      <c r="V3298" s="17"/>
      <c r="Z3298" s="9"/>
    </row>
    <row r="3299" spans="1:26" ht="12.75">
      <c r="A3299" s="4" t="s">
        <v>877</v>
      </c>
      <c r="B3299" t="s">
        <v>878</v>
      </c>
      <c r="C3299" t="s">
        <v>903</v>
      </c>
      <c r="D3299" t="s">
        <v>892</v>
      </c>
      <c r="E3299" t="s">
        <v>904</v>
      </c>
      <c r="F3299" t="s">
        <v>951</v>
      </c>
      <c r="G3299" t="s">
        <v>953</v>
      </c>
      <c r="I3299" s="9">
        <v>43455</v>
      </c>
      <c r="J3299">
        <v>10669279</v>
      </c>
      <c r="K3299">
        <v>0</v>
      </c>
      <c r="L3299" s="12">
        <v>262.54</v>
      </c>
      <c r="M3299" s="13" t="s">
        <v>1070</v>
      </c>
      <c r="N3299" s="24" t="s">
        <v>1149</v>
      </c>
      <c r="V3299" s="17"/>
      <c r="Z3299" s="9"/>
    </row>
    <row r="3300" spans="1:26" ht="12.75">
      <c r="A3300" s="4" t="s">
        <v>877</v>
      </c>
      <c r="B3300" t="s">
        <v>878</v>
      </c>
      <c r="C3300" t="s">
        <v>903</v>
      </c>
      <c r="D3300" t="s">
        <v>892</v>
      </c>
      <c r="E3300" t="s">
        <v>904</v>
      </c>
      <c r="F3300" t="s">
        <v>951</v>
      </c>
      <c r="G3300" t="s">
        <v>953</v>
      </c>
      <c r="I3300" s="9">
        <v>43452</v>
      </c>
      <c r="J3300">
        <v>10669513</v>
      </c>
      <c r="K3300">
        <v>0</v>
      </c>
      <c r="L3300" s="12">
        <v>82.16</v>
      </c>
      <c r="M3300" s="13" t="s">
        <v>1070</v>
      </c>
      <c r="N3300" s="24" t="s">
        <v>1147</v>
      </c>
      <c r="V3300" s="17"/>
      <c r="Z3300" s="9"/>
    </row>
    <row r="3301" spans="1:26" ht="12.75">
      <c r="A3301" s="4" t="s">
        <v>877</v>
      </c>
      <c r="B3301" t="s">
        <v>878</v>
      </c>
      <c r="C3301" t="s">
        <v>903</v>
      </c>
      <c r="D3301" t="s">
        <v>892</v>
      </c>
      <c r="E3301" t="s">
        <v>904</v>
      </c>
      <c r="F3301" t="s">
        <v>951</v>
      </c>
      <c r="G3301" t="s">
        <v>953</v>
      </c>
      <c r="I3301" s="9">
        <v>43455</v>
      </c>
      <c r="J3301">
        <v>10667751</v>
      </c>
      <c r="K3301">
        <v>0</v>
      </c>
      <c r="L3301" s="12">
        <v>6.97</v>
      </c>
      <c r="M3301" s="13" t="s">
        <v>1070</v>
      </c>
      <c r="N3301" s="24" t="s">
        <v>1147</v>
      </c>
      <c r="V3301" s="17"/>
      <c r="Z3301" s="9"/>
    </row>
    <row r="3302" spans="1:26" ht="12.75">
      <c r="A3302" s="4" t="s">
        <v>877</v>
      </c>
      <c r="B3302" t="s">
        <v>878</v>
      </c>
      <c r="C3302" t="s">
        <v>903</v>
      </c>
      <c r="D3302" t="s">
        <v>892</v>
      </c>
      <c r="E3302" t="s">
        <v>904</v>
      </c>
      <c r="F3302" t="s">
        <v>951</v>
      </c>
      <c r="G3302" t="s">
        <v>953</v>
      </c>
      <c r="I3302" s="9">
        <v>43452</v>
      </c>
      <c r="J3302">
        <v>10668153</v>
      </c>
      <c r="K3302">
        <v>0</v>
      </c>
      <c r="L3302" s="12">
        <v>97.52</v>
      </c>
      <c r="M3302" s="13" t="s">
        <v>1070</v>
      </c>
      <c r="N3302" s="24" t="s">
        <v>1147</v>
      </c>
      <c r="V3302" s="17"/>
      <c r="Z3302" s="9"/>
    </row>
    <row r="3303" spans="1:26" ht="12.75">
      <c r="A3303" s="4" t="s">
        <v>877</v>
      </c>
      <c r="B3303" t="s">
        <v>878</v>
      </c>
      <c r="C3303" t="s">
        <v>903</v>
      </c>
      <c r="D3303" t="s">
        <v>892</v>
      </c>
      <c r="E3303" t="s">
        <v>904</v>
      </c>
      <c r="F3303" t="s">
        <v>951</v>
      </c>
      <c r="G3303" t="s">
        <v>953</v>
      </c>
      <c r="I3303" s="9">
        <v>43441</v>
      </c>
      <c r="J3303">
        <v>10667259</v>
      </c>
      <c r="K3303">
        <v>0</v>
      </c>
      <c r="L3303" s="12">
        <v>4.96</v>
      </c>
      <c r="M3303" s="13" t="s">
        <v>1070</v>
      </c>
      <c r="N3303" s="24" t="s">
        <v>1149</v>
      </c>
      <c r="V3303" s="17"/>
      <c r="Z3303" s="9"/>
    </row>
    <row r="3304" spans="1:26" ht="12.75">
      <c r="A3304" s="4" t="s">
        <v>877</v>
      </c>
      <c r="B3304" t="s">
        <v>878</v>
      </c>
      <c r="C3304" t="s">
        <v>903</v>
      </c>
      <c r="D3304" t="s">
        <v>892</v>
      </c>
      <c r="E3304" t="s">
        <v>904</v>
      </c>
      <c r="F3304" t="s">
        <v>951</v>
      </c>
      <c r="G3304" t="s">
        <v>953</v>
      </c>
      <c r="I3304" s="9">
        <v>43452</v>
      </c>
      <c r="J3304">
        <v>10668857</v>
      </c>
      <c r="K3304">
        <v>0</v>
      </c>
      <c r="L3304" s="12">
        <v>2.74</v>
      </c>
      <c r="M3304" s="13" t="s">
        <v>1070</v>
      </c>
      <c r="N3304" s="24" t="s">
        <v>1149</v>
      </c>
      <c r="V3304" s="17"/>
      <c r="Z3304" s="9"/>
    </row>
    <row r="3305" spans="1:26" ht="12.75">
      <c r="A3305" s="4" t="s">
        <v>877</v>
      </c>
      <c r="B3305" t="s">
        <v>878</v>
      </c>
      <c r="C3305" t="s">
        <v>909</v>
      </c>
      <c r="D3305" t="s">
        <v>892</v>
      </c>
      <c r="E3305" t="s">
        <v>904</v>
      </c>
      <c r="F3305" t="s">
        <v>951</v>
      </c>
      <c r="G3305" t="s">
        <v>953</v>
      </c>
      <c r="I3305" s="9">
        <v>43445</v>
      </c>
      <c r="J3305">
        <v>10667356</v>
      </c>
      <c r="K3305">
        <v>0</v>
      </c>
      <c r="L3305" s="12">
        <v>1.54</v>
      </c>
      <c r="M3305" s="13" t="s">
        <v>1070</v>
      </c>
      <c r="N3305" s="24" t="s">
        <v>6405</v>
      </c>
      <c r="V3305" s="17"/>
      <c r="Z3305" s="9"/>
    </row>
    <row r="3306" spans="1:26" ht="12.75">
      <c r="A3306" s="4" t="s">
        <v>877</v>
      </c>
      <c r="B3306" t="s">
        <v>878</v>
      </c>
      <c r="C3306" t="s">
        <v>903</v>
      </c>
      <c r="D3306" t="s">
        <v>892</v>
      </c>
      <c r="E3306" t="s">
        <v>904</v>
      </c>
      <c r="F3306" t="s">
        <v>951</v>
      </c>
      <c r="G3306" t="s">
        <v>954</v>
      </c>
      <c r="I3306" s="9">
        <v>43455</v>
      </c>
      <c r="J3306">
        <v>10669278</v>
      </c>
      <c r="K3306">
        <v>0</v>
      </c>
      <c r="L3306" s="12">
        <v>544</v>
      </c>
      <c r="M3306" s="13" t="s">
        <v>1070</v>
      </c>
      <c r="N3306" s="24" t="s">
        <v>1774</v>
      </c>
      <c r="V3306" s="17"/>
      <c r="Z3306" s="9"/>
    </row>
    <row r="3307" spans="1:26" ht="12.75">
      <c r="A3307" s="4" t="s">
        <v>877</v>
      </c>
      <c r="B3307" t="s">
        <v>878</v>
      </c>
      <c r="C3307" t="s">
        <v>903</v>
      </c>
      <c r="D3307" t="s">
        <v>892</v>
      </c>
      <c r="E3307" t="s">
        <v>904</v>
      </c>
      <c r="F3307" t="s">
        <v>951</v>
      </c>
      <c r="G3307" t="s">
        <v>954</v>
      </c>
      <c r="I3307" s="9">
        <v>43455</v>
      </c>
      <c r="J3307">
        <v>10669282</v>
      </c>
      <c r="K3307">
        <v>0</v>
      </c>
      <c r="L3307" s="12">
        <v>238.35</v>
      </c>
      <c r="M3307" s="13" t="s">
        <v>1070</v>
      </c>
      <c r="N3307" s="24" t="s">
        <v>1774</v>
      </c>
      <c r="V3307" s="17"/>
      <c r="Z3307" s="9"/>
    </row>
    <row r="3308" spans="1:26" ht="12.75">
      <c r="A3308" s="4" t="s">
        <v>877</v>
      </c>
      <c r="B3308" t="s">
        <v>878</v>
      </c>
      <c r="C3308" t="s">
        <v>903</v>
      </c>
      <c r="D3308" t="s">
        <v>892</v>
      </c>
      <c r="E3308" t="s">
        <v>904</v>
      </c>
      <c r="F3308" t="s">
        <v>951</v>
      </c>
      <c r="G3308" t="s">
        <v>954</v>
      </c>
      <c r="I3308" s="9">
        <v>43455</v>
      </c>
      <c r="J3308">
        <v>10670654</v>
      </c>
      <c r="K3308">
        <v>0</v>
      </c>
      <c r="L3308" s="12">
        <v>184.18</v>
      </c>
      <c r="M3308" s="13" t="s">
        <v>1070</v>
      </c>
      <c r="N3308" s="24" t="s">
        <v>1774</v>
      </c>
      <c r="V3308" s="17"/>
      <c r="Z3308" s="9"/>
    </row>
    <row r="3309" spans="1:26" ht="12.75">
      <c r="A3309" s="4" t="s">
        <v>877</v>
      </c>
      <c r="B3309" t="s">
        <v>878</v>
      </c>
      <c r="C3309" t="s">
        <v>903</v>
      </c>
      <c r="D3309" t="s">
        <v>892</v>
      </c>
      <c r="E3309" t="s">
        <v>904</v>
      </c>
      <c r="F3309" t="s">
        <v>951</v>
      </c>
      <c r="G3309" t="s">
        <v>954</v>
      </c>
      <c r="I3309" s="9">
        <v>43455</v>
      </c>
      <c r="J3309">
        <v>10670655</v>
      </c>
      <c r="K3309">
        <v>0</v>
      </c>
      <c r="L3309" s="12">
        <v>524.3</v>
      </c>
      <c r="M3309" s="13" t="s">
        <v>1070</v>
      </c>
      <c r="N3309" s="24" t="s">
        <v>1774</v>
      </c>
      <c r="V3309" s="17"/>
      <c r="Z3309" s="9"/>
    </row>
    <row r="3310" spans="1:26" ht="12.75">
      <c r="A3310" s="4" t="s">
        <v>877</v>
      </c>
      <c r="B3310" t="s">
        <v>878</v>
      </c>
      <c r="C3310" t="s">
        <v>903</v>
      </c>
      <c r="D3310" t="s">
        <v>892</v>
      </c>
      <c r="E3310" t="s">
        <v>904</v>
      </c>
      <c r="F3310" t="s">
        <v>951</v>
      </c>
      <c r="G3310" t="s">
        <v>954</v>
      </c>
      <c r="I3310" s="9">
        <v>43455</v>
      </c>
      <c r="J3310">
        <v>10670685</v>
      </c>
      <c r="K3310">
        <v>0</v>
      </c>
      <c r="L3310" s="12">
        <v>391.68</v>
      </c>
      <c r="M3310" s="13" t="s">
        <v>1070</v>
      </c>
      <c r="N3310" s="24" t="s">
        <v>1774</v>
      </c>
      <c r="V3310" s="17"/>
      <c r="Z3310" s="9"/>
    </row>
    <row r="3311" spans="1:26" ht="12.75">
      <c r="A3311" s="4" t="s">
        <v>877</v>
      </c>
      <c r="B3311" t="s">
        <v>878</v>
      </c>
      <c r="C3311" t="s">
        <v>903</v>
      </c>
      <c r="D3311" t="s">
        <v>892</v>
      </c>
      <c r="E3311" t="s">
        <v>904</v>
      </c>
      <c r="F3311" t="s">
        <v>951</v>
      </c>
      <c r="G3311" t="s">
        <v>954</v>
      </c>
      <c r="I3311" s="9">
        <v>43455</v>
      </c>
      <c r="J3311">
        <v>10670634</v>
      </c>
      <c r="K3311">
        <v>0</v>
      </c>
      <c r="L3311" s="12">
        <v>268</v>
      </c>
      <c r="M3311" s="13" t="s">
        <v>1070</v>
      </c>
      <c r="N3311" s="24" t="s">
        <v>1774</v>
      </c>
      <c r="V3311" s="17"/>
      <c r="Z3311" s="9"/>
    </row>
    <row r="3312" spans="1:26" ht="12.75">
      <c r="A3312" s="4" t="s">
        <v>877</v>
      </c>
      <c r="B3312" t="s">
        <v>878</v>
      </c>
      <c r="C3312" t="s">
        <v>903</v>
      </c>
      <c r="D3312" t="s">
        <v>892</v>
      </c>
      <c r="E3312" t="s">
        <v>904</v>
      </c>
      <c r="F3312" t="s">
        <v>951</v>
      </c>
      <c r="G3312" t="s">
        <v>954</v>
      </c>
      <c r="I3312" s="9">
        <v>43455</v>
      </c>
      <c r="J3312">
        <v>10670374</v>
      </c>
      <c r="K3312">
        <v>0</v>
      </c>
      <c r="L3312" s="12">
        <v>123.99</v>
      </c>
      <c r="M3312" s="13" t="s">
        <v>1070</v>
      </c>
      <c r="N3312" s="24" t="s">
        <v>1142</v>
      </c>
      <c r="V3312" s="17"/>
      <c r="Z3312" s="9"/>
    </row>
    <row r="3313" spans="1:26" ht="12.75">
      <c r="A3313" s="4" t="s">
        <v>877</v>
      </c>
      <c r="B3313" t="s">
        <v>878</v>
      </c>
      <c r="C3313" t="s">
        <v>903</v>
      </c>
      <c r="D3313" t="s">
        <v>892</v>
      </c>
      <c r="E3313" t="s">
        <v>904</v>
      </c>
      <c r="F3313" t="s">
        <v>951</v>
      </c>
      <c r="G3313" t="s">
        <v>954</v>
      </c>
      <c r="I3313" s="9">
        <v>43441</v>
      </c>
      <c r="J3313">
        <v>10666864</v>
      </c>
      <c r="K3313">
        <v>0</v>
      </c>
      <c r="L3313" s="12">
        <v>214.64</v>
      </c>
      <c r="M3313" s="13" t="s">
        <v>1070</v>
      </c>
      <c r="N3313" s="24" t="s">
        <v>2131</v>
      </c>
      <c r="V3313" s="17"/>
      <c r="Z3313" s="9"/>
    </row>
    <row r="3314" spans="1:26" ht="12.75">
      <c r="A3314" s="4" t="s">
        <v>877</v>
      </c>
      <c r="B3314" t="s">
        <v>884</v>
      </c>
      <c r="C3314" t="s">
        <v>885</v>
      </c>
      <c r="D3314" t="s">
        <v>886</v>
      </c>
      <c r="E3314" t="s">
        <v>904</v>
      </c>
      <c r="F3314" t="s">
        <v>951</v>
      </c>
      <c r="G3314" t="s">
        <v>955</v>
      </c>
      <c r="I3314" s="9">
        <v>43455</v>
      </c>
      <c r="J3314">
        <v>10669858</v>
      </c>
      <c r="K3314">
        <v>0</v>
      </c>
      <c r="L3314" s="12">
        <v>45.87</v>
      </c>
      <c r="M3314" s="13" t="s">
        <v>1070</v>
      </c>
      <c r="N3314" s="24" t="s">
        <v>6410</v>
      </c>
      <c r="V3314" s="17"/>
      <c r="Z3314" s="9"/>
    </row>
    <row r="3315" spans="1:26" ht="12.75">
      <c r="A3315" s="4" t="s">
        <v>877</v>
      </c>
      <c r="B3315" t="s">
        <v>890</v>
      </c>
      <c r="C3315" t="s">
        <v>962</v>
      </c>
      <c r="D3315" t="s">
        <v>11645</v>
      </c>
      <c r="E3315" t="s">
        <v>904</v>
      </c>
      <c r="F3315" t="s">
        <v>951</v>
      </c>
      <c r="G3315" t="s">
        <v>955</v>
      </c>
      <c r="I3315" s="9">
        <v>43441</v>
      </c>
      <c r="J3315">
        <v>10666861</v>
      </c>
      <c r="K3315">
        <v>0</v>
      </c>
      <c r="L3315" s="12">
        <v>10</v>
      </c>
      <c r="M3315" s="13" t="s">
        <v>1070</v>
      </c>
      <c r="N3315" s="24" t="s">
        <v>11811</v>
      </c>
      <c r="V3315" s="17"/>
      <c r="Z3315" s="9"/>
    </row>
    <row r="3316" spans="1:26" ht="12.75">
      <c r="A3316" s="4" t="s">
        <v>877</v>
      </c>
      <c r="B3316" t="s">
        <v>878</v>
      </c>
      <c r="C3316" t="s">
        <v>903</v>
      </c>
      <c r="D3316" t="s">
        <v>892</v>
      </c>
      <c r="E3316" t="s">
        <v>904</v>
      </c>
      <c r="F3316" t="s">
        <v>951</v>
      </c>
      <c r="G3316" t="s">
        <v>11874</v>
      </c>
      <c r="I3316" s="9">
        <v>43455</v>
      </c>
      <c r="J3316">
        <v>10669170</v>
      </c>
      <c r="K3316">
        <v>0</v>
      </c>
      <c r="L3316" s="12">
        <v>91</v>
      </c>
      <c r="M3316" s="13" t="s">
        <v>1070</v>
      </c>
      <c r="N3316" s="24" t="s">
        <v>1447</v>
      </c>
      <c r="V3316" s="17"/>
      <c r="Z3316" s="9"/>
    </row>
    <row r="3317" spans="1:26" ht="12.75">
      <c r="A3317" s="4" t="s">
        <v>877</v>
      </c>
      <c r="B3317" t="s">
        <v>878</v>
      </c>
      <c r="C3317" t="s">
        <v>903</v>
      </c>
      <c r="D3317" t="s">
        <v>892</v>
      </c>
      <c r="E3317" t="s">
        <v>904</v>
      </c>
      <c r="F3317" t="s">
        <v>951</v>
      </c>
      <c r="G3317" t="s">
        <v>11874</v>
      </c>
      <c r="I3317" s="9">
        <v>43455</v>
      </c>
      <c r="J3317">
        <v>10669186</v>
      </c>
      <c r="K3317">
        <v>0</v>
      </c>
      <c r="L3317" s="12">
        <v>35</v>
      </c>
      <c r="M3317" s="13" t="s">
        <v>1070</v>
      </c>
      <c r="N3317" s="24" t="s">
        <v>1447</v>
      </c>
      <c r="V3317" s="17"/>
      <c r="Z3317" s="9"/>
    </row>
    <row r="3318" spans="1:26" ht="12.75">
      <c r="A3318" s="4" t="s">
        <v>877</v>
      </c>
      <c r="B3318" t="s">
        <v>878</v>
      </c>
      <c r="C3318" t="s">
        <v>903</v>
      </c>
      <c r="D3318" t="s">
        <v>892</v>
      </c>
      <c r="E3318" t="s">
        <v>904</v>
      </c>
      <c r="F3318" t="s">
        <v>951</v>
      </c>
      <c r="G3318" t="s">
        <v>11874</v>
      </c>
      <c r="I3318" s="9">
        <v>43447</v>
      </c>
      <c r="J3318">
        <v>10662643</v>
      </c>
      <c r="K3318">
        <v>0</v>
      </c>
      <c r="L3318" s="12">
        <v>91</v>
      </c>
      <c r="M3318" s="13" t="s">
        <v>1070</v>
      </c>
      <c r="N3318" s="24" t="s">
        <v>1447</v>
      </c>
      <c r="V3318" s="17"/>
      <c r="Z3318" s="9"/>
    </row>
    <row r="3319" spans="1:26" ht="12.75">
      <c r="A3319" s="4" t="s">
        <v>877</v>
      </c>
      <c r="B3319" t="s">
        <v>878</v>
      </c>
      <c r="C3319" t="s">
        <v>903</v>
      </c>
      <c r="D3319" t="s">
        <v>892</v>
      </c>
      <c r="E3319" t="s">
        <v>904</v>
      </c>
      <c r="F3319" t="s">
        <v>951</v>
      </c>
      <c r="G3319" t="s">
        <v>11874</v>
      </c>
      <c r="I3319" s="9">
        <v>43447</v>
      </c>
      <c r="J3319">
        <v>10662421</v>
      </c>
      <c r="K3319">
        <v>0</v>
      </c>
      <c r="L3319" s="12">
        <v>35</v>
      </c>
      <c r="M3319" s="13" t="s">
        <v>1070</v>
      </c>
      <c r="N3319" s="24" t="s">
        <v>1447</v>
      </c>
      <c r="V3319" s="17"/>
      <c r="Z3319" s="9"/>
    </row>
    <row r="3320" spans="1:26" ht="12.75">
      <c r="A3320" s="4" t="s">
        <v>877</v>
      </c>
      <c r="B3320" t="s">
        <v>878</v>
      </c>
      <c r="C3320" t="s">
        <v>903</v>
      </c>
      <c r="D3320" t="s">
        <v>892</v>
      </c>
      <c r="E3320" t="s">
        <v>904</v>
      </c>
      <c r="F3320" t="s">
        <v>951</v>
      </c>
      <c r="G3320" t="s">
        <v>11874</v>
      </c>
      <c r="I3320" s="9">
        <v>43447</v>
      </c>
      <c r="J3320">
        <v>10662643</v>
      </c>
      <c r="K3320">
        <v>0</v>
      </c>
      <c r="L3320" s="12">
        <v>35</v>
      </c>
      <c r="M3320" s="13" t="s">
        <v>1070</v>
      </c>
      <c r="N3320" s="24" t="s">
        <v>1447</v>
      </c>
      <c r="V3320" s="17"/>
      <c r="Z3320" s="9"/>
    </row>
    <row r="3321" spans="1:26" ht="12.75">
      <c r="A3321" s="4" t="s">
        <v>877</v>
      </c>
      <c r="B3321" t="s">
        <v>878</v>
      </c>
      <c r="C3321" t="s">
        <v>903</v>
      </c>
      <c r="D3321" t="s">
        <v>892</v>
      </c>
      <c r="E3321" t="s">
        <v>904</v>
      </c>
      <c r="F3321" t="s">
        <v>951</v>
      </c>
      <c r="G3321" t="s">
        <v>956</v>
      </c>
      <c r="I3321" s="9">
        <v>43455</v>
      </c>
      <c r="J3321">
        <v>10669178</v>
      </c>
      <c r="K3321">
        <v>0</v>
      </c>
      <c r="L3321" s="12">
        <v>72</v>
      </c>
      <c r="M3321" s="13" t="s">
        <v>1070</v>
      </c>
      <c r="N3321" s="24" t="s">
        <v>3246</v>
      </c>
      <c r="V3321" s="17"/>
      <c r="Z3321" s="9"/>
    </row>
    <row r="3322" spans="1:26" ht="12.75">
      <c r="A3322" s="4" t="s">
        <v>877</v>
      </c>
      <c r="B3322" t="s">
        <v>878</v>
      </c>
      <c r="C3322" t="s">
        <v>903</v>
      </c>
      <c r="D3322" t="s">
        <v>892</v>
      </c>
      <c r="E3322" t="s">
        <v>904</v>
      </c>
      <c r="F3322" t="s">
        <v>951</v>
      </c>
      <c r="G3322" t="s">
        <v>956</v>
      </c>
      <c r="I3322" s="9">
        <v>43455</v>
      </c>
      <c r="J3322">
        <v>10669192</v>
      </c>
      <c r="K3322">
        <v>0</v>
      </c>
      <c r="L3322" s="12">
        <v>40</v>
      </c>
      <c r="M3322" s="13" t="s">
        <v>1070</v>
      </c>
      <c r="N3322" s="24" t="s">
        <v>3246</v>
      </c>
      <c r="V3322" s="17"/>
      <c r="Z3322" s="9"/>
    </row>
    <row r="3323" spans="1:26" ht="12.75">
      <c r="A3323" s="4" t="s">
        <v>877</v>
      </c>
      <c r="B3323" t="s">
        <v>878</v>
      </c>
      <c r="C3323" t="s">
        <v>903</v>
      </c>
      <c r="D3323" t="s">
        <v>892</v>
      </c>
      <c r="E3323" t="s">
        <v>904</v>
      </c>
      <c r="F3323" t="s">
        <v>951</v>
      </c>
      <c r="G3323" t="s">
        <v>956</v>
      </c>
      <c r="I3323" s="9">
        <v>43452</v>
      </c>
      <c r="J3323">
        <v>10669275</v>
      </c>
      <c r="K3323">
        <v>0</v>
      </c>
      <c r="L3323" s="12">
        <v>42.5</v>
      </c>
      <c r="M3323" s="13" t="s">
        <v>1070</v>
      </c>
      <c r="N3323" s="24" t="s">
        <v>1153</v>
      </c>
      <c r="V3323" s="17"/>
      <c r="Z3323" s="9"/>
    </row>
    <row r="3324" spans="1:26" ht="12.75">
      <c r="A3324" s="4" t="s">
        <v>877</v>
      </c>
      <c r="B3324" t="s">
        <v>878</v>
      </c>
      <c r="C3324" t="s">
        <v>903</v>
      </c>
      <c r="D3324" t="s">
        <v>892</v>
      </c>
      <c r="E3324" t="s">
        <v>904</v>
      </c>
      <c r="F3324" t="s">
        <v>951</v>
      </c>
      <c r="G3324" t="s">
        <v>956</v>
      </c>
      <c r="I3324" s="9">
        <v>43441</v>
      </c>
      <c r="J3324">
        <v>10667502</v>
      </c>
      <c r="K3324">
        <v>0</v>
      </c>
      <c r="L3324" s="12">
        <v>590</v>
      </c>
      <c r="M3324" s="13" t="s">
        <v>1070</v>
      </c>
      <c r="N3324" s="24" t="s">
        <v>3175</v>
      </c>
      <c r="V3324" s="17"/>
      <c r="Z3324" s="9"/>
    </row>
    <row r="3325" spans="1:26" ht="12.75">
      <c r="A3325" s="4" t="s">
        <v>877</v>
      </c>
      <c r="B3325" t="s">
        <v>878</v>
      </c>
      <c r="C3325" t="s">
        <v>903</v>
      </c>
      <c r="D3325" t="s">
        <v>892</v>
      </c>
      <c r="E3325" t="s">
        <v>904</v>
      </c>
      <c r="F3325" t="s">
        <v>951</v>
      </c>
      <c r="G3325" t="s">
        <v>956</v>
      </c>
      <c r="I3325" s="9">
        <v>43455</v>
      </c>
      <c r="J3325">
        <v>10669503</v>
      </c>
      <c r="K3325">
        <v>0</v>
      </c>
      <c r="L3325" s="12">
        <v>375</v>
      </c>
      <c r="M3325" s="13" t="s">
        <v>1070</v>
      </c>
      <c r="N3325" s="24" t="s">
        <v>3246</v>
      </c>
      <c r="V3325" s="17"/>
      <c r="Z3325" s="9"/>
    </row>
    <row r="3326" spans="1:26" ht="12.75">
      <c r="A3326" s="4" t="s">
        <v>877</v>
      </c>
      <c r="B3326" t="s">
        <v>878</v>
      </c>
      <c r="C3326" t="s">
        <v>903</v>
      </c>
      <c r="D3326" t="s">
        <v>892</v>
      </c>
      <c r="E3326" t="s">
        <v>904</v>
      </c>
      <c r="F3326" t="s">
        <v>951</v>
      </c>
      <c r="G3326" t="s">
        <v>956</v>
      </c>
      <c r="I3326" s="9">
        <v>43445</v>
      </c>
      <c r="J3326">
        <v>10668161</v>
      </c>
      <c r="K3326">
        <v>0</v>
      </c>
      <c r="L3326" s="12">
        <v>108.39</v>
      </c>
      <c r="M3326" s="13" t="s">
        <v>1070</v>
      </c>
      <c r="N3326" s="24" t="s">
        <v>1146</v>
      </c>
      <c r="V3326" s="17"/>
      <c r="Z3326" s="9"/>
    </row>
    <row r="3327" spans="1:26" ht="12.75">
      <c r="A3327" s="4" t="s">
        <v>877</v>
      </c>
      <c r="B3327" t="s">
        <v>878</v>
      </c>
      <c r="C3327" t="s">
        <v>903</v>
      </c>
      <c r="D3327" t="s">
        <v>892</v>
      </c>
      <c r="E3327" t="s">
        <v>904</v>
      </c>
      <c r="F3327" t="s">
        <v>951</v>
      </c>
      <c r="G3327" t="s">
        <v>956</v>
      </c>
      <c r="I3327" s="9">
        <v>43455</v>
      </c>
      <c r="J3327">
        <v>10670318</v>
      </c>
      <c r="K3327">
        <v>0</v>
      </c>
      <c r="L3327" s="12">
        <v>122.47</v>
      </c>
      <c r="M3327" s="13" t="s">
        <v>1070</v>
      </c>
      <c r="N3327" s="24" t="s">
        <v>5842</v>
      </c>
      <c r="V3327" s="17"/>
      <c r="Z3327" s="9"/>
    </row>
    <row r="3328" spans="1:26" ht="12.75">
      <c r="A3328" s="4" t="s">
        <v>877</v>
      </c>
      <c r="B3328" t="s">
        <v>878</v>
      </c>
      <c r="C3328" t="s">
        <v>903</v>
      </c>
      <c r="D3328" t="s">
        <v>892</v>
      </c>
      <c r="E3328" t="s">
        <v>904</v>
      </c>
      <c r="F3328" t="s">
        <v>951</v>
      </c>
      <c r="G3328" t="s">
        <v>956</v>
      </c>
      <c r="I3328" s="9">
        <v>43441</v>
      </c>
      <c r="J3328">
        <v>10666891</v>
      </c>
      <c r="K3328">
        <v>0</v>
      </c>
      <c r="L3328" s="12">
        <v>254.8</v>
      </c>
      <c r="M3328" s="13" t="s">
        <v>1070</v>
      </c>
      <c r="N3328" s="24" t="s">
        <v>1144</v>
      </c>
      <c r="V3328" s="17"/>
      <c r="Z3328" s="9"/>
    </row>
    <row r="3329" spans="1:26" ht="12.75">
      <c r="A3329" s="4" t="s">
        <v>877</v>
      </c>
      <c r="B3329" t="s">
        <v>878</v>
      </c>
      <c r="C3329" t="s">
        <v>879</v>
      </c>
      <c r="D3329" t="s">
        <v>892</v>
      </c>
      <c r="E3329" t="s">
        <v>904</v>
      </c>
      <c r="F3329" t="s">
        <v>951</v>
      </c>
      <c r="G3329" t="s">
        <v>957</v>
      </c>
      <c r="I3329" s="9">
        <v>43455</v>
      </c>
      <c r="J3329">
        <v>10656303</v>
      </c>
      <c r="K3329">
        <v>813416</v>
      </c>
      <c r="L3329" s="12">
        <v>120</v>
      </c>
      <c r="M3329" s="13" t="s">
        <v>1070</v>
      </c>
      <c r="N3329" s="24" t="s">
        <v>1421</v>
      </c>
      <c r="V3329" s="17"/>
      <c r="Z3329" s="9"/>
    </row>
    <row r="3330" spans="1:26" ht="12.75">
      <c r="A3330" s="4" t="s">
        <v>877</v>
      </c>
      <c r="B3330" t="s">
        <v>878</v>
      </c>
      <c r="C3330" t="s">
        <v>903</v>
      </c>
      <c r="D3330" t="s">
        <v>892</v>
      </c>
      <c r="E3330" t="s">
        <v>914</v>
      </c>
      <c r="F3330" t="s">
        <v>958</v>
      </c>
      <c r="G3330" t="s">
        <v>959</v>
      </c>
      <c r="I3330" s="9">
        <v>43445</v>
      </c>
      <c r="J3330">
        <v>10668330</v>
      </c>
      <c r="K3330">
        <v>0</v>
      </c>
      <c r="L3330" s="12">
        <v>241.81</v>
      </c>
      <c r="M3330" s="13" t="s">
        <v>1070</v>
      </c>
      <c r="N3330" s="24" t="s">
        <v>1157</v>
      </c>
      <c r="V3330" s="17"/>
      <c r="Z3330" s="9"/>
    </row>
    <row r="3331" spans="1:26" ht="12.75">
      <c r="A3331" s="4" t="s">
        <v>877</v>
      </c>
      <c r="B3331" t="s">
        <v>884</v>
      </c>
      <c r="C3331" t="s">
        <v>889</v>
      </c>
      <c r="D3331" t="s">
        <v>886</v>
      </c>
      <c r="E3331" t="s">
        <v>914</v>
      </c>
      <c r="F3331" t="s">
        <v>958</v>
      </c>
      <c r="G3331" t="s">
        <v>959</v>
      </c>
      <c r="I3331" s="9">
        <v>43445</v>
      </c>
      <c r="J3331">
        <v>10668357</v>
      </c>
      <c r="K3331">
        <v>0</v>
      </c>
      <c r="L3331" s="12">
        <v>-353.17</v>
      </c>
      <c r="M3331" s="13" t="s">
        <v>1070</v>
      </c>
      <c r="N3331" s="24" t="s">
        <v>1157</v>
      </c>
      <c r="V3331" s="17"/>
      <c r="Z3331" s="9"/>
    </row>
    <row r="3332" spans="1:26" ht="12.75">
      <c r="A3332" s="4" t="s">
        <v>877</v>
      </c>
      <c r="B3332" t="s">
        <v>10129</v>
      </c>
      <c r="C3332" t="s">
        <v>10129</v>
      </c>
      <c r="D3332" t="s">
        <v>10129</v>
      </c>
      <c r="E3332" t="s">
        <v>914</v>
      </c>
      <c r="F3332" t="s">
        <v>958</v>
      </c>
      <c r="G3332" t="s">
        <v>959</v>
      </c>
      <c r="I3332" s="9">
        <v>43445</v>
      </c>
      <c r="J3332">
        <v>10668349</v>
      </c>
      <c r="K3332">
        <v>0</v>
      </c>
      <c r="L3332" s="12">
        <v>57.94</v>
      </c>
      <c r="M3332" s="13" t="s">
        <v>1070</v>
      </c>
      <c r="N3332" s="24" t="s">
        <v>4061</v>
      </c>
      <c r="V3332" s="17"/>
      <c r="Z3332" s="9"/>
    </row>
    <row r="3333" spans="1:26" ht="12.75">
      <c r="A3333" s="4" t="s">
        <v>877</v>
      </c>
      <c r="B3333" t="s">
        <v>890</v>
      </c>
      <c r="C3333" t="s">
        <v>11868</v>
      </c>
      <c r="D3333" t="s">
        <v>11645</v>
      </c>
      <c r="E3333" t="s">
        <v>914</v>
      </c>
      <c r="F3333" t="s">
        <v>958</v>
      </c>
      <c r="G3333" t="s">
        <v>959</v>
      </c>
      <c r="I3333" s="9">
        <v>43445</v>
      </c>
      <c r="J3333">
        <v>10668341</v>
      </c>
      <c r="K3333">
        <v>0</v>
      </c>
      <c r="L3333" s="12">
        <v>280.75</v>
      </c>
      <c r="M3333" s="13" t="s">
        <v>1070</v>
      </c>
      <c r="N3333" s="24" t="s">
        <v>1157</v>
      </c>
      <c r="V3333" s="17"/>
      <c r="Z3333" s="9"/>
    </row>
    <row r="3334" spans="1:26" ht="12.75">
      <c r="A3334" s="4" t="s">
        <v>877</v>
      </c>
      <c r="B3334" t="s">
        <v>890</v>
      </c>
      <c r="C3334" t="s">
        <v>11868</v>
      </c>
      <c r="D3334" t="s">
        <v>11645</v>
      </c>
      <c r="E3334" t="s">
        <v>914</v>
      </c>
      <c r="F3334" t="s">
        <v>958</v>
      </c>
      <c r="G3334" t="s">
        <v>959</v>
      </c>
      <c r="I3334" s="9">
        <v>43445</v>
      </c>
      <c r="J3334">
        <v>10668338</v>
      </c>
      <c r="K3334">
        <v>0</v>
      </c>
      <c r="L3334" s="12">
        <v>49.71</v>
      </c>
      <c r="M3334" s="13" t="s">
        <v>1070</v>
      </c>
      <c r="N3334" s="24" t="s">
        <v>1157</v>
      </c>
      <c r="V3334" s="17"/>
      <c r="Z3334" s="9"/>
    </row>
    <row r="3335" spans="1:26" ht="12.75">
      <c r="A3335" s="4" t="s">
        <v>877</v>
      </c>
      <c r="B3335" t="s">
        <v>910</v>
      </c>
      <c r="C3335" t="s">
        <v>1013</v>
      </c>
      <c r="D3335" t="s">
        <v>896</v>
      </c>
      <c r="E3335" t="s">
        <v>914</v>
      </c>
      <c r="F3335" t="s">
        <v>958</v>
      </c>
      <c r="G3335" t="s">
        <v>959</v>
      </c>
      <c r="I3335" s="9">
        <v>43445</v>
      </c>
      <c r="J3335">
        <v>10668347</v>
      </c>
      <c r="K3335">
        <v>0</v>
      </c>
      <c r="L3335" s="12">
        <v>290.57</v>
      </c>
      <c r="M3335" s="13" t="s">
        <v>1070</v>
      </c>
      <c r="N3335" s="24" t="s">
        <v>4061</v>
      </c>
      <c r="V3335" s="17"/>
      <c r="Z3335" s="9"/>
    </row>
    <row r="3336" spans="1:26" ht="12.75">
      <c r="A3336" s="4" t="s">
        <v>877</v>
      </c>
      <c r="B3336" t="s">
        <v>884</v>
      </c>
      <c r="C3336" t="s">
        <v>885</v>
      </c>
      <c r="D3336" t="s">
        <v>886</v>
      </c>
      <c r="E3336" t="s">
        <v>914</v>
      </c>
      <c r="F3336" t="s">
        <v>958</v>
      </c>
      <c r="G3336" t="s">
        <v>964</v>
      </c>
      <c r="I3336" s="9">
        <v>43447</v>
      </c>
      <c r="J3336">
        <v>10669020</v>
      </c>
      <c r="K3336">
        <v>0</v>
      </c>
      <c r="L3336" s="12">
        <v>3434.04</v>
      </c>
      <c r="M3336" s="13" t="s">
        <v>1070</v>
      </c>
      <c r="N3336" s="24" t="s">
        <v>1161</v>
      </c>
      <c r="V3336" s="17"/>
      <c r="Z3336" s="9"/>
    </row>
    <row r="3337" spans="1:26" ht="12.75">
      <c r="A3337" s="4" t="s">
        <v>877</v>
      </c>
      <c r="B3337" t="s">
        <v>884</v>
      </c>
      <c r="C3337" t="s">
        <v>889</v>
      </c>
      <c r="D3337" t="s">
        <v>886</v>
      </c>
      <c r="E3337" t="s">
        <v>914</v>
      </c>
      <c r="F3337" t="s">
        <v>958</v>
      </c>
      <c r="G3337" t="s">
        <v>964</v>
      </c>
      <c r="I3337" s="9">
        <v>43447</v>
      </c>
      <c r="J3337">
        <v>10669034</v>
      </c>
      <c r="K3337">
        <v>0</v>
      </c>
      <c r="L3337" s="12">
        <v>343.62</v>
      </c>
      <c r="M3337" s="13" t="s">
        <v>1070</v>
      </c>
      <c r="N3337" s="24" t="s">
        <v>1161</v>
      </c>
      <c r="V3337" s="17"/>
      <c r="Z3337" s="9"/>
    </row>
    <row r="3338" spans="1:26" ht="12.75">
      <c r="A3338" s="4" t="s">
        <v>877</v>
      </c>
      <c r="B3338" t="s">
        <v>884</v>
      </c>
      <c r="C3338" t="s">
        <v>947</v>
      </c>
      <c r="D3338" t="s">
        <v>886</v>
      </c>
      <c r="E3338" t="s">
        <v>914</v>
      </c>
      <c r="F3338" t="s">
        <v>958</v>
      </c>
      <c r="G3338" t="s">
        <v>964</v>
      </c>
      <c r="I3338" s="9">
        <v>43447</v>
      </c>
      <c r="J3338">
        <v>10669018</v>
      </c>
      <c r="K3338">
        <v>0</v>
      </c>
      <c r="L3338" s="12">
        <v>751.74</v>
      </c>
      <c r="M3338" s="13" t="s">
        <v>1070</v>
      </c>
      <c r="N3338" s="24" t="s">
        <v>1161</v>
      </c>
      <c r="V3338" s="17"/>
      <c r="Z3338" s="9"/>
    </row>
    <row r="3339" spans="1:26" ht="12.75">
      <c r="A3339" s="4" t="s">
        <v>877</v>
      </c>
      <c r="B3339" t="s">
        <v>884</v>
      </c>
      <c r="C3339" t="s">
        <v>889</v>
      </c>
      <c r="D3339" t="s">
        <v>886</v>
      </c>
      <c r="E3339" t="s">
        <v>914</v>
      </c>
      <c r="F3339" t="s">
        <v>958</v>
      </c>
      <c r="G3339" t="s">
        <v>964</v>
      </c>
      <c r="I3339" s="9">
        <v>43447</v>
      </c>
      <c r="J3339">
        <v>10669041</v>
      </c>
      <c r="K3339">
        <v>0</v>
      </c>
      <c r="L3339" s="12">
        <v>367.05</v>
      </c>
      <c r="M3339" s="13" t="s">
        <v>1070</v>
      </c>
      <c r="N3339" s="24" t="s">
        <v>1161</v>
      </c>
      <c r="V3339" s="17"/>
      <c r="Z3339" s="9"/>
    </row>
    <row r="3340" spans="1:26" ht="12.75">
      <c r="A3340" s="4" t="s">
        <v>877</v>
      </c>
      <c r="B3340" t="s">
        <v>884</v>
      </c>
      <c r="C3340" t="s">
        <v>889</v>
      </c>
      <c r="D3340" t="s">
        <v>886</v>
      </c>
      <c r="E3340" t="s">
        <v>914</v>
      </c>
      <c r="F3340" t="s">
        <v>958</v>
      </c>
      <c r="G3340" t="s">
        <v>964</v>
      </c>
      <c r="I3340" s="9">
        <v>43447</v>
      </c>
      <c r="J3340">
        <v>10669058</v>
      </c>
      <c r="K3340">
        <v>0</v>
      </c>
      <c r="L3340" s="12">
        <v>760</v>
      </c>
      <c r="M3340" s="13" t="s">
        <v>1070</v>
      </c>
      <c r="N3340" s="24" t="s">
        <v>1161</v>
      </c>
      <c r="V3340" s="17"/>
      <c r="Z3340" s="9"/>
    </row>
    <row r="3341" spans="1:26" ht="12.75">
      <c r="A3341" s="4" t="s">
        <v>877</v>
      </c>
      <c r="B3341" t="s">
        <v>884</v>
      </c>
      <c r="C3341" t="s">
        <v>889</v>
      </c>
      <c r="D3341" t="s">
        <v>886</v>
      </c>
      <c r="E3341" t="s">
        <v>914</v>
      </c>
      <c r="F3341" t="s">
        <v>958</v>
      </c>
      <c r="G3341" t="s">
        <v>964</v>
      </c>
      <c r="I3341" s="9">
        <v>43447</v>
      </c>
      <c r="J3341">
        <v>10669059</v>
      </c>
      <c r="K3341">
        <v>0</v>
      </c>
      <c r="L3341" s="12">
        <v>24.76</v>
      </c>
      <c r="M3341" s="13" t="s">
        <v>1070</v>
      </c>
      <c r="N3341" s="24" t="s">
        <v>1161</v>
      </c>
      <c r="V3341" s="17"/>
      <c r="Z3341" s="9"/>
    </row>
    <row r="3342" spans="1:26" ht="12.75">
      <c r="A3342" s="4" t="s">
        <v>877</v>
      </c>
      <c r="B3342" t="s">
        <v>884</v>
      </c>
      <c r="C3342" t="s">
        <v>889</v>
      </c>
      <c r="D3342" t="s">
        <v>886</v>
      </c>
      <c r="E3342" t="s">
        <v>914</v>
      </c>
      <c r="F3342" t="s">
        <v>958</v>
      </c>
      <c r="G3342" t="s">
        <v>964</v>
      </c>
      <c r="I3342" s="9">
        <v>43447</v>
      </c>
      <c r="J3342">
        <v>10669051</v>
      </c>
      <c r="K3342">
        <v>0</v>
      </c>
      <c r="L3342" s="12">
        <v>492.47</v>
      </c>
      <c r="M3342" s="13" t="s">
        <v>1070</v>
      </c>
      <c r="N3342" s="24" t="s">
        <v>1161</v>
      </c>
      <c r="V3342" s="17"/>
      <c r="Z3342" s="9"/>
    </row>
    <row r="3343" spans="1:26" ht="12.75">
      <c r="A3343" s="4" t="s">
        <v>877</v>
      </c>
      <c r="B3343" t="s">
        <v>10883</v>
      </c>
      <c r="C3343" t="s">
        <v>961</v>
      </c>
      <c r="D3343" t="s">
        <v>926</v>
      </c>
      <c r="E3343" t="s">
        <v>914</v>
      </c>
      <c r="F3343" t="s">
        <v>958</v>
      </c>
      <c r="G3343" t="s">
        <v>964</v>
      </c>
      <c r="I3343" s="9">
        <v>43447</v>
      </c>
      <c r="J3343">
        <v>10669053</v>
      </c>
      <c r="K3343">
        <v>0</v>
      </c>
      <c r="L3343" s="12">
        <v>47.75</v>
      </c>
      <c r="M3343" s="13" t="s">
        <v>1070</v>
      </c>
      <c r="N3343" s="24" t="s">
        <v>1161</v>
      </c>
      <c r="V3343" s="17"/>
      <c r="Z3343" s="9"/>
    </row>
    <row r="3344" spans="1:26" ht="12.75">
      <c r="A3344" s="4" t="s">
        <v>877</v>
      </c>
      <c r="B3344" t="s">
        <v>10885</v>
      </c>
      <c r="C3344" t="s">
        <v>934</v>
      </c>
      <c r="D3344" t="s">
        <v>880</v>
      </c>
      <c r="E3344" t="s">
        <v>914</v>
      </c>
      <c r="F3344" t="s">
        <v>958</v>
      </c>
      <c r="G3344" t="s">
        <v>964</v>
      </c>
      <c r="I3344" s="9">
        <v>43447</v>
      </c>
      <c r="J3344">
        <v>10669044</v>
      </c>
      <c r="K3344">
        <v>0</v>
      </c>
      <c r="L3344" s="12">
        <v>229.05</v>
      </c>
      <c r="M3344" s="13" t="s">
        <v>1070</v>
      </c>
      <c r="N3344" s="24" t="s">
        <v>1161</v>
      </c>
      <c r="V3344" s="17"/>
      <c r="Z3344" s="9"/>
    </row>
    <row r="3345" spans="1:26" ht="12.75">
      <c r="A3345" s="4" t="s">
        <v>877</v>
      </c>
      <c r="B3345" t="s">
        <v>890</v>
      </c>
      <c r="C3345" t="s">
        <v>11868</v>
      </c>
      <c r="D3345" t="s">
        <v>11645</v>
      </c>
      <c r="E3345" t="s">
        <v>914</v>
      </c>
      <c r="F3345" t="s">
        <v>958</v>
      </c>
      <c r="G3345" t="s">
        <v>964</v>
      </c>
      <c r="I3345" s="9">
        <v>43447</v>
      </c>
      <c r="J3345">
        <v>10669072</v>
      </c>
      <c r="K3345">
        <v>0</v>
      </c>
      <c r="L3345" s="12">
        <v>196.63</v>
      </c>
      <c r="M3345" s="13" t="s">
        <v>1070</v>
      </c>
      <c r="N3345" s="24" t="s">
        <v>1161</v>
      </c>
      <c r="V3345" s="17"/>
      <c r="Z3345" s="9"/>
    </row>
    <row r="3346" spans="1:26" ht="12.75">
      <c r="A3346" s="4" t="s">
        <v>877</v>
      </c>
      <c r="B3346" t="s">
        <v>890</v>
      </c>
      <c r="C3346" t="s">
        <v>11868</v>
      </c>
      <c r="D3346" t="s">
        <v>11645</v>
      </c>
      <c r="E3346" t="s">
        <v>914</v>
      </c>
      <c r="F3346" t="s">
        <v>958</v>
      </c>
      <c r="G3346" t="s">
        <v>964</v>
      </c>
      <c r="I3346" s="9">
        <v>43445</v>
      </c>
      <c r="J3346">
        <v>10668361</v>
      </c>
      <c r="K3346">
        <v>0</v>
      </c>
      <c r="L3346" s="12">
        <v>95.17</v>
      </c>
      <c r="M3346" s="13" t="s">
        <v>1070</v>
      </c>
      <c r="N3346" s="24" t="s">
        <v>1158</v>
      </c>
      <c r="V3346" s="17"/>
      <c r="Z3346" s="9"/>
    </row>
    <row r="3347" spans="1:26" ht="12.75">
      <c r="A3347" s="4" t="s">
        <v>877</v>
      </c>
      <c r="B3347" t="s">
        <v>10883</v>
      </c>
      <c r="C3347" t="s">
        <v>920</v>
      </c>
      <c r="D3347" t="s">
        <v>926</v>
      </c>
      <c r="E3347" t="s">
        <v>914</v>
      </c>
      <c r="F3347" t="s">
        <v>958</v>
      </c>
      <c r="G3347" t="s">
        <v>964</v>
      </c>
      <c r="I3347" s="9">
        <v>43447</v>
      </c>
      <c r="J3347">
        <v>10668976</v>
      </c>
      <c r="K3347">
        <v>0</v>
      </c>
      <c r="L3347" s="12">
        <v>60.08</v>
      </c>
      <c r="M3347" s="13" t="s">
        <v>1070</v>
      </c>
      <c r="N3347" s="24" t="s">
        <v>1158</v>
      </c>
      <c r="V3347" s="17"/>
      <c r="Z3347" s="9"/>
    </row>
    <row r="3348" spans="1:26" ht="12.75">
      <c r="A3348" s="4" t="s">
        <v>877</v>
      </c>
      <c r="B3348" t="s">
        <v>10883</v>
      </c>
      <c r="C3348" t="s">
        <v>920</v>
      </c>
      <c r="D3348" t="s">
        <v>926</v>
      </c>
      <c r="E3348" t="s">
        <v>914</v>
      </c>
      <c r="F3348" t="s">
        <v>958</v>
      </c>
      <c r="G3348" t="s">
        <v>964</v>
      </c>
      <c r="I3348" s="9">
        <v>43447</v>
      </c>
      <c r="J3348">
        <v>10669013</v>
      </c>
      <c r="K3348">
        <v>0</v>
      </c>
      <c r="L3348" s="12">
        <v>592.61</v>
      </c>
      <c r="M3348" s="13" t="s">
        <v>1070</v>
      </c>
      <c r="N3348" s="24" t="s">
        <v>1161</v>
      </c>
      <c r="V3348" s="17"/>
      <c r="Z3348" s="9"/>
    </row>
    <row r="3349" spans="1:26" ht="12.75">
      <c r="A3349" s="4" t="s">
        <v>877</v>
      </c>
      <c r="B3349" t="s">
        <v>894</v>
      </c>
      <c r="C3349" t="s">
        <v>965</v>
      </c>
      <c r="D3349" t="s">
        <v>896</v>
      </c>
      <c r="E3349" t="s">
        <v>914</v>
      </c>
      <c r="F3349" t="s">
        <v>958</v>
      </c>
      <c r="G3349" t="s">
        <v>964</v>
      </c>
      <c r="I3349" s="9">
        <v>43447</v>
      </c>
      <c r="J3349">
        <v>10669039</v>
      </c>
      <c r="K3349">
        <v>0</v>
      </c>
      <c r="L3349" s="12">
        <v>1346.31</v>
      </c>
      <c r="M3349" s="13" t="s">
        <v>1070</v>
      </c>
      <c r="N3349" s="24" t="s">
        <v>1161</v>
      </c>
      <c r="V3349" s="17"/>
      <c r="Z3349" s="9"/>
    </row>
    <row r="3350" spans="1:26" ht="12.75">
      <c r="A3350" s="4" t="s">
        <v>877</v>
      </c>
      <c r="B3350" t="s">
        <v>894</v>
      </c>
      <c r="C3350" t="s">
        <v>965</v>
      </c>
      <c r="D3350" t="s">
        <v>896</v>
      </c>
      <c r="E3350" t="s">
        <v>914</v>
      </c>
      <c r="F3350" t="s">
        <v>958</v>
      </c>
      <c r="G3350" t="s">
        <v>964</v>
      </c>
      <c r="I3350" s="9">
        <v>43447</v>
      </c>
      <c r="J3350">
        <v>10669036</v>
      </c>
      <c r="K3350">
        <v>0</v>
      </c>
      <c r="L3350" s="12">
        <v>1131.47</v>
      </c>
      <c r="M3350" s="13" t="s">
        <v>1070</v>
      </c>
      <c r="N3350" s="24" t="s">
        <v>1161</v>
      </c>
      <c r="V3350" s="17"/>
      <c r="Z3350" s="9"/>
    </row>
    <row r="3351" spans="1:26" ht="12.75">
      <c r="A3351" s="4" t="s">
        <v>877</v>
      </c>
      <c r="B3351" t="s">
        <v>890</v>
      </c>
      <c r="C3351" t="s">
        <v>907</v>
      </c>
      <c r="D3351" t="s">
        <v>11645</v>
      </c>
      <c r="E3351" t="s">
        <v>914</v>
      </c>
      <c r="F3351" t="s">
        <v>958</v>
      </c>
      <c r="G3351" t="s">
        <v>966</v>
      </c>
      <c r="I3351" s="9">
        <v>43447</v>
      </c>
      <c r="J3351">
        <v>10668979</v>
      </c>
      <c r="K3351">
        <v>0</v>
      </c>
      <c r="L3351" s="12">
        <v>-469.78</v>
      </c>
      <c r="M3351" s="13" t="s">
        <v>1070</v>
      </c>
      <c r="N3351" s="24" t="s">
        <v>3261</v>
      </c>
      <c r="V3351" s="17"/>
      <c r="Z3351" s="9"/>
    </row>
    <row r="3352" spans="1:26" ht="12.75">
      <c r="A3352" s="4" t="s">
        <v>877</v>
      </c>
      <c r="B3352" t="s">
        <v>884</v>
      </c>
      <c r="C3352" t="s">
        <v>885</v>
      </c>
      <c r="D3352" t="s">
        <v>886</v>
      </c>
      <c r="E3352" t="s">
        <v>887</v>
      </c>
      <c r="F3352" t="s">
        <v>967</v>
      </c>
      <c r="G3352" t="s">
        <v>968</v>
      </c>
      <c r="I3352" s="9">
        <v>43447</v>
      </c>
      <c r="J3352">
        <v>10668150</v>
      </c>
      <c r="K3352">
        <v>0</v>
      </c>
      <c r="L3352" s="12">
        <v>50</v>
      </c>
      <c r="M3352" s="13" t="s">
        <v>1070</v>
      </c>
      <c r="N3352" s="24" t="s">
        <v>6407</v>
      </c>
      <c r="V3352" s="17"/>
      <c r="Z3352" s="9"/>
    </row>
    <row r="3353" spans="1:26" ht="12.75">
      <c r="A3353" s="4" t="s">
        <v>877</v>
      </c>
      <c r="B3353" t="s">
        <v>884</v>
      </c>
      <c r="C3353" t="s">
        <v>885</v>
      </c>
      <c r="D3353" t="s">
        <v>886</v>
      </c>
      <c r="E3353" t="s">
        <v>887</v>
      </c>
      <c r="F3353" t="s">
        <v>967</v>
      </c>
      <c r="G3353" t="s">
        <v>968</v>
      </c>
      <c r="I3353" s="9">
        <v>43452</v>
      </c>
      <c r="J3353">
        <v>10668662</v>
      </c>
      <c r="K3353">
        <v>80063435</v>
      </c>
      <c r="L3353" s="12">
        <v>460.9</v>
      </c>
      <c r="M3353" s="13" t="s">
        <v>1070</v>
      </c>
      <c r="N3353" s="24" t="s">
        <v>4446</v>
      </c>
      <c r="V3353" s="17"/>
      <c r="Z3353" s="9"/>
    </row>
    <row r="3354" spans="1:26" ht="12.75">
      <c r="A3354" s="4" t="s">
        <v>877</v>
      </c>
      <c r="B3354" t="s">
        <v>884</v>
      </c>
      <c r="C3354" t="s">
        <v>885</v>
      </c>
      <c r="D3354" t="s">
        <v>886</v>
      </c>
      <c r="E3354" t="s">
        <v>887</v>
      </c>
      <c r="F3354" t="s">
        <v>967</v>
      </c>
      <c r="G3354" t="s">
        <v>968</v>
      </c>
      <c r="I3354" s="9">
        <v>43455</v>
      </c>
      <c r="J3354">
        <v>10670626</v>
      </c>
      <c r="K3354">
        <v>80063718</v>
      </c>
      <c r="L3354" s="12">
        <v>375</v>
      </c>
      <c r="M3354" s="13" t="s">
        <v>1070</v>
      </c>
      <c r="N3354" s="24" t="s">
        <v>1132</v>
      </c>
      <c r="V3354" s="17"/>
      <c r="Z3354" s="9"/>
    </row>
    <row r="3355" spans="1:26" ht="12.75">
      <c r="A3355" s="4" t="s">
        <v>877</v>
      </c>
      <c r="B3355" t="s">
        <v>884</v>
      </c>
      <c r="C3355" t="s">
        <v>885</v>
      </c>
      <c r="D3355" t="s">
        <v>886</v>
      </c>
      <c r="E3355" t="s">
        <v>887</v>
      </c>
      <c r="F3355" t="s">
        <v>967</v>
      </c>
      <c r="G3355" t="s">
        <v>968</v>
      </c>
      <c r="I3355" s="9">
        <v>43452</v>
      </c>
      <c r="J3355">
        <v>10668258</v>
      </c>
      <c r="K3355">
        <v>80062241</v>
      </c>
      <c r="L3355" s="12">
        <v>9.19</v>
      </c>
      <c r="M3355" s="13" t="s">
        <v>1070</v>
      </c>
      <c r="N3355" s="24" t="s">
        <v>1185</v>
      </c>
      <c r="V3355" s="17"/>
      <c r="Z3355" s="9"/>
    </row>
    <row r="3356" spans="1:26" ht="12.75">
      <c r="A3356" s="4" t="s">
        <v>877</v>
      </c>
      <c r="B3356" t="s">
        <v>884</v>
      </c>
      <c r="C3356" t="s">
        <v>885</v>
      </c>
      <c r="D3356" t="s">
        <v>886</v>
      </c>
      <c r="E3356" t="s">
        <v>887</v>
      </c>
      <c r="F3356" t="s">
        <v>967</v>
      </c>
      <c r="G3356" t="s">
        <v>968</v>
      </c>
      <c r="I3356" s="9">
        <v>43455</v>
      </c>
      <c r="J3356">
        <v>10670227</v>
      </c>
      <c r="K3356">
        <v>80063901</v>
      </c>
      <c r="L3356" s="12">
        <v>15.25</v>
      </c>
      <c r="M3356" s="13" t="s">
        <v>1070</v>
      </c>
      <c r="N3356" s="24" t="s">
        <v>2142</v>
      </c>
      <c r="V3356" s="17"/>
      <c r="Z3356" s="9"/>
    </row>
    <row r="3357" spans="1:26" ht="12.75">
      <c r="A3357" s="4" t="s">
        <v>877</v>
      </c>
      <c r="B3357" t="s">
        <v>884</v>
      </c>
      <c r="C3357" t="s">
        <v>889</v>
      </c>
      <c r="D3357" t="s">
        <v>886</v>
      </c>
      <c r="E3357" t="s">
        <v>887</v>
      </c>
      <c r="F3357" t="s">
        <v>967</v>
      </c>
      <c r="G3357" t="s">
        <v>968</v>
      </c>
      <c r="I3357" s="9">
        <v>43452</v>
      </c>
      <c r="J3357">
        <v>10669105</v>
      </c>
      <c r="K3357">
        <v>80063927</v>
      </c>
      <c r="L3357" s="12">
        <v>309.98</v>
      </c>
      <c r="M3357" s="13" t="s">
        <v>1070</v>
      </c>
      <c r="N3357" s="24" t="s">
        <v>11064</v>
      </c>
      <c r="V3357" s="17"/>
      <c r="Z3357" s="9"/>
    </row>
    <row r="3358" spans="1:26" ht="12.75">
      <c r="A3358" s="4" t="s">
        <v>877</v>
      </c>
      <c r="B3358" t="s">
        <v>884</v>
      </c>
      <c r="C3358" t="s">
        <v>889</v>
      </c>
      <c r="D3358" t="s">
        <v>886</v>
      </c>
      <c r="E3358" t="s">
        <v>887</v>
      </c>
      <c r="F3358" t="s">
        <v>967</v>
      </c>
      <c r="G3358" t="s">
        <v>968</v>
      </c>
      <c r="I3358" s="9">
        <v>43455</v>
      </c>
      <c r="J3358">
        <v>10666359</v>
      </c>
      <c r="K3358">
        <v>80063449</v>
      </c>
      <c r="L3358" s="12">
        <v>9</v>
      </c>
      <c r="M3358" s="13" t="s">
        <v>1070</v>
      </c>
      <c r="N3358" s="24" t="s">
        <v>11980</v>
      </c>
      <c r="V3358" s="17"/>
      <c r="Z3358" s="9"/>
    </row>
    <row r="3359" spans="1:26" ht="12.75">
      <c r="A3359" s="4" t="s">
        <v>877</v>
      </c>
      <c r="B3359" t="s">
        <v>884</v>
      </c>
      <c r="C3359" t="s">
        <v>960</v>
      </c>
      <c r="D3359" t="s">
        <v>886</v>
      </c>
      <c r="E3359" t="s">
        <v>887</v>
      </c>
      <c r="F3359" t="s">
        <v>967</v>
      </c>
      <c r="G3359" t="s">
        <v>968</v>
      </c>
      <c r="I3359" s="9">
        <v>43452</v>
      </c>
      <c r="J3359">
        <v>10666364</v>
      </c>
      <c r="K3359">
        <v>80058391</v>
      </c>
      <c r="L3359" s="12">
        <v>695.11</v>
      </c>
      <c r="M3359" s="13" t="s">
        <v>1070</v>
      </c>
      <c r="N3359" s="24" t="s">
        <v>1185</v>
      </c>
      <c r="V3359" s="17"/>
      <c r="Z3359" s="9"/>
    </row>
    <row r="3360" spans="1:26" ht="12.75">
      <c r="A3360" s="4" t="s">
        <v>877</v>
      </c>
      <c r="B3360" t="s">
        <v>884</v>
      </c>
      <c r="C3360" t="s">
        <v>960</v>
      </c>
      <c r="D3360" t="s">
        <v>886</v>
      </c>
      <c r="E3360" t="s">
        <v>887</v>
      </c>
      <c r="F3360" t="s">
        <v>967</v>
      </c>
      <c r="G3360" t="s">
        <v>968</v>
      </c>
      <c r="I3360" s="9">
        <v>43445</v>
      </c>
      <c r="J3360">
        <v>10667999</v>
      </c>
      <c r="K3360">
        <v>80063821</v>
      </c>
      <c r="L3360" s="12">
        <v>360</v>
      </c>
      <c r="M3360" s="13" t="s">
        <v>1070</v>
      </c>
      <c r="N3360" s="24" t="s">
        <v>4238</v>
      </c>
      <c r="V3360" s="17"/>
      <c r="Z3360" s="9"/>
    </row>
    <row r="3361" spans="1:26" ht="12.75">
      <c r="A3361" s="4" t="s">
        <v>877</v>
      </c>
      <c r="B3361" t="s">
        <v>884</v>
      </c>
      <c r="C3361" t="s">
        <v>889</v>
      </c>
      <c r="D3361" t="s">
        <v>886</v>
      </c>
      <c r="E3361" t="s">
        <v>887</v>
      </c>
      <c r="F3361" t="s">
        <v>967</v>
      </c>
      <c r="G3361" t="s">
        <v>968</v>
      </c>
      <c r="I3361" s="9">
        <v>43452</v>
      </c>
      <c r="J3361">
        <v>10668501</v>
      </c>
      <c r="K3361">
        <v>80063709</v>
      </c>
      <c r="L3361" s="12">
        <v>5.99</v>
      </c>
      <c r="M3361" s="13" t="s">
        <v>1070</v>
      </c>
      <c r="N3361" s="24" t="s">
        <v>9346</v>
      </c>
      <c r="V3361" s="17"/>
      <c r="Z3361" s="9"/>
    </row>
    <row r="3362" spans="1:26" ht="12.75">
      <c r="A3362" s="4" t="s">
        <v>877</v>
      </c>
      <c r="B3362" t="s">
        <v>884</v>
      </c>
      <c r="C3362" t="s">
        <v>889</v>
      </c>
      <c r="D3362" t="s">
        <v>886</v>
      </c>
      <c r="E3362" t="s">
        <v>887</v>
      </c>
      <c r="F3362" t="s">
        <v>967</v>
      </c>
      <c r="G3362" t="s">
        <v>968</v>
      </c>
      <c r="I3362" s="9">
        <v>43452</v>
      </c>
      <c r="J3362">
        <v>10668501</v>
      </c>
      <c r="K3362">
        <v>80063709</v>
      </c>
      <c r="L3362" s="12">
        <v>12.44</v>
      </c>
      <c r="M3362" s="13" t="s">
        <v>1070</v>
      </c>
      <c r="N3362" s="24" t="s">
        <v>9346</v>
      </c>
      <c r="V3362" s="17"/>
      <c r="Z3362" s="9"/>
    </row>
    <row r="3363" spans="1:26" ht="12.75">
      <c r="A3363" s="4" t="s">
        <v>877</v>
      </c>
      <c r="B3363" t="s">
        <v>884</v>
      </c>
      <c r="C3363" t="s">
        <v>889</v>
      </c>
      <c r="D3363" t="s">
        <v>886</v>
      </c>
      <c r="E3363" t="s">
        <v>887</v>
      </c>
      <c r="F3363" t="s">
        <v>967</v>
      </c>
      <c r="G3363" t="s">
        <v>968</v>
      </c>
      <c r="I3363" s="9">
        <v>43452</v>
      </c>
      <c r="J3363">
        <v>10669291</v>
      </c>
      <c r="K3363">
        <v>80062643</v>
      </c>
      <c r="L3363" s="12">
        <v>270.14</v>
      </c>
      <c r="M3363" s="13" t="s">
        <v>1070</v>
      </c>
      <c r="N3363" s="24" t="s">
        <v>8248</v>
      </c>
      <c r="V3363" s="17"/>
      <c r="Z3363" s="9"/>
    </row>
    <row r="3364" spans="1:26" ht="12.75">
      <c r="A3364" s="4" t="s">
        <v>877</v>
      </c>
      <c r="B3364" t="s">
        <v>884</v>
      </c>
      <c r="C3364" t="s">
        <v>948</v>
      </c>
      <c r="D3364" t="s">
        <v>886</v>
      </c>
      <c r="E3364" t="s">
        <v>887</v>
      </c>
      <c r="F3364" t="s">
        <v>967</v>
      </c>
      <c r="G3364" t="s">
        <v>968</v>
      </c>
      <c r="I3364" s="9">
        <v>43445</v>
      </c>
      <c r="J3364">
        <v>10667370</v>
      </c>
      <c r="K3364">
        <v>10090706</v>
      </c>
      <c r="L3364" s="12">
        <v>188.58</v>
      </c>
      <c r="M3364" s="13" t="s">
        <v>1070</v>
      </c>
      <c r="N3364" s="24" t="s">
        <v>1482</v>
      </c>
      <c r="V3364" s="17"/>
      <c r="Z3364" s="9"/>
    </row>
    <row r="3365" spans="1:26" ht="12.75">
      <c r="A3365" s="4" t="s">
        <v>877</v>
      </c>
      <c r="B3365" t="s">
        <v>969</v>
      </c>
      <c r="C3365" t="s">
        <v>970</v>
      </c>
      <c r="D3365" t="s">
        <v>950</v>
      </c>
      <c r="E3365" t="s">
        <v>887</v>
      </c>
      <c r="F3365" t="s">
        <v>967</v>
      </c>
      <c r="G3365" t="s">
        <v>968</v>
      </c>
      <c r="I3365" s="9">
        <v>43452</v>
      </c>
      <c r="J3365">
        <v>10668520</v>
      </c>
      <c r="K3365">
        <v>10090495</v>
      </c>
      <c r="L3365" s="12">
        <v>59.46</v>
      </c>
      <c r="M3365" s="13" t="s">
        <v>1070</v>
      </c>
      <c r="N3365" s="24" t="s">
        <v>8938</v>
      </c>
      <c r="V3365" s="17"/>
      <c r="Z3365" s="9"/>
    </row>
    <row r="3366" spans="1:26" ht="12.75">
      <c r="A3366" s="4" t="s">
        <v>877</v>
      </c>
      <c r="B3366" t="s">
        <v>969</v>
      </c>
      <c r="C3366" t="s">
        <v>970</v>
      </c>
      <c r="D3366" t="s">
        <v>950</v>
      </c>
      <c r="E3366" t="s">
        <v>887</v>
      </c>
      <c r="F3366" t="s">
        <v>967</v>
      </c>
      <c r="G3366" t="s">
        <v>968</v>
      </c>
      <c r="I3366" s="9">
        <v>43445</v>
      </c>
      <c r="J3366">
        <v>10668185</v>
      </c>
      <c r="K3366">
        <v>10090508</v>
      </c>
      <c r="L3366" s="12">
        <v>45.95</v>
      </c>
      <c r="M3366" s="13" t="s">
        <v>1070</v>
      </c>
      <c r="N3366" s="24" t="s">
        <v>8938</v>
      </c>
      <c r="V3366" s="17"/>
      <c r="Z3366" s="9"/>
    </row>
    <row r="3367" spans="1:26" ht="12.75">
      <c r="A3367" s="4" t="s">
        <v>877</v>
      </c>
      <c r="B3367" t="s">
        <v>969</v>
      </c>
      <c r="C3367" t="s">
        <v>971</v>
      </c>
      <c r="D3367" t="s">
        <v>950</v>
      </c>
      <c r="E3367" t="s">
        <v>887</v>
      </c>
      <c r="F3367" t="s">
        <v>967</v>
      </c>
      <c r="G3367" t="s">
        <v>968</v>
      </c>
      <c r="I3367" s="9">
        <v>43438</v>
      </c>
      <c r="J3367">
        <v>10667383</v>
      </c>
      <c r="K3367">
        <v>10090575</v>
      </c>
      <c r="L3367" s="12">
        <v>180.2</v>
      </c>
      <c r="M3367" s="13" t="s">
        <v>1070</v>
      </c>
      <c r="N3367" s="24" t="s">
        <v>1398</v>
      </c>
      <c r="V3367" s="17"/>
      <c r="Z3367" s="9"/>
    </row>
    <row r="3368" spans="1:26" ht="12.75">
      <c r="A3368" s="4" t="s">
        <v>877</v>
      </c>
      <c r="B3368" t="s">
        <v>890</v>
      </c>
      <c r="C3368" t="s">
        <v>962</v>
      </c>
      <c r="D3368" t="s">
        <v>11645</v>
      </c>
      <c r="E3368" t="s">
        <v>887</v>
      </c>
      <c r="F3368" t="s">
        <v>967</v>
      </c>
      <c r="G3368" t="s">
        <v>968</v>
      </c>
      <c r="I3368" s="9">
        <v>43441</v>
      </c>
      <c r="J3368">
        <v>10666861</v>
      </c>
      <c r="K3368">
        <v>0</v>
      </c>
      <c r="L3368" s="12">
        <v>38.34</v>
      </c>
      <c r="M3368" s="13" t="s">
        <v>1070</v>
      </c>
      <c r="N3368" s="24" t="s">
        <v>11811</v>
      </c>
      <c r="V3368" s="17"/>
      <c r="Z3368" s="9"/>
    </row>
    <row r="3369" spans="1:26" ht="12.75">
      <c r="A3369" s="4" t="s">
        <v>877</v>
      </c>
      <c r="B3369" t="s">
        <v>890</v>
      </c>
      <c r="C3369" t="s">
        <v>891</v>
      </c>
      <c r="D3369" t="s">
        <v>11645</v>
      </c>
      <c r="E3369" t="s">
        <v>887</v>
      </c>
      <c r="F3369" t="s">
        <v>967</v>
      </c>
      <c r="G3369" t="s">
        <v>968</v>
      </c>
      <c r="I3369" s="9">
        <v>43455</v>
      </c>
      <c r="J3369">
        <v>10670361</v>
      </c>
      <c r="K3369">
        <v>10090415</v>
      </c>
      <c r="L3369" s="12">
        <v>425</v>
      </c>
      <c r="M3369" s="13" t="s">
        <v>1070</v>
      </c>
      <c r="N3369" s="24" t="s">
        <v>2613</v>
      </c>
      <c r="V3369" s="17"/>
      <c r="Z3369" s="9"/>
    </row>
    <row r="3370" spans="1:26" ht="12.75">
      <c r="A3370" s="4" t="s">
        <v>877</v>
      </c>
      <c r="B3370" t="s">
        <v>890</v>
      </c>
      <c r="C3370" t="s">
        <v>891</v>
      </c>
      <c r="D3370" t="s">
        <v>11645</v>
      </c>
      <c r="E3370" t="s">
        <v>887</v>
      </c>
      <c r="F3370" t="s">
        <v>967</v>
      </c>
      <c r="G3370" t="s">
        <v>968</v>
      </c>
      <c r="I3370" s="9">
        <v>43455</v>
      </c>
      <c r="J3370">
        <v>10669320</v>
      </c>
      <c r="K3370">
        <v>10090978</v>
      </c>
      <c r="L3370" s="12">
        <v>22.8</v>
      </c>
      <c r="M3370" s="13" t="s">
        <v>1070</v>
      </c>
      <c r="N3370" s="24" t="s">
        <v>1459</v>
      </c>
      <c r="V3370" s="17"/>
      <c r="Z3370" s="9"/>
    </row>
    <row r="3371" spans="1:26" ht="12.75">
      <c r="A3371" s="4" t="s">
        <v>877</v>
      </c>
      <c r="B3371" t="s">
        <v>890</v>
      </c>
      <c r="C3371" t="s">
        <v>891</v>
      </c>
      <c r="D3371" t="s">
        <v>11645</v>
      </c>
      <c r="E3371" t="s">
        <v>887</v>
      </c>
      <c r="F3371" t="s">
        <v>967</v>
      </c>
      <c r="G3371" t="s">
        <v>968</v>
      </c>
      <c r="I3371" s="9">
        <v>43455</v>
      </c>
      <c r="J3371">
        <v>10669320</v>
      </c>
      <c r="K3371">
        <v>10090978</v>
      </c>
      <c r="L3371" s="12">
        <v>13.45</v>
      </c>
      <c r="M3371" s="13" t="s">
        <v>1070</v>
      </c>
      <c r="N3371" s="24" t="s">
        <v>1459</v>
      </c>
      <c r="V3371" s="17"/>
      <c r="Z3371" s="9"/>
    </row>
    <row r="3372" spans="1:26" ht="12.75">
      <c r="A3372" s="4" t="s">
        <v>877</v>
      </c>
      <c r="B3372" t="s">
        <v>878</v>
      </c>
      <c r="C3372" t="s">
        <v>909</v>
      </c>
      <c r="D3372" t="s">
        <v>892</v>
      </c>
      <c r="E3372" t="s">
        <v>887</v>
      </c>
      <c r="F3372" t="s">
        <v>967</v>
      </c>
      <c r="G3372" t="s">
        <v>968</v>
      </c>
      <c r="I3372" s="9">
        <v>43452</v>
      </c>
      <c r="J3372">
        <v>10669873</v>
      </c>
      <c r="K3372">
        <v>0</v>
      </c>
      <c r="L3372" s="12">
        <v>12.49</v>
      </c>
      <c r="M3372" s="13" t="s">
        <v>1070</v>
      </c>
      <c r="N3372" s="24" t="s">
        <v>1174</v>
      </c>
      <c r="V3372" s="17"/>
      <c r="Z3372" s="9"/>
    </row>
    <row r="3373" spans="1:26" ht="12.75">
      <c r="A3373" s="4" t="s">
        <v>877</v>
      </c>
      <c r="B3373" t="s">
        <v>878</v>
      </c>
      <c r="C3373" t="s">
        <v>909</v>
      </c>
      <c r="D3373" t="s">
        <v>892</v>
      </c>
      <c r="E3373" t="s">
        <v>887</v>
      </c>
      <c r="F3373" t="s">
        <v>967</v>
      </c>
      <c r="G3373" t="s">
        <v>968</v>
      </c>
      <c r="I3373" s="9">
        <v>43455</v>
      </c>
      <c r="J3373">
        <v>10668932</v>
      </c>
      <c r="K3373">
        <v>10090940</v>
      </c>
      <c r="L3373" s="12">
        <v>7480</v>
      </c>
      <c r="M3373" s="13" t="s">
        <v>1070</v>
      </c>
      <c r="N3373" s="24" t="s">
        <v>11768</v>
      </c>
      <c r="V3373" s="17"/>
      <c r="Z3373" s="9"/>
    </row>
    <row r="3374" spans="1:26" ht="12.75">
      <c r="A3374" s="4" t="s">
        <v>877</v>
      </c>
      <c r="B3374" t="s">
        <v>878</v>
      </c>
      <c r="C3374" t="s">
        <v>909</v>
      </c>
      <c r="D3374" t="s">
        <v>892</v>
      </c>
      <c r="E3374" t="s">
        <v>887</v>
      </c>
      <c r="F3374" t="s">
        <v>967</v>
      </c>
      <c r="G3374" t="s">
        <v>968</v>
      </c>
      <c r="I3374" s="9">
        <v>43441</v>
      </c>
      <c r="J3374">
        <v>10667562</v>
      </c>
      <c r="K3374">
        <v>10090819</v>
      </c>
      <c r="L3374" s="12">
        <v>150</v>
      </c>
      <c r="M3374" s="13" t="s">
        <v>1070</v>
      </c>
      <c r="N3374" s="24" t="s">
        <v>1175</v>
      </c>
      <c r="V3374" s="17"/>
      <c r="Z3374" s="9"/>
    </row>
    <row r="3375" spans="1:26" ht="12.75">
      <c r="A3375" s="4" t="s">
        <v>877</v>
      </c>
      <c r="B3375" t="s">
        <v>917</v>
      </c>
      <c r="C3375" t="s">
        <v>911</v>
      </c>
      <c r="D3375" t="s">
        <v>896</v>
      </c>
      <c r="E3375" t="s">
        <v>887</v>
      </c>
      <c r="F3375" t="s">
        <v>967</v>
      </c>
      <c r="G3375" t="s">
        <v>968</v>
      </c>
      <c r="I3375" s="9">
        <v>43441</v>
      </c>
      <c r="J3375">
        <v>10664208</v>
      </c>
      <c r="K3375">
        <v>0</v>
      </c>
      <c r="L3375" s="12">
        <v>6.34</v>
      </c>
      <c r="M3375" s="13" t="s">
        <v>1070</v>
      </c>
      <c r="N3375" s="24" t="s">
        <v>6423</v>
      </c>
      <c r="V3375" s="17"/>
      <c r="Z3375" s="9"/>
    </row>
    <row r="3376" spans="1:26" ht="12.75">
      <c r="A3376" s="4" t="s">
        <v>877</v>
      </c>
      <c r="B3376" t="s">
        <v>894</v>
      </c>
      <c r="C3376" t="s">
        <v>977</v>
      </c>
      <c r="D3376" t="s">
        <v>896</v>
      </c>
      <c r="E3376" t="s">
        <v>887</v>
      </c>
      <c r="F3376" t="s">
        <v>967</v>
      </c>
      <c r="G3376" t="s">
        <v>968</v>
      </c>
      <c r="I3376" s="9">
        <v>43455</v>
      </c>
      <c r="J3376">
        <v>10667497</v>
      </c>
      <c r="K3376">
        <v>0</v>
      </c>
      <c r="L3376" s="12">
        <v>18.5</v>
      </c>
      <c r="M3376" s="13" t="s">
        <v>1070</v>
      </c>
      <c r="N3376" s="24" t="s">
        <v>6416</v>
      </c>
      <c r="V3376" s="17"/>
      <c r="Z3376" s="9"/>
    </row>
    <row r="3377" spans="1:26" ht="12.75">
      <c r="A3377" s="4" t="s">
        <v>877</v>
      </c>
      <c r="B3377" t="s">
        <v>894</v>
      </c>
      <c r="C3377" t="s">
        <v>895</v>
      </c>
      <c r="D3377" t="s">
        <v>896</v>
      </c>
      <c r="E3377" t="s">
        <v>887</v>
      </c>
      <c r="F3377" t="s">
        <v>967</v>
      </c>
      <c r="G3377" t="s">
        <v>968</v>
      </c>
      <c r="I3377" s="9">
        <v>43438</v>
      </c>
      <c r="J3377">
        <v>10666408</v>
      </c>
      <c r="K3377">
        <v>0</v>
      </c>
      <c r="L3377" s="12">
        <v>50.75</v>
      </c>
      <c r="M3377" s="13" t="s">
        <v>1070</v>
      </c>
      <c r="N3377" s="24" t="s">
        <v>6402</v>
      </c>
      <c r="V3377" s="17"/>
      <c r="Z3377" s="9"/>
    </row>
    <row r="3378" spans="1:26" ht="12.75">
      <c r="A3378" s="4" t="s">
        <v>877</v>
      </c>
      <c r="B3378" t="s">
        <v>894</v>
      </c>
      <c r="C3378" t="s">
        <v>895</v>
      </c>
      <c r="D3378" t="s">
        <v>896</v>
      </c>
      <c r="E3378" t="s">
        <v>887</v>
      </c>
      <c r="F3378" t="s">
        <v>967</v>
      </c>
      <c r="G3378" t="s">
        <v>968</v>
      </c>
      <c r="I3378" s="9">
        <v>43438</v>
      </c>
      <c r="J3378">
        <v>10666408</v>
      </c>
      <c r="K3378">
        <v>0</v>
      </c>
      <c r="L3378" s="12">
        <v>10.23</v>
      </c>
      <c r="M3378" s="13" t="s">
        <v>1070</v>
      </c>
      <c r="N3378" s="24" t="s">
        <v>6402</v>
      </c>
      <c r="V3378" s="17"/>
      <c r="Z3378" s="9"/>
    </row>
    <row r="3379" spans="1:26" ht="12.75">
      <c r="A3379" s="4" t="s">
        <v>877</v>
      </c>
      <c r="B3379" t="s">
        <v>969</v>
      </c>
      <c r="C3379" t="s">
        <v>1052</v>
      </c>
      <c r="D3379" t="s">
        <v>950</v>
      </c>
      <c r="E3379" t="s">
        <v>887</v>
      </c>
      <c r="F3379" t="s">
        <v>967</v>
      </c>
      <c r="G3379" t="s">
        <v>973</v>
      </c>
      <c r="I3379" s="9">
        <v>43441</v>
      </c>
      <c r="J3379">
        <v>10667803</v>
      </c>
      <c r="K3379">
        <v>10090828</v>
      </c>
      <c r="L3379" s="12">
        <v>240</v>
      </c>
      <c r="M3379" s="13" t="s">
        <v>1070</v>
      </c>
      <c r="N3379" s="24" t="s">
        <v>6335</v>
      </c>
      <c r="V3379" s="17"/>
      <c r="Z3379" s="9"/>
    </row>
    <row r="3380" spans="1:26" ht="12.75">
      <c r="A3380" s="4" t="s">
        <v>877</v>
      </c>
      <c r="B3380" t="s">
        <v>878</v>
      </c>
      <c r="C3380" t="s">
        <v>879</v>
      </c>
      <c r="D3380" t="s">
        <v>892</v>
      </c>
      <c r="E3380" t="s">
        <v>887</v>
      </c>
      <c r="F3380" t="s">
        <v>967</v>
      </c>
      <c r="G3380" t="s">
        <v>973</v>
      </c>
      <c r="I3380" s="9">
        <v>43455</v>
      </c>
      <c r="J3380">
        <v>10668005</v>
      </c>
      <c r="K3380">
        <v>10088788</v>
      </c>
      <c r="L3380" s="12">
        <v>435.6</v>
      </c>
      <c r="M3380" s="13" t="s">
        <v>1070</v>
      </c>
      <c r="N3380" s="24" t="s">
        <v>1100</v>
      </c>
      <c r="V3380" s="17"/>
      <c r="Z3380" s="9"/>
    </row>
    <row r="3381" spans="1:26" ht="12.75">
      <c r="A3381" s="4" t="s">
        <v>877</v>
      </c>
      <c r="B3381" t="s">
        <v>878</v>
      </c>
      <c r="C3381" t="s">
        <v>879</v>
      </c>
      <c r="D3381" t="s">
        <v>892</v>
      </c>
      <c r="E3381" t="s">
        <v>887</v>
      </c>
      <c r="F3381" t="s">
        <v>967</v>
      </c>
      <c r="G3381" t="s">
        <v>973</v>
      </c>
      <c r="I3381" s="9">
        <v>43455</v>
      </c>
      <c r="J3381">
        <v>10668009</v>
      </c>
      <c r="K3381">
        <v>10090722</v>
      </c>
      <c r="L3381" s="12">
        <v>186.68</v>
      </c>
      <c r="M3381" s="13" t="s">
        <v>1070</v>
      </c>
      <c r="N3381" s="24" t="s">
        <v>1100</v>
      </c>
      <c r="V3381" s="17"/>
      <c r="Z3381" s="9"/>
    </row>
    <row r="3382" spans="1:26" ht="12.75">
      <c r="A3382" s="4" t="s">
        <v>877</v>
      </c>
      <c r="B3382" t="s">
        <v>878</v>
      </c>
      <c r="C3382" t="s">
        <v>879</v>
      </c>
      <c r="D3382" t="s">
        <v>892</v>
      </c>
      <c r="E3382" t="s">
        <v>887</v>
      </c>
      <c r="F3382" t="s">
        <v>967</v>
      </c>
      <c r="G3382" t="s">
        <v>973</v>
      </c>
      <c r="I3382" s="9">
        <v>43455</v>
      </c>
      <c r="J3382">
        <v>10668087</v>
      </c>
      <c r="K3382">
        <v>10089313</v>
      </c>
      <c r="L3382" s="12">
        <v>5081.21</v>
      </c>
      <c r="M3382" s="13" t="s">
        <v>1070</v>
      </c>
      <c r="N3382" s="24" t="s">
        <v>1100</v>
      </c>
      <c r="V3382" s="17"/>
      <c r="Z3382" s="9"/>
    </row>
    <row r="3383" spans="1:26" ht="12.75">
      <c r="A3383" s="4" t="s">
        <v>877</v>
      </c>
      <c r="B3383" t="s">
        <v>878</v>
      </c>
      <c r="C3383" t="s">
        <v>879</v>
      </c>
      <c r="D3383" t="s">
        <v>892</v>
      </c>
      <c r="E3383" t="s">
        <v>887</v>
      </c>
      <c r="F3383" t="s">
        <v>967</v>
      </c>
      <c r="G3383" t="s">
        <v>973</v>
      </c>
      <c r="I3383" s="9">
        <v>43455</v>
      </c>
      <c r="J3383">
        <v>10668005</v>
      </c>
      <c r="K3383">
        <v>10088788</v>
      </c>
      <c r="L3383" s="12">
        <v>186.67</v>
      </c>
      <c r="M3383" s="13" t="s">
        <v>1070</v>
      </c>
      <c r="N3383" s="24" t="s">
        <v>1100</v>
      </c>
      <c r="V3383" s="17"/>
      <c r="Z3383" s="9"/>
    </row>
    <row r="3384" spans="1:26" ht="12.75">
      <c r="A3384" s="4" t="s">
        <v>877</v>
      </c>
      <c r="B3384" t="s">
        <v>878</v>
      </c>
      <c r="C3384" t="s">
        <v>879</v>
      </c>
      <c r="D3384" t="s">
        <v>892</v>
      </c>
      <c r="E3384" t="s">
        <v>887</v>
      </c>
      <c r="F3384" t="s">
        <v>967</v>
      </c>
      <c r="G3384" t="s">
        <v>973</v>
      </c>
      <c r="I3384" s="9">
        <v>43455</v>
      </c>
      <c r="J3384">
        <v>10668283</v>
      </c>
      <c r="K3384">
        <v>813656</v>
      </c>
      <c r="L3384" s="12">
        <v>465.5</v>
      </c>
      <c r="M3384" s="13" t="s">
        <v>1070</v>
      </c>
      <c r="N3384" s="24" t="s">
        <v>6236</v>
      </c>
      <c r="V3384" s="17"/>
      <c r="Z3384" s="9"/>
    </row>
    <row r="3385" spans="1:26" ht="12.75">
      <c r="A3385" s="4" t="s">
        <v>877</v>
      </c>
      <c r="B3385" t="s">
        <v>917</v>
      </c>
      <c r="C3385" t="s">
        <v>911</v>
      </c>
      <c r="D3385" t="s">
        <v>896</v>
      </c>
      <c r="E3385" t="s">
        <v>887</v>
      </c>
      <c r="F3385" t="s">
        <v>967</v>
      </c>
      <c r="G3385" t="s">
        <v>973</v>
      </c>
      <c r="I3385" s="9">
        <v>43441</v>
      </c>
      <c r="J3385">
        <v>10666690</v>
      </c>
      <c r="K3385">
        <v>10085950</v>
      </c>
      <c r="L3385" s="12">
        <v>-100.16</v>
      </c>
      <c r="M3385" s="13" t="s">
        <v>1070</v>
      </c>
      <c r="N3385" s="24" t="s">
        <v>1267</v>
      </c>
      <c r="V3385" s="17"/>
      <c r="Z3385" s="9"/>
    </row>
    <row r="3386" spans="1:26" ht="12.75">
      <c r="A3386" s="4" t="s">
        <v>877</v>
      </c>
      <c r="B3386" t="s">
        <v>930</v>
      </c>
      <c r="C3386" t="s">
        <v>931</v>
      </c>
      <c r="D3386" t="s">
        <v>892</v>
      </c>
      <c r="E3386" t="s">
        <v>887</v>
      </c>
      <c r="F3386" t="s">
        <v>967</v>
      </c>
      <c r="G3386" t="s">
        <v>11962</v>
      </c>
      <c r="I3386" s="9">
        <v>43441</v>
      </c>
      <c r="J3386">
        <v>10668106</v>
      </c>
      <c r="K3386">
        <v>10090683</v>
      </c>
      <c r="L3386" s="12">
        <v>1200</v>
      </c>
      <c r="M3386" s="13" t="s">
        <v>1070</v>
      </c>
      <c r="N3386" s="24" t="s">
        <v>4889</v>
      </c>
      <c r="V3386" s="17"/>
      <c r="Z3386" s="9"/>
    </row>
    <row r="3387" spans="1:26" ht="12.75">
      <c r="A3387" s="4" t="s">
        <v>877</v>
      </c>
      <c r="B3387" t="s">
        <v>930</v>
      </c>
      <c r="C3387" t="s">
        <v>931</v>
      </c>
      <c r="D3387" t="s">
        <v>892</v>
      </c>
      <c r="E3387" t="s">
        <v>887</v>
      </c>
      <c r="F3387" t="s">
        <v>967</v>
      </c>
      <c r="G3387" t="s">
        <v>11962</v>
      </c>
      <c r="I3387" s="9">
        <v>43441</v>
      </c>
      <c r="J3387">
        <v>10668105</v>
      </c>
      <c r="K3387">
        <v>10090662</v>
      </c>
      <c r="L3387" s="12">
        <v>1200</v>
      </c>
      <c r="M3387" s="13" t="s">
        <v>1070</v>
      </c>
      <c r="N3387" s="24" t="s">
        <v>4889</v>
      </c>
      <c r="V3387" s="17"/>
      <c r="Z3387" s="9"/>
    </row>
    <row r="3388" spans="1:26" ht="12.75">
      <c r="A3388" s="4" t="s">
        <v>877</v>
      </c>
      <c r="B3388" t="s">
        <v>884</v>
      </c>
      <c r="C3388" t="s">
        <v>960</v>
      </c>
      <c r="D3388" t="s">
        <v>886</v>
      </c>
      <c r="E3388" t="s">
        <v>887</v>
      </c>
      <c r="F3388" t="s">
        <v>967</v>
      </c>
      <c r="G3388" t="s">
        <v>974</v>
      </c>
      <c r="I3388" s="9">
        <v>43438</v>
      </c>
      <c r="J3388">
        <v>10663175</v>
      </c>
      <c r="K3388">
        <v>80062536</v>
      </c>
      <c r="L3388" s="12">
        <v>112.5</v>
      </c>
      <c r="M3388" s="13" t="s">
        <v>1070</v>
      </c>
      <c r="N3388" s="24" t="s">
        <v>1119</v>
      </c>
      <c r="V3388" s="17"/>
      <c r="Z3388" s="9"/>
    </row>
    <row r="3389" spans="1:26" ht="12.75">
      <c r="A3389" s="4" t="s">
        <v>877</v>
      </c>
      <c r="B3389" t="s">
        <v>890</v>
      </c>
      <c r="C3389" t="s">
        <v>962</v>
      </c>
      <c r="D3389" t="s">
        <v>11645</v>
      </c>
      <c r="E3389" t="s">
        <v>887</v>
      </c>
      <c r="F3389" t="s">
        <v>967</v>
      </c>
      <c r="G3389" t="s">
        <v>974</v>
      </c>
      <c r="I3389" s="9">
        <v>43455</v>
      </c>
      <c r="J3389">
        <v>10669965</v>
      </c>
      <c r="K3389">
        <v>10089922</v>
      </c>
      <c r="L3389" s="12">
        <v>235.08</v>
      </c>
      <c r="M3389" s="13" t="s">
        <v>1070</v>
      </c>
      <c r="N3389" s="24" t="s">
        <v>1195</v>
      </c>
      <c r="V3389" s="17"/>
      <c r="Z3389" s="9"/>
    </row>
    <row r="3390" spans="1:26" ht="12.75">
      <c r="A3390" s="4" t="s">
        <v>877</v>
      </c>
      <c r="B3390" t="s">
        <v>890</v>
      </c>
      <c r="C3390" t="s">
        <v>891</v>
      </c>
      <c r="D3390" t="s">
        <v>11645</v>
      </c>
      <c r="E3390" t="s">
        <v>887</v>
      </c>
      <c r="F3390" t="s">
        <v>967</v>
      </c>
      <c r="G3390" t="s">
        <v>974</v>
      </c>
      <c r="I3390" s="9">
        <v>43445</v>
      </c>
      <c r="J3390">
        <v>10668482</v>
      </c>
      <c r="K3390">
        <v>10090760</v>
      </c>
      <c r="L3390" s="12">
        <v>42</v>
      </c>
      <c r="M3390" s="13" t="s">
        <v>1070</v>
      </c>
      <c r="N3390" s="24" t="s">
        <v>8248</v>
      </c>
      <c r="V3390" s="17"/>
      <c r="Z3390" s="9"/>
    </row>
    <row r="3391" spans="1:26" ht="12.75">
      <c r="A3391" s="4" t="s">
        <v>877</v>
      </c>
      <c r="B3391" t="s">
        <v>878</v>
      </c>
      <c r="C3391" t="s">
        <v>903</v>
      </c>
      <c r="D3391" t="s">
        <v>892</v>
      </c>
      <c r="E3391" t="s">
        <v>887</v>
      </c>
      <c r="F3391" t="s">
        <v>967</v>
      </c>
      <c r="G3391" t="s">
        <v>975</v>
      </c>
      <c r="I3391" s="9">
        <v>43455</v>
      </c>
      <c r="J3391">
        <v>10668166</v>
      </c>
      <c r="K3391">
        <v>0</v>
      </c>
      <c r="L3391" s="12">
        <v>209.7</v>
      </c>
      <c r="M3391" s="13" t="s">
        <v>1070</v>
      </c>
      <c r="N3391" s="24" t="s">
        <v>1146</v>
      </c>
      <c r="V3391" s="17"/>
      <c r="Z3391" s="9"/>
    </row>
    <row r="3392" spans="1:26" ht="12.75">
      <c r="A3392" s="4" t="s">
        <v>877</v>
      </c>
      <c r="B3392" t="s">
        <v>878</v>
      </c>
      <c r="C3392" t="s">
        <v>903</v>
      </c>
      <c r="D3392" t="s">
        <v>892</v>
      </c>
      <c r="E3392" t="s">
        <v>887</v>
      </c>
      <c r="F3392" t="s">
        <v>967</v>
      </c>
      <c r="G3392" t="s">
        <v>975</v>
      </c>
      <c r="I3392" s="9">
        <v>43452</v>
      </c>
      <c r="J3392">
        <v>10668841</v>
      </c>
      <c r="K3392">
        <v>0</v>
      </c>
      <c r="L3392" s="12">
        <v>26.12</v>
      </c>
      <c r="M3392" s="13" t="s">
        <v>1070</v>
      </c>
      <c r="N3392" s="24" t="s">
        <v>4266</v>
      </c>
      <c r="V3392" s="17"/>
      <c r="Z3392" s="9"/>
    </row>
    <row r="3393" spans="1:26" ht="12.75">
      <c r="A3393" s="4" t="s">
        <v>877</v>
      </c>
      <c r="B3393" t="s">
        <v>878</v>
      </c>
      <c r="C3393" t="s">
        <v>10884</v>
      </c>
      <c r="D3393" t="s">
        <v>892</v>
      </c>
      <c r="E3393" t="s">
        <v>887</v>
      </c>
      <c r="F3393" t="s">
        <v>967</v>
      </c>
      <c r="G3393" t="s">
        <v>975</v>
      </c>
      <c r="I3393" s="9">
        <v>43441</v>
      </c>
      <c r="J3393">
        <v>10667598</v>
      </c>
      <c r="K3393">
        <v>10085857</v>
      </c>
      <c r="L3393" s="12">
        <v>2145.21</v>
      </c>
      <c r="M3393" s="13" t="s">
        <v>1070</v>
      </c>
      <c r="N3393" s="24" t="s">
        <v>1211</v>
      </c>
      <c r="V3393" s="17"/>
      <c r="Z3393" s="9"/>
    </row>
    <row r="3394" spans="1:26" ht="12.75">
      <c r="A3394" s="4" t="s">
        <v>877</v>
      </c>
      <c r="B3394" t="s">
        <v>878</v>
      </c>
      <c r="C3394" t="s">
        <v>10884</v>
      </c>
      <c r="D3394" t="s">
        <v>892</v>
      </c>
      <c r="E3394" t="s">
        <v>887</v>
      </c>
      <c r="F3394" t="s">
        <v>967</v>
      </c>
      <c r="G3394" t="s">
        <v>975</v>
      </c>
      <c r="I3394" s="9">
        <v>43445</v>
      </c>
      <c r="J3394">
        <v>10667588</v>
      </c>
      <c r="K3394">
        <v>10085639</v>
      </c>
      <c r="L3394" s="12">
        <v>1154.13</v>
      </c>
      <c r="M3394" s="13" t="s">
        <v>1070</v>
      </c>
      <c r="N3394" s="24" t="s">
        <v>1215</v>
      </c>
      <c r="V3394" s="17"/>
      <c r="Z3394" s="9"/>
    </row>
    <row r="3395" spans="1:26" ht="12.75">
      <c r="A3395" s="4" t="s">
        <v>877</v>
      </c>
      <c r="B3395" t="s">
        <v>878</v>
      </c>
      <c r="C3395" t="s">
        <v>10884</v>
      </c>
      <c r="D3395" t="s">
        <v>892</v>
      </c>
      <c r="E3395" t="s">
        <v>887</v>
      </c>
      <c r="F3395" t="s">
        <v>967</v>
      </c>
      <c r="G3395" t="s">
        <v>975</v>
      </c>
      <c r="I3395" s="9">
        <v>43445</v>
      </c>
      <c r="J3395">
        <v>10667581</v>
      </c>
      <c r="K3395">
        <v>10085857</v>
      </c>
      <c r="L3395" s="12">
        <v>148.31</v>
      </c>
      <c r="M3395" s="13" t="s">
        <v>1070</v>
      </c>
      <c r="N3395" s="24" t="s">
        <v>1211</v>
      </c>
      <c r="V3395" s="17"/>
      <c r="Z3395" s="9"/>
    </row>
    <row r="3396" spans="1:26" ht="12.75">
      <c r="A3396" s="4" t="s">
        <v>877</v>
      </c>
      <c r="B3396" t="s">
        <v>878</v>
      </c>
      <c r="C3396" t="s">
        <v>10884</v>
      </c>
      <c r="D3396" t="s">
        <v>892</v>
      </c>
      <c r="E3396" t="s">
        <v>887</v>
      </c>
      <c r="F3396" t="s">
        <v>967</v>
      </c>
      <c r="G3396" t="s">
        <v>975</v>
      </c>
      <c r="I3396" s="9">
        <v>43445</v>
      </c>
      <c r="J3396">
        <v>10667584</v>
      </c>
      <c r="K3396">
        <v>10085857</v>
      </c>
      <c r="L3396" s="12">
        <v>18.46</v>
      </c>
      <c r="M3396" s="13" t="s">
        <v>1070</v>
      </c>
      <c r="N3396" s="24" t="s">
        <v>1211</v>
      </c>
      <c r="V3396" s="17"/>
      <c r="Z3396" s="9"/>
    </row>
    <row r="3397" spans="1:26" ht="12.75">
      <c r="A3397" s="4" t="s">
        <v>877</v>
      </c>
      <c r="B3397" t="s">
        <v>884</v>
      </c>
      <c r="C3397" t="s">
        <v>885</v>
      </c>
      <c r="D3397" t="s">
        <v>886</v>
      </c>
      <c r="E3397" t="s">
        <v>887</v>
      </c>
      <c r="F3397" t="s">
        <v>967</v>
      </c>
      <c r="G3397" t="s">
        <v>975</v>
      </c>
      <c r="I3397" s="9">
        <v>43452</v>
      </c>
      <c r="J3397">
        <v>10669545</v>
      </c>
      <c r="K3397">
        <v>80063714</v>
      </c>
      <c r="L3397" s="12">
        <v>255.42</v>
      </c>
      <c r="M3397" s="13" t="s">
        <v>1070</v>
      </c>
      <c r="N3397" s="24" t="s">
        <v>1778</v>
      </c>
      <c r="V3397" s="17"/>
      <c r="Z3397" s="9"/>
    </row>
    <row r="3398" spans="1:26" ht="12.75">
      <c r="A3398" s="4" t="s">
        <v>877</v>
      </c>
      <c r="B3398" t="s">
        <v>884</v>
      </c>
      <c r="C3398" t="s">
        <v>885</v>
      </c>
      <c r="D3398" t="s">
        <v>886</v>
      </c>
      <c r="E3398" t="s">
        <v>887</v>
      </c>
      <c r="F3398" t="s">
        <v>967</v>
      </c>
      <c r="G3398" t="s">
        <v>975</v>
      </c>
      <c r="I3398" s="9">
        <v>43455</v>
      </c>
      <c r="J3398">
        <v>10670066</v>
      </c>
      <c r="K3398">
        <v>80063995</v>
      </c>
      <c r="L3398" s="12">
        <v>13.38</v>
      </c>
      <c r="M3398" s="13" t="s">
        <v>1070</v>
      </c>
      <c r="N3398" s="24" t="s">
        <v>2237</v>
      </c>
      <c r="V3398" s="17"/>
      <c r="Z3398" s="9"/>
    </row>
    <row r="3399" spans="1:26" ht="12.75">
      <c r="A3399" s="4" t="s">
        <v>877</v>
      </c>
      <c r="B3399" t="s">
        <v>884</v>
      </c>
      <c r="C3399" t="s">
        <v>885</v>
      </c>
      <c r="D3399" t="s">
        <v>886</v>
      </c>
      <c r="E3399" t="s">
        <v>887</v>
      </c>
      <c r="F3399" t="s">
        <v>967</v>
      </c>
      <c r="G3399" t="s">
        <v>975</v>
      </c>
      <c r="I3399" s="9">
        <v>43455</v>
      </c>
      <c r="J3399">
        <v>10670066</v>
      </c>
      <c r="K3399">
        <v>80063995</v>
      </c>
      <c r="L3399" s="12">
        <v>13.38</v>
      </c>
      <c r="M3399" s="13" t="s">
        <v>1070</v>
      </c>
      <c r="N3399" s="24" t="s">
        <v>2237</v>
      </c>
      <c r="V3399" s="17"/>
      <c r="Z3399" s="9"/>
    </row>
    <row r="3400" spans="1:26" ht="12.75">
      <c r="A3400" s="4" t="s">
        <v>877</v>
      </c>
      <c r="B3400" t="s">
        <v>884</v>
      </c>
      <c r="C3400" t="s">
        <v>885</v>
      </c>
      <c r="D3400" t="s">
        <v>886</v>
      </c>
      <c r="E3400" t="s">
        <v>887</v>
      </c>
      <c r="F3400" t="s">
        <v>967</v>
      </c>
      <c r="G3400" t="s">
        <v>975</v>
      </c>
      <c r="I3400" s="9">
        <v>43455</v>
      </c>
      <c r="J3400">
        <v>10670066</v>
      </c>
      <c r="K3400">
        <v>80063995</v>
      </c>
      <c r="L3400" s="12">
        <v>26.76</v>
      </c>
      <c r="M3400" s="13" t="s">
        <v>1070</v>
      </c>
      <c r="N3400" s="24" t="s">
        <v>2237</v>
      </c>
      <c r="V3400" s="17"/>
      <c r="Z3400" s="9"/>
    </row>
    <row r="3401" spans="1:26" ht="12.75">
      <c r="A3401" s="4" t="s">
        <v>877</v>
      </c>
      <c r="B3401" t="s">
        <v>884</v>
      </c>
      <c r="C3401" t="s">
        <v>885</v>
      </c>
      <c r="D3401" t="s">
        <v>886</v>
      </c>
      <c r="E3401" t="s">
        <v>887</v>
      </c>
      <c r="F3401" t="s">
        <v>967</v>
      </c>
      <c r="G3401" t="s">
        <v>975</v>
      </c>
      <c r="I3401" s="9">
        <v>43455</v>
      </c>
      <c r="J3401">
        <v>10670066</v>
      </c>
      <c r="K3401">
        <v>80063995</v>
      </c>
      <c r="L3401" s="12">
        <v>53.52</v>
      </c>
      <c r="M3401" s="13" t="s">
        <v>1070</v>
      </c>
      <c r="N3401" s="24" t="s">
        <v>2237</v>
      </c>
      <c r="V3401" s="17"/>
      <c r="Z3401" s="9"/>
    </row>
    <row r="3402" spans="1:26" ht="12.75">
      <c r="A3402" s="4" t="s">
        <v>877</v>
      </c>
      <c r="B3402" t="s">
        <v>884</v>
      </c>
      <c r="C3402" t="s">
        <v>885</v>
      </c>
      <c r="D3402" t="s">
        <v>886</v>
      </c>
      <c r="E3402" t="s">
        <v>887</v>
      </c>
      <c r="F3402" t="s">
        <v>967</v>
      </c>
      <c r="G3402" t="s">
        <v>975</v>
      </c>
      <c r="I3402" s="9">
        <v>43455</v>
      </c>
      <c r="J3402">
        <v>10670066</v>
      </c>
      <c r="K3402">
        <v>80063995</v>
      </c>
      <c r="L3402" s="12">
        <v>26.76</v>
      </c>
      <c r="M3402" s="13" t="s">
        <v>1070</v>
      </c>
      <c r="N3402" s="24" t="s">
        <v>2237</v>
      </c>
      <c r="V3402" s="17"/>
      <c r="Z3402" s="9"/>
    </row>
    <row r="3403" spans="1:26" ht="12.75">
      <c r="A3403" s="4" t="s">
        <v>877</v>
      </c>
      <c r="B3403" t="s">
        <v>884</v>
      </c>
      <c r="C3403" t="s">
        <v>885</v>
      </c>
      <c r="D3403" t="s">
        <v>886</v>
      </c>
      <c r="E3403" t="s">
        <v>887</v>
      </c>
      <c r="F3403" t="s">
        <v>967</v>
      </c>
      <c r="G3403" t="s">
        <v>975</v>
      </c>
      <c r="I3403" s="9">
        <v>43447</v>
      </c>
      <c r="J3403">
        <v>10668150</v>
      </c>
      <c r="K3403">
        <v>0</v>
      </c>
      <c r="L3403" s="12">
        <v>13.75</v>
      </c>
      <c r="M3403" s="13" t="s">
        <v>1070</v>
      </c>
      <c r="N3403" s="24" t="s">
        <v>6407</v>
      </c>
      <c r="V3403" s="17"/>
      <c r="Z3403" s="9"/>
    </row>
    <row r="3404" spans="1:26" ht="12.75">
      <c r="A3404" s="4" t="s">
        <v>877</v>
      </c>
      <c r="B3404" t="s">
        <v>884</v>
      </c>
      <c r="C3404" t="s">
        <v>885</v>
      </c>
      <c r="D3404" t="s">
        <v>886</v>
      </c>
      <c r="E3404" t="s">
        <v>887</v>
      </c>
      <c r="F3404" t="s">
        <v>967</v>
      </c>
      <c r="G3404" t="s">
        <v>975</v>
      </c>
      <c r="I3404" s="9">
        <v>43452</v>
      </c>
      <c r="J3404">
        <v>10669565</v>
      </c>
      <c r="K3404">
        <v>80061593</v>
      </c>
      <c r="L3404" s="12">
        <v>317.25</v>
      </c>
      <c r="M3404" s="13" t="s">
        <v>1070</v>
      </c>
      <c r="N3404" s="24" t="s">
        <v>1234</v>
      </c>
      <c r="V3404" s="17"/>
      <c r="Z3404" s="9"/>
    </row>
    <row r="3405" spans="1:26" ht="12.75">
      <c r="A3405" s="4" t="s">
        <v>877</v>
      </c>
      <c r="B3405" t="s">
        <v>884</v>
      </c>
      <c r="C3405" t="s">
        <v>885</v>
      </c>
      <c r="D3405" t="s">
        <v>886</v>
      </c>
      <c r="E3405" t="s">
        <v>887</v>
      </c>
      <c r="F3405" t="s">
        <v>967</v>
      </c>
      <c r="G3405" t="s">
        <v>975</v>
      </c>
      <c r="I3405" s="9">
        <v>43441</v>
      </c>
      <c r="J3405">
        <v>10667344</v>
      </c>
      <c r="K3405">
        <v>0</v>
      </c>
      <c r="L3405" s="12">
        <v>6.75</v>
      </c>
      <c r="M3405" s="13" t="s">
        <v>1070</v>
      </c>
      <c r="N3405" s="24" t="s">
        <v>6410</v>
      </c>
      <c r="V3405" s="17"/>
      <c r="Z3405" s="9"/>
    </row>
    <row r="3406" spans="1:26" ht="12.75">
      <c r="A3406" s="4" t="s">
        <v>877</v>
      </c>
      <c r="B3406" t="s">
        <v>884</v>
      </c>
      <c r="C3406" t="s">
        <v>885</v>
      </c>
      <c r="D3406" t="s">
        <v>886</v>
      </c>
      <c r="E3406" t="s">
        <v>887</v>
      </c>
      <c r="F3406" t="s">
        <v>967</v>
      </c>
      <c r="G3406" t="s">
        <v>975</v>
      </c>
      <c r="I3406" s="9">
        <v>43441</v>
      </c>
      <c r="J3406">
        <v>10667344</v>
      </c>
      <c r="K3406">
        <v>0</v>
      </c>
      <c r="L3406" s="12">
        <v>250</v>
      </c>
      <c r="M3406" s="13" t="s">
        <v>1070</v>
      </c>
      <c r="N3406" s="24" t="s">
        <v>6410</v>
      </c>
      <c r="V3406" s="17"/>
      <c r="Z3406" s="9"/>
    </row>
    <row r="3407" spans="1:26" ht="12.75">
      <c r="A3407" s="4" t="s">
        <v>877</v>
      </c>
      <c r="B3407" t="s">
        <v>884</v>
      </c>
      <c r="C3407" t="s">
        <v>948</v>
      </c>
      <c r="D3407" t="s">
        <v>886</v>
      </c>
      <c r="E3407" t="s">
        <v>887</v>
      </c>
      <c r="F3407" t="s">
        <v>967</v>
      </c>
      <c r="G3407" t="s">
        <v>975</v>
      </c>
      <c r="I3407" s="9">
        <v>43452</v>
      </c>
      <c r="J3407">
        <v>10669153</v>
      </c>
      <c r="K3407">
        <v>80063751</v>
      </c>
      <c r="L3407" s="12">
        <v>224.37</v>
      </c>
      <c r="M3407" s="13" t="s">
        <v>1070</v>
      </c>
      <c r="N3407" s="24" t="s">
        <v>1253</v>
      </c>
      <c r="V3407" s="17"/>
      <c r="Z3407" s="9"/>
    </row>
    <row r="3408" spans="1:26" ht="12.75">
      <c r="A3408" s="4" t="s">
        <v>877</v>
      </c>
      <c r="B3408" t="s">
        <v>884</v>
      </c>
      <c r="C3408" t="s">
        <v>948</v>
      </c>
      <c r="D3408" t="s">
        <v>886</v>
      </c>
      <c r="E3408" t="s">
        <v>887</v>
      </c>
      <c r="F3408" t="s">
        <v>967</v>
      </c>
      <c r="G3408" t="s">
        <v>975</v>
      </c>
      <c r="I3408" s="9">
        <v>43441</v>
      </c>
      <c r="J3408">
        <v>10666821</v>
      </c>
      <c r="K3408">
        <v>0</v>
      </c>
      <c r="L3408" s="12">
        <v>-21.95</v>
      </c>
      <c r="M3408" s="13" t="s">
        <v>1070</v>
      </c>
      <c r="N3408" s="24" t="s">
        <v>11299</v>
      </c>
      <c r="V3408" s="17"/>
      <c r="Z3408" s="9"/>
    </row>
    <row r="3409" spans="1:26" ht="12.75">
      <c r="A3409" s="4" t="s">
        <v>877</v>
      </c>
      <c r="B3409" t="s">
        <v>884</v>
      </c>
      <c r="C3409" t="s">
        <v>889</v>
      </c>
      <c r="D3409" t="s">
        <v>886</v>
      </c>
      <c r="E3409" t="s">
        <v>887</v>
      </c>
      <c r="F3409" t="s">
        <v>967</v>
      </c>
      <c r="G3409" t="s">
        <v>975</v>
      </c>
      <c r="I3409" s="9">
        <v>43455</v>
      </c>
      <c r="J3409">
        <v>10669270</v>
      </c>
      <c r="K3409">
        <v>0</v>
      </c>
      <c r="L3409" s="12">
        <v>217.4</v>
      </c>
      <c r="M3409" s="13" t="s">
        <v>1070</v>
      </c>
      <c r="N3409" s="24" t="s">
        <v>6365</v>
      </c>
      <c r="V3409" s="17"/>
      <c r="Z3409" s="9"/>
    </row>
    <row r="3410" spans="1:26" ht="12.75">
      <c r="A3410" s="4" t="s">
        <v>877</v>
      </c>
      <c r="B3410" t="s">
        <v>884</v>
      </c>
      <c r="C3410" t="s">
        <v>960</v>
      </c>
      <c r="D3410" t="s">
        <v>886</v>
      </c>
      <c r="E3410" t="s">
        <v>887</v>
      </c>
      <c r="F3410" t="s">
        <v>967</v>
      </c>
      <c r="G3410" t="s">
        <v>975</v>
      </c>
      <c r="I3410" s="9">
        <v>43452</v>
      </c>
      <c r="J3410">
        <v>10667617</v>
      </c>
      <c r="K3410">
        <v>80063818</v>
      </c>
      <c r="L3410" s="12">
        <v>119</v>
      </c>
      <c r="M3410" s="13" t="s">
        <v>1070</v>
      </c>
      <c r="N3410" s="24" t="s">
        <v>1624</v>
      </c>
      <c r="V3410" s="17"/>
      <c r="Z3410" s="9"/>
    </row>
    <row r="3411" spans="1:26" ht="12.75">
      <c r="A3411" s="4" t="s">
        <v>877</v>
      </c>
      <c r="B3411" t="s">
        <v>884</v>
      </c>
      <c r="C3411" t="s">
        <v>889</v>
      </c>
      <c r="D3411" t="s">
        <v>886</v>
      </c>
      <c r="E3411" t="s">
        <v>887</v>
      </c>
      <c r="F3411" t="s">
        <v>967</v>
      </c>
      <c r="G3411" t="s">
        <v>975</v>
      </c>
      <c r="I3411" s="9">
        <v>43447</v>
      </c>
      <c r="J3411">
        <v>10667782</v>
      </c>
      <c r="K3411">
        <v>80063708</v>
      </c>
      <c r="L3411" s="12">
        <v>26.15</v>
      </c>
      <c r="M3411" s="13" t="s">
        <v>1070</v>
      </c>
      <c r="N3411" s="24" t="s">
        <v>10130</v>
      </c>
      <c r="V3411" s="17"/>
      <c r="Z3411" s="9"/>
    </row>
    <row r="3412" spans="1:26" ht="12.75">
      <c r="A3412" s="4" t="s">
        <v>877</v>
      </c>
      <c r="B3412" t="s">
        <v>884</v>
      </c>
      <c r="C3412" t="s">
        <v>947</v>
      </c>
      <c r="D3412" t="s">
        <v>886</v>
      </c>
      <c r="E3412" t="s">
        <v>887</v>
      </c>
      <c r="F3412" t="s">
        <v>967</v>
      </c>
      <c r="G3412" t="s">
        <v>975</v>
      </c>
      <c r="I3412" s="9">
        <v>43452</v>
      </c>
      <c r="J3412">
        <v>10669604</v>
      </c>
      <c r="K3412">
        <v>80063869</v>
      </c>
      <c r="L3412" s="12">
        <v>400</v>
      </c>
      <c r="M3412" s="13" t="s">
        <v>1070</v>
      </c>
      <c r="N3412" s="24" t="s">
        <v>11188</v>
      </c>
      <c r="V3412" s="17"/>
      <c r="Z3412" s="9"/>
    </row>
    <row r="3413" spans="1:26" ht="12.75">
      <c r="A3413" s="4" t="s">
        <v>877</v>
      </c>
      <c r="B3413" t="s">
        <v>884</v>
      </c>
      <c r="C3413" t="s">
        <v>889</v>
      </c>
      <c r="D3413" t="s">
        <v>886</v>
      </c>
      <c r="E3413" t="s">
        <v>887</v>
      </c>
      <c r="F3413" t="s">
        <v>967</v>
      </c>
      <c r="G3413" t="s">
        <v>975</v>
      </c>
      <c r="I3413" s="9">
        <v>43441</v>
      </c>
      <c r="J3413">
        <v>10668072</v>
      </c>
      <c r="K3413">
        <v>80063863</v>
      </c>
      <c r="L3413" s="12">
        <v>192</v>
      </c>
      <c r="M3413" s="13" t="s">
        <v>1070</v>
      </c>
      <c r="N3413" s="24" t="s">
        <v>7966</v>
      </c>
      <c r="V3413" s="17"/>
      <c r="Z3413" s="9"/>
    </row>
    <row r="3414" spans="1:26" ht="12.75">
      <c r="A3414" s="4" t="s">
        <v>877</v>
      </c>
      <c r="B3414" t="s">
        <v>884</v>
      </c>
      <c r="C3414" t="s">
        <v>889</v>
      </c>
      <c r="D3414" t="s">
        <v>886</v>
      </c>
      <c r="E3414" t="s">
        <v>887</v>
      </c>
      <c r="F3414" t="s">
        <v>967</v>
      </c>
      <c r="G3414" t="s">
        <v>975</v>
      </c>
      <c r="I3414" s="9">
        <v>43447</v>
      </c>
      <c r="J3414">
        <v>10668812</v>
      </c>
      <c r="K3414">
        <v>80063930</v>
      </c>
      <c r="L3414" s="12">
        <v>3.25</v>
      </c>
      <c r="M3414" s="13" t="s">
        <v>1070</v>
      </c>
      <c r="N3414" s="24" t="s">
        <v>5965</v>
      </c>
      <c r="V3414" s="17"/>
      <c r="Z3414" s="9"/>
    </row>
    <row r="3415" spans="1:26" ht="12.75">
      <c r="A3415" s="4" t="s">
        <v>877</v>
      </c>
      <c r="B3415" t="s">
        <v>884</v>
      </c>
      <c r="C3415" t="s">
        <v>889</v>
      </c>
      <c r="D3415" t="s">
        <v>886</v>
      </c>
      <c r="E3415" t="s">
        <v>887</v>
      </c>
      <c r="F3415" t="s">
        <v>967</v>
      </c>
      <c r="G3415" t="s">
        <v>975</v>
      </c>
      <c r="I3415" s="9">
        <v>43441</v>
      </c>
      <c r="J3415">
        <v>10667459</v>
      </c>
      <c r="K3415">
        <v>80063462</v>
      </c>
      <c r="L3415" s="12">
        <v>22.98</v>
      </c>
      <c r="M3415" s="13" t="s">
        <v>1070</v>
      </c>
      <c r="N3415" s="24" t="s">
        <v>1185</v>
      </c>
      <c r="V3415" s="17"/>
      <c r="Z3415" s="9"/>
    </row>
    <row r="3416" spans="1:26" ht="12.75">
      <c r="A3416" s="4" t="s">
        <v>877</v>
      </c>
      <c r="B3416" t="s">
        <v>884</v>
      </c>
      <c r="C3416" t="s">
        <v>889</v>
      </c>
      <c r="D3416" t="s">
        <v>886</v>
      </c>
      <c r="E3416" t="s">
        <v>887</v>
      </c>
      <c r="F3416" t="s">
        <v>967</v>
      </c>
      <c r="G3416" t="s">
        <v>975</v>
      </c>
      <c r="I3416" s="9">
        <v>43455</v>
      </c>
      <c r="J3416">
        <v>10669631</v>
      </c>
      <c r="K3416">
        <v>80063945</v>
      </c>
      <c r="L3416" s="12">
        <v>27</v>
      </c>
      <c r="M3416" s="13" t="s">
        <v>1070</v>
      </c>
      <c r="N3416" s="24" t="s">
        <v>11188</v>
      </c>
      <c r="V3416" s="17"/>
      <c r="Z3416" s="9"/>
    </row>
    <row r="3417" spans="1:26" ht="12.75">
      <c r="A3417" s="4" t="s">
        <v>877</v>
      </c>
      <c r="B3417" t="s">
        <v>884</v>
      </c>
      <c r="C3417" t="s">
        <v>889</v>
      </c>
      <c r="D3417" t="s">
        <v>886</v>
      </c>
      <c r="E3417" t="s">
        <v>887</v>
      </c>
      <c r="F3417" t="s">
        <v>967</v>
      </c>
      <c r="G3417" t="s">
        <v>975</v>
      </c>
      <c r="I3417" s="9">
        <v>43452</v>
      </c>
      <c r="J3417">
        <v>10669149</v>
      </c>
      <c r="K3417">
        <v>80063662</v>
      </c>
      <c r="L3417" s="12">
        <v>28.31</v>
      </c>
      <c r="M3417" s="13" t="s">
        <v>1070</v>
      </c>
      <c r="N3417" s="24" t="s">
        <v>1167</v>
      </c>
      <c r="V3417" s="17"/>
      <c r="Z3417" s="9"/>
    </row>
    <row r="3418" spans="1:26" ht="12.75">
      <c r="A3418" s="4" t="s">
        <v>877</v>
      </c>
      <c r="B3418" t="s">
        <v>884</v>
      </c>
      <c r="C3418" t="s">
        <v>889</v>
      </c>
      <c r="D3418" t="s">
        <v>886</v>
      </c>
      <c r="E3418" t="s">
        <v>887</v>
      </c>
      <c r="F3418" t="s">
        <v>967</v>
      </c>
      <c r="G3418" t="s">
        <v>975</v>
      </c>
      <c r="I3418" s="9">
        <v>43441</v>
      </c>
      <c r="J3418">
        <v>10667549</v>
      </c>
      <c r="K3418">
        <v>80063764</v>
      </c>
      <c r="L3418" s="12">
        <v>48.38</v>
      </c>
      <c r="M3418" s="13" t="s">
        <v>1070</v>
      </c>
      <c r="N3418" s="24" t="s">
        <v>1482</v>
      </c>
      <c r="V3418" s="17"/>
      <c r="Z3418" s="9"/>
    </row>
    <row r="3419" spans="1:26" ht="12.75">
      <c r="A3419" s="4" t="s">
        <v>877</v>
      </c>
      <c r="B3419" t="s">
        <v>884</v>
      </c>
      <c r="C3419" t="s">
        <v>889</v>
      </c>
      <c r="D3419" t="s">
        <v>886</v>
      </c>
      <c r="E3419" t="s">
        <v>887</v>
      </c>
      <c r="F3419" t="s">
        <v>967</v>
      </c>
      <c r="G3419" t="s">
        <v>975</v>
      </c>
      <c r="I3419" s="9">
        <v>43455</v>
      </c>
      <c r="J3419">
        <v>10667980</v>
      </c>
      <c r="K3419">
        <v>80059506</v>
      </c>
      <c r="L3419" s="12">
        <v>69.13</v>
      </c>
      <c r="M3419" s="13" t="s">
        <v>1070</v>
      </c>
      <c r="N3419" s="24" t="s">
        <v>10130</v>
      </c>
      <c r="V3419" s="17"/>
      <c r="Z3419" s="9"/>
    </row>
    <row r="3420" spans="1:26" ht="12.75">
      <c r="A3420" s="4" t="s">
        <v>877</v>
      </c>
      <c r="B3420" t="s">
        <v>884</v>
      </c>
      <c r="C3420" t="s">
        <v>947</v>
      </c>
      <c r="D3420" t="s">
        <v>886</v>
      </c>
      <c r="E3420" t="s">
        <v>887</v>
      </c>
      <c r="F3420" t="s">
        <v>967</v>
      </c>
      <c r="G3420" t="s">
        <v>975</v>
      </c>
      <c r="I3420" s="9">
        <v>43438</v>
      </c>
      <c r="J3420">
        <v>10666959</v>
      </c>
      <c r="K3420">
        <v>80063520</v>
      </c>
      <c r="L3420" s="12">
        <v>34.84</v>
      </c>
      <c r="M3420" s="13" t="s">
        <v>1070</v>
      </c>
      <c r="N3420" s="24" t="s">
        <v>1185</v>
      </c>
      <c r="V3420" s="17"/>
      <c r="Z3420" s="9"/>
    </row>
    <row r="3421" spans="1:26" ht="12.75">
      <c r="A3421" s="4" t="s">
        <v>877</v>
      </c>
      <c r="B3421" t="s">
        <v>884</v>
      </c>
      <c r="C3421" t="s">
        <v>889</v>
      </c>
      <c r="D3421" t="s">
        <v>886</v>
      </c>
      <c r="E3421" t="s">
        <v>887</v>
      </c>
      <c r="F3421" t="s">
        <v>967</v>
      </c>
      <c r="G3421" t="s">
        <v>975</v>
      </c>
      <c r="I3421" s="9">
        <v>43441</v>
      </c>
      <c r="J3421">
        <v>10667655</v>
      </c>
      <c r="K3421">
        <v>0</v>
      </c>
      <c r="L3421" s="12">
        <v>198.95</v>
      </c>
      <c r="M3421" s="13" t="s">
        <v>1070</v>
      </c>
      <c r="N3421" s="24" t="s">
        <v>6380</v>
      </c>
      <c r="V3421" s="17"/>
      <c r="Z3421" s="9"/>
    </row>
    <row r="3422" spans="1:26" ht="12.75">
      <c r="A3422" s="4" t="s">
        <v>877</v>
      </c>
      <c r="B3422" t="s">
        <v>884</v>
      </c>
      <c r="C3422" t="s">
        <v>889</v>
      </c>
      <c r="D3422" t="s">
        <v>886</v>
      </c>
      <c r="E3422" t="s">
        <v>887</v>
      </c>
      <c r="F3422" t="s">
        <v>967</v>
      </c>
      <c r="G3422" t="s">
        <v>975</v>
      </c>
      <c r="I3422" s="9">
        <v>43445</v>
      </c>
      <c r="J3422">
        <v>10667386</v>
      </c>
      <c r="K3422">
        <v>80063715</v>
      </c>
      <c r="L3422" s="12">
        <v>44.03</v>
      </c>
      <c r="M3422" s="13" t="s">
        <v>1070</v>
      </c>
      <c r="N3422" s="24" t="s">
        <v>1185</v>
      </c>
      <c r="V3422" s="17"/>
      <c r="Z3422" s="9"/>
    </row>
    <row r="3423" spans="1:26" ht="12.75">
      <c r="A3423" s="4" t="s">
        <v>877</v>
      </c>
      <c r="B3423" t="s">
        <v>884</v>
      </c>
      <c r="C3423" t="s">
        <v>889</v>
      </c>
      <c r="D3423" t="s">
        <v>886</v>
      </c>
      <c r="E3423" t="s">
        <v>887</v>
      </c>
      <c r="F3423" t="s">
        <v>967</v>
      </c>
      <c r="G3423" t="s">
        <v>975</v>
      </c>
      <c r="I3423" s="9">
        <v>43441</v>
      </c>
      <c r="J3423">
        <v>10666169</v>
      </c>
      <c r="K3423">
        <v>80062770</v>
      </c>
      <c r="L3423" s="12">
        <v>51.8</v>
      </c>
      <c r="M3423" s="13" t="s">
        <v>1070</v>
      </c>
      <c r="N3423" s="24" t="s">
        <v>1658</v>
      </c>
      <c r="V3423" s="17"/>
      <c r="Z3423" s="9"/>
    </row>
    <row r="3424" spans="1:26" ht="12.75">
      <c r="A3424" s="4" t="s">
        <v>877</v>
      </c>
      <c r="B3424" t="s">
        <v>884</v>
      </c>
      <c r="C3424" t="s">
        <v>947</v>
      </c>
      <c r="D3424" t="s">
        <v>886</v>
      </c>
      <c r="E3424" t="s">
        <v>887</v>
      </c>
      <c r="F3424" t="s">
        <v>967</v>
      </c>
      <c r="G3424" t="s">
        <v>975</v>
      </c>
      <c r="I3424" s="9">
        <v>43455</v>
      </c>
      <c r="J3424">
        <v>10669273</v>
      </c>
      <c r="K3424">
        <v>0</v>
      </c>
      <c r="L3424" s="12">
        <v>16.67</v>
      </c>
      <c r="M3424" s="13" t="s">
        <v>1070</v>
      </c>
      <c r="N3424" s="24" t="s">
        <v>6364</v>
      </c>
      <c r="V3424" s="17"/>
      <c r="Z3424" s="9"/>
    </row>
    <row r="3425" spans="1:26" ht="12.75">
      <c r="A3425" s="4" t="s">
        <v>877</v>
      </c>
      <c r="B3425" t="s">
        <v>884</v>
      </c>
      <c r="C3425" t="s">
        <v>947</v>
      </c>
      <c r="D3425" t="s">
        <v>886</v>
      </c>
      <c r="E3425" t="s">
        <v>887</v>
      </c>
      <c r="F3425" t="s">
        <v>967</v>
      </c>
      <c r="G3425" t="s">
        <v>975</v>
      </c>
      <c r="I3425" s="9">
        <v>43445</v>
      </c>
      <c r="J3425">
        <v>10664397</v>
      </c>
      <c r="K3425">
        <v>0</v>
      </c>
      <c r="L3425" s="12">
        <v>22.49</v>
      </c>
      <c r="M3425" s="13" t="s">
        <v>1070</v>
      </c>
      <c r="N3425" s="24" t="s">
        <v>6364</v>
      </c>
      <c r="V3425" s="17"/>
      <c r="Z3425" s="9"/>
    </row>
    <row r="3426" spans="1:26" ht="12.75">
      <c r="A3426" s="4" t="s">
        <v>877</v>
      </c>
      <c r="B3426" t="s">
        <v>884</v>
      </c>
      <c r="C3426" t="s">
        <v>947</v>
      </c>
      <c r="D3426" t="s">
        <v>886</v>
      </c>
      <c r="E3426" t="s">
        <v>887</v>
      </c>
      <c r="F3426" t="s">
        <v>967</v>
      </c>
      <c r="G3426" t="s">
        <v>975</v>
      </c>
      <c r="I3426" s="9">
        <v>43445</v>
      </c>
      <c r="J3426">
        <v>10667392</v>
      </c>
      <c r="K3426">
        <v>80061478</v>
      </c>
      <c r="L3426" s="12">
        <v>28.44</v>
      </c>
      <c r="M3426" s="13" t="s">
        <v>1070</v>
      </c>
      <c r="N3426" s="24" t="s">
        <v>1185</v>
      </c>
      <c r="V3426" s="17"/>
      <c r="Z3426" s="9"/>
    </row>
    <row r="3427" spans="1:26" ht="12.75">
      <c r="A3427" s="4" t="s">
        <v>877</v>
      </c>
      <c r="B3427" t="s">
        <v>884</v>
      </c>
      <c r="C3427" t="s">
        <v>889</v>
      </c>
      <c r="D3427" t="s">
        <v>886</v>
      </c>
      <c r="E3427" t="s">
        <v>887</v>
      </c>
      <c r="F3427" t="s">
        <v>967</v>
      </c>
      <c r="G3427" t="s">
        <v>975</v>
      </c>
      <c r="I3427" s="9">
        <v>43441</v>
      </c>
      <c r="J3427">
        <v>10667523</v>
      </c>
      <c r="K3427">
        <v>80063377</v>
      </c>
      <c r="L3427" s="12">
        <v>101.21</v>
      </c>
      <c r="M3427" s="13" t="s">
        <v>1070</v>
      </c>
      <c r="N3427" s="24" t="s">
        <v>12022</v>
      </c>
      <c r="V3427" s="17"/>
      <c r="Z3427" s="9"/>
    </row>
    <row r="3428" spans="1:26" ht="12.75">
      <c r="A3428" s="4" t="s">
        <v>877</v>
      </c>
      <c r="B3428" t="s">
        <v>884</v>
      </c>
      <c r="C3428" t="s">
        <v>889</v>
      </c>
      <c r="D3428" t="s">
        <v>886</v>
      </c>
      <c r="E3428" t="s">
        <v>887</v>
      </c>
      <c r="F3428" t="s">
        <v>967</v>
      </c>
      <c r="G3428" t="s">
        <v>975</v>
      </c>
      <c r="I3428" s="9">
        <v>43447</v>
      </c>
      <c r="J3428">
        <v>10668709</v>
      </c>
      <c r="K3428">
        <v>80063687</v>
      </c>
      <c r="L3428" s="12">
        <v>94.74</v>
      </c>
      <c r="M3428" s="13" t="s">
        <v>1070</v>
      </c>
      <c r="N3428" s="24" t="s">
        <v>11188</v>
      </c>
      <c r="V3428" s="17"/>
      <c r="Z3428" s="9"/>
    </row>
    <row r="3429" spans="1:26" ht="12.75">
      <c r="A3429" s="4" t="s">
        <v>877</v>
      </c>
      <c r="B3429" t="s">
        <v>884</v>
      </c>
      <c r="C3429" t="s">
        <v>889</v>
      </c>
      <c r="D3429" t="s">
        <v>886</v>
      </c>
      <c r="E3429" t="s">
        <v>887</v>
      </c>
      <c r="F3429" t="s">
        <v>967</v>
      </c>
      <c r="G3429" t="s">
        <v>975</v>
      </c>
      <c r="I3429" s="9">
        <v>43441</v>
      </c>
      <c r="J3429">
        <v>10667351</v>
      </c>
      <c r="K3429">
        <v>0</v>
      </c>
      <c r="L3429" s="12">
        <v>20</v>
      </c>
      <c r="M3429" s="13" t="s">
        <v>1070</v>
      </c>
      <c r="N3429" s="24" t="s">
        <v>1788</v>
      </c>
      <c r="V3429" s="17"/>
      <c r="Z3429" s="9"/>
    </row>
    <row r="3430" spans="1:26" ht="12.75">
      <c r="A3430" s="4" t="s">
        <v>877</v>
      </c>
      <c r="B3430" t="s">
        <v>884</v>
      </c>
      <c r="C3430" t="s">
        <v>889</v>
      </c>
      <c r="D3430" t="s">
        <v>886</v>
      </c>
      <c r="E3430" t="s">
        <v>887</v>
      </c>
      <c r="F3430" t="s">
        <v>967</v>
      </c>
      <c r="G3430" t="s">
        <v>975</v>
      </c>
      <c r="I3430" s="9">
        <v>43447</v>
      </c>
      <c r="J3430">
        <v>10668728</v>
      </c>
      <c r="K3430">
        <v>80063689</v>
      </c>
      <c r="L3430" s="12">
        <v>35.85</v>
      </c>
      <c r="M3430" s="13" t="s">
        <v>1070</v>
      </c>
      <c r="N3430" s="24" t="s">
        <v>1185</v>
      </c>
      <c r="V3430" s="17"/>
      <c r="Z3430" s="9"/>
    </row>
    <row r="3431" spans="1:26" ht="12.75">
      <c r="A3431" s="4" t="s">
        <v>877</v>
      </c>
      <c r="B3431" t="s">
        <v>884</v>
      </c>
      <c r="C3431" t="s">
        <v>889</v>
      </c>
      <c r="D3431" t="s">
        <v>886</v>
      </c>
      <c r="E3431" t="s">
        <v>887</v>
      </c>
      <c r="F3431" t="s">
        <v>967</v>
      </c>
      <c r="G3431" t="s">
        <v>975</v>
      </c>
      <c r="I3431" s="9">
        <v>43455</v>
      </c>
      <c r="J3431">
        <v>10670340</v>
      </c>
      <c r="K3431">
        <v>80063984</v>
      </c>
      <c r="L3431" s="12">
        <v>12.87</v>
      </c>
      <c r="M3431" s="13" t="s">
        <v>1070</v>
      </c>
      <c r="N3431" s="24" t="s">
        <v>1185</v>
      </c>
      <c r="V3431" s="17"/>
      <c r="Z3431" s="9"/>
    </row>
    <row r="3432" spans="1:26" ht="12.75">
      <c r="A3432" s="4" t="s">
        <v>877</v>
      </c>
      <c r="B3432" t="s">
        <v>884</v>
      </c>
      <c r="C3432" t="s">
        <v>889</v>
      </c>
      <c r="D3432" t="s">
        <v>886</v>
      </c>
      <c r="E3432" t="s">
        <v>887</v>
      </c>
      <c r="F3432" t="s">
        <v>967</v>
      </c>
      <c r="G3432" t="s">
        <v>975</v>
      </c>
      <c r="I3432" s="9">
        <v>43447</v>
      </c>
      <c r="J3432">
        <v>10669138</v>
      </c>
      <c r="K3432">
        <v>80063732</v>
      </c>
      <c r="L3432" s="12">
        <v>8</v>
      </c>
      <c r="M3432" s="13" t="s">
        <v>1070</v>
      </c>
      <c r="N3432" s="24" t="s">
        <v>3609</v>
      </c>
      <c r="V3432" s="17"/>
      <c r="Z3432" s="9"/>
    </row>
    <row r="3433" spans="1:26" ht="12.75">
      <c r="A3433" s="4" t="s">
        <v>877</v>
      </c>
      <c r="B3433" t="s">
        <v>884</v>
      </c>
      <c r="C3433" t="s">
        <v>889</v>
      </c>
      <c r="D3433" t="s">
        <v>886</v>
      </c>
      <c r="E3433" t="s">
        <v>887</v>
      </c>
      <c r="F3433" t="s">
        <v>967</v>
      </c>
      <c r="G3433" t="s">
        <v>975</v>
      </c>
      <c r="I3433" s="9">
        <v>43452</v>
      </c>
      <c r="J3433">
        <v>10668456</v>
      </c>
      <c r="K3433">
        <v>80063796</v>
      </c>
      <c r="L3433" s="12">
        <v>5.5</v>
      </c>
      <c r="M3433" s="13" t="s">
        <v>1070</v>
      </c>
      <c r="N3433" s="24" t="s">
        <v>9346</v>
      </c>
      <c r="V3433" s="17"/>
      <c r="Z3433" s="9"/>
    </row>
    <row r="3434" spans="1:26" ht="12.75">
      <c r="A3434" s="4" t="s">
        <v>877</v>
      </c>
      <c r="B3434" t="s">
        <v>969</v>
      </c>
      <c r="C3434" t="s">
        <v>970</v>
      </c>
      <c r="D3434" t="s">
        <v>950</v>
      </c>
      <c r="E3434" t="s">
        <v>887</v>
      </c>
      <c r="F3434" t="s">
        <v>967</v>
      </c>
      <c r="G3434" t="s">
        <v>975</v>
      </c>
      <c r="I3434" s="9">
        <v>43455</v>
      </c>
      <c r="J3434">
        <v>10669271</v>
      </c>
      <c r="K3434">
        <v>0</v>
      </c>
      <c r="L3434" s="12">
        <v>17.14</v>
      </c>
      <c r="M3434" s="13" t="s">
        <v>1070</v>
      </c>
      <c r="N3434" s="24" t="s">
        <v>1912</v>
      </c>
      <c r="V3434" s="17"/>
      <c r="Z3434" s="9"/>
    </row>
    <row r="3435" spans="1:26" ht="12.75">
      <c r="A3435" s="4" t="s">
        <v>877</v>
      </c>
      <c r="B3435" t="s">
        <v>890</v>
      </c>
      <c r="C3435" t="s">
        <v>962</v>
      </c>
      <c r="D3435" t="s">
        <v>11645</v>
      </c>
      <c r="E3435" t="s">
        <v>887</v>
      </c>
      <c r="F3435" t="s">
        <v>967</v>
      </c>
      <c r="G3435" t="s">
        <v>975</v>
      </c>
      <c r="I3435" s="9">
        <v>43441</v>
      </c>
      <c r="J3435">
        <v>10667372</v>
      </c>
      <c r="K3435">
        <v>10090295</v>
      </c>
      <c r="L3435" s="12">
        <v>135.03</v>
      </c>
      <c r="M3435" s="13" t="s">
        <v>1070</v>
      </c>
      <c r="N3435" s="24" t="s">
        <v>9917</v>
      </c>
      <c r="V3435" s="17"/>
      <c r="Z3435" s="9"/>
    </row>
    <row r="3436" spans="1:26" ht="12.75">
      <c r="A3436" s="4" t="s">
        <v>877</v>
      </c>
      <c r="B3436" t="s">
        <v>890</v>
      </c>
      <c r="C3436" t="s">
        <v>962</v>
      </c>
      <c r="D3436" t="s">
        <v>11645</v>
      </c>
      <c r="E3436" t="s">
        <v>887</v>
      </c>
      <c r="F3436" t="s">
        <v>967</v>
      </c>
      <c r="G3436" t="s">
        <v>975</v>
      </c>
      <c r="I3436" s="9">
        <v>43441</v>
      </c>
      <c r="J3436">
        <v>10666861</v>
      </c>
      <c r="K3436">
        <v>0</v>
      </c>
      <c r="L3436" s="12">
        <v>74.31</v>
      </c>
      <c r="M3436" s="13" t="s">
        <v>1070</v>
      </c>
      <c r="N3436" s="24" t="s">
        <v>11811</v>
      </c>
      <c r="V3436" s="17"/>
      <c r="Z3436" s="9"/>
    </row>
    <row r="3437" spans="1:26" ht="12.75">
      <c r="A3437" s="4" t="s">
        <v>877</v>
      </c>
      <c r="B3437" t="s">
        <v>878</v>
      </c>
      <c r="C3437" t="s">
        <v>908</v>
      </c>
      <c r="D3437" t="s">
        <v>892</v>
      </c>
      <c r="E3437" t="s">
        <v>887</v>
      </c>
      <c r="F3437" t="s">
        <v>967</v>
      </c>
      <c r="G3437" t="s">
        <v>975</v>
      </c>
      <c r="I3437" s="9">
        <v>43441</v>
      </c>
      <c r="J3437">
        <v>10667379</v>
      </c>
      <c r="K3437">
        <v>10090771</v>
      </c>
      <c r="L3437" s="12">
        <v>23.52</v>
      </c>
      <c r="M3437" s="13" t="s">
        <v>1070</v>
      </c>
      <c r="N3437" s="24" t="s">
        <v>11981</v>
      </c>
      <c r="V3437" s="17"/>
      <c r="Z3437" s="9"/>
    </row>
    <row r="3438" spans="1:26" ht="12.75">
      <c r="A3438" s="4" t="s">
        <v>877</v>
      </c>
      <c r="B3438" t="s">
        <v>878</v>
      </c>
      <c r="C3438" t="s">
        <v>908</v>
      </c>
      <c r="D3438" t="s">
        <v>892</v>
      </c>
      <c r="E3438" t="s">
        <v>887</v>
      </c>
      <c r="F3438" t="s">
        <v>967</v>
      </c>
      <c r="G3438" t="s">
        <v>975</v>
      </c>
      <c r="I3438" s="9">
        <v>43441</v>
      </c>
      <c r="J3438">
        <v>10666243</v>
      </c>
      <c r="K3438">
        <v>10085492</v>
      </c>
      <c r="L3438" s="12">
        <v>51.46</v>
      </c>
      <c r="M3438" s="13" t="s">
        <v>1070</v>
      </c>
      <c r="N3438" s="24" t="s">
        <v>1192</v>
      </c>
      <c r="V3438" s="17"/>
      <c r="Z3438" s="9"/>
    </row>
    <row r="3439" spans="1:26" ht="12.75">
      <c r="A3439" s="4" t="s">
        <v>877</v>
      </c>
      <c r="B3439" t="s">
        <v>878</v>
      </c>
      <c r="C3439" t="s">
        <v>908</v>
      </c>
      <c r="D3439" t="s">
        <v>892</v>
      </c>
      <c r="E3439" t="s">
        <v>887</v>
      </c>
      <c r="F3439" t="s">
        <v>967</v>
      </c>
      <c r="G3439" t="s">
        <v>975</v>
      </c>
      <c r="I3439" s="9">
        <v>43438</v>
      </c>
      <c r="J3439">
        <v>10666205</v>
      </c>
      <c r="K3439">
        <v>10089929</v>
      </c>
      <c r="L3439" s="12">
        <v>100</v>
      </c>
      <c r="M3439" s="13" t="s">
        <v>1070</v>
      </c>
      <c r="N3439" s="24" t="s">
        <v>1194</v>
      </c>
      <c r="V3439" s="17"/>
      <c r="Z3439" s="9"/>
    </row>
    <row r="3440" spans="1:26" ht="12.75">
      <c r="A3440" s="4" t="s">
        <v>877</v>
      </c>
      <c r="B3440" t="s">
        <v>878</v>
      </c>
      <c r="C3440" t="s">
        <v>908</v>
      </c>
      <c r="D3440" t="s">
        <v>892</v>
      </c>
      <c r="E3440" t="s">
        <v>887</v>
      </c>
      <c r="F3440" t="s">
        <v>967</v>
      </c>
      <c r="G3440" t="s">
        <v>975</v>
      </c>
      <c r="I3440" s="9">
        <v>43447</v>
      </c>
      <c r="J3440">
        <v>10667628</v>
      </c>
      <c r="K3440">
        <v>10085540</v>
      </c>
      <c r="L3440" s="12">
        <v>701.36</v>
      </c>
      <c r="M3440" s="13" t="s">
        <v>1070</v>
      </c>
      <c r="N3440" s="24" t="s">
        <v>4366</v>
      </c>
      <c r="V3440" s="17"/>
      <c r="Z3440" s="9"/>
    </row>
    <row r="3441" spans="1:26" ht="12.75">
      <c r="A3441" s="4" t="s">
        <v>877</v>
      </c>
      <c r="B3441" t="s">
        <v>878</v>
      </c>
      <c r="C3441" t="s">
        <v>908</v>
      </c>
      <c r="D3441" t="s">
        <v>892</v>
      </c>
      <c r="E3441" t="s">
        <v>887</v>
      </c>
      <c r="F3441" t="s">
        <v>967</v>
      </c>
      <c r="G3441" t="s">
        <v>975</v>
      </c>
      <c r="I3441" s="9">
        <v>43447</v>
      </c>
      <c r="J3441">
        <v>10664252</v>
      </c>
      <c r="K3441">
        <v>10085563</v>
      </c>
      <c r="L3441" s="12">
        <v>2101.3</v>
      </c>
      <c r="M3441" s="13" t="s">
        <v>1070</v>
      </c>
      <c r="N3441" s="24" t="s">
        <v>11143</v>
      </c>
      <c r="V3441" s="17"/>
      <c r="Z3441" s="9"/>
    </row>
    <row r="3442" spans="1:26" ht="12.75">
      <c r="A3442" s="4" t="s">
        <v>877</v>
      </c>
      <c r="B3442" t="s">
        <v>878</v>
      </c>
      <c r="C3442" t="s">
        <v>908</v>
      </c>
      <c r="D3442" t="s">
        <v>892</v>
      </c>
      <c r="E3442" t="s">
        <v>887</v>
      </c>
      <c r="F3442" t="s">
        <v>967</v>
      </c>
      <c r="G3442" t="s">
        <v>975</v>
      </c>
      <c r="I3442" s="9">
        <v>43441</v>
      </c>
      <c r="J3442">
        <v>10667647</v>
      </c>
      <c r="K3442">
        <v>10090209</v>
      </c>
      <c r="L3442" s="12">
        <v>140</v>
      </c>
      <c r="M3442" s="13" t="s">
        <v>1070</v>
      </c>
      <c r="N3442" s="24" t="s">
        <v>10907</v>
      </c>
      <c r="V3442" s="17"/>
      <c r="Z3442" s="9"/>
    </row>
    <row r="3443" spans="1:26" ht="12.75">
      <c r="A3443" s="4" t="s">
        <v>877</v>
      </c>
      <c r="B3443" t="s">
        <v>878</v>
      </c>
      <c r="C3443" t="s">
        <v>908</v>
      </c>
      <c r="D3443" t="s">
        <v>892</v>
      </c>
      <c r="E3443" t="s">
        <v>887</v>
      </c>
      <c r="F3443" t="s">
        <v>967</v>
      </c>
      <c r="G3443" t="s">
        <v>975</v>
      </c>
      <c r="I3443" s="9">
        <v>43455</v>
      </c>
      <c r="J3443">
        <v>10668275</v>
      </c>
      <c r="K3443">
        <v>10089929</v>
      </c>
      <c r="L3443" s="12">
        <v>83.3</v>
      </c>
      <c r="M3443" s="13" t="s">
        <v>1070</v>
      </c>
      <c r="N3443" s="24" t="s">
        <v>1194</v>
      </c>
      <c r="V3443" s="17"/>
      <c r="Z3443" s="9"/>
    </row>
    <row r="3444" spans="1:26" ht="12.75">
      <c r="A3444" s="4" t="s">
        <v>877</v>
      </c>
      <c r="B3444" t="s">
        <v>878</v>
      </c>
      <c r="C3444" t="s">
        <v>908</v>
      </c>
      <c r="D3444" t="s">
        <v>892</v>
      </c>
      <c r="E3444" t="s">
        <v>887</v>
      </c>
      <c r="F3444" t="s">
        <v>967</v>
      </c>
      <c r="G3444" t="s">
        <v>975</v>
      </c>
      <c r="I3444" s="9">
        <v>43441</v>
      </c>
      <c r="J3444">
        <v>10666970</v>
      </c>
      <c r="K3444">
        <v>10085517</v>
      </c>
      <c r="L3444" s="12">
        <v>20.96</v>
      </c>
      <c r="M3444" s="13" t="s">
        <v>1070</v>
      </c>
      <c r="N3444" s="24" t="s">
        <v>1195</v>
      </c>
      <c r="V3444" s="17"/>
      <c r="Z3444" s="9"/>
    </row>
    <row r="3445" spans="1:26" ht="12.75">
      <c r="A3445" s="4" t="s">
        <v>877</v>
      </c>
      <c r="B3445" t="s">
        <v>878</v>
      </c>
      <c r="C3445" t="s">
        <v>908</v>
      </c>
      <c r="D3445" t="s">
        <v>892</v>
      </c>
      <c r="E3445" t="s">
        <v>887</v>
      </c>
      <c r="F3445" t="s">
        <v>967</v>
      </c>
      <c r="G3445" t="s">
        <v>975</v>
      </c>
      <c r="I3445" s="9">
        <v>43441</v>
      </c>
      <c r="J3445">
        <v>10666691</v>
      </c>
      <c r="K3445">
        <v>10088254</v>
      </c>
      <c r="L3445" s="12">
        <v>40.5</v>
      </c>
      <c r="M3445" s="13" t="s">
        <v>1070</v>
      </c>
      <c r="N3445" s="24" t="s">
        <v>1426</v>
      </c>
      <c r="V3445" s="17"/>
      <c r="Z3445" s="9"/>
    </row>
    <row r="3446" spans="1:26" ht="12.75">
      <c r="A3446" s="4" t="s">
        <v>877</v>
      </c>
      <c r="B3446" t="s">
        <v>878</v>
      </c>
      <c r="C3446" t="s">
        <v>908</v>
      </c>
      <c r="D3446" t="s">
        <v>892</v>
      </c>
      <c r="E3446" t="s">
        <v>887</v>
      </c>
      <c r="F3446" t="s">
        <v>967</v>
      </c>
      <c r="G3446" t="s">
        <v>975</v>
      </c>
      <c r="I3446" s="9">
        <v>43447</v>
      </c>
      <c r="J3446">
        <v>10667560</v>
      </c>
      <c r="K3446">
        <v>10085529</v>
      </c>
      <c r="L3446" s="12">
        <v>48.21</v>
      </c>
      <c r="M3446" s="13" t="s">
        <v>1070</v>
      </c>
      <c r="N3446" s="24" t="s">
        <v>1174</v>
      </c>
      <c r="V3446" s="17"/>
      <c r="Z3446" s="9"/>
    </row>
    <row r="3447" spans="1:26" ht="12.75">
      <c r="A3447" s="4" t="s">
        <v>877</v>
      </c>
      <c r="B3447" t="s">
        <v>878</v>
      </c>
      <c r="C3447" t="s">
        <v>908</v>
      </c>
      <c r="D3447" t="s">
        <v>892</v>
      </c>
      <c r="E3447" t="s">
        <v>887</v>
      </c>
      <c r="F3447" t="s">
        <v>967</v>
      </c>
      <c r="G3447" t="s">
        <v>975</v>
      </c>
      <c r="I3447" s="9">
        <v>43447</v>
      </c>
      <c r="J3447">
        <v>10667564</v>
      </c>
      <c r="K3447">
        <v>10085529</v>
      </c>
      <c r="L3447" s="12">
        <v>52.46</v>
      </c>
      <c r="M3447" s="13" t="s">
        <v>1070</v>
      </c>
      <c r="N3447" s="24" t="s">
        <v>1174</v>
      </c>
      <c r="V3447" s="17"/>
      <c r="Z3447" s="9"/>
    </row>
    <row r="3448" spans="1:26" ht="12.75">
      <c r="A3448" s="4" t="s">
        <v>877</v>
      </c>
      <c r="B3448" t="s">
        <v>878</v>
      </c>
      <c r="C3448" t="s">
        <v>908</v>
      </c>
      <c r="D3448" t="s">
        <v>892</v>
      </c>
      <c r="E3448" t="s">
        <v>887</v>
      </c>
      <c r="F3448" t="s">
        <v>967</v>
      </c>
      <c r="G3448" t="s">
        <v>975</v>
      </c>
      <c r="I3448" s="9">
        <v>43447</v>
      </c>
      <c r="J3448">
        <v>10667762</v>
      </c>
      <c r="K3448">
        <v>10085807</v>
      </c>
      <c r="L3448" s="12">
        <v>18.75</v>
      </c>
      <c r="M3448" s="13" t="s">
        <v>1070</v>
      </c>
      <c r="N3448" s="24" t="s">
        <v>2239</v>
      </c>
      <c r="V3448" s="17"/>
      <c r="Z3448" s="9"/>
    </row>
    <row r="3449" spans="1:26" ht="12.75">
      <c r="A3449" s="4" t="s">
        <v>877</v>
      </c>
      <c r="B3449" t="s">
        <v>878</v>
      </c>
      <c r="C3449" t="s">
        <v>908</v>
      </c>
      <c r="D3449" t="s">
        <v>892</v>
      </c>
      <c r="E3449" t="s">
        <v>887</v>
      </c>
      <c r="F3449" t="s">
        <v>967</v>
      </c>
      <c r="G3449" t="s">
        <v>975</v>
      </c>
      <c r="I3449" s="9">
        <v>43438</v>
      </c>
      <c r="J3449">
        <v>10666368</v>
      </c>
      <c r="K3449">
        <v>10085517</v>
      </c>
      <c r="L3449" s="12">
        <v>42.76</v>
      </c>
      <c r="M3449" s="13" t="s">
        <v>1070</v>
      </c>
      <c r="N3449" s="24" t="s">
        <v>1195</v>
      </c>
      <c r="V3449" s="17"/>
      <c r="Z3449" s="9"/>
    </row>
    <row r="3450" spans="1:26" ht="12.75">
      <c r="A3450" s="4" t="s">
        <v>877</v>
      </c>
      <c r="B3450" t="s">
        <v>878</v>
      </c>
      <c r="C3450" t="s">
        <v>908</v>
      </c>
      <c r="D3450" t="s">
        <v>892</v>
      </c>
      <c r="E3450" t="s">
        <v>887</v>
      </c>
      <c r="F3450" t="s">
        <v>967</v>
      </c>
      <c r="G3450" t="s">
        <v>975</v>
      </c>
      <c r="I3450" s="9">
        <v>43447</v>
      </c>
      <c r="J3450">
        <v>10662197</v>
      </c>
      <c r="K3450">
        <v>10085807</v>
      </c>
      <c r="L3450" s="12">
        <v>15</v>
      </c>
      <c r="M3450" s="13" t="s">
        <v>1070</v>
      </c>
      <c r="N3450" s="24" t="s">
        <v>2239</v>
      </c>
      <c r="V3450" s="17"/>
      <c r="Z3450" s="9"/>
    </row>
    <row r="3451" spans="1:26" ht="12.75">
      <c r="A3451" s="4" t="s">
        <v>877</v>
      </c>
      <c r="B3451" t="s">
        <v>878</v>
      </c>
      <c r="C3451" t="s">
        <v>908</v>
      </c>
      <c r="D3451" t="s">
        <v>892</v>
      </c>
      <c r="E3451" t="s">
        <v>887</v>
      </c>
      <c r="F3451" t="s">
        <v>967</v>
      </c>
      <c r="G3451" t="s">
        <v>975</v>
      </c>
      <c r="I3451" s="9">
        <v>43445</v>
      </c>
      <c r="J3451">
        <v>10663063</v>
      </c>
      <c r="K3451">
        <v>10089843</v>
      </c>
      <c r="L3451" s="12">
        <v>68</v>
      </c>
      <c r="M3451" s="13" t="s">
        <v>1070</v>
      </c>
      <c r="N3451" s="24" t="s">
        <v>2024</v>
      </c>
      <c r="V3451" s="17"/>
      <c r="Z3451" s="9"/>
    </row>
    <row r="3452" spans="1:26" ht="12.75">
      <c r="A3452" s="4" t="s">
        <v>877</v>
      </c>
      <c r="B3452" t="s">
        <v>878</v>
      </c>
      <c r="C3452" t="s">
        <v>908</v>
      </c>
      <c r="D3452" t="s">
        <v>892</v>
      </c>
      <c r="E3452" t="s">
        <v>887</v>
      </c>
      <c r="F3452" t="s">
        <v>967</v>
      </c>
      <c r="G3452" t="s">
        <v>975</v>
      </c>
      <c r="I3452" s="9">
        <v>43445</v>
      </c>
      <c r="J3452">
        <v>10667360</v>
      </c>
      <c r="K3452">
        <v>10090517</v>
      </c>
      <c r="L3452" s="12">
        <v>2295</v>
      </c>
      <c r="M3452" s="13" t="s">
        <v>1070</v>
      </c>
      <c r="N3452" s="24" t="s">
        <v>1203</v>
      </c>
      <c r="V3452" s="17"/>
      <c r="Z3452" s="9"/>
    </row>
    <row r="3453" spans="1:26" ht="12.75">
      <c r="A3453" s="4" t="s">
        <v>877</v>
      </c>
      <c r="B3453" t="s">
        <v>878</v>
      </c>
      <c r="C3453" t="s">
        <v>879</v>
      </c>
      <c r="D3453" t="s">
        <v>892</v>
      </c>
      <c r="E3453" t="s">
        <v>887</v>
      </c>
      <c r="F3453" t="s">
        <v>967</v>
      </c>
      <c r="G3453" t="s">
        <v>975</v>
      </c>
      <c r="I3453" s="9">
        <v>43452</v>
      </c>
      <c r="J3453">
        <v>10669886</v>
      </c>
      <c r="K3453">
        <v>814107</v>
      </c>
      <c r="L3453" s="12">
        <v>52.13</v>
      </c>
      <c r="M3453" s="13" t="s">
        <v>1070</v>
      </c>
      <c r="N3453" s="24" t="s">
        <v>1206</v>
      </c>
      <c r="V3453" s="17"/>
      <c r="Z3453" s="9"/>
    </row>
    <row r="3454" spans="1:26" ht="12.75">
      <c r="A3454" s="4" t="s">
        <v>877</v>
      </c>
      <c r="B3454" t="s">
        <v>878</v>
      </c>
      <c r="C3454" t="s">
        <v>879</v>
      </c>
      <c r="D3454" t="s">
        <v>892</v>
      </c>
      <c r="E3454" t="s">
        <v>887</v>
      </c>
      <c r="F3454" t="s">
        <v>967</v>
      </c>
      <c r="G3454" t="s">
        <v>975</v>
      </c>
      <c r="I3454" s="9">
        <v>43455</v>
      </c>
      <c r="J3454">
        <v>10670724</v>
      </c>
      <c r="K3454">
        <v>814141</v>
      </c>
      <c r="L3454" s="12">
        <v>111.23</v>
      </c>
      <c r="M3454" s="13" t="s">
        <v>1070</v>
      </c>
      <c r="N3454" s="24" t="s">
        <v>1643</v>
      </c>
      <c r="V3454" s="17"/>
      <c r="Z3454" s="9"/>
    </row>
    <row r="3455" spans="1:26" ht="12.75">
      <c r="A3455" s="4" t="s">
        <v>877</v>
      </c>
      <c r="B3455" t="s">
        <v>878</v>
      </c>
      <c r="C3455" t="s">
        <v>879</v>
      </c>
      <c r="D3455" t="s">
        <v>892</v>
      </c>
      <c r="E3455" t="s">
        <v>887</v>
      </c>
      <c r="F3455" t="s">
        <v>967</v>
      </c>
      <c r="G3455" t="s">
        <v>975</v>
      </c>
      <c r="I3455" s="9">
        <v>43452</v>
      </c>
      <c r="J3455">
        <v>10669891</v>
      </c>
      <c r="K3455">
        <v>814104</v>
      </c>
      <c r="L3455" s="12">
        <v>43.33</v>
      </c>
      <c r="M3455" s="13" t="s">
        <v>1070</v>
      </c>
      <c r="N3455" s="24" t="s">
        <v>1174</v>
      </c>
      <c r="V3455" s="17"/>
      <c r="Z3455" s="9"/>
    </row>
    <row r="3456" spans="1:26" ht="12.75">
      <c r="A3456" s="4" t="s">
        <v>877</v>
      </c>
      <c r="B3456" t="s">
        <v>878</v>
      </c>
      <c r="C3456" t="s">
        <v>879</v>
      </c>
      <c r="D3456" t="s">
        <v>892</v>
      </c>
      <c r="E3456" t="s">
        <v>887</v>
      </c>
      <c r="F3456" t="s">
        <v>967</v>
      </c>
      <c r="G3456" t="s">
        <v>975</v>
      </c>
      <c r="I3456" s="9">
        <v>43452</v>
      </c>
      <c r="J3456">
        <v>10669872</v>
      </c>
      <c r="K3456">
        <v>0</v>
      </c>
      <c r="L3456" s="12">
        <v>-42.45</v>
      </c>
      <c r="M3456" s="13" t="s">
        <v>1070</v>
      </c>
      <c r="N3456" s="24" t="s">
        <v>1174</v>
      </c>
      <c r="V3456" s="17"/>
      <c r="Z3456" s="9"/>
    </row>
    <row r="3457" spans="1:26" ht="12.75">
      <c r="A3457" s="4" t="s">
        <v>877</v>
      </c>
      <c r="B3457" t="s">
        <v>878</v>
      </c>
      <c r="C3457" t="s">
        <v>879</v>
      </c>
      <c r="D3457" t="s">
        <v>892</v>
      </c>
      <c r="E3457" t="s">
        <v>887</v>
      </c>
      <c r="F3457" t="s">
        <v>967</v>
      </c>
      <c r="G3457" t="s">
        <v>975</v>
      </c>
      <c r="I3457" s="9">
        <v>43452</v>
      </c>
      <c r="J3457">
        <v>10669871</v>
      </c>
      <c r="K3457">
        <v>0</v>
      </c>
      <c r="L3457" s="12">
        <v>-5.91</v>
      </c>
      <c r="M3457" s="13" t="s">
        <v>1070</v>
      </c>
      <c r="N3457" s="24" t="s">
        <v>1174</v>
      </c>
      <c r="V3457" s="17"/>
      <c r="Z3457" s="9"/>
    </row>
    <row r="3458" spans="1:26" ht="12.75">
      <c r="A3458" s="4" t="s">
        <v>877</v>
      </c>
      <c r="B3458" t="s">
        <v>917</v>
      </c>
      <c r="C3458" t="s">
        <v>911</v>
      </c>
      <c r="D3458" t="s">
        <v>896</v>
      </c>
      <c r="E3458" t="s">
        <v>887</v>
      </c>
      <c r="F3458" t="s">
        <v>967</v>
      </c>
      <c r="G3458" t="s">
        <v>975</v>
      </c>
      <c r="I3458" s="9">
        <v>43441</v>
      </c>
      <c r="J3458">
        <v>10664208</v>
      </c>
      <c r="K3458">
        <v>0</v>
      </c>
      <c r="L3458" s="12">
        <v>66.94</v>
      </c>
      <c r="M3458" s="13" t="s">
        <v>1070</v>
      </c>
      <c r="N3458" s="24" t="s">
        <v>6423</v>
      </c>
      <c r="V3458" s="17"/>
      <c r="Z3458" s="9"/>
    </row>
    <row r="3459" spans="1:26" ht="12.75">
      <c r="A3459" s="4" t="s">
        <v>877</v>
      </c>
      <c r="B3459" t="s">
        <v>894</v>
      </c>
      <c r="C3459" t="s">
        <v>895</v>
      </c>
      <c r="D3459" t="s">
        <v>896</v>
      </c>
      <c r="E3459" t="s">
        <v>887</v>
      </c>
      <c r="F3459" t="s">
        <v>967</v>
      </c>
      <c r="G3459" t="s">
        <v>975</v>
      </c>
      <c r="I3459" s="9">
        <v>43438</v>
      </c>
      <c r="J3459">
        <v>10666620</v>
      </c>
      <c r="K3459">
        <v>0</v>
      </c>
      <c r="L3459" s="12">
        <v>2.71</v>
      </c>
      <c r="M3459" s="13" t="s">
        <v>1070</v>
      </c>
      <c r="N3459" s="24" t="s">
        <v>6402</v>
      </c>
      <c r="V3459" s="17"/>
      <c r="Z3459" s="9"/>
    </row>
    <row r="3460" spans="1:26" ht="12.75">
      <c r="A3460" s="4" t="s">
        <v>877</v>
      </c>
      <c r="B3460" t="s">
        <v>884</v>
      </c>
      <c r="C3460" t="s">
        <v>889</v>
      </c>
      <c r="D3460" t="s">
        <v>886</v>
      </c>
      <c r="E3460" t="s">
        <v>887</v>
      </c>
      <c r="F3460" t="s">
        <v>967</v>
      </c>
      <c r="G3460" t="s">
        <v>976</v>
      </c>
      <c r="I3460" s="9">
        <v>43447</v>
      </c>
      <c r="J3460">
        <v>10668791</v>
      </c>
      <c r="K3460">
        <v>80063189</v>
      </c>
      <c r="L3460" s="12">
        <v>13.5</v>
      </c>
      <c r="M3460" s="13" t="s">
        <v>1070</v>
      </c>
      <c r="N3460" s="24" t="s">
        <v>626</v>
      </c>
      <c r="V3460" s="17"/>
      <c r="Z3460" s="9"/>
    </row>
    <row r="3461" spans="1:26" ht="12.75">
      <c r="A3461" s="4" t="s">
        <v>877</v>
      </c>
      <c r="B3461" t="s">
        <v>884</v>
      </c>
      <c r="C3461" t="s">
        <v>889</v>
      </c>
      <c r="D3461" t="s">
        <v>886</v>
      </c>
      <c r="E3461" t="s">
        <v>887</v>
      </c>
      <c r="F3461" t="s">
        <v>967</v>
      </c>
      <c r="G3461" t="s">
        <v>976</v>
      </c>
      <c r="I3461" s="9">
        <v>43447</v>
      </c>
      <c r="J3461">
        <v>10668187</v>
      </c>
      <c r="K3461">
        <v>80063809</v>
      </c>
      <c r="L3461" s="12">
        <v>56</v>
      </c>
      <c r="M3461" s="13" t="s">
        <v>1070</v>
      </c>
      <c r="N3461" s="24" t="s">
        <v>1213</v>
      </c>
      <c r="V3461" s="17"/>
      <c r="Z3461" s="9"/>
    </row>
    <row r="3462" spans="1:26" ht="12.75">
      <c r="A3462" s="4" t="s">
        <v>877</v>
      </c>
      <c r="B3462" t="s">
        <v>969</v>
      </c>
      <c r="C3462" t="s">
        <v>970</v>
      </c>
      <c r="D3462" t="s">
        <v>950</v>
      </c>
      <c r="E3462" t="s">
        <v>887</v>
      </c>
      <c r="F3462" t="s">
        <v>967</v>
      </c>
      <c r="G3462" t="s">
        <v>976</v>
      </c>
      <c r="I3462" s="9">
        <v>43441</v>
      </c>
      <c r="J3462">
        <v>10667649</v>
      </c>
      <c r="K3462">
        <v>10089208</v>
      </c>
      <c r="L3462" s="12">
        <v>192</v>
      </c>
      <c r="M3462" s="13" t="s">
        <v>1070</v>
      </c>
      <c r="N3462" s="24" t="s">
        <v>11869</v>
      </c>
      <c r="V3462" s="17"/>
      <c r="Z3462" s="9"/>
    </row>
    <row r="3463" spans="1:26" ht="12.75">
      <c r="A3463" s="4" t="s">
        <v>877</v>
      </c>
      <c r="B3463" t="s">
        <v>969</v>
      </c>
      <c r="C3463" t="s">
        <v>970</v>
      </c>
      <c r="D3463" t="s">
        <v>950</v>
      </c>
      <c r="E3463" t="s">
        <v>887</v>
      </c>
      <c r="F3463" t="s">
        <v>967</v>
      </c>
      <c r="G3463" t="s">
        <v>976</v>
      </c>
      <c r="I3463" s="9">
        <v>43441</v>
      </c>
      <c r="J3463">
        <v>10667629</v>
      </c>
      <c r="K3463">
        <v>10089208</v>
      </c>
      <c r="L3463" s="12">
        <v>210</v>
      </c>
      <c r="M3463" s="13" t="s">
        <v>1070</v>
      </c>
      <c r="N3463" s="24" t="s">
        <v>11869</v>
      </c>
      <c r="V3463" s="17"/>
      <c r="Z3463" s="9"/>
    </row>
    <row r="3464" spans="1:26" ht="12.75">
      <c r="A3464" s="4" t="s">
        <v>877</v>
      </c>
      <c r="B3464" t="s">
        <v>969</v>
      </c>
      <c r="C3464" t="s">
        <v>970</v>
      </c>
      <c r="D3464" t="s">
        <v>950</v>
      </c>
      <c r="E3464" t="s">
        <v>887</v>
      </c>
      <c r="F3464" t="s">
        <v>967</v>
      </c>
      <c r="G3464" t="s">
        <v>976</v>
      </c>
      <c r="I3464" s="9">
        <v>43441</v>
      </c>
      <c r="J3464">
        <v>10667823</v>
      </c>
      <c r="K3464">
        <v>10089208</v>
      </c>
      <c r="L3464" s="12">
        <v>72</v>
      </c>
      <c r="M3464" s="13" t="s">
        <v>1070</v>
      </c>
      <c r="N3464" s="24" t="s">
        <v>11869</v>
      </c>
      <c r="V3464" s="17"/>
      <c r="Z3464" s="9"/>
    </row>
    <row r="3465" spans="1:26" ht="12.75">
      <c r="A3465" s="4" t="s">
        <v>877</v>
      </c>
      <c r="B3465" t="s">
        <v>969</v>
      </c>
      <c r="C3465" t="s">
        <v>970</v>
      </c>
      <c r="D3465" t="s">
        <v>950</v>
      </c>
      <c r="E3465" t="s">
        <v>887</v>
      </c>
      <c r="F3465" t="s">
        <v>967</v>
      </c>
      <c r="G3465" t="s">
        <v>976</v>
      </c>
      <c r="I3465" s="9">
        <v>43441</v>
      </c>
      <c r="J3465">
        <v>10667809</v>
      </c>
      <c r="K3465">
        <v>10089208</v>
      </c>
      <c r="L3465" s="12">
        <v>90</v>
      </c>
      <c r="M3465" s="13" t="s">
        <v>1070</v>
      </c>
      <c r="N3465" s="24" t="s">
        <v>11869</v>
      </c>
      <c r="V3465" s="17"/>
      <c r="Z3465" s="9"/>
    </row>
    <row r="3466" spans="1:26" ht="12.75">
      <c r="A3466" s="4" t="s">
        <v>877</v>
      </c>
      <c r="B3466" t="s">
        <v>890</v>
      </c>
      <c r="C3466" t="s">
        <v>891</v>
      </c>
      <c r="D3466" t="s">
        <v>11645</v>
      </c>
      <c r="E3466" t="s">
        <v>887</v>
      </c>
      <c r="F3466" t="s">
        <v>967</v>
      </c>
      <c r="G3466" t="s">
        <v>976</v>
      </c>
      <c r="I3466" s="9">
        <v>43441</v>
      </c>
      <c r="J3466">
        <v>10666966</v>
      </c>
      <c r="K3466">
        <v>10085466</v>
      </c>
      <c r="L3466" s="12">
        <v>953.84</v>
      </c>
      <c r="M3466" s="13" t="s">
        <v>1070</v>
      </c>
      <c r="N3466" s="24" t="s">
        <v>1074</v>
      </c>
      <c r="V3466" s="17"/>
      <c r="Z3466" s="9"/>
    </row>
    <row r="3467" spans="1:26" ht="12.75">
      <c r="A3467" s="4" t="s">
        <v>877</v>
      </c>
      <c r="B3467" t="s">
        <v>890</v>
      </c>
      <c r="C3467" t="s">
        <v>907</v>
      </c>
      <c r="D3467" t="s">
        <v>11645</v>
      </c>
      <c r="E3467" t="s">
        <v>887</v>
      </c>
      <c r="F3467" t="s">
        <v>967</v>
      </c>
      <c r="G3467" t="s">
        <v>976</v>
      </c>
      <c r="I3467" s="9">
        <v>43438</v>
      </c>
      <c r="J3467">
        <v>10666583</v>
      </c>
      <c r="K3467">
        <v>10086456</v>
      </c>
      <c r="L3467" s="12">
        <v>316.53</v>
      </c>
      <c r="M3467" s="13" t="s">
        <v>1070</v>
      </c>
      <c r="N3467" s="24" t="s">
        <v>1211</v>
      </c>
      <c r="V3467" s="17"/>
      <c r="Z3467" s="9"/>
    </row>
    <row r="3468" spans="1:26" ht="12.75">
      <c r="A3468" s="4" t="s">
        <v>877</v>
      </c>
      <c r="B3468" t="s">
        <v>890</v>
      </c>
      <c r="C3468" t="s">
        <v>907</v>
      </c>
      <c r="D3468" t="s">
        <v>11645</v>
      </c>
      <c r="E3468" t="s">
        <v>887</v>
      </c>
      <c r="F3468" t="s">
        <v>967</v>
      </c>
      <c r="G3468" t="s">
        <v>976</v>
      </c>
      <c r="I3468" s="9">
        <v>43438</v>
      </c>
      <c r="J3468">
        <v>10666583</v>
      </c>
      <c r="K3468">
        <v>10086456</v>
      </c>
      <c r="L3468" s="12">
        <v>27.55</v>
      </c>
      <c r="M3468" s="13" t="s">
        <v>1070</v>
      </c>
      <c r="N3468" s="24" t="s">
        <v>1211</v>
      </c>
      <c r="V3468" s="17"/>
      <c r="Z3468" s="9"/>
    </row>
    <row r="3469" spans="1:26" ht="12.75">
      <c r="A3469" s="4" t="s">
        <v>877</v>
      </c>
      <c r="B3469" t="s">
        <v>890</v>
      </c>
      <c r="C3469" t="s">
        <v>907</v>
      </c>
      <c r="D3469" t="s">
        <v>11645</v>
      </c>
      <c r="E3469" t="s">
        <v>887</v>
      </c>
      <c r="F3469" t="s">
        <v>967</v>
      </c>
      <c r="G3469" t="s">
        <v>976</v>
      </c>
      <c r="I3469" s="9">
        <v>43455</v>
      </c>
      <c r="J3469">
        <v>10669989</v>
      </c>
      <c r="K3469">
        <v>10086456</v>
      </c>
      <c r="L3469" s="12">
        <v>15.72</v>
      </c>
      <c r="M3469" s="13" t="s">
        <v>1070</v>
      </c>
      <c r="N3469" s="24" t="s">
        <v>1211</v>
      </c>
      <c r="V3469" s="17"/>
      <c r="Z3469" s="9"/>
    </row>
    <row r="3470" spans="1:26" ht="12.75">
      <c r="A3470" s="4" t="s">
        <v>877</v>
      </c>
      <c r="B3470" t="s">
        <v>917</v>
      </c>
      <c r="C3470" t="s">
        <v>911</v>
      </c>
      <c r="D3470" t="s">
        <v>896</v>
      </c>
      <c r="E3470" t="s">
        <v>887</v>
      </c>
      <c r="F3470" t="s">
        <v>967</v>
      </c>
      <c r="G3470" t="s">
        <v>976</v>
      </c>
      <c r="I3470" s="9">
        <v>43438</v>
      </c>
      <c r="J3470">
        <v>10666776</v>
      </c>
      <c r="K3470">
        <v>10090028</v>
      </c>
      <c r="L3470" s="12">
        <v>11.52</v>
      </c>
      <c r="M3470" s="13" t="s">
        <v>1070</v>
      </c>
      <c r="N3470" s="24" t="s">
        <v>11981</v>
      </c>
      <c r="V3470" s="17"/>
      <c r="Z3470" s="9"/>
    </row>
    <row r="3471" spans="1:26" ht="12.75">
      <c r="A3471" s="4" t="s">
        <v>877</v>
      </c>
      <c r="B3471" t="s">
        <v>894</v>
      </c>
      <c r="C3471" t="s">
        <v>965</v>
      </c>
      <c r="D3471" t="s">
        <v>896</v>
      </c>
      <c r="E3471" t="s">
        <v>887</v>
      </c>
      <c r="F3471" t="s">
        <v>967</v>
      </c>
      <c r="G3471" t="s">
        <v>976</v>
      </c>
      <c r="I3471" s="9">
        <v>43455</v>
      </c>
      <c r="J3471">
        <v>10670198</v>
      </c>
      <c r="K3471">
        <v>10088043</v>
      </c>
      <c r="L3471" s="12">
        <v>32.05</v>
      </c>
      <c r="M3471" s="13" t="s">
        <v>1070</v>
      </c>
      <c r="N3471" s="24" t="s">
        <v>1215</v>
      </c>
      <c r="V3471" s="17"/>
      <c r="Z3471" s="9"/>
    </row>
    <row r="3472" spans="1:26" ht="12.75">
      <c r="A3472" s="4" t="s">
        <v>877</v>
      </c>
      <c r="B3472" t="s">
        <v>894</v>
      </c>
      <c r="C3472" t="s">
        <v>965</v>
      </c>
      <c r="D3472" t="s">
        <v>896</v>
      </c>
      <c r="E3472" t="s">
        <v>887</v>
      </c>
      <c r="F3472" t="s">
        <v>967</v>
      </c>
      <c r="G3472" t="s">
        <v>976</v>
      </c>
      <c r="I3472" s="9">
        <v>43455</v>
      </c>
      <c r="J3472">
        <v>10670281</v>
      </c>
      <c r="K3472">
        <v>10090265</v>
      </c>
      <c r="L3472" s="12">
        <v>83.41</v>
      </c>
      <c r="M3472" s="13" t="s">
        <v>1070</v>
      </c>
      <c r="N3472" s="24" t="s">
        <v>1211</v>
      </c>
      <c r="V3472" s="17"/>
      <c r="Z3472" s="9"/>
    </row>
    <row r="3473" spans="1:26" ht="12.75">
      <c r="A3473" s="4" t="s">
        <v>877</v>
      </c>
      <c r="B3473" t="s">
        <v>894</v>
      </c>
      <c r="C3473" t="s">
        <v>965</v>
      </c>
      <c r="D3473" t="s">
        <v>896</v>
      </c>
      <c r="E3473" t="s">
        <v>887</v>
      </c>
      <c r="F3473" t="s">
        <v>967</v>
      </c>
      <c r="G3473" t="s">
        <v>976</v>
      </c>
      <c r="I3473" s="9">
        <v>43455</v>
      </c>
      <c r="J3473">
        <v>10670356</v>
      </c>
      <c r="K3473">
        <v>10090265</v>
      </c>
      <c r="L3473" s="12">
        <v>241.29</v>
      </c>
      <c r="M3473" s="13" t="s">
        <v>1070</v>
      </c>
      <c r="N3473" s="24" t="s">
        <v>1211</v>
      </c>
      <c r="V3473" s="17"/>
      <c r="Z3473" s="9"/>
    </row>
    <row r="3474" spans="1:26" ht="12.75">
      <c r="A3474" s="4" t="s">
        <v>877</v>
      </c>
      <c r="B3474" t="s">
        <v>894</v>
      </c>
      <c r="C3474" t="s">
        <v>965</v>
      </c>
      <c r="D3474" t="s">
        <v>896</v>
      </c>
      <c r="E3474" t="s">
        <v>887</v>
      </c>
      <c r="F3474" t="s">
        <v>967</v>
      </c>
      <c r="G3474" t="s">
        <v>976</v>
      </c>
      <c r="I3474" s="9">
        <v>43455</v>
      </c>
      <c r="J3474">
        <v>10670356</v>
      </c>
      <c r="K3474">
        <v>10090265</v>
      </c>
      <c r="L3474" s="12">
        <v>-7.04</v>
      </c>
      <c r="M3474" s="13" t="s">
        <v>1070</v>
      </c>
      <c r="N3474" s="24" t="s">
        <v>1211</v>
      </c>
      <c r="V3474" s="17"/>
      <c r="Z3474" s="9"/>
    </row>
    <row r="3475" spans="1:26" ht="12.75">
      <c r="A3475" s="4" t="s">
        <v>877</v>
      </c>
      <c r="B3475" t="s">
        <v>894</v>
      </c>
      <c r="C3475" t="s">
        <v>965</v>
      </c>
      <c r="D3475" t="s">
        <v>896</v>
      </c>
      <c r="E3475" t="s">
        <v>887</v>
      </c>
      <c r="F3475" t="s">
        <v>967</v>
      </c>
      <c r="G3475" t="s">
        <v>976</v>
      </c>
      <c r="I3475" s="9">
        <v>43447</v>
      </c>
      <c r="J3475">
        <v>10666227</v>
      </c>
      <c r="K3475">
        <v>10090265</v>
      </c>
      <c r="L3475" s="12">
        <v>3.82</v>
      </c>
      <c r="M3475" s="13" t="s">
        <v>1070</v>
      </c>
      <c r="N3475" s="24" t="s">
        <v>1211</v>
      </c>
      <c r="V3475" s="17"/>
      <c r="Z3475" s="9"/>
    </row>
    <row r="3476" spans="1:26" ht="12.75">
      <c r="A3476" s="4" t="s">
        <v>877</v>
      </c>
      <c r="B3476" t="s">
        <v>894</v>
      </c>
      <c r="C3476" t="s">
        <v>977</v>
      </c>
      <c r="D3476" t="s">
        <v>896</v>
      </c>
      <c r="E3476" t="s">
        <v>887</v>
      </c>
      <c r="F3476" t="s">
        <v>967</v>
      </c>
      <c r="G3476" t="s">
        <v>976</v>
      </c>
      <c r="I3476" s="9">
        <v>43445</v>
      </c>
      <c r="J3476">
        <v>10666146</v>
      </c>
      <c r="K3476">
        <v>10085662</v>
      </c>
      <c r="L3476" s="12">
        <v>1080.56</v>
      </c>
      <c r="M3476" s="13" t="s">
        <v>1070</v>
      </c>
      <c r="N3476" s="24" t="s">
        <v>1217</v>
      </c>
      <c r="V3476" s="17"/>
      <c r="Z3476" s="9"/>
    </row>
    <row r="3477" spans="1:26" ht="12.75">
      <c r="A3477" s="4" t="s">
        <v>877</v>
      </c>
      <c r="B3477" t="s">
        <v>894</v>
      </c>
      <c r="C3477" t="s">
        <v>977</v>
      </c>
      <c r="D3477" t="s">
        <v>896</v>
      </c>
      <c r="E3477" t="s">
        <v>887</v>
      </c>
      <c r="F3477" t="s">
        <v>967</v>
      </c>
      <c r="G3477" t="s">
        <v>976</v>
      </c>
      <c r="I3477" s="9">
        <v>43445</v>
      </c>
      <c r="J3477">
        <v>10666186</v>
      </c>
      <c r="K3477">
        <v>10085662</v>
      </c>
      <c r="L3477" s="12">
        <v>41.44</v>
      </c>
      <c r="M3477" s="13" t="s">
        <v>1070</v>
      </c>
      <c r="N3477" s="24" t="s">
        <v>1217</v>
      </c>
      <c r="V3477" s="17"/>
      <c r="Z3477" s="9"/>
    </row>
    <row r="3478" spans="1:26" ht="12.75">
      <c r="A3478" s="4" t="s">
        <v>877</v>
      </c>
      <c r="B3478" t="s">
        <v>894</v>
      </c>
      <c r="C3478" t="s">
        <v>977</v>
      </c>
      <c r="D3478" t="s">
        <v>896</v>
      </c>
      <c r="E3478" t="s">
        <v>887</v>
      </c>
      <c r="F3478" t="s">
        <v>967</v>
      </c>
      <c r="G3478" t="s">
        <v>976</v>
      </c>
      <c r="I3478" s="9">
        <v>43445</v>
      </c>
      <c r="J3478">
        <v>10661482</v>
      </c>
      <c r="K3478">
        <v>10085662</v>
      </c>
      <c r="L3478" s="12">
        <v>-678.04</v>
      </c>
      <c r="M3478" s="13" t="s">
        <v>1070</v>
      </c>
      <c r="N3478" s="24" t="s">
        <v>1217</v>
      </c>
      <c r="V3478" s="17"/>
      <c r="Z3478" s="9"/>
    </row>
    <row r="3479" spans="1:26" ht="12.75">
      <c r="A3479" s="4" t="s">
        <v>877</v>
      </c>
      <c r="B3479" t="s">
        <v>894</v>
      </c>
      <c r="C3479" t="s">
        <v>977</v>
      </c>
      <c r="D3479" t="s">
        <v>896</v>
      </c>
      <c r="E3479" t="s">
        <v>887</v>
      </c>
      <c r="F3479" t="s">
        <v>967</v>
      </c>
      <c r="G3479" t="s">
        <v>976</v>
      </c>
      <c r="I3479" s="9">
        <v>43445</v>
      </c>
      <c r="J3479">
        <v>10665722</v>
      </c>
      <c r="K3479">
        <v>10085662</v>
      </c>
      <c r="L3479" s="12">
        <v>1109.67</v>
      </c>
      <c r="M3479" s="13" t="s">
        <v>1070</v>
      </c>
      <c r="N3479" s="24" t="s">
        <v>1217</v>
      </c>
      <c r="V3479" s="17"/>
      <c r="Z3479" s="9"/>
    </row>
    <row r="3480" spans="1:26" ht="12.75">
      <c r="A3480" s="4" t="s">
        <v>877</v>
      </c>
      <c r="B3480" t="s">
        <v>878</v>
      </c>
      <c r="C3480" t="s">
        <v>10905</v>
      </c>
      <c r="D3480" t="s">
        <v>892</v>
      </c>
      <c r="E3480" t="s">
        <v>887</v>
      </c>
      <c r="F3480" t="s">
        <v>967</v>
      </c>
      <c r="G3480" t="s">
        <v>978</v>
      </c>
      <c r="I3480" s="9">
        <v>43455</v>
      </c>
      <c r="J3480">
        <v>10669756</v>
      </c>
      <c r="K3480">
        <v>10085661</v>
      </c>
      <c r="L3480" s="12">
        <v>429.9</v>
      </c>
      <c r="M3480" s="13" t="s">
        <v>1070</v>
      </c>
      <c r="N3480" s="24" t="s">
        <v>10520</v>
      </c>
      <c r="V3480" s="17"/>
      <c r="Z3480" s="9"/>
    </row>
    <row r="3481" spans="1:26" ht="12.75">
      <c r="A3481" s="4" t="s">
        <v>877</v>
      </c>
      <c r="B3481" t="s">
        <v>878</v>
      </c>
      <c r="C3481" t="s">
        <v>10884</v>
      </c>
      <c r="D3481" t="s">
        <v>892</v>
      </c>
      <c r="E3481" t="s">
        <v>887</v>
      </c>
      <c r="F3481" t="s">
        <v>967</v>
      </c>
      <c r="G3481" t="s">
        <v>978</v>
      </c>
      <c r="I3481" s="9">
        <v>43455</v>
      </c>
      <c r="J3481">
        <v>10669310</v>
      </c>
      <c r="K3481">
        <v>10085622</v>
      </c>
      <c r="L3481" s="12">
        <v>6.2</v>
      </c>
      <c r="M3481" s="13" t="s">
        <v>1070</v>
      </c>
      <c r="N3481" s="24" t="s">
        <v>1112</v>
      </c>
      <c r="V3481" s="17"/>
      <c r="Z3481" s="9"/>
    </row>
    <row r="3482" spans="1:26" ht="12.75">
      <c r="A3482" s="4" t="s">
        <v>877</v>
      </c>
      <c r="B3482" t="s">
        <v>878</v>
      </c>
      <c r="C3482" t="s">
        <v>10884</v>
      </c>
      <c r="D3482" t="s">
        <v>892</v>
      </c>
      <c r="E3482" t="s">
        <v>887</v>
      </c>
      <c r="F3482" t="s">
        <v>967</v>
      </c>
      <c r="G3482" t="s">
        <v>978</v>
      </c>
      <c r="I3482" s="9">
        <v>43455</v>
      </c>
      <c r="J3482">
        <v>10669330</v>
      </c>
      <c r="K3482">
        <v>10085622</v>
      </c>
      <c r="L3482" s="12">
        <v>2.5</v>
      </c>
      <c r="M3482" s="13" t="s">
        <v>1070</v>
      </c>
      <c r="N3482" s="24" t="s">
        <v>1112</v>
      </c>
      <c r="V3482" s="17"/>
      <c r="Z3482" s="9"/>
    </row>
    <row r="3483" spans="1:26" ht="12.75">
      <c r="A3483" s="4" t="s">
        <v>877</v>
      </c>
      <c r="B3483" t="s">
        <v>884</v>
      </c>
      <c r="C3483" t="s">
        <v>948</v>
      </c>
      <c r="D3483" t="s">
        <v>886</v>
      </c>
      <c r="E3483" t="s">
        <v>887</v>
      </c>
      <c r="F3483" t="s">
        <v>967</v>
      </c>
      <c r="G3483" t="s">
        <v>978</v>
      </c>
      <c r="I3483" s="9">
        <v>43438</v>
      </c>
      <c r="J3483">
        <v>10666958</v>
      </c>
      <c r="K3483">
        <v>80063302</v>
      </c>
      <c r="L3483" s="12">
        <v>15.06</v>
      </c>
      <c r="M3483" s="13" t="s">
        <v>1070</v>
      </c>
      <c r="N3483" s="24" t="s">
        <v>1112</v>
      </c>
      <c r="V3483" s="17"/>
      <c r="Z3483" s="9"/>
    </row>
    <row r="3484" spans="1:26" ht="12.75">
      <c r="A3484" s="4" t="s">
        <v>877</v>
      </c>
      <c r="B3484" t="s">
        <v>10885</v>
      </c>
      <c r="C3484" t="s">
        <v>1037</v>
      </c>
      <c r="D3484" t="s">
        <v>880</v>
      </c>
      <c r="E3484" t="s">
        <v>887</v>
      </c>
      <c r="F3484" t="s">
        <v>967</v>
      </c>
      <c r="G3484" t="s">
        <v>978</v>
      </c>
      <c r="I3484" s="9">
        <v>43455</v>
      </c>
      <c r="J3484">
        <v>10669625</v>
      </c>
      <c r="K3484">
        <v>10091036</v>
      </c>
      <c r="L3484" s="12">
        <v>13.14</v>
      </c>
      <c r="M3484" s="13" t="s">
        <v>1070</v>
      </c>
      <c r="N3484" s="24" t="s">
        <v>1112</v>
      </c>
      <c r="V3484" s="17"/>
      <c r="Z3484" s="9"/>
    </row>
    <row r="3485" spans="1:26" ht="12.75">
      <c r="A3485" s="4" t="s">
        <v>877</v>
      </c>
      <c r="B3485" t="s">
        <v>10885</v>
      </c>
      <c r="C3485" t="s">
        <v>1037</v>
      </c>
      <c r="D3485" t="s">
        <v>880</v>
      </c>
      <c r="E3485" t="s">
        <v>887</v>
      </c>
      <c r="F3485" t="s">
        <v>967</v>
      </c>
      <c r="G3485" t="s">
        <v>978</v>
      </c>
      <c r="I3485" s="9">
        <v>43455</v>
      </c>
      <c r="J3485">
        <v>10669625</v>
      </c>
      <c r="K3485">
        <v>10091036</v>
      </c>
      <c r="L3485" s="12">
        <v>3.72</v>
      </c>
      <c r="M3485" s="13" t="s">
        <v>1070</v>
      </c>
      <c r="N3485" s="24" t="s">
        <v>1112</v>
      </c>
      <c r="V3485" s="17"/>
      <c r="Z3485" s="9"/>
    </row>
    <row r="3486" spans="1:26" ht="12.75">
      <c r="A3486" s="4" t="s">
        <v>877</v>
      </c>
      <c r="B3486" t="s">
        <v>894</v>
      </c>
      <c r="C3486" t="s">
        <v>965</v>
      </c>
      <c r="D3486" t="s">
        <v>896</v>
      </c>
      <c r="E3486" t="s">
        <v>887</v>
      </c>
      <c r="F3486" t="s">
        <v>967</v>
      </c>
      <c r="G3486" t="s">
        <v>978</v>
      </c>
      <c r="I3486" s="9">
        <v>43438</v>
      </c>
      <c r="J3486">
        <v>10666439</v>
      </c>
      <c r="K3486">
        <v>10085415</v>
      </c>
      <c r="L3486" s="12">
        <v>305</v>
      </c>
      <c r="M3486" s="13" t="s">
        <v>1070</v>
      </c>
      <c r="N3486" s="24" t="s">
        <v>1112</v>
      </c>
      <c r="V3486" s="17"/>
      <c r="Z3486" s="9"/>
    </row>
    <row r="3487" spans="1:26" ht="12.75">
      <c r="A3487" s="4" t="s">
        <v>877</v>
      </c>
      <c r="B3487" t="s">
        <v>894</v>
      </c>
      <c r="C3487" t="s">
        <v>895</v>
      </c>
      <c r="D3487" t="s">
        <v>896</v>
      </c>
      <c r="E3487" t="s">
        <v>887</v>
      </c>
      <c r="F3487" t="s">
        <v>967</v>
      </c>
      <c r="G3487" t="s">
        <v>978</v>
      </c>
      <c r="I3487" s="9">
        <v>43445</v>
      </c>
      <c r="J3487">
        <v>10666799</v>
      </c>
      <c r="K3487">
        <v>10090384</v>
      </c>
      <c r="L3487" s="12">
        <v>51.2</v>
      </c>
      <c r="M3487" s="13" t="s">
        <v>1070</v>
      </c>
      <c r="N3487" s="24" t="s">
        <v>1112</v>
      </c>
      <c r="V3487" s="17"/>
      <c r="Z3487" s="9"/>
    </row>
    <row r="3488" spans="1:26" ht="12.75">
      <c r="A3488" s="4" t="s">
        <v>877</v>
      </c>
      <c r="B3488" t="s">
        <v>890</v>
      </c>
      <c r="C3488" t="s">
        <v>11868</v>
      </c>
      <c r="D3488" t="s">
        <v>11645</v>
      </c>
      <c r="E3488" t="s">
        <v>887</v>
      </c>
      <c r="F3488" t="s">
        <v>967</v>
      </c>
      <c r="G3488" t="s">
        <v>979</v>
      </c>
      <c r="I3488" s="9">
        <v>43441</v>
      </c>
      <c r="J3488">
        <v>10667561</v>
      </c>
      <c r="K3488">
        <v>10089716</v>
      </c>
      <c r="L3488" s="12">
        <v>151.33</v>
      </c>
      <c r="M3488" s="13" t="s">
        <v>1070</v>
      </c>
      <c r="N3488" s="24" t="s">
        <v>2662</v>
      </c>
      <c r="V3488" s="17"/>
      <c r="Z3488" s="9"/>
    </row>
    <row r="3489" spans="1:26" ht="12.75">
      <c r="A3489" s="4" t="s">
        <v>877</v>
      </c>
      <c r="B3489" t="s">
        <v>890</v>
      </c>
      <c r="C3489" t="s">
        <v>891</v>
      </c>
      <c r="D3489" t="s">
        <v>11645</v>
      </c>
      <c r="E3489" t="s">
        <v>887</v>
      </c>
      <c r="F3489" t="s">
        <v>967</v>
      </c>
      <c r="G3489" t="s">
        <v>981</v>
      </c>
      <c r="I3489" s="9">
        <v>43452</v>
      </c>
      <c r="J3489">
        <v>10668924</v>
      </c>
      <c r="K3489">
        <v>10090152</v>
      </c>
      <c r="L3489" s="12">
        <v>11</v>
      </c>
      <c r="M3489" s="13" t="s">
        <v>1070</v>
      </c>
      <c r="N3489" s="24" t="s">
        <v>8429</v>
      </c>
      <c r="V3489" s="17"/>
      <c r="Z3489" s="9"/>
    </row>
    <row r="3490" spans="1:26" ht="12.75">
      <c r="A3490" s="4" t="s">
        <v>877</v>
      </c>
      <c r="B3490" t="s">
        <v>890</v>
      </c>
      <c r="C3490" t="s">
        <v>891</v>
      </c>
      <c r="D3490" t="s">
        <v>11645</v>
      </c>
      <c r="E3490" t="s">
        <v>887</v>
      </c>
      <c r="F3490" t="s">
        <v>967</v>
      </c>
      <c r="G3490" t="s">
        <v>981</v>
      </c>
      <c r="I3490" s="9">
        <v>43452</v>
      </c>
      <c r="J3490">
        <v>10668826</v>
      </c>
      <c r="K3490">
        <v>10089243</v>
      </c>
      <c r="L3490" s="12">
        <v>51.76</v>
      </c>
      <c r="M3490" s="13" t="s">
        <v>1070</v>
      </c>
      <c r="N3490" s="24" t="s">
        <v>1483</v>
      </c>
      <c r="V3490" s="17"/>
      <c r="Z3490" s="9"/>
    </row>
    <row r="3491" spans="1:26" ht="12.75">
      <c r="A3491" s="4" t="s">
        <v>877</v>
      </c>
      <c r="B3491" t="s">
        <v>890</v>
      </c>
      <c r="C3491" t="s">
        <v>891</v>
      </c>
      <c r="D3491" t="s">
        <v>11645</v>
      </c>
      <c r="E3491" t="s">
        <v>887</v>
      </c>
      <c r="F3491" t="s">
        <v>967</v>
      </c>
      <c r="G3491" t="s">
        <v>981</v>
      </c>
      <c r="I3491" s="9">
        <v>43452</v>
      </c>
      <c r="J3491">
        <v>10668826</v>
      </c>
      <c r="K3491">
        <v>10089243</v>
      </c>
      <c r="L3491" s="12">
        <v>-19.8</v>
      </c>
      <c r="M3491" s="13" t="s">
        <v>1070</v>
      </c>
      <c r="N3491" s="24" t="s">
        <v>1483</v>
      </c>
      <c r="V3491" s="17"/>
      <c r="Z3491" s="9"/>
    </row>
    <row r="3492" spans="1:26" ht="12.75">
      <c r="A3492" s="4" t="s">
        <v>877</v>
      </c>
      <c r="B3492" t="s">
        <v>890</v>
      </c>
      <c r="C3492" t="s">
        <v>10886</v>
      </c>
      <c r="D3492" t="s">
        <v>11645</v>
      </c>
      <c r="E3492" t="s">
        <v>887</v>
      </c>
      <c r="F3492" t="s">
        <v>967</v>
      </c>
      <c r="G3492" t="s">
        <v>11533</v>
      </c>
      <c r="I3492" s="9">
        <v>43452</v>
      </c>
      <c r="J3492">
        <v>10666073</v>
      </c>
      <c r="K3492">
        <v>0</v>
      </c>
      <c r="L3492" s="12">
        <v>-167.11</v>
      </c>
      <c r="M3492" s="13" t="s">
        <v>1070</v>
      </c>
      <c r="N3492" s="24" t="s">
        <v>1253</v>
      </c>
      <c r="V3492" s="17"/>
      <c r="Z3492" s="9"/>
    </row>
    <row r="3493" spans="1:26" ht="12.75">
      <c r="A3493" s="4" t="s">
        <v>877</v>
      </c>
      <c r="B3493" t="s">
        <v>917</v>
      </c>
      <c r="C3493" t="s">
        <v>911</v>
      </c>
      <c r="D3493" t="s">
        <v>896</v>
      </c>
      <c r="E3493" t="s">
        <v>887</v>
      </c>
      <c r="F3493" t="s">
        <v>967</v>
      </c>
      <c r="G3493" t="s">
        <v>982</v>
      </c>
      <c r="I3493" s="9">
        <v>43452</v>
      </c>
      <c r="J3493">
        <v>10668045</v>
      </c>
      <c r="K3493">
        <v>10090339</v>
      </c>
      <c r="L3493" s="12">
        <v>45</v>
      </c>
      <c r="M3493" s="13" t="s">
        <v>1070</v>
      </c>
      <c r="N3493" s="24" t="s">
        <v>1456</v>
      </c>
      <c r="V3493" s="17"/>
      <c r="Z3493" s="9"/>
    </row>
    <row r="3494" spans="1:26" ht="12.75">
      <c r="A3494" s="4" t="s">
        <v>877</v>
      </c>
      <c r="B3494" t="s">
        <v>10140</v>
      </c>
      <c r="C3494" t="s">
        <v>1012</v>
      </c>
      <c r="D3494" t="s">
        <v>892</v>
      </c>
      <c r="E3494" t="s">
        <v>887</v>
      </c>
      <c r="F3494" t="s">
        <v>967</v>
      </c>
      <c r="G3494" t="s">
        <v>1039</v>
      </c>
      <c r="I3494" s="9">
        <v>43441</v>
      </c>
      <c r="J3494">
        <v>10668071</v>
      </c>
      <c r="K3494">
        <v>10089378</v>
      </c>
      <c r="L3494" s="12">
        <v>180</v>
      </c>
      <c r="M3494" s="13" t="s">
        <v>1070</v>
      </c>
      <c r="N3494" s="24" t="s">
        <v>4854</v>
      </c>
      <c r="V3494" s="17"/>
      <c r="Z3494" s="9"/>
    </row>
    <row r="3495" spans="1:26" ht="12.75">
      <c r="A3495" s="4" t="s">
        <v>877</v>
      </c>
      <c r="B3495" t="s">
        <v>878</v>
      </c>
      <c r="C3495" t="s">
        <v>908</v>
      </c>
      <c r="D3495" t="s">
        <v>892</v>
      </c>
      <c r="E3495" t="s">
        <v>887</v>
      </c>
      <c r="F3495" t="s">
        <v>967</v>
      </c>
      <c r="G3495" t="s">
        <v>983</v>
      </c>
      <c r="I3495" s="9">
        <v>43447</v>
      </c>
      <c r="J3495">
        <v>10658082</v>
      </c>
      <c r="K3495">
        <v>10089259</v>
      </c>
      <c r="L3495" s="12">
        <v>135</v>
      </c>
      <c r="M3495" s="13" t="s">
        <v>1070</v>
      </c>
      <c r="N3495" s="24" t="s">
        <v>3006</v>
      </c>
      <c r="V3495" s="17"/>
      <c r="Z3495" s="9"/>
    </row>
    <row r="3496" spans="1:26" ht="12.75">
      <c r="A3496" s="4" t="s">
        <v>877</v>
      </c>
      <c r="B3496" t="s">
        <v>890</v>
      </c>
      <c r="C3496" t="s">
        <v>907</v>
      </c>
      <c r="D3496" t="s">
        <v>11645</v>
      </c>
      <c r="E3496" t="s">
        <v>887</v>
      </c>
      <c r="F3496" t="s">
        <v>967</v>
      </c>
      <c r="G3496" t="s">
        <v>984</v>
      </c>
      <c r="I3496" s="9">
        <v>43447</v>
      </c>
      <c r="J3496">
        <v>10668425</v>
      </c>
      <c r="K3496">
        <v>10089598</v>
      </c>
      <c r="L3496" s="12">
        <v>595</v>
      </c>
      <c r="M3496" s="13" t="s">
        <v>1070</v>
      </c>
      <c r="N3496" s="24" t="s">
        <v>1227</v>
      </c>
      <c r="V3496" s="17"/>
      <c r="Z3496" s="9"/>
    </row>
    <row r="3497" spans="1:26" ht="12.75">
      <c r="A3497" s="4" t="s">
        <v>877</v>
      </c>
      <c r="B3497" t="s">
        <v>878</v>
      </c>
      <c r="C3497" t="s">
        <v>879</v>
      </c>
      <c r="D3497" t="s">
        <v>892</v>
      </c>
      <c r="E3497" t="s">
        <v>887</v>
      </c>
      <c r="F3497" t="s">
        <v>967</v>
      </c>
      <c r="G3497" t="s">
        <v>984</v>
      </c>
      <c r="I3497" s="9">
        <v>43445</v>
      </c>
      <c r="J3497">
        <v>10667017</v>
      </c>
      <c r="K3497">
        <v>10086099</v>
      </c>
      <c r="L3497" s="12">
        <v>91.11</v>
      </c>
      <c r="M3497" s="13" t="s">
        <v>1070</v>
      </c>
      <c r="N3497" s="24" t="s">
        <v>1229</v>
      </c>
      <c r="V3497" s="17"/>
      <c r="Z3497" s="9"/>
    </row>
    <row r="3498" spans="1:26" ht="12.75">
      <c r="A3498" s="4" t="s">
        <v>877</v>
      </c>
      <c r="B3498" t="s">
        <v>878</v>
      </c>
      <c r="C3498" t="s">
        <v>879</v>
      </c>
      <c r="D3498" t="s">
        <v>892</v>
      </c>
      <c r="E3498" t="s">
        <v>887</v>
      </c>
      <c r="F3498" t="s">
        <v>967</v>
      </c>
      <c r="G3498" t="s">
        <v>984</v>
      </c>
      <c r="I3498" s="9">
        <v>43441</v>
      </c>
      <c r="J3498">
        <v>10666659</v>
      </c>
      <c r="K3498">
        <v>10086099</v>
      </c>
      <c r="L3498" s="12">
        <v>111.56</v>
      </c>
      <c r="M3498" s="13" t="s">
        <v>1070</v>
      </c>
      <c r="N3498" s="24" t="s">
        <v>1229</v>
      </c>
      <c r="V3498" s="17"/>
      <c r="Z3498" s="9"/>
    </row>
    <row r="3499" spans="1:26" ht="12.75">
      <c r="A3499" s="4" t="s">
        <v>877</v>
      </c>
      <c r="B3499" t="s">
        <v>878</v>
      </c>
      <c r="C3499" t="s">
        <v>879</v>
      </c>
      <c r="D3499" t="s">
        <v>892</v>
      </c>
      <c r="E3499" t="s">
        <v>887</v>
      </c>
      <c r="F3499" t="s">
        <v>967</v>
      </c>
      <c r="G3499" t="s">
        <v>984</v>
      </c>
      <c r="I3499" s="9">
        <v>43445</v>
      </c>
      <c r="J3499">
        <v>10666788</v>
      </c>
      <c r="K3499">
        <v>10086102</v>
      </c>
      <c r="L3499" s="12">
        <v>98</v>
      </c>
      <c r="M3499" s="13" t="s">
        <v>1070</v>
      </c>
      <c r="N3499" s="24" t="s">
        <v>1488</v>
      </c>
      <c r="V3499" s="17"/>
      <c r="Z3499" s="9"/>
    </row>
    <row r="3500" spans="1:26" ht="12.75">
      <c r="A3500" s="4" t="s">
        <v>877</v>
      </c>
      <c r="B3500" t="s">
        <v>884</v>
      </c>
      <c r="C3500" t="s">
        <v>885</v>
      </c>
      <c r="D3500" t="s">
        <v>886</v>
      </c>
      <c r="E3500" t="s">
        <v>887</v>
      </c>
      <c r="F3500" t="s">
        <v>1051</v>
      </c>
      <c r="G3500" t="s">
        <v>1055</v>
      </c>
      <c r="I3500" s="9">
        <v>43452</v>
      </c>
      <c r="J3500">
        <v>10669093</v>
      </c>
      <c r="K3500">
        <v>80059837</v>
      </c>
      <c r="L3500" s="12">
        <v>295.2</v>
      </c>
      <c r="M3500" s="13" t="s">
        <v>1070</v>
      </c>
      <c r="N3500" s="24" t="s">
        <v>1508</v>
      </c>
      <c r="V3500" s="17"/>
      <c r="Z3500" s="9"/>
    </row>
    <row r="3501" spans="1:26" ht="12.75">
      <c r="A3501" s="4" t="s">
        <v>877</v>
      </c>
      <c r="B3501" t="s">
        <v>884</v>
      </c>
      <c r="C3501" t="s">
        <v>889</v>
      </c>
      <c r="D3501" t="s">
        <v>886</v>
      </c>
      <c r="E3501" t="s">
        <v>914</v>
      </c>
      <c r="F3501" t="s">
        <v>11486</v>
      </c>
      <c r="G3501" t="s">
        <v>11487</v>
      </c>
      <c r="I3501" s="9">
        <v>43455</v>
      </c>
      <c r="J3501">
        <v>10668556</v>
      </c>
      <c r="K3501">
        <v>80059503</v>
      </c>
      <c r="L3501" s="12">
        <v>395</v>
      </c>
      <c r="M3501" s="13" t="s">
        <v>1070</v>
      </c>
      <c r="N3501" s="24" t="s">
        <v>1654</v>
      </c>
      <c r="V3501" s="17"/>
      <c r="Z3501" s="9"/>
    </row>
    <row r="3502" spans="1:26" ht="12.75">
      <c r="A3502" s="4" t="s">
        <v>877</v>
      </c>
      <c r="B3502" t="s">
        <v>884</v>
      </c>
      <c r="C3502" t="s">
        <v>889</v>
      </c>
      <c r="D3502" t="s">
        <v>886</v>
      </c>
      <c r="E3502" t="s">
        <v>914</v>
      </c>
      <c r="F3502" t="s">
        <v>11486</v>
      </c>
      <c r="G3502" t="s">
        <v>11487</v>
      </c>
      <c r="I3502" s="9">
        <v>43452</v>
      </c>
      <c r="J3502">
        <v>10668815</v>
      </c>
      <c r="K3502">
        <v>80059409</v>
      </c>
      <c r="L3502" s="12">
        <v>285</v>
      </c>
      <c r="M3502" s="13" t="s">
        <v>1070</v>
      </c>
      <c r="N3502" s="24" t="s">
        <v>1654</v>
      </c>
      <c r="V3502" s="17"/>
      <c r="Z3502" s="9"/>
    </row>
    <row r="3503" spans="1:26" ht="12.75">
      <c r="A3503" s="4" t="s">
        <v>877</v>
      </c>
      <c r="B3503" t="s">
        <v>884</v>
      </c>
      <c r="C3503" t="s">
        <v>889</v>
      </c>
      <c r="D3503" t="s">
        <v>886</v>
      </c>
      <c r="E3503" t="s">
        <v>887</v>
      </c>
      <c r="F3503" t="s">
        <v>986</v>
      </c>
      <c r="G3503" t="s">
        <v>1042</v>
      </c>
      <c r="I3503" s="9">
        <v>43445</v>
      </c>
      <c r="J3503">
        <v>10667631</v>
      </c>
      <c r="K3503">
        <v>80059992</v>
      </c>
      <c r="L3503" s="12">
        <v>195</v>
      </c>
      <c r="M3503" s="13" t="s">
        <v>1070</v>
      </c>
      <c r="N3503" s="24" t="s">
        <v>5725</v>
      </c>
      <c r="V3503" s="17"/>
      <c r="Z3503" s="9"/>
    </row>
    <row r="3504" spans="1:26" ht="12.75">
      <c r="A3504" s="4" t="s">
        <v>877</v>
      </c>
      <c r="B3504" t="s">
        <v>884</v>
      </c>
      <c r="C3504" t="s">
        <v>889</v>
      </c>
      <c r="D3504" t="s">
        <v>886</v>
      </c>
      <c r="E3504" t="s">
        <v>887</v>
      </c>
      <c r="F3504" t="s">
        <v>986</v>
      </c>
      <c r="G3504" t="s">
        <v>1042</v>
      </c>
      <c r="I3504" s="9">
        <v>43438</v>
      </c>
      <c r="J3504">
        <v>10667401</v>
      </c>
      <c r="K3504">
        <v>80063648</v>
      </c>
      <c r="L3504" s="12">
        <v>120</v>
      </c>
      <c r="M3504" s="13" t="s">
        <v>1070</v>
      </c>
      <c r="N3504" s="24" t="s">
        <v>9032</v>
      </c>
      <c r="V3504" s="17"/>
      <c r="Z3504" s="9"/>
    </row>
    <row r="3505" spans="1:26" ht="12.75">
      <c r="A3505" s="4" t="s">
        <v>877</v>
      </c>
      <c r="B3505" t="s">
        <v>884</v>
      </c>
      <c r="C3505" t="s">
        <v>947</v>
      </c>
      <c r="D3505" t="s">
        <v>886</v>
      </c>
      <c r="E3505" t="s">
        <v>887</v>
      </c>
      <c r="F3505" t="s">
        <v>986</v>
      </c>
      <c r="G3505" t="s">
        <v>1042</v>
      </c>
      <c r="I3505" s="9">
        <v>43441</v>
      </c>
      <c r="J3505">
        <v>10667989</v>
      </c>
      <c r="K3505">
        <v>80063691</v>
      </c>
      <c r="L3505" s="12">
        <v>249</v>
      </c>
      <c r="M3505" s="13" t="s">
        <v>1070</v>
      </c>
      <c r="N3505" s="24" t="s">
        <v>4109</v>
      </c>
      <c r="V3505" s="17"/>
      <c r="Z3505" s="9"/>
    </row>
    <row r="3506" spans="1:26" ht="12.75">
      <c r="A3506" s="4" t="s">
        <v>877</v>
      </c>
      <c r="B3506" t="s">
        <v>10885</v>
      </c>
      <c r="C3506" t="s">
        <v>936</v>
      </c>
      <c r="D3506" t="s">
        <v>880</v>
      </c>
      <c r="E3506" t="s">
        <v>887</v>
      </c>
      <c r="F3506" t="s">
        <v>986</v>
      </c>
      <c r="G3506" t="s">
        <v>1042</v>
      </c>
      <c r="I3506" s="9">
        <v>43455</v>
      </c>
      <c r="J3506">
        <v>10668787</v>
      </c>
      <c r="K3506">
        <v>10090968</v>
      </c>
      <c r="L3506" s="12">
        <v>111.5</v>
      </c>
      <c r="M3506" s="13" t="s">
        <v>1070</v>
      </c>
      <c r="N3506" s="24" t="s">
        <v>2041</v>
      </c>
      <c r="V3506" s="17"/>
      <c r="Z3506" s="9"/>
    </row>
    <row r="3507" spans="1:26" ht="12.75">
      <c r="A3507" s="4" t="s">
        <v>877</v>
      </c>
      <c r="B3507" t="s">
        <v>969</v>
      </c>
      <c r="C3507" t="s">
        <v>970</v>
      </c>
      <c r="D3507" t="s">
        <v>950</v>
      </c>
      <c r="E3507" t="s">
        <v>887</v>
      </c>
      <c r="F3507" t="s">
        <v>986</v>
      </c>
      <c r="G3507" t="s">
        <v>987</v>
      </c>
      <c r="I3507" s="9">
        <v>43445</v>
      </c>
      <c r="J3507">
        <v>10668049</v>
      </c>
      <c r="K3507">
        <v>10087369</v>
      </c>
      <c r="L3507" s="12">
        <v>1224.77</v>
      </c>
      <c r="M3507" s="13" t="s">
        <v>1070</v>
      </c>
      <c r="N3507" s="24" t="s">
        <v>1239</v>
      </c>
      <c r="V3507" s="17"/>
      <c r="Z3507" s="9"/>
    </row>
    <row r="3508" spans="1:26" ht="12.75">
      <c r="A3508" s="4" t="s">
        <v>877</v>
      </c>
      <c r="B3508" t="s">
        <v>969</v>
      </c>
      <c r="C3508" t="s">
        <v>970</v>
      </c>
      <c r="D3508" t="s">
        <v>950</v>
      </c>
      <c r="E3508" t="s">
        <v>887</v>
      </c>
      <c r="F3508" t="s">
        <v>986</v>
      </c>
      <c r="G3508" t="s">
        <v>987</v>
      </c>
      <c r="I3508" s="9">
        <v>43452</v>
      </c>
      <c r="J3508">
        <v>10669356</v>
      </c>
      <c r="K3508">
        <v>10086195</v>
      </c>
      <c r="L3508" s="12">
        <v>29766.96</v>
      </c>
      <c r="M3508" s="13" t="s">
        <v>1070</v>
      </c>
      <c r="N3508" s="24" t="s">
        <v>1239</v>
      </c>
      <c r="V3508" s="17"/>
      <c r="Z3508" s="9"/>
    </row>
    <row r="3509" spans="1:26" ht="12.75">
      <c r="A3509" s="4" t="s">
        <v>877</v>
      </c>
      <c r="B3509" t="s">
        <v>884</v>
      </c>
      <c r="C3509" t="s">
        <v>885</v>
      </c>
      <c r="D3509" t="s">
        <v>886</v>
      </c>
      <c r="E3509" t="s">
        <v>944</v>
      </c>
      <c r="F3509" t="s">
        <v>988</v>
      </c>
      <c r="G3509" t="s">
        <v>989</v>
      </c>
      <c r="I3509" s="9">
        <v>43452</v>
      </c>
      <c r="J3509">
        <v>10668911</v>
      </c>
      <c r="K3509">
        <v>80063481</v>
      </c>
      <c r="L3509" s="12">
        <v>1509.98</v>
      </c>
      <c r="M3509" s="13" t="s">
        <v>1070</v>
      </c>
      <c r="N3509" s="24" t="s">
        <v>1137</v>
      </c>
      <c r="V3509" s="17"/>
      <c r="Z3509" s="9"/>
    </row>
    <row r="3510" spans="1:26" ht="12.75">
      <c r="A3510" s="4" t="s">
        <v>877</v>
      </c>
      <c r="B3510" t="s">
        <v>884</v>
      </c>
      <c r="C3510" t="s">
        <v>885</v>
      </c>
      <c r="D3510" t="s">
        <v>886</v>
      </c>
      <c r="E3510" t="s">
        <v>944</v>
      </c>
      <c r="F3510" t="s">
        <v>988</v>
      </c>
      <c r="G3510" t="s">
        <v>989</v>
      </c>
      <c r="I3510" s="9">
        <v>43455</v>
      </c>
      <c r="J3510">
        <v>10670557</v>
      </c>
      <c r="K3510">
        <v>80063720</v>
      </c>
      <c r="L3510" s="12">
        <v>480.55</v>
      </c>
      <c r="M3510" s="13" t="s">
        <v>1070</v>
      </c>
      <c r="N3510" s="24" t="s">
        <v>1137</v>
      </c>
      <c r="V3510" s="17"/>
      <c r="Z3510" s="9"/>
    </row>
    <row r="3511" spans="1:26" ht="12.75">
      <c r="A3511" s="4" t="s">
        <v>877</v>
      </c>
      <c r="B3511" t="s">
        <v>884</v>
      </c>
      <c r="C3511" t="s">
        <v>885</v>
      </c>
      <c r="D3511" t="s">
        <v>886</v>
      </c>
      <c r="E3511" t="s">
        <v>944</v>
      </c>
      <c r="F3511" t="s">
        <v>988</v>
      </c>
      <c r="G3511" t="s">
        <v>989</v>
      </c>
      <c r="I3511" s="9">
        <v>43455</v>
      </c>
      <c r="J3511">
        <v>10670557</v>
      </c>
      <c r="K3511">
        <v>80063720</v>
      </c>
      <c r="L3511" s="12">
        <v>192.22</v>
      </c>
      <c r="M3511" s="13" t="s">
        <v>1070</v>
      </c>
      <c r="N3511" s="24" t="s">
        <v>1137</v>
      </c>
      <c r="V3511" s="17"/>
      <c r="Z3511" s="9"/>
    </row>
    <row r="3512" spans="1:26" ht="12.75">
      <c r="A3512" s="4" t="s">
        <v>877</v>
      </c>
      <c r="B3512" t="s">
        <v>884</v>
      </c>
      <c r="C3512" t="s">
        <v>885</v>
      </c>
      <c r="D3512" t="s">
        <v>886</v>
      </c>
      <c r="E3512" t="s">
        <v>944</v>
      </c>
      <c r="F3512" t="s">
        <v>988</v>
      </c>
      <c r="G3512" t="s">
        <v>989</v>
      </c>
      <c r="I3512" s="9">
        <v>43438</v>
      </c>
      <c r="J3512">
        <v>10666805</v>
      </c>
      <c r="K3512">
        <v>80063242</v>
      </c>
      <c r="L3512" s="12">
        <v>63</v>
      </c>
      <c r="M3512" s="13" t="s">
        <v>1070</v>
      </c>
      <c r="N3512" s="24" t="s">
        <v>1767</v>
      </c>
      <c r="V3512" s="17"/>
      <c r="Z3512" s="9"/>
    </row>
    <row r="3513" spans="1:26" ht="12.75">
      <c r="A3513" s="4" t="s">
        <v>877</v>
      </c>
      <c r="B3513" t="s">
        <v>884</v>
      </c>
      <c r="C3513" t="s">
        <v>885</v>
      </c>
      <c r="D3513" t="s">
        <v>886</v>
      </c>
      <c r="E3513" t="s">
        <v>944</v>
      </c>
      <c r="F3513" t="s">
        <v>988</v>
      </c>
      <c r="G3513" t="s">
        <v>989</v>
      </c>
      <c r="I3513" s="9">
        <v>43447</v>
      </c>
      <c r="J3513">
        <v>10668910</v>
      </c>
      <c r="K3513">
        <v>80063480</v>
      </c>
      <c r="L3513" s="12">
        <v>35</v>
      </c>
      <c r="M3513" s="13" t="s">
        <v>1070</v>
      </c>
      <c r="N3513" s="24" t="s">
        <v>1896</v>
      </c>
      <c r="V3513" s="17"/>
      <c r="Z3513" s="9"/>
    </row>
    <row r="3514" spans="1:26" ht="12.75">
      <c r="A3514" s="4" t="s">
        <v>877</v>
      </c>
      <c r="B3514" t="s">
        <v>884</v>
      </c>
      <c r="C3514" t="s">
        <v>885</v>
      </c>
      <c r="D3514" t="s">
        <v>886</v>
      </c>
      <c r="E3514" t="s">
        <v>944</v>
      </c>
      <c r="F3514" t="s">
        <v>988</v>
      </c>
      <c r="G3514" t="s">
        <v>989</v>
      </c>
      <c r="I3514" s="9">
        <v>43447</v>
      </c>
      <c r="J3514">
        <v>10668947</v>
      </c>
      <c r="K3514">
        <v>80063970</v>
      </c>
      <c r="L3514" s="12">
        <v>96</v>
      </c>
      <c r="M3514" s="13" t="s">
        <v>1070</v>
      </c>
      <c r="N3514" s="24" t="s">
        <v>1767</v>
      </c>
      <c r="V3514" s="17"/>
      <c r="Z3514" s="9"/>
    </row>
    <row r="3515" spans="1:26" ht="12.75">
      <c r="A3515" s="4" t="s">
        <v>877</v>
      </c>
      <c r="B3515" t="s">
        <v>884</v>
      </c>
      <c r="C3515" t="s">
        <v>885</v>
      </c>
      <c r="D3515" t="s">
        <v>886</v>
      </c>
      <c r="E3515" t="s">
        <v>944</v>
      </c>
      <c r="F3515" t="s">
        <v>988</v>
      </c>
      <c r="G3515" t="s">
        <v>990</v>
      </c>
      <c r="I3515" s="9">
        <v>43452</v>
      </c>
      <c r="J3515">
        <v>10669358</v>
      </c>
      <c r="K3515">
        <v>80063999</v>
      </c>
      <c r="L3515" s="12">
        <v>210</v>
      </c>
      <c r="M3515" s="13" t="s">
        <v>1070</v>
      </c>
      <c r="N3515" s="24" t="s">
        <v>2037</v>
      </c>
      <c r="V3515" s="17"/>
      <c r="Z3515" s="9"/>
    </row>
    <row r="3516" spans="1:26" ht="12.75">
      <c r="A3516" s="4" t="s">
        <v>877</v>
      </c>
      <c r="B3516" t="s">
        <v>884</v>
      </c>
      <c r="C3516" t="s">
        <v>885</v>
      </c>
      <c r="D3516" t="s">
        <v>886</v>
      </c>
      <c r="E3516" t="s">
        <v>944</v>
      </c>
      <c r="F3516" t="s">
        <v>988</v>
      </c>
      <c r="G3516" t="s">
        <v>990</v>
      </c>
      <c r="I3516" s="9">
        <v>43452</v>
      </c>
      <c r="J3516">
        <v>10669358</v>
      </c>
      <c r="K3516">
        <v>80063999</v>
      </c>
      <c r="L3516" s="12">
        <v>210</v>
      </c>
      <c r="M3516" s="13" t="s">
        <v>1070</v>
      </c>
      <c r="N3516" s="24" t="s">
        <v>2037</v>
      </c>
      <c r="V3516" s="17"/>
      <c r="Z3516" s="9"/>
    </row>
    <row r="3517" spans="1:26" ht="12.75">
      <c r="A3517" s="4" t="s">
        <v>877</v>
      </c>
      <c r="B3517" t="s">
        <v>890</v>
      </c>
      <c r="C3517" t="s">
        <v>891</v>
      </c>
      <c r="D3517" t="s">
        <v>11645</v>
      </c>
      <c r="E3517" t="s">
        <v>944</v>
      </c>
      <c r="F3517" t="s">
        <v>988</v>
      </c>
      <c r="G3517" t="s">
        <v>990</v>
      </c>
      <c r="I3517" s="9">
        <v>43445</v>
      </c>
      <c r="J3517">
        <v>10668044</v>
      </c>
      <c r="K3517">
        <v>10086856</v>
      </c>
      <c r="L3517" s="12">
        <v>201.25</v>
      </c>
      <c r="M3517" s="13" t="s">
        <v>1070</v>
      </c>
      <c r="N3517" s="24" t="s">
        <v>3333</v>
      </c>
      <c r="V3517" s="17"/>
      <c r="Z3517" s="9"/>
    </row>
    <row r="3518" spans="1:26" ht="12.75">
      <c r="A3518" s="4" t="s">
        <v>877</v>
      </c>
      <c r="B3518" t="s">
        <v>890</v>
      </c>
      <c r="C3518" t="s">
        <v>907</v>
      </c>
      <c r="D3518" t="s">
        <v>11645</v>
      </c>
      <c r="E3518" t="s">
        <v>944</v>
      </c>
      <c r="F3518" t="s">
        <v>988</v>
      </c>
      <c r="G3518" t="s">
        <v>990</v>
      </c>
      <c r="I3518" s="9">
        <v>43441</v>
      </c>
      <c r="J3518">
        <v>10667954</v>
      </c>
      <c r="K3518">
        <v>10090826</v>
      </c>
      <c r="L3518" s="12">
        <v>140</v>
      </c>
      <c r="M3518" s="13" t="s">
        <v>1070</v>
      </c>
      <c r="N3518" s="24" t="s">
        <v>12023</v>
      </c>
      <c r="V3518" s="17"/>
      <c r="Z3518" s="9"/>
    </row>
    <row r="3519" spans="1:26" ht="12.75">
      <c r="A3519" s="4" t="s">
        <v>877</v>
      </c>
      <c r="B3519" t="s">
        <v>998</v>
      </c>
      <c r="C3519" t="s">
        <v>998</v>
      </c>
      <c r="D3519" t="s">
        <v>896</v>
      </c>
      <c r="E3519" t="s">
        <v>944</v>
      </c>
      <c r="F3519" t="s">
        <v>988</v>
      </c>
      <c r="G3519" t="s">
        <v>990</v>
      </c>
      <c r="I3519" s="9">
        <v>43455</v>
      </c>
      <c r="J3519">
        <v>10667863</v>
      </c>
      <c r="K3519">
        <v>0</v>
      </c>
      <c r="L3519" s="12">
        <v>990</v>
      </c>
      <c r="M3519" s="13" t="s">
        <v>1070</v>
      </c>
      <c r="N3519" s="24" t="s">
        <v>12024</v>
      </c>
      <c r="V3519" s="17"/>
      <c r="Z3519" s="9"/>
    </row>
    <row r="3520" spans="1:26" ht="12.75">
      <c r="A3520" s="4" t="s">
        <v>877</v>
      </c>
      <c r="B3520" t="s">
        <v>884</v>
      </c>
      <c r="C3520" t="s">
        <v>885</v>
      </c>
      <c r="D3520" t="s">
        <v>886</v>
      </c>
      <c r="E3520" t="s">
        <v>944</v>
      </c>
      <c r="F3520" t="s">
        <v>988</v>
      </c>
      <c r="G3520" t="s">
        <v>991</v>
      </c>
      <c r="I3520" s="9">
        <v>43441</v>
      </c>
      <c r="J3520">
        <v>10666986</v>
      </c>
      <c r="K3520">
        <v>10086858</v>
      </c>
      <c r="L3520" s="12">
        <v>80</v>
      </c>
      <c r="M3520" s="13" t="s">
        <v>1070</v>
      </c>
      <c r="N3520" s="24" t="s">
        <v>626</v>
      </c>
      <c r="V3520" s="17"/>
      <c r="Z3520" s="9"/>
    </row>
    <row r="3521" spans="1:26" ht="12.75">
      <c r="A3521" s="4" t="s">
        <v>877</v>
      </c>
      <c r="B3521" t="s">
        <v>884</v>
      </c>
      <c r="C3521" t="s">
        <v>889</v>
      </c>
      <c r="D3521" t="s">
        <v>886</v>
      </c>
      <c r="E3521" t="s">
        <v>944</v>
      </c>
      <c r="F3521" t="s">
        <v>988</v>
      </c>
      <c r="G3521" t="s">
        <v>991</v>
      </c>
      <c r="I3521" s="9">
        <v>43452</v>
      </c>
      <c r="J3521">
        <v>10669859</v>
      </c>
      <c r="K3521">
        <v>80063735</v>
      </c>
      <c r="L3521" s="12">
        <v>25</v>
      </c>
      <c r="M3521" s="13" t="s">
        <v>1070</v>
      </c>
      <c r="N3521" s="24" t="s">
        <v>2261</v>
      </c>
      <c r="V3521" s="17"/>
      <c r="Z3521" s="9"/>
    </row>
    <row r="3522" spans="1:26" ht="12.75">
      <c r="A3522" s="4" t="s">
        <v>877</v>
      </c>
      <c r="B3522" t="s">
        <v>10883</v>
      </c>
      <c r="C3522" t="s">
        <v>961</v>
      </c>
      <c r="D3522" t="s">
        <v>926</v>
      </c>
      <c r="E3522" t="s">
        <v>944</v>
      </c>
      <c r="F3522" t="s">
        <v>988</v>
      </c>
      <c r="G3522" t="s">
        <v>991</v>
      </c>
      <c r="I3522" s="9">
        <v>43441</v>
      </c>
      <c r="J3522">
        <v>10667022</v>
      </c>
      <c r="K3522">
        <v>10088651</v>
      </c>
      <c r="L3522" s="12">
        <v>40</v>
      </c>
      <c r="M3522" s="13" t="s">
        <v>1070</v>
      </c>
      <c r="N3522" s="24" t="s">
        <v>626</v>
      </c>
      <c r="V3522" s="17"/>
      <c r="Z3522" s="9"/>
    </row>
    <row r="3523" spans="1:26" ht="12.75">
      <c r="A3523" s="4" t="s">
        <v>877</v>
      </c>
      <c r="B3523" t="s">
        <v>894</v>
      </c>
      <c r="C3523" t="s">
        <v>965</v>
      </c>
      <c r="D3523" t="s">
        <v>896</v>
      </c>
      <c r="E3523" t="s">
        <v>944</v>
      </c>
      <c r="F3523" t="s">
        <v>988</v>
      </c>
      <c r="G3523" t="s">
        <v>991</v>
      </c>
      <c r="I3523" s="9">
        <v>43441</v>
      </c>
      <c r="J3523">
        <v>10666946</v>
      </c>
      <c r="K3523">
        <v>10090103</v>
      </c>
      <c r="L3523" s="12">
        <v>40</v>
      </c>
      <c r="M3523" s="13" t="s">
        <v>1070</v>
      </c>
      <c r="N3523" s="24" t="s">
        <v>626</v>
      </c>
      <c r="V3523" s="17"/>
      <c r="Z3523" s="9"/>
    </row>
    <row r="3524" spans="1:26" ht="12.75">
      <c r="A3524" s="4" t="s">
        <v>877</v>
      </c>
      <c r="B3524" t="s">
        <v>924</v>
      </c>
      <c r="C3524" t="s">
        <v>925</v>
      </c>
      <c r="D3524" t="s">
        <v>926</v>
      </c>
      <c r="E3524" t="s">
        <v>944</v>
      </c>
      <c r="F3524" t="s">
        <v>988</v>
      </c>
      <c r="G3524" t="s">
        <v>1053</v>
      </c>
      <c r="I3524" s="9">
        <v>43441</v>
      </c>
      <c r="J3524">
        <v>10667658</v>
      </c>
      <c r="K3524">
        <v>0</v>
      </c>
      <c r="L3524" s="12">
        <v>56.4</v>
      </c>
      <c r="M3524" s="13" t="s">
        <v>1070</v>
      </c>
      <c r="N3524" s="24" t="s">
        <v>1816</v>
      </c>
      <c r="V3524" s="17"/>
      <c r="Z3524" s="9"/>
    </row>
    <row r="3525" spans="1:26" ht="12.75">
      <c r="A3525" s="4" t="s">
        <v>877</v>
      </c>
      <c r="B3525" t="s">
        <v>924</v>
      </c>
      <c r="C3525" t="s">
        <v>925</v>
      </c>
      <c r="D3525" t="s">
        <v>926</v>
      </c>
      <c r="E3525" t="s">
        <v>944</v>
      </c>
      <c r="F3525" t="s">
        <v>988</v>
      </c>
      <c r="G3525" t="s">
        <v>1053</v>
      </c>
      <c r="I3525" s="9">
        <v>43455</v>
      </c>
      <c r="J3525">
        <v>10669506</v>
      </c>
      <c r="K3525">
        <v>0</v>
      </c>
      <c r="L3525" s="12">
        <v>250</v>
      </c>
      <c r="M3525" s="13" t="s">
        <v>1070</v>
      </c>
      <c r="N3525" s="24" t="s">
        <v>11082</v>
      </c>
      <c r="V3525" s="17"/>
      <c r="Z3525" s="9"/>
    </row>
    <row r="3526" spans="1:26" ht="12.75">
      <c r="A3526" s="4" t="s">
        <v>877</v>
      </c>
      <c r="B3526" t="s">
        <v>992</v>
      </c>
      <c r="C3526" t="s">
        <v>11462</v>
      </c>
      <c r="D3526" t="s">
        <v>993</v>
      </c>
      <c r="E3526" t="s">
        <v>887</v>
      </c>
      <c r="F3526" t="s">
        <v>994</v>
      </c>
      <c r="G3526" t="s">
        <v>11463</v>
      </c>
      <c r="I3526" s="9">
        <v>43455</v>
      </c>
      <c r="J3526">
        <v>10670008</v>
      </c>
      <c r="K3526">
        <v>0</v>
      </c>
      <c r="L3526" s="12">
        <v>-1186.64</v>
      </c>
      <c r="M3526" s="13" t="s">
        <v>1070</v>
      </c>
      <c r="N3526" s="24" t="s">
        <v>12006</v>
      </c>
      <c r="V3526" s="17"/>
      <c r="Z3526" s="9"/>
    </row>
    <row r="3527" spans="1:26" ht="12.75">
      <c r="A3527" s="4" t="s">
        <v>877</v>
      </c>
      <c r="B3527" t="s">
        <v>910</v>
      </c>
      <c r="C3527" t="s">
        <v>911</v>
      </c>
      <c r="D3527" t="s">
        <v>896</v>
      </c>
      <c r="E3527" t="s">
        <v>887</v>
      </c>
      <c r="F3527" t="s">
        <v>995</v>
      </c>
      <c r="G3527" t="s">
        <v>996</v>
      </c>
      <c r="I3527" s="9">
        <v>43438</v>
      </c>
      <c r="J3527">
        <v>10664263</v>
      </c>
      <c r="K3527">
        <v>10088932</v>
      </c>
      <c r="L3527" s="12">
        <v>2190.28</v>
      </c>
      <c r="M3527" s="13" t="s">
        <v>1070</v>
      </c>
      <c r="N3527" s="24" t="s">
        <v>11878</v>
      </c>
      <c r="V3527" s="17"/>
      <c r="Z3527" s="9"/>
    </row>
    <row r="3528" spans="1:26" ht="12.75">
      <c r="A3528" s="4" t="s">
        <v>877</v>
      </c>
      <c r="B3528" t="s">
        <v>884</v>
      </c>
      <c r="C3528" t="s">
        <v>889</v>
      </c>
      <c r="D3528" t="s">
        <v>886</v>
      </c>
      <c r="E3528" t="s">
        <v>887</v>
      </c>
      <c r="F3528" t="s">
        <v>995</v>
      </c>
      <c r="G3528" t="s">
        <v>1045</v>
      </c>
      <c r="I3528" s="9">
        <v>43447</v>
      </c>
      <c r="J3528">
        <v>10668794</v>
      </c>
      <c r="K3528">
        <v>80063931</v>
      </c>
      <c r="L3528" s="12">
        <v>0.47</v>
      </c>
      <c r="M3528" s="13" t="s">
        <v>1070</v>
      </c>
      <c r="N3528" s="24" t="s">
        <v>1503</v>
      </c>
      <c r="V3528" s="17"/>
      <c r="Z3528" s="9"/>
    </row>
    <row r="3529" spans="1:26" ht="12.75">
      <c r="A3529" s="4" t="s">
        <v>877</v>
      </c>
      <c r="B3529" t="s">
        <v>884</v>
      </c>
      <c r="C3529" t="s">
        <v>889</v>
      </c>
      <c r="D3529" t="s">
        <v>886</v>
      </c>
      <c r="E3529" t="s">
        <v>887</v>
      </c>
      <c r="F3529" t="s">
        <v>995</v>
      </c>
      <c r="G3529" t="s">
        <v>1045</v>
      </c>
      <c r="I3529" s="9">
        <v>43447</v>
      </c>
      <c r="J3529">
        <v>10668463</v>
      </c>
      <c r="K3529">
        <v>80061428</v>
      </c>
      <c r="L3529" s="12">
        <v>363.72</v>
      </c>
      <c r="M3529" s="13" t="s">
        <v>1070</v>
      </c>
      <c r="N3529" s="24" t="s">
        <v>1503</v>
      </c>
      <c r="V3529" s="17"/>
      <c r="Z3529" s="9"/>
    </row>
    <row r="3530" spans="1:26" ht="12.75">
      <c r="A3530" s="4" t="s">
        <v>877</v>
      </c>
      <c r="B3530" t="s">
        <v>884</v>
      </c>
      <c r="C3530" t="s">
        <v>889</v>
      </c>
      <c r="D3530" t="s">
        <v>886</v>
      </c>
      <c r="E3530" t="s">
        <v>887</v>
      </c>
      <c r="F3530" t="s">
        <v>995</v>
      </c>
      <c r="G3530" t="s">
        <v>1045</v>
      </c>
      <c r="I3530" s="9">
        <v>43447</v>
      </c>
      <c r="J3530">
        <v>10669145</v>
      </c>
      <c r="K3530">
        <v>80063733</v>
      </c>
      <c r="L3530" s="12">
        <v>81.25</v>
      </c>
      <c r="M3530" s="13" t="s">
        <v>1070</v>
      </c>
      <c r="N3530" s="24" t="s">
        <v>1503</v>
      </c>
      <c r="V3530" s="17"/>
      <c r="Z3530" s="9"/>
    </row>
    <row r="3531" spans="1:26" ht="12.75">
      <c r="A3531" s="4" t="s">
        <v>877</v>
      </c>
      <c r="B3531" t="s">
        <v>884</v>
      </c>
      <c r="C3531" t="s">
        <v>889</v>
      </c>
      <c r="D3531" t="s">
        <v>886</v>
      </c>
      <c r="E3531" t="s">
        <v>887</v>
      </c>
      <c r="F3531" t="s">
        <v>995</v>
      </c>
      <c r="G3531" t="s">
        <v>1045</v>
      </c>
      <c r="I3531" s="9">
        <v>43447</v>
      </c>
      <c r="J3531">
        <v>10669158</v>
      </c>
      <c r="K3531">
        <v>80063736</v>
      </c>
      <c r="L3531" s="12">
        <v>257.56</v>
      </c>
      <c r="M3531" s="13" t="s">
        <v>1070</v>
      </c>
      <c r="N3531" s="24" t="s">
        <v>1503</v>
      </c>
      <c r="V3531" s="17"/>
      <c r="Z3531" s="9"/>
    </row>
    <row r="3532" spans="1:26" ht="12.75">
      <c r="A3532" s="4" t="s">
        <v>877</v>
      </c>
      <c r="B3532" t="s">
        <v>884</v>
      </c>
      <c r="C3532" t="s">
        <v>889</v>
      </c>
      <c r="D3532" t="s">
        <v>886</v>
      </c>
      <c r="E3532" t="s">
        <v>887</v>
      </c>
      <c r="F3532" t="s">
        <v>995</v>
      </c>
      <c r="G3532" t="s">
        <v>1045</v>
      </c>
      <c r="I3532" s="9">
        <v>43455</v>
      </c>
      <c r="J3532">
        <v>10669961</v>
      </c>
      <c r="K3532">
        <v>80059233</v>
      </c>
      <c r="L3532" s="12">
        <v>36.81</v>
      </c>
      <c r="M3532" s="13" t="s">
        <v>1070</v>
      </c>
      <c r="N3532" s="24" t="s">
        <v>1503</v>
      </c>
      <c r="V3532" s="17"/>
      <c r="Z3532" s="9"/>
    </row>
    <row r="3533" spans="1:26" ht="12.75">
      <c r="A3533" s="4" t="s">
        <v>877</v>
      </c>
      <c r="B3533" t="s">
        <v>884</v>
      </c>
      <c r="C3533" t="s">
        <v>885</v>
      </c>
      <c r="D3533" t="s">
        <v>886</v>
      </c>
      <c r="E3533" t="s">
        <v>887</v>
      </c>
      <c r="F3533" t="s">
        <v>995</v>
      </c>
      <c r="G3533" t="s">
        <v>997</v>
      </c>
      <c r="I3533" s="9">
        <v>43452</v>
      </c>
      <c r="J3533">
        <v>10667827</v>
      </c>
      <c r="K3533">
        <v>80063806</v>
      </c>
      <c r="L3533" s="12">
        <v>39.4</v>
      </c>
      <c r="M3533" s="13" t="s">
        <v>1070</v>
      </c>
      <c r="N3533" s="24" t="s">
        <v>2054</v>
      </c>
      <c r="V3533" s="17"/>
      <c r="Z3533" s="9"/>
    </row>
    <row r="3534" spans="1:26" ht="12.75">
      <c r="A3534" s="4" t="s">
        <v>877</v>
      </c>
      <c r="B3534" t="s">
        <v>884</v>
      </c>
      <c r="C3534" t="s">
        <v>885</v>
      </c>
      <c r="D3534" t="s">
        <v>886</v>
      </c>
      <c r="E3534" t="s">
        <v>887</v>
      </c>
      <c r="F3534" t="s">
        <v>995</v>
      </c>
      <c r="G3534" t="s">
        <v>997</v>
      </c>
      <c r="I3534" s="9">
        <v>43441</v>
      </c>
      <c r="J3534">
        <v>10666940</v>
      </c>
      <c r="K3534">
        <v>80063588</v>
      </c>
      <c r="L3534" s="12">
        <v>99.77</v>
      </c>
      <c r="M3534" s="13" t="s">
        <v>1070</v>
      </c>
      <c r="N3534" s="24" t="s">
        <v>11299</v>
      </c>
      <c r="V3534" s="17"/>
      <c r="Z3534" s="9"/>
    </row>
    <row r="3535" spans="1:26" ht="12.75">
      <c r="A3535" s="4" t="s">
        <v>877</v>
      </c>
      <c r="B3535" t="s">
        <v>884</v>
      </c>
      <c r="C3535" t="s">
        <v>960</v>
      </c>
      <c r="D3535" t="s">
        <v>886</v>
      </c>
      <c r="E3535" t="s">
        <v>887</v>
      </c>
      <c r="F3535" t="s">
        <v>995</v>
      </c>
      <c r="G3535" t="s">
        <v>997</v>
      </c>
      <c r="I3535" s="9">
        <v>43452</v>
      </c>
      <c r="J3535">
        <v>10666364</v>
      </c>
      <c r="K3535">
        <v>80058391</v>
      </c>
      <c r="L3535" s="12">
        <v>96.62</v>
      </c>
      <c r="M3535" s="13" t="s">
        <v>1070</v>
      </c>
      <c r="N3535" s="24" t="s">
        <v>1185</v>
      </c>
      <c r="V3535" s="17"/>
      <c r="Z3535" s="9"/>
    </row>
    <row r="3536" spans="1:26" ht="12.75">
      <c r="A3536" s="4" t="s">
        <v>877</v>
      </c>
      <c r="B3536" t="s">
        <v>878</v>
      </c>
      <c r="C3536" t="s">
        <v>903</v>
      </c>
      <c r="D3536" t="s">
        <v>892</v>
      </c>
      <c r="E3536" t="s">
        <v>887</v>
      </c>
      <c r="F3536" t="s">
        <v>995</v>
      </c>
      <c r="G3536" t="s">
        <v>997</v>
      </c>
      <c r="I3536" s="9">
        <v>43445</v>
      </c>
      <c r="J3536">
        <v>10667245</v>
      </c>
      <c r="K3536">
        <v>10089180</v>
      </c>
      <c r="L3536" s="12">
        <v>774</v>
      </c>
      <c r="M3536" s="13" t="s">
        <v>1070</v>
      </c>
      <c r="N3536" s="24" t="s">
        <v>1510</v>
      </c>
      <c r="V3536" s="17"/>
      <c r="Z3536" s="9"/>
    </row>
    <row r="3537" spans="1:26" ht="12.75">
      <c r="A3537" s="4" t="s">
        <v>877</v>
      </c>
      <c r="B3537" t="s">
        <v>894</v>
      </c>
      <c r="C3537" t="s">
        <v>895</v>
      </c>
      <c r="D3537" t="s">
        <v>896</v>
      </c>
      <c r="E3537" t="s">
        <v>887</v>
      </c>
      <c r="F3537" t="s">
        <v>995</v>
      </c>
      <c r="G3537" t="s">
        <v>997</v>
      </c>
      <c r="I3537" s="9">
        <v>43447</v>
      </c>
      <c r="J3537">
        <v>10667267</v>
      </c>
      <c r="K3537">
        <v>0</v>
      </c>
      <c r="L3537" s="12">
        <v>2.99</v>
      </c>
      <c r="M3537" s="13" t="s">
        <v>1070</v>
      </c>
      <c r="N3537" s="24" t="s">
        <v>1208</v>
      </c>
      <c r="V3537" s="17"/>
      <c r="Z3537" s="9"/>
    </row>
    <row r="3538" spans="1:26" ht="12.75">
      <c r="A3538" s="4" t="s">
        <v>877</v>
      </c>
      <c r="B3538" t="s">
        <v>10885</v>
      </c>
      <c r="C3538" t="s">
        <v>934</v>
      </c>
      <c r="D3538" t="s">
        <v>880</v>
      </c>
      <c r="E3538" t="s">
        <v>887</v>
      </c>
      <c r="F3538" t="s">
        <v>995</v>
      </c>
      <c r="G3538" t="s">
        <v>999</v>
      </c>
      <c r="I3538" s="9">
        <v>43441</v>
      </c>
      <c r="J3538">
        <v>10666628</v>
      </c>
      <c r="K3538">
        <v>0</v>
      </c>
      <c r="L3538" s="12">
        <v>110.12</v>
      </c>
      <c r="M3538" s="13" t="s">
        <v>1070</v>
      </c>
      <c r="N3538" s="24" t="s">
        <v>5922</v>
      </c>
      <c r="V3538" s="17"/>
      <c r="Z3538" s="9"/>
    </row>
    <row r="3539" spans="1:26" ht="12.75">
      <c r="A3539" s="4" t="s">
        <v>877</v>
      </c>
      <c r="B3539" t="s">
        <v>890</v>
      </c>
      <c r="C3539" t="s">
        <v>962</v>
      </c>
      <c r="D3539" t="s">
        <v>11645</v>
      </c>
      <c r="E3539" t="s">
        <v>887</v>
      </c>
      <c r="F3539" t="s">
        <v>995</v>
      </c>
      <c r="G3539" t="s">
        <v>999</v>
      </c>
      <c r="I3539" s="9">
        <v>43447</v>
      </c>
      <c r="J3539">
        <v>10668802</v>
      </c>
      <c r="K3539">
        <v>10090970</v>
      </c>
      <c r="L3539" s="12">
        <v>45</v>
      </c>
      <c r="M3539" s="13" t="s">
        <v>1070</v>
      </c>
      <c r="N3539" s="24" t="s">
        <v>12016</v>
      </c>
      <c r="V3539" s="17"/>
      <c r="Z3539" s="9"/>
    </row>
    <row r="3540" spans="1:26" ht="12.75">
      <c r="A3540" s="4" t="s">
        <v>877</v>
      </c>
      <c r="B3540" t="s">
        <v>884</v>
      </c>
      <c r="C3540" t="s">
        <v>885</v>
      </c>
      <c r="D3540" t="s">
        <v>886</v>
      </c>
      <c r="E3540" t="s">
        <v>887</v>
      </c>
      <c r="F3540" t="s">
        <v>995</v>
      </c>
      <c r="G3540" t="s">
        <v>1000</v>
      </c>
      <c r="I3540" s="9">
        <v>43455</v>
      </c>
      <c r="J3540">
        <v>10670558</v>
      </c>
      <c r="K3540">
        <v>80063985</v>
      </c>
      <c r="L3540" s="12">
        <v>215.87</v>
      </c>
      <c r="M3540" s="13" t="s">
        <v>1070</v>
      </c>
      <c r="N3540" s="24" t="s">
        <v>4840</v>
      </c>
      <c r="V3540" s="17"/>
      <c r="Z3540" s="9"/>
    </row>
    <row r="3541" spans="1:26" ht="12.75">
      <c r="A3541" s="4" t="s">
        <v>877</v>
      </c>
      <c r="B3541" t="s">
        <v>10885</v>
      </c>
      <c r="C3541" t="s">
        <v>934</v>
      </c>
      <c r="D3541" t="s">
        <v>880</v>
      </c>
      <c r="E3541" t="s">
        <v>887</v>
      </c>
      <c r="F3541" t="s">
        <v>995</v>
      </c>
      <c r="G3541" t="s">
        <v>1000</v>
      </c>
      <c r="I3541" s="9">
        <v>43452</v>
      </c>
      <c r="J3541">
        <v>10667467</v>
      </c>
      <c r="K3541">
        <v>0</v>
      </c>
      <c r="L3541" s="12">
        <v>519.5</v>
      </c>
      <c r="M3541" s="13" t="s">
        <v>1070</v>
      </c>
      <c r="N3541" s="24" t="s">
        <v>1256</v>
      </c>
      <c r="V3541" s="17"/>
      <c r="Z3541" s="9"/>
    </row>
    <row r="3542" spans="1:26" ht="12.75">
      <c r="A3542" s="4" t="s">
        <v>877</v>
      </c>
      <c r="B3542" t="s">
        <v>10885</v>
      </c>
      <c r="C3542" t="s">
        <v>934</v>
      </c>
      <c r="D3542" t="s">
        <v>880</v>
      </c>
      <c r="E3542" t="s">
        <v>887</v>
      </c>
      <c r="F3542" t="s">
        <v>995</v>
      </c>
      <c r="G3542" t="s">
        <v>1000</v>
      </c>
      <c r="I3542" s="9">
        <v>43447</v>
      </c>
      <c r="J3542">
        <v>10668454</v>
      </c>
      <c r="K3542">
        <v>10085645</v>
      </c>
      <c r="L3542" s="12">
        <v>37.8</v>
      </c>
      <c r="M3542" s="13" t="s">
        <v>1070</v>
      </c>
      <c r="N3542" s="24" t="s">
        <v>9112</v>
      </c>
      <c r="V3542" s="17"/>
      <c r="Z3542" s="9"/>
    </row>
    <row r="3543" spans="1:26" ht="12.75">
      <c r="A3543" s="4" t="s">
        <v>877</v>
      </c>
      <c r="B3543" t="s">
        <v>878</v>
      </c>
      <c r="C3543" t="s">
        <v>909</v>
      </c>
      <c r="D3543" t="s">
        <v>892</v>
      </c>
      <c r="E3543" t="s">
        <v>904</v>
      </c>
      <c r="F3543" t="s">
        <v>1001</v>
      </c>
      <c r="G3543" t="s">
        <v>1046</v>
      </c>
      <c r="I3543" s="9">
        <v>43452</v>
      </c>
      <c r="J3543">
        <v>10668392</v>
      </c>
      <c r="K3543">
        <v>0</v>
      </c>
      <c r="L3543" s="12">
        <v>3000</v>
      </c>
      <c r="M3543" s="13" t="s">
        <v>1070</v>
      </c>
      <c r="N3543" s="24" t="s">
        <v>1102</v>
      </c>
      <c r="V3543" s="17"/>
      <c r="Z3543" s="9"/>
    </row>
    <row r="3544" spans="1:26" ht="12.75">
      <c r="A3544" s="4" t="s">
        <v>877</v>
      </c>
      <c r="B3544" t="s">
        <v>930</v>
      </c>
      <c r="C3544" t="s">
        <v>931</v>
      </c>
      <c r="D3544" t="s">
        <v>892</v>
      </c>
      <c r="E3544" t="s">
        <v>914</v>
      </c>
      <c r="F3544" t="s">
        <v>1003</v>
      </c>
      <c r="G3544" t="s">
        <v>1004</v>
      </c>
      <c r="I3544" s="9">
        <v>43452</v>
      </c>
      <c r="J3544">
        <v>10669901</v>
      </c>
      <c r="K3544">
        <v>0</v>
      </c>
      <c r="L3544" s="12">
        <v>450</v>
      </c>
      <c r="M3544" s="13" t="s">
        <v>1070</v>
      </c>
      <c r="N3544" s="24" t="s">
        <v>626</v>
      </c>
      <c r="V3544" s="17"/>
      <c r="Z3544" s="9"/>
    </row>
    <row r="3545" spans="1:26" ht="12.75">
      <c r="A3545" s="4" t="s">
        <v>877</v>
      </c>
      <c r="B3545" t="s">
        <v>930</v>
      </c>
      <c r="C3545" t="s">
        <v>931</v>
      </c>
      <c r="D3545" t="s">
        <v>892</v>
      </c>
      <c r="E3545" t="s">
        <v>914</v>
      </c>
      <c r="F3545" t="s">
        <v>1003</v>
      </c>
      <c r="G3545" t="s">
        <v>1004</v>
      </c>
      <c r="I3545" s="9">
        <v>43452</v>
      </c>
      <c r="J3545">
        <v>10669912</v>
      </c>
      <c r="K3545">
        <v>0</v>
      </c>
      <c r="L3545" s="12">
        <v>354.28</v>
      </c>
      <c r="M3545" s="13" t="s">
        <v>1070</v>
      </c>
      <c r="N3545" s="24" t="s">
        <v>626</v>
      </c>
      <c r="V3545" s="17"/>
      <c r="Z3545" s="9"/>
    </row>
    <row r="3546" spans="1:26" ht="12.75">
      <c r="A3546" s="4" t="s">
        <v>877</v>
      </c>
      <c r="B3546" t="s">
        <v>930</v>
      </c>
      <c r="C3546" t="s">
        <v>931</v>
      </c>
      <c r="D3546" t="s">
        <v>892</v>
      </c>
      <c r="E3546" t="s">
        <v>914</v>
      </c>
      <c r="F3546" t="s">
        <v>1003</v>
      </c>
      <c r="G3546" t="s">
        <v>1004</v>
      </c>
      <c r="I3546" s="9">
        <v>43452</v>
      </c>
      <c r="J3546">
        <v>10669920</v>
      </c>
      <c r="K3546">
        <v>0</v>
      </c>
      <c r="L3546" s="12">
        <v>294.29</v>
      </c>
      <c r="M3546" s="13" t="s">
        <v>1070</v>
      </c>
      <c r="N3546" s="24" t="s">
        <v>626</v>
      </c>
      <c r="V3546" s="17"/>
      <c r="Z3546" s="9"/>
    </row>
    <row r="3547" spans="1:26" ht="12.75">
      <c r="A3547" s="4" t="s">
        <v>877</v>
      </c>
      <c r="B3547" t="s">
        <v>930</v>
      </c>
      <c r="C3547" t="s">
        <v>931</v>
      </c>
      <c r="D3547" t="s">
        <v>892</v>
      </c>
      <c r="E3547" t="s">
        <v>914</v>
      </c>
      <c r="F3547" t="s">
        <v>1003</v>
      </c>
      <c r="G3547" t="s">
        <v>1004</v>
      </c>
      <c r="I3547" s="9">
        <v>43452</v>
      </c>
      <c r="J3547">
        <v>10669930</v>
      </c>
      <c r="K3547">
        <v>0</v>
      </c>
      <c r="L3547" s="12">
        <v>442.85</v>
      </c>
      <c r="M3547" s="13" t="s">
        <v>1070</v>
      </c>
      <c r="N3547" s="24" t="s">
        <v>626</v>
      </c>
      <c r="V3547" s="17"/>
      <c r="Z3547" s="9"/>
    </row>
    <row r="3548" spans="1:26" ht="12.75">
      <c r="A3548" s="4" t="s">
        <v>877</v>
      </c>
      <c r="B3548" t="s">
        <v>930</v>
      </c>
      <c r="C3548" t="s">
        <v>931</v>
      </c>
      <c r="D3548" t="s">
        <v>892</v>
      </c>
      <c r="E3548" t="s">
        <v>914</v>
      </c>
      <c r="F3548" t="s">
        <v>1003</v>
      </c>
      <c r="G3548" t="s">
        <v>1004</v>
      </c>
      <c r="I3548" s="9">
        <v>43452</v>
      </c>
      <c r="J3548">
        <v>10669936</v>
      </c>
      <c r="K3548">
        <v>0</v>
      </c>
      <c r="L3548" s="12">
        <v>354.28</v>
      </c>
      <c r="M3548" s="13" t="s">
        <v>1070</v>
      </c>
      <c r="N3548" s="24" t="s">
        <v>626</v>
      </c>
      <c r="V3548" s="17"/>
      <c r="Z3548" s="9"/>
    </row>
    <row r="3549" spans="1:26" ht="12.75">
      <c r="A3549" s="4" t="s">
        <v>877</v>
      </c>
      <c r="B3549" t="s">
        <v>930</v>
      </c>
      <c r="C3549" t="s">
        <v>931</v>
      </c>
      <c r="D3549" t="s">
        <v>892</v>
      </c>
      <c r="E3549" t="s">
        <v>914</v>
      </c>
      <c r="F3549" t="s">
        <v>1003</v>
      </c>
      <c r="G3549" t="s">
        <v>1004</v>
      </c>
      <c r="I3549" s="9">
        <v>43452</v>
      </c>
      <c r="J3549">
        <v>10669938</v>
      </c>
      <c r="K3549">
        <v>0</v>
      </c>
      <c r="L3549" s="12">
        <v>354.28</v>
      </c>
      <c r="M3549" s="13" t="s">
        <v>1070</v>
      </c>
      <c r="N3549" s="24" t="s">
        <v>626</v>
      </c>
      <c r="V3549" s="17"/>
      <c r="Z3549" s="9"/>
    </row>
    <row r="3550" spans="1:26" ht="12.75">
      <c r="A3550" s="4" t="s">
        <v>877</v>
      </c>
      <c r="B3550" t="s">
        <v>930</v>
      </c>
      <c r="C3550" t="s">
        <v>931</v>
      </c>
      <c r="D3550" t="s">
        <v>892</v>
      </c>
      <c r="E3550" t="s">
        <v>914</v>
      </c>
      <c r="F3550" t="s">
        <v>1003</v>
      </c>
      <c r="G3550" t="s">
        <v>1004</v>
      </c>
      <c r="I3550" s="9">
        <v>43452</v>
      </c>
      <c r="J3550">
        <v>10669941</v>
      </c>
      <c r="K3550">
        <v>0</v>
      </c>
      <c r="L3550" s="12">
        <v>354.28</v>
      </c>
      <c r="M3550" s="13" t="s">
        <v>1070</v>
      </c>
      <c r="N3550" s="24" t="s">
        <v>626</v>
      </c>
      <c r="V3550" s="17"/>
      <c r="Z3550" s="9"/>
    </row>
    <row r="3551" spans="1:26" ht="12.75">
      <c r="A3551" s="4" t="s">
        <v>877</v>
      </c>
      <c r="B3551" t="s">
        <v>930</v>
      </c>
      <c r="C3551" t="s">
        <v>931</v>
      </c>
      <c r="D3551" t="s">
        <v>892</v>
      </c>
      <c r="E3551" t="s">
        <v>914</v>
      </c>
      <c r="F3551" t="s">
        <v>1003</v>
      </c>
      <c r="G3551" t="s">
        <v>1004</v>
      </c>
      <c r="I3551" s="9">
        <v>43452</v>
      </c>
      <c r="J3551">
        <v>10669954</v>
      </c>
      <c r="K3551">
        <v>0</v>
      </c>
      <c r="L3551" s="12">
        <v>354.28</v>
      </c>
      <c r="M3551" s="13" t="s">
        <v>1070</v>
      </c>
      <c r="N3551" s="24" t="s">
        <v>626</v>
      </c>
      <c r="V3551" s="17"/>
      <c r="Z3551" s="9"/>
    </row>
    <row r="3552" spans="1:26" ht="12.75">
      <c r="A3552" s="4" t="s">
        <v>877</v>
      </c>
      <c r="B3552" t="s">
        <v>930</v>
      </c>
      <c r="C3552" t="s">
        <v>931</v>
      </c>
      <c r="D3552" t="s">
        <v>892</v>
      </c>
      <c r="E3552" t="s">
        <v>914</v>
      </c>
      <c r="F3552" t="s">
        <v>1003</v>
      </c>
      <c r="G3552" t="s">
        <v>1004</v>
      </c>
      <c r="I3552" s="9">
        <v>43455</v>
      </c>
      <c r="J3552">
        <v>10670396</v>
      </c>
      <c r="K3552">
        <v>0</v>
      </c>
      <c r="L3552" s="12">
        <v>352</v>
      </c>
      <c r="M3552" s="13" t="s">
        <v>1070</v>
      </c>
      <c r="N3552" s="24" t="s">
        <v>626</v>
      </c>
      <c r="V3552" s="17"/>
      <c r="Z3552" s="9"/>
    </row>
    <row r="3553" spans="1:26" ht="12.75">
      <c r="A3553" s="4" t="s">
        <v>877</v>
      </c>
      <c r="B3553" t="s">
        <v>930</v>
      </c>
      <c r="C3553" t="s">
        <v>931</v>
      </c>
      <c r="D3553" t="s">
        <v>892</v>
      </c>
      <c r="E3553" t="s">
        <v>914</v>
      </c>
      <c r="F3553" t="s">
        <v>1003</v>
      </c>
      <c r="G3553" t="s">
        <v>1004</v>
      </c>
      <c r="I3553" s="9">
        <v>43455</v>
      </c>
      <c r="J3553">
        <v>10670384</v>
      </c>
      <c r="K3553">
        <v>0</v>
      </c>
      <c r="L3553" s="12">
        <v>352</v>
      </c>
      <c r="M3553" s="13" t="s">
        <v>1070</v>
      </c>
      <c r="N3553" s="24" t="s">
        <v>626</v>
      </c>
      <c r="V3553" s="17"/>
      <c r="Z3553" s="9"/>
    </row>
    <row r="3554" spans="1:26" ht="12.75">
      <c r="A3554" s="4" t="s">
        <v>877</v>
      </c>
      <c r="B3554" t="s">
        <v>930</v>
      </c>
      <c r="C3554" t="s">
        <v>931</v>
      </c>
      <c r="D3554" t="s">
        <v>892</v>
      </c>
      <c r="E3554" t="s">
        <v>914</v>
      </c>
      <c r="F3554" t="s">
        <v>1003</v>
      </c>
      <c r="G3554" t="s">
        <v>1004</v>
      </c>
      <c r="I3554" s="9">
        <v>43455</v>
      </c>
      <c r="J3554">
        <v>10670386</v>
      </c>
      <c r="K3554">
        <v>0</v>
      </c>
      <c r="L3554" s="12">
        <v>352</v>
      </c>
      <c r="M3554" s="13" t="s">
        <v>1070</v>
      </c>
      <c r="N3554" s="24" t="s">
        <v>11779</v>
      </c>
      <c r="V3554" s="17"/>
      <c r="Z3554" s="9"/>
    </row>
    <row r="3555" spans="1:26" ht="12.75">
      <c r="A3555" s="4" t="s">
        <v>877</v>
      </c>
      <c r="B3555" t="s">
        <v>930</v>
      </c>
      <c r="C3555" t="s">
        <v>931</v>
      </c>
      <c r="D3555" t="s">
        <v>892</v>
      </c>
      <c r="E3555" t="s">
        <v>914</v>
      </c>
      <c r="F3555" t="s">
        <v>1003</v>
      </c>
      <c r="G3555" t="s">
        <v>1004</v>
      </c>
      <c r="I3555" s="9">
        <v>43455</v>
      </c>
      <c r="J3555">
        <v>10670405</v>
      </c>
      <c r="K3555">
        <v>0</v>
      </c>
      <c r="L3555" s="12">
        <v>539.99</v>
      </c>
      <c r="M3555" s="13" t="s">
        <v>1070</v>
      </c>
      <c r="N3555" s="24" t="s">
        <v>626</v>
      </c>
      <c r="V3555" s="17"/>
      <c r="Z3555" s="9"/>
    </row>
    <row r="3556" spans="1:26" ht="12.75">
      <c r="A3556" s="4" t="s">
        <v>877</v>
      </c>
      <c r="B3556" t="s">
        <v>930</v>
      </c>
      <c r="C3556" t="s">
        <v>931</v>
      </c>
      <c r="D3556" t="s">
        <v>892</v>
      </c>
      <c r="E3556" t="s">
        <v>914</v>
      </c>
      <c r="F3556" t="s">
        <v>1003</v>
      </c>
      <c r="G3556" t="s">
        <v>1004</v>
      </c>
      <c r="I3556" s="9">
        <v>43455</v>
      </c>
      <c r="J3556">
        <v>10670412</v>
      </c>
      <c r="K3556">
        <v>0</v>
      </c>
      <c r="L3556" s="12">
        <v>539.99</v>
      </c>
      <c r="M3556" s="13" t="s">
        <v>1070</v>
      </c>
      <c r="N3556" s="24" t="s">
        <v>626</v>
      </c>
      <c r="V3556" s="17"/>
      <c r="Z3556" s="9"/>
    </row>
    <row r="3557" spans="1:26" ht="12.75">
      <c r="A3557" s="4" t="s">
        <v>877</v>
      </c>
      <c r="B3557" t="s">
        <v>930</v>
      </c>
      <c r="C3557" t="s">
        <v>931</v>
      </c>
      <c r="D3557" t="s">
        <v>892</v>
      </c>
      <c r="E3557" t="s">
        <v>914</v>
      </c>
      <c r="F3557" t="s">
        <v>1003</v>
      </c>
      <c r="G3557" t="s">
        <v>1004</v>
      </c>
      <c r="I3557" s="9">
        <v>43455</v>
      </c>
      <c r="J3557">
        <v>10670419</v>
      </c>
      <c r="K3557">
        <v>0</v>
      </c>
      <c r="L3557" s="12">
        <v>373.5</v>
      </c>
      <c r="M3557" s="13" t="s">
        <v>1070</v>
      </c>
      <c r="N3557" s="24" t="s">
        <v>626</v>
      </c>
      <c r="V3557" s="17"/>
      <c r="Z3557" s="9"/>
    </row>
    <row r="3558" spans="1:26" ht="12.75">
      <c r="A3558" s="4" t="s">
        <v>877</v>
      </c>
      <c r="B3558" t="s">
        <v>10140</v>
      </c>
      <c r="C3558" t="s">
        <v>1012</v>
      </c>
      <c r="D3558" t="s">
        <v>892</v>
      </c>
      <c r="E3558" t="s">
        <v>914</v>
      </c>
      <c r="F3558" t="s">
        <v>1003</v>
      </c>
      <c r="G3558" t="s">
        <v>1004</v>
      </c>
      <c r="I3558" s="9">
        <v>43445</v>
      </c>
      <c r="J3558">
        <v>10668209</v>
      </c>
      <c r="K3558">
        <v>10090881</v>
      </c>
      <c r="L3558" s="12">
        <v>316</v>
      </c>
      <c r="M3558" s="13" t="s">
        <v>1070</v>
      </c>
      <c r="N3558" s="24" t="s">
        <v>12026</v>
      </c>
      <c r="V3558" s="17"/>
      <c r="Z3558" s="9"/>
    </row>
    <row r="3559" spans="1:26" ht="12.75">
      <c r="A3559" s="4" t="s">
        <v>877</v>
      </c>
      <c r="B3559" t="s">
        <v>910</v>
      </c>
      <c r="C3559" t="s">
        <v>911</v>
      </c>
      <c r="D3559" t="s">
        <v>896</v>
      </c>
      <c r="E3559" t="s">
        <v>914</v>
      </c>
      <c r="F3559" t="s">
        <v>1003</v>
      </c>
      <c r="G3559" t="s">
        <v>1004</v>
      </c>
      <c r="I3559" s="9">
        <v>43452</v>
      </c>
      <c r="J3559">
        <v>10668465</v>
      </c>
      <c r="K3559">
        <v>10090915</v>
      </c>
      <c r="L3559" s="12">
        <v>216</v>
      </c>
      <c r="M3559" s="13" t="s">
        <v>1070</v>
      </c>
      <c r="N3559" s="24" t="s">
        <v>12007</v>
      </c>
      <c r="V3559" s="17"/>
      <c r="Z3559" s="9"/>
    </row>
    <row r="3560" spans="1:26" ht="12.75">
      <c r="A3560" s="4" t="s">
        <v>877</v>
      </c>
      <c r="B3560" t="s">
        <v>884</v>
      </c>
      <c r="C3560" t="s">
        <v>889</v>
      </c>
      <c r="D3560" t="s">
        <v>886</v>
      </c>
      <c r="E3560" t="s">
        <v>914</v>
      </c>
      <c r="F3560" t="s">
        <v>1005</v>
      </c>
      <c r="G3560" t="s">
        <v>1006</v>
      </c>
      <c r="I3560" s="9">
        <v>43455</v>
      </c>
      <c r="J3560">
        <v>10670207</v>
      </c>
      <c r="K3560">
        <v>80059902</v>
      </c>
      <c r="L3560" s="12">
        <v>2955</v>
      </c>
      <c r="M3560" s="13" t="s">
        <v>1070</v>
      </c>
      <c r="N3560" s="24" t="s">
        <v>11572</v>
      </c>
      <c r="V3560" s="17"/>
      <c r="Z3560" s="9"/>
    </row>
    <row r="3561" spans="1:26" ht="12.75">
      <c r="A3561" s="4" t="s">
        <v>877</v>
      </c>
      <c r="B3561" t="s">
        <v>884</v>
      </c>
      <c r="C3561" t="s">
        <v>889</v>
      </c>
      <c r="D3561" t="s">
        <v>886</v>
      </c>
      <c r="E3561" t="s">
        <v>914</v>
      </c>
      <c r="F3561" t="s">
        <v>1005</v>
      </c>
      <c r="G3561" t="s">
        <v>1006</v>
      </c>
      <c r="I3561" s="9">
        <v>43452</v>
      </c>
      <c r="J3561">
        <v>10669392</v>
      </c>
      <c r="K3561">
        <v>80060455</v>
      </c>
      <c r="L3561" s="12">
        <v>1387</v>
      </c>
      <c r="M3561" s="13" t="s">
        <v>1070</v>
      </c>
      <c r="N3561" s="24" t="s">
        <v>8248</v>
      </c>
      <c r="V3561" s="17"/>
      <c r="Z3561" s="9"/>
    </row>
    <row r="3562" spans="1:26" ht="12.75">
      <c r="A3562" s="4" t="s">
        <v>877</v>
      </c>
      <c r="B3562" t="s">
        <v>930</v>
      </c>
      <c r="C3562" t="s">
        <v>931</v>
      </c>
      <c r="D3562" t="s">
        <v>892</v>
      </c>
      <c r="E3562" t="s">
        <v>914</v>
      </c>
      <c r="F3562" t="s">
        <v>1005</v>
      </c>
      <c r="G3562" t="s">
        <v>1006</v>
      </c>
      <c r="I3562" s="9">
        <v>43455</v>
      </c>
      <c r="J3562">
        <v>10670781</v>
      </c>
      <c r="K3562">
        <v>10090666</v>
      </c>
      <c r="L3562" s="12">
        <v>75</v>
      </c>
      <c r="M3562" s="13" t="s">
        <v>1070</v>
      </c>
      <c r="N3562" s="24" t="s">
        <v>11842</v>
      </c>
      <c r="V3562" s="17"/>
      <c r="Z3562" s="9"/>
    </row>
    <row r="3563" spans="1:26" ht="12.75">
      <c r="A3563" s="4" t="s">
        <v>877</v>
      </c>
      <c r="B3563" t="s">
        <v>930</v>
      </c>
      <c r="C3563" t="s">
        <v>931</v>
      </c>
      <c r="D3563" t="s">
        <v>892</v>
      </c>
      <c r="E3563" t="s">
        <v>914</v>
      </c>
      <c r="F3563" t="s">
        <v>1005</v>
      </c>
      <c r="G3563" t="s">
        <v>1006</v>
      </c>
      <c r="I3563" s="9">
        <v>43455</v>
      </c>
      <c r="J3563">
        <v>10670779</v>
      </c>
      <c r="K3563">
        <v>10090663</v>
      </c>
      <c r="L3563" s="12">
        <v>1390</v>
      </c>
      <c r="M3563" s="13" t="s">
        <v>1070</v>
      </c>
      <c r="N3563" s="24" t="s">
        <v>11842</v>
      </c>
      <c r="V3563" s="17"/>
      <c r="Z3563" s="9"/>
    </row>
    <row r="3564" spans="1:26" ht="12.75">
      <c r="A3564" s="4" t="s">
        <v>877</v>
      </c>
      <c r="B3564" t="s">
        <v>10883</v>
      </c>
      <c r="C3564" t="s">
        <v>920</v>
      </c>
      <c r="D3564" t="s">
        <v>926</v>
      </c>
      <c r="E3564" t="s">
        <v>914</v>
      </c>
      <c r="F3564" t="s">
        <v>1005</v>
      </c>
      <c r="G3564" t="s">
        <v>1006</v>
      </c>
      <c r="I3564" s="9">
        <v>43445</v>
      </c>
      <c r="J3564">
        <v>10667063</v>
      </c>
      <c r="K3564">
        <v>90045823</v>
      </c>
      <c r="L3564" s="12">
        <v>107.05</v>
      </c>
      <c r="M3564" s="13" t="s">
        <v>1070</v>
      </c>
      <c r="N3564" s="24" t="s">
        <v>11429</v>
      </c>
      <c r="V3564" s="17"/>
      <c r="Z3564" s="9"/>
    </row>
    <row r="3565" spans="1:26" ht="12.75">
      <c r="A3565" s="4" t="s">
        <v>877</v>
      </c>
      <c r="B3565" t="s">
        <v>10883</v>
      </c>
      <c r="C3565" t="s">
        <v>920</v>
      </c>
      <c r="D3565" t="s">
        <v>926</v>
      </c>
      <c r="E3565" t="s">
        <v>914</v>
      </c>
      <c r="F3565" t="s">
        <v>1005</v>
      </c>
      <c r="G3565" t="s">
        <v>1006</v>
      </c>
      <c r="I3565" s="9">
        <v>43455</v>
      </c>
      <c r="J3565">
        <v>10670287</v>
      </c>
      <c r="K3565">
        <v>90044810</v>
      </c>
      <c r="L3565" s="12">
        <v>8584</v>
      </c>
      <c r="M3565" s="13" t="s">
        <v>1070</v>
      </c>
      <c r="N3565" s="24" t="s">
        <v>2501</v>
      </c>
      <c r="V3565" s="17"/>
      <c r="Z3565" s="9"/>
    </row>
    <row r="3566" spans="1:26" ht="12.75">
      <c r="A3566" s="4" t="s">
        <v>877</v>
      </c>
      <c r="B3566" t="s">
        <v>10883</v>
      </c>
      <c r="C3566" t="s">
        <v>920</v>
      </c>
      <c r="D3566" t="s">
        <v>926</v>
      </c>
      <c r="E3566" t="s">
        <v>914</v>
      </c>
      <c r="F3566" t="s">
        <v>1005</v>
      </c>
      <c r="G3566" t="s">
        <v>1006</v>
      </c>
      <c r="I3566" s="9">
        <v>43452</v>
      </c>
      <c r="J3566">
        <v>10669240</v>
      </c>
      <c r="K3566">
        <v>90046145</v>
      </c>
      <c r="L3566" s="12">
        <v>146.13</v>
      </c>
      <c r="M3566" s="13" t="s">
        <v>1070</v>
      </c>
      <c r="N3566" s="24" t="s">
        <v>1274</v>
      </c>
      <c r="V3566" s="17"/>
      <c r="Z3566" s="9"/>
    </row>
    <row r="3567" spans="1:26" ht="12.75">
      <c r="A3567" s="4" t="s">
        <v>877</v>
      </c>
      <c r="B3567" t="s">
        <v>10883</v>
      </c>
      <c r="C3567" t="s">
        <v>920</v>
      </c>
      <c r="D3567" t="s">
        <v>926</v>
      </c>
      <c r="E3567" t="s">
        <v>914</v>
      </c>
      <c r="F3567" t="s">
        <v>1005</v>
      </c>
      <c r="G3567" t="s">
        <v>1006</v>
      </c>
      <c r="I3567" s="9">
        <v>43452</v>
      </c>
      <c r="J3567">
        <v>10669240</v>
      </c>
      <c r="K3567">
        <v>90046078</v>
      </c>
      <c r="L3567" s="12">
        <v>57.75</v>
      </c>
      <c r="M3567" s="13" t="s">
        <v>1070</v>
      </c>
      <c r="N3567" s="24" t="s">
        <v>1274</v>
      </c>
      <c r="V3567" s="17"/>
      <c r="Z3567" s="9"/>
    </row>
    <row r="3568" spans="1:26" ht="12.75">
      <c r="A3568" s="4" t="s">
        <v>877</v>
      </c>
      <c r="B3568" t="s">
        <v>10883</v>
      </c>
      <c r="C3568" t="s">
        <v>920</v>
      </c>
      <c r="D3568" t="s">
        <v>926</v>
      </c>
      <c r="E3568" t="s">
        <v>914</v>
      </c>
      <c r="F3568" t="s">
        <v>1005</v>
      </c>
      <c r="G3568" t="s">
        <v>1006</v>
      </c>
      <c r="I3568" s="9">
        <v>43445</v>
      </c>
      <c r="J3568">
        <v>10667063</v>
      </c>
      <c r="K3568">
        <v>90045965</v>
      </c>
      <c r="L3568" s="12">
        <v>154.3</v>
      </c>
      <c r="M3568" s="13" t="s">
        <v>1070</v>
      </c>
      <c r="N3568" s="24" t="s">
        <v>11429</v>
      </c>
      <c r="V3568" s="17"/>
      <c r="Z3568" s="9"/>
    </row>
    <row r="3569" spans="1:26" ht="12.75">
      <c r="A3569" s="4" t="s">
        <v>877</v>
      </c>
      <c r="B3569" t="s">
        <v>10883</v>
      </c>
      <c r="C3569" t="s">
        <v>920</v>
      </c>
      <c r="D3569" t="s">
        <v>926</v>
      </c>
      <c r="E3569" t="s">
        <v>914</v>
      </c>
      <c r="F3569" t="s">
        <v>1005</v>
      </c>
      <c r="G3569" t="s">
        <v>1006</v>
      </c>
      <c r="I3569" s="9">
        <v>43445</v>
      </c>
      <c r="J3569">
        <v>10667063</v>
      </c>
      <c r="K3569">
        <v>90045725</v>
      </c>
      <c r="L3569" s="12">
        <v>46.45</v>
      </c>
      <c r="M3569" s="13" t="s">
        <v>1070</v>
      </c>
      <c r="N3569" s="24" t="s">
        <v>11429</v>
      </c>
      <c r="V3569" s="17"/>
      <c r="Z3569" s="9"/>
    </row>
    <row r="3570" spans="1:26" ht="12.75">
      <c r="A3570" s="4" t="s">
        <v>877</v>
      </c>
      <c r="B3570" t="s">
        <v>10883</v>
      </c>
      <c r="C3570" t="s">
        <v>920</v>
      </c>
      <c r="D3570" t="s">
        <v>926</v>
      </c>
      <c r="E3570" t="s">
        <v>914</v>
      </c>
      <c r="F3570" t="s">
        <v>1005</v>
      </c>
      <c r="G3570" t="s">
        <v>1006</v>
      </c>
      <c r="I3570" s="9">
        <v>43445</v>
      </c>
      <c r="J3570">
        <v>10667063</v>
      </c>
      <c r="K3570">
        <v>90045779</v>
      </c>
      <c r="L3570" s="12">
        <v>74</v>
      </c>
      <c r="M3570" s="13" t="s">
        <v>1070</v>
      </c>
      <c r="N3570" s="24" t="s">
        <v>11429</v>
      </c>
      <c r="V3570" s="17"/>
      <c r="Z3570" s="9"/>
    </row>
    <row r="3571" spans="1:26" ht="12.75">
      <c r="A3571" s="4" t="s">
        <v>877</v>
      </c>
      <c r="B3571" t="s">
        <v>10883</v>
      </c>
      <c r="C3571" t="s">
        <v>920</v>
      </c>
      <c r="D3571" t="s">
        <v>926</v>
      </c>
      <c r="E3571" t="s">
        <v>914</v>
      </c>
      <c r="F3571" t="s">
        <v>1005</v>
      </c>
      <c r="G3571" t="s">
        <v>1006</v>
      </c>
      <c r="I3571" s="9">
        <v>43452</v>
      </c>
      <c r="J3571">
        <v>10665011</v>
      </c>
      <c r="K3571">
        <v>90045772</v>
      </c>
      <c r="L3571" s="12">
        <v>261.16</v>
      </c>
      <c r="M3571" s="13" t="s">
        <v>1070</v>
      </c>
      <c r="N3571" s="24" t="s">
        <v>1274</v>
      </c>
      <c r="V3571" s="17"/>
      <c r="Z3571" s="9"/>
    </row>
    <row r="3572" spans="1:26" ht="12.75">
      <c r="A3572" s="4" t="s">
        <v>877</v>
      </c>
      <c r="B3572" t="s">
        <v>10883</v>
      </c>
      <c r="C3572" t="s">
        <v>920</v>
      </c>
      <c r="D3572" t="s">
        <v>926</v>
      </c>
      <c r="E3572" t="s">
        <v>914</v>
      </c>
      <c r="F3572" t="s">
        <v>1005</v>
      </c>
      <c r="G3572" t="s">
        <v>1006</v>
      </c>
      <c r="I3572" s="9">
        <v>43452</v>
      </c>
      <c r="J3572">
        <v>10662757</v>
      </c>
      <c r="K3572">
        <v>90045451</v>
      </c>
      <c r="L3572" s="12">
        <v>4219.6</v>
      </c>
      <c r="M3572" s="13" t="s">
        <v>1070</v>
      </c>
      <c r="N3572" s="24" t="s">
        <v>1274</v>
      </c>
      <c r="V3572" s="17"/>
      <c r="Z3572" s="9"/>
    </row>
    <row r="3573" spans="1:26" ht="12.75">
      <c r="A3573" s="4" t="s">
        <v>877</v>
      </c>
      <c r="B3573" t="s">
        <v>10883</v>
      </c>
      <c r="C3573" t="s">
        <v>920</v>
      </c>
      <c r="D3573" t="s">
        <v>926</v>
      </c>
      <c r="E3573" t="s">
        <v>914</v>
      </c>
      <c r="F3573" t="s">
        <v>1005</v>
      </c>
      <c r="G3573" t="s">
        <v>1006</v>
      </c>
      <c r="I3573" s="9">
        <v>43455</v>
      </c>
      <c r="J3573">
        <v>10669817</v>
      </c>
      <c r="K3573">
        <v>90046213</v>
      </c>
      <c r="L3573" s="12">
        <v>1400</v>
      </c>
      <c r="M3573" s="13" t="s">
        <v>1070</v>
      </c>
      <c r="N3573" s="24" t="s">
        <v>2170</v>
      </c>
      <c r="V3573" s="17"/>
      <c r="Z3573" s="9"/>
    </row>
    <row r="3574" spans="1:26" ht="12.75">
      <c r="A3574" s="4" t="s">
        <v>877</v>
      </c>
      <c r="B3574" t="s">
        <v>10883</v>
      </c>
      <c r="C3574" t="s">
        <v>920</v>
      </c>
      <c r="D3574" t="s">
        <v>926</v>
      </c>
      <c r="E3574" t="s">
        <v>914</v>
      </c>
      <c r="F3574" t="s">
        <v>1005</v>
      </c>
      <c r="G3574" t="s">
        <v>1006</v>
      </c>
      <c r="I3574" s="9">
        <v>43441</v>
      </c>
      <c r="J3574">
        <v>10667577</v>
      </c>
      <c r="K3574">
        <v>90046314</v>
      </c>
      <c r="L3574" s="12">
        <v>40</v>
      </c>
      <c r="M3574" s="13" t="s">
        <v>1070</v>
      </c>
      <c r="N3574" s="24" t="s">
        <v>1272</v>
      </c>
      <c r="V3574" s="17"/>
      <c r="Z3574" s="9"/>
    </row>
    <row r="3575" spans="1:26" ht="12.75">
      <c r="A3575" s="4" t="s">
        <v>877</v>
      </c>
      <c r="B3575" t="s">
        <v>10883</v>
      </c>
      <c r="C3575" t="s">
        <v>920</v>
      </c>
      <c r="D3575" t="s">
        <v>926</v>
      </c>
      <c r="E3575" t="s">
        <v>914</v>
      </c>
      <c r="F3575" t="s">
        <v>1005</v>
      </c>
      <c r="G3575" t="s">
        <v>1006</v>
      </c>
      <c r="I3575" s="9">
        <v>43452</v>
      </c>
      <c r="J3575">
        <v>10665011</v>
      </c>
      <c r="K3575">
        <v>90045425</v>
      </c>
      <c r="L3575" s="12">
        <v>750.25</v>
      </c>
      <c r="M3575" s="13" t="s">
        <v>1070</v>
      </c>
      <c r="N3575" s="24" t="s">
        <v>1274</v>
      </c>
      <c r="V3575" s="17"/>
      <c r="Z3575" s="9"/>
    </row>
    <row r="3576" spans="1:26" ht="12.75">
      <c r="A3576" s="4" t="s">
        <v>877</v>
      </c>
      <c r="B3576" t="s">
        <v>10883</v>
      </c>
      <c r="C3576" t="s">
        <v>920</v>
      </c>
      <c r="D3576" t="s">
        <v>926</v>
      </c>
      <c r="E3576" t="s">
        <v>914</v>
      </c>
      <c r="F3576" t="s">
        <v>1005</v>
      </c>
      <c r="G3576" t="s">
        <v>1006</v>
      </c>
      <c r="I3576" s="9">
        <v>43452</v>
      </c>
      <c r="J3576">
        <v>10665011</v>
      </c>
      <c r="K3576">
        <v>90045578</v>
      </c>
      <c r="L3576" s="12">
        <v>290.02</v>
      </c>
      <c r="M3576" s="13" t="s">
        <v>1070</v>
      </c>
      <c r="N3576" s="24" t="s">
        <v>1274</v>
      </c>
      <c r="V3576" s="17"/>
      <c r="Z3576" s="9"/>
    </row>
    <row r="3577" spans="1:26" ht="12.75">
      <c r="A3577" s="4" t="s">
        <v>877</v>
      </c>
      <c r="B3577" t="s">
        <v>10883</v>
      </c>
      <c r="C3577" t="s">
        <v>920</v>
      </c>
      <c r="D3577" t="s">
        <v>926</v>
      </c>
      <c r="E3577" t="s">
        <v>914</v>
      </c>
      <c r="F3577" t="s">
        <v>1005</v>
      </c>
      <c r="G3577" t="s">
        <v>1006</v>
      </c>
      <c r="I3577" s="9">
        <v>43452</v>
      </c>
      <c r="J3577">
        <v>10666304</v>
      </c>
      <c r="K3577">
        <v>90046048</v>
      </c>
      <c r="L3577" s="12">
        <v>115.5</v>
      </c>
      <c r="M3577" s="13" t="s">
        <v>1070</v>
      </c>
      <c r="N3577" s="24" t="s">
        <v>1274</v>
      </c>
      <c r="V3577" s="17"/>
      <c r="Z3577" s="9"/>
    </row>
    <row r="3578" spans="1:26" ht="12.75">
      <c r="A3578" s="4" t="s">
        <v>877</v>
      </c>
      <c r="B3578" t="s">
        <v>10883</v>
      </c>
      <c r="C3578" t="s">
        <v>920</v>
      </c>
      <c r="D3578" t="s">
        <v>926</v>
      </c>
      <c r="E3578" t="s">
        <v>914</v>
      </c>
      <c r="F3578" t="s">
        <v>1005</v>
      </c>
      <c r="G3578" t="s">
        <v>1006</v>
      </c>
      <c r="I3578" s="9">
        <v>43452</v>
      </c>
      <c r="J3578">
        <v>10669820</v>
      </c>
      <c r="K3578">
        <v>90046315</v>
      </c>
      <c r="L3578" s="12">
        <v>40</v>
      </c>
      <c r="M3578" s="13" t="s">
        <v>1070</v>
      </c>
      <c r="N3578" s="24" t="s">
        <v>1272</v>
      </c>
      <c r="V3578" s="17"/>
      <c r="Z3578" s="9"/>
    </row>
    <row r="3579" spans="1:26" ht="12.75">
      <c r="A3579" s="4" t="s">
        <v>877</v>
      </c>
      <c r="B3579" t="s">
        <v>10883</v>
      </c>
      <c r="C3579" t="s">
        <v>920</v>
      </c>
      <c r="D3579" t="s">
        <v>926</v>
      </c>
      <c r="E3579" t="s">
        <v>914</v>
      </c>
      <c r="F3579" t="s">
        <v>1005</v>
      </c>
      <c r="G3579" t="s">
        <v>1006</v>
      </c>
      <c r="I3579" s="9">
        <v>43452</v>
      </c>
      <c r="J3579">
        <v>10669819</v>
      </c>
      <c r="K3579">
        <v>90046441</v>
      </c>
      <c r="L3579" s="12">
        <v>40</v>
      </c>
      <c r="M3579" s="13" t="s">
        <v>1070</v>
      </c>
      <c r="N3579" s="24" t="s">
        <v>1272</v>
      </c>
      <c r="V3579" s="17"/>
      <c r="Z3579" s="9"/>
    </row>
    <row r="3580" spans="1:26" ht="12.75">
      <c r="A3580" s="4" t="s">
        <v>877</v>
      </c>
      <c r="B3580" t="s">
        <v>10883</v>
      </c>
      <c r="C3580" t="s">
        <v>920</v>
      </c>
      <c r="D3580" t="s">
        <v>926</v>
      </c>
      <c r="E3580" t="s">
        <v>914</v>
      </c>
      <c r="F3580" t="s">
        <v>1005</v>
      </c>
      <c r="G3580" t="s">
        <v>1006</v>
      </c>
      <c r="I3580" s="9">
        <v>43438</v>
      </c>
      <c r="J3580">
        <v>10667129</v>
      </c>
      <c r="K3580">
        <v>90045920</v>
      </c>
      <c r="L3580" s="12">
        <v>817.3</v>
      </c>
      <c r="M3580" s="13" t="s">
        <v>1070</v>
      </c>
      <c r="N3580" s="24" t="s">
        <v>1273</v>
      </c>
      <c r="V3580" s="17"/>
      <c r="Z3580" s="9"/>
    </row>
    <row r="3581" spans="1:26" ht="12.75">
      <c r="A3581" s="4" t="s">
        <v>877</v>
      </c>
      <c r="B3581" t="s">
        <v>10883</v>
      </c>
      <c r="C3581" t="s">
        <v>920</v>
      </c>
      <c r="D3581" t="s">
        <v>926</v>
      </c>
      <c r="E3581" t="s">
        <v>914</v>
      </c>
      <c r="F3581" t="s">
        <v>1005</v>
      </c>
      <c r="G3581" t="s">
        <v>1006</v>
      </c>
      <c r="I3581" s="9">
        <v>43445</v>
      </c>
      <c r="J3581">
        <v>10667063</v>
      </c>
      <c r="K3581">
        <v>90045875</v>
      </c>
      <c r="L3581" s="12">
        <v>92.5</v>
      </c>
      <c r="M3581" s="13" t="s">
        <v>1070</v>
      </c>
      <c r="N3581" s="24" t="s">
        <v>11429</v>
      </c>
      <c r="V3581" s="17"/>
      <c r="Z3581" s="9"/>
    </row>
    <row r="3582" spans="1:26" ht="12.75">
      <c r="A3582" s="4" t="s">
        <v>877</v>
      </c>
      <c r="B3582" t="s">
        <v>10883</v>
      </c>
      <c r="C3582" t="s">
        <v>920</v>
      </c>
      <c r="D3582" t="s">
        <v>926</v>
      </c>
      <c r="E3582" t="s">
        <v>914</v>
      </c>
      <c r="F3582" t="s">
        <v>1005</v>
      </c>
      <c r="G3582" t="s">
        <v>1006</v>
      </c>
      <c r="I3582" s="9">
        <v>43445</v>
      </c>
      <c r="J3582">
        <v>10667578</v>
      </c>
      <c r="K3582">
        <v>90045565</v>
      </c>
      <c r="L3582" s="12">
        <v>74</v>
      </c>
      <c r="M3582" s="13" t="s">
        <v>1070</v>
      </c>
      <c r="N3582" s="24" t="s">
        <v>11429</v>
      </c>
      <c r="V3582" s="17"/>
      <c r="Z3582" s="9"/>
    </row>
    <row r="3583" spans="1:26" ht="12.75">
      <c r="A3583" s="4" t="s">
        <v>877</v>
      </c>
      <c r="B3583" t="s">
        <v>10883</v>
      </c>
      <c r="C3583" t="s">
        <v>920</v>
      </c>
      <c r="D3583" t="s">
        <v>926</v>
      </c>
      <c r="E3583" t="s">
        <v>914</v>
      </c>
      <c r="F3583" t="s">
        <v>1005</v>
      </c>
      <c r="G3583" t="s">
        <v>1006</v>
      </c>
      <c r="I3583" s="9">
        <v>43452</v>
      </c>
      <c r="J3583">
        <v>10669395</v>
      </c>
      <c r="K3583">
        <v>90042158</v>
      </c>
      <c r="L3583" s="12">
        <v>157.5</v>
      </c>
      <c r="M3583" s="13" t="s">
        <v>1070</v>
      </c>
      <c r="N3583" s="24" t="s">
        <v>1827</v>
      </c>
      <c r="V3583" s="17"/>
      <c r="Z3583" s="9"/>
    </row>
    <row r="3584" spans="1:26" ht="12.75">
      <c r="A3584" s="4" t="s">
        <v>877</v>
      </c>
      <c r="B3584" t="s">
        <v>10883</v>
      </c>
      <c r="C3584" t="s">
        <v>920</v>
      </c>
      <c r="D3584" t="s">
        <v>926</v>
      </c>
      <c r="E3584" t="s">
        <v>914</v>
      </c>
      <c r="F3584" t="s">
        <v>1005</v>
      </c>
      <c r="G3584" t="s">
        <v>1006</v>
      </c>
      <c r="I3584" s="9">
        <v>43455</v>
      </c>
      <c r="J3584">
        <v>10666598</v>
      </c>
      <c r="K3584">
        <v>90044514</v>
      </c>
      <c r="L3584" s="12">
        <v>80.97</v>
      </c>
      <c r="M3584" s="13" t="s">
        <v>1070</v>
      </c>
      <c r="N3584" s="24" t="s">
        <v>1273</v>
      </c>
      <c r="V3584" s="17"/>
      <c r="Z3584" s="9"/>
    </row>
    <row r="3585" spans="1:26" ht="12.75">
      <c r="A3585" s="4" t="s">
        <v>877</v>
      </c>
      <c r="B3585" t="s">
        <v>10883</v>
      </c>
      <c r="C3585" t="s">
        <v>920</v>
      </c>
      <c r="D3585" t="s">
        <v>926</v>
      </c>
      <c r="E3585" t="s">
        <v>914</v>
      </c>
      <c r="F3585" t="s">
        <v>1005</v>
      </c>
      <c r="G3585" t="s">
        <v>1006</v>
      </c>
      <c r="I3585" s="9">
        <v>43452</v>
      </c>
      <c r="J3585">
        <v>10666304</v>
      </c>
      <c r="K3585">
        <v>90045710</v>
      </c>
      <c r="L3585" s="12">
        <v>1768.86</v>
      </c>
      <c r="M3585" s="13" t="s">
        <v>1070</v>
      </c>
      <c r="N3585" s="24" t="s">
        <v>1274</v>
      </c>
      <c r="V3585" s="17"/>
      <c r="Z3585" s="9"/>
    </row>
    <row r="3586" spans="1:26" ht="12.75">
      <c r="A3586" s="4" t="s">
        <v>877</v>
      </c>
      <c r="B3586" t="s">
        <v>10883</v>
      </c>
      <c r="C3586" t="s">
        <v>920</v>
      </c>
      <c r="D3586" t="s">
        <v>926</v>
      </c>
      <c r="E3586" t="s">
        <v>914</v>
      </c>
      <c r="F3586" t="s">
        <v>1005</v>
      </c>
      <c r="G3586" t="s">
        <v>1006</v>
      </c>
      <c r="I3586" s="9">
        <v>43452</v>
      </c>
      <c r="J3586">
        <v>10662757</v>
      </c>
      <c r="K3586">
        <v>90045851</v>
      </c>
      <c r="L3586" s="12">
        <v>46.6</v>
      </c>
      <c r="M3586" s="13" t="s">
        <v>1070</v>
      </c>
      <c r="N3586" s="24" t="s">
        <v>1274</v>
      </c>
      <c r="V3586" s="17"/>
      <c r="Z3586" s="9"/>
    </row>
    <row r="3587" spans="1:26" ht="12.75">
      <c r="A3587" s="4" t="s">
        <v>877</v>
      </c>
      <c r="B3587" t="s">
        <v>10883</v>
      </c>
      <c r="C3587" t="s">
        <v>920</v>
      </c>
      <c r="D3587" t="s">
        <v>926</v>
      </c>
      <c r="E3587" t="s">
        <v>914</v>
      </c>
      <c r="F3587" t="s">
        <v>1005</v>
      </c>
      <c r="G3587" t="s">
        <v>1006</v>
      </c>
      <c r="I3587" s="9">
        <v>43452</v>
      </c>
      <c r="J3587">
        <v>10662757</v>
      </c>
      <c r="K3587">
        <v>90045808</v>
      </c>
      <c r="L3587" s="12">
        <v>175.23</v>
      </c>
      <c r="M3587" s="13" t="s">
        <v>1070</v>
      </c>
      <c r="N3587" s="24" t="s">
        <v>1274</v>
      </c>
      <c r="V3587" s="17"/>
      <c r="Z3587" s="9"/>
    </row>
    <row r="3588" spans="1:26" ht="12.75">
      <c r="A3588" s="4" t="s">
        <v>877</v>
      </c>
      <c r="B3588" t="s">
        <v>10883</v>
      </c>
      <c r="C3588" t="s">
        <v>920</v>
      </c>
      <c r="D3588" t="s">
        <v>926</v>
      </c>
      <c r="E3588" t="s">
        <v>914</v>
      </c>
      <c r="F3588" t="s">
        <v>1005</v>
      </c>
      <c r="G3588" t="s">
        <v>1006</v>
      </c>
      <c r="I3588" s="9">
        <v>43452</v>
      </c>
      <c r="J3588">
        <v>10662757</v>
      </c>
      <c r="K3588">
        <v>90045886</v>
      </c>
      <c r="L3588" s="12">
        <v>42</v>
      </c>
      <c r="M3588" s="13" t="s">
        <v>1070</v>
      </c>
      <c r="N3588" s="24" t="s">
        <v>1274</v>
      </c>
      <c r="V3588" s="17"/>
      <c r="Z3588" s="9"/>
    </row>
    <row r="3589" spans="1:26" ht="12.75">
      <c r="A3589" s="4" t="s">
        <v>877</v>
      </c>
      <c r="B3589" t="s">
        <v>10883</v>
      </c>
      <c r="C3589" t="s">
        <v>920</v>
      </c>
      <c r="D3589" t="s">
        <v>926</v>
      </c>
      <c r="E3589" t="s">
        <v>914</v>
      </c>
      <c r="F3589" t="s">
        <v>1005</v>
      </c>
      <c r="G3589" t="s">
        <v>1006</v>
      </c>
      <c r="I3589" s="9">
        <v>43452</v>
      </c>
      <c r="J3589">
        <v>10666304</v>
      </c>
      <c r="K3589">
        <v>90045987</v>
      </c>
      <c r="L3589" s="12">
        <v>75.58</v>
      </c>
      <c r="M3589" s="13" t="s">
        <v>1070</v>
      </c>
      <c r="N3589" s="24" t="s">
        <v>1274</v>
      </c>
      <c r="V3589" s="17"/>
      <c r="Z3589" s="9"/>
    </row>
    <row r="3590" spans="1:26" ht="12.75">
      <c r="A3590" s="4" t="s">
        <v>877</v>
      </c>
      <c r="B3590" t="s">
        <v>10883</v>
      </c>
      <c r="C3590" t="s">
        <v>920</v>
      </c>
      <c r="D3590" t="s">
        <v>926</v>
      </c>
      <c r="E3590" t="s">
        <v>914</v>
      </c>
      <c r="F3590" t="s">
        <v>1005</v>
      </c>
      <c r="G3590" t="s">
        <v>1006</v>
      </c>
      <c r="I3590" s="9">
        <v>43455</v>
      </c>
      <c r="J3590">
        <v>10669709</v>
      </c>
      <c r="K3590">
        <v>760010993</v>
      </c>
      <c r="L3590" s="12">
        <v>1050</v>
      </c>
      <c r="M3590" s="13" t="s">
        <v>1070</v>
      </c>
      <c r="N3590" s="24" t="s">
        <v>1683</v>
      </c>
      <c r="V3590" s="17"/>
      <c r="Z3590" s="9"/>
    </row>
    <row r="3591" spans="1:26" ht="12.75">
      <c r="A3591" s="4" t="s">
        <v>877</v>
      </c>
      <c r="B3591" t="s">
        <v>10883</v>
      </c>
      <c r="C3591" t="s">
        <v>920</v>
      </c>
      <c r="D3591" t="s">
        <v>926</v>
      </c>
      <c r="E3591" t="s">
        <v>914</v>
      </c>
      <c r="F3591" t="s">
        <v>1005</v>
      </c>
      <c r="G3591" t="s">
        <v>1006</v>
      </c>
      <c r="I3591" s="9">
        <v>43452</v>
      </c>
      <c r="J3591">
        <v>10669670</v>
      </c>
      <c r="K3591">
        <v>760011803</v>
      </c>
      <c r="L3591" s="12">
        <v>50</v>
      </c>
      <c r="M3591" s="13" t="s">
        <v>1070</v>
      </c>
      <c r="N3591" s="24" t="s">
        <v>1278</v>
      </c>
      <c r="V3591" s="17"/>
      <c r="Z3591" s="9"/>
    </row>
    <row r="3592" spans="1:26" ht="12.75">
      <c r="A3592" s="4" t="s">
        <v>877</v>
      </c>
      <c r="B3592" t="s">
        <v>10883</v>
      </c>
      <c r="C3592" t="s">
        <v>920</v>
      </c>
      <c r="D3592" t="s">
        <v>926</v>
      </c>
      <c r="E3592" t="s">
        <v>914</v>
      </c>
      <c r="F3592" t="s">
        <v>1005</v>
      </c>
      <c r="G3592" t="s">
        <v>1006</v>
      </c>
      <c r="I3592" s="9">
        <v>43452</v>
      </c>
      <c r="J3592">
        <v>10669670</v>
      </c>
      <c r="K3592">
        <v>760011300</v>
      </c>
      <c r="L3592" s="12">
        <v>75</v>
      </c>
      <c r="M3592" s="13" t="s">
        <v>1070</v>
      </c>
      <c r="N3592" s="24" t="s">
        <v>1278</v>
      </c>
      <c r="V3592" s="17"/>
      <c r="Z3592" s="9"/>
    </row>
    <row r="3593" spans="1:26" ht="12.75">
      <c r="A3593" s="4" t="s">
        <v>877</v>
      </c>
      <c r="B3593" t="s">
        <v>10883</v>
      </c>
      <c r="C3593" t="s">
        <v>920</v>
      </c>
      <c r="D3593" t="s">
        <v>926</v>
      </c>
      <c r="E3593" t="s">
        <v>914</v>
      </c>
      <c r="F3593" t="s">
        <v>1005</v>
      </c>
      <c r="G3593" t="s">
        <v>1006</v>
      </c>
      <c r="I3593" s="9">
        <v>43452</v>
      </c>
      <c r="J3593">
        <v>10669238</v>
      </c>
      <c r="K3593">
        <v>760011463</v>
      </c>
      <c r="L3593" s="12">
        <v>54692.6</v>
      </c>
      <c r="M3593" s="13" t="s">
        <v>1070</v>
      </c>
      <c r="N3593" s="24" t="s">
        <v>1274</v>
      </c>
      <c r="V3593" s="17"/>
      <c r="Z3593" s="9"/>
    </row>
    <row r="3594" spans="1:26" ht="12.75">
      <c r="A3594" s="4" t="s">
        <v>877</v>
      </c>
      <c r="B3594" t="s">
        <v>10883</v>
      </c>
      <c r="C3594" t="s">
        <v>920</v>
      </c>
      <c r="D3594" t="s">
        <v>926</v>
      </c>
      <c r="E3594" t="s">
        <v>914</v>
      </c>
      <c r="F3594" t="s">
        <v>1005</v>
      </c>
      <c r="G3594" t="s">
        <v>1006</v>
      </c>
      <c r="I3594" s="9">
        <v>43438</v>
      </c>
      <c r="J3594">
        <v>10667125</v>
      </c>
      <c r="K3594">
        <v>760011271</v>
      </c>
      <c r="L3594" s="12">
        <v>55.48</v>
      </c>
      <c r="M3594" s="13" t="s">
        <v>1070</v>
      </c>
      <c r="N3594" s="24" t="s">
        <v>1273</v>
      </c>
      <c r="V3594" s="17"/>
      <c r="Z3594" s="9"/>
    </row>
    <row r="3595" spans="1:26" ht="12.75">
      <c r="A3595" s="4" t="s">
        <v>877</v>
      </c>
      <c r="B3595" t="s">
        <v>10883</v>
      </c>
      <c r="C3595" t="s">
        <v>920</v>
      </c>
      <c r="D3595" t="s">
        <v>926</v>
      </c>
      <c r="E3595" t="s">
        <v>914</v>
      </c>
      <c r="F3595" t="s">
        <v>1005</v>
      </c>
      <c r="G3595" t="s">
        <v>1006</v>
      </c>
      <c r="I3595" s="9">
        <v>43438</v>
      </c>
      <c r="J3595">
        <v>10667125</v>
      </c>
      <c r="K3595">
        <v>760011380</v>
      </c>
      <c r="L3595" s="12">
        <v>208.42</v>
      </c>
      <c r="M3595" s="13" t="s">
        <v>1070</v>
      </c>
      <c r="N3595" s="24" t="s">
        <v>1273</v>
      </c>
      <c r="V3595" s="17"/>
      <c r="Z3595" s="9"/>
    </row>
    <row r="3596" spans="1:26" ht="12.75">
      <c r="A3596" s="4" t="s">
        <v>877</v>
      </c>
      <c r="B3596" t="s">
        <v>10883</v>
      </c>
      <c r="C3596" t="s">
        <v>920</v>
      </c>
      <c r="D3596" t="s">
        <v>926</v>
      </c>
      <c r="E3596" t="s">
        <v>914</v>
      </c>
      <c r="F3596" t="s">
        <v>1005</v>
      </c>
      <c r="G3596" t="s">
        <v>1006</v>
      </c>
      <c r="I3596" s="9">
        <v>43445</v>
      </c>
      <c r="J3596">
        <v>10667062</v>
      </c>
      <c r="K3596">
        <v>760011561</v>
      </c>
      <c r="L3596" s="12">
        <v>48.71</v>
      </c>
      <c r="M3596" s="13" t="s">
        <v>1070</v>
      </c>
      <c r="N3596" s="24" t="s">
        <v>11429</v>
      </c>
      <c r="V3596" s="17"/>
      <c r="Z3596" s="9"/>
    </row>
    <row r="3597" spans="1:26" ht="12.75">
      <c r="A3597" s="4" t="s">
        <v>877</v>
      </c>
      <c r="B3597" t="s">
        <v>10883</v>
      </c>
      <c r="C3597" t="s">
        <v>920</v>
      </c>
      <c r="D3597" t="s">
        <v>926</v>
      </c>
      <c r="E3597" t="s">
        <v>914</v>
      </c>
      <c r="F3597" t="s">
        <v>1005</v>
      </c>
      <c r="G3597" t="s">
        <v>1006</v>
      </c>
      <c r="I3597" s="9">
        <v>43445</v>
      </c>
      <c r="J3597">
        <v>10667062</v>
      </c>
      <c r="K3597">
        <v>760011495</v>
      </c>
      <c r="L3597" s="12">
        <v>524.91</v>
      </c>
      <c r="M3597" s="13" t="s">
        <v>1070</v>
      </c>
      <c r="N3597" s="24" t="s">
        <v>11429</v>
      </c>
      <c r="V3597" s="17"/>
      <c r="Z3597" s="9"/>
    </row>
    <row r="3598" spans="1:26" ht="12.75">
      <c r="A3598" s="4" t="s">
        <v>877</v>
      </c>
      <c r="B3598" t="s">
        <v>10883</v>
      </c>
      <c r="C3598" t="s">
        <v>920</v>
      </c>
      <c r="D3598" t="s">
        <v>926</v>
      </c>
      <c r="E3598" t="s">
        <v>914</v>
      </c>
      <c r="F3598" t="s">
        <v>1005</v>
      </c>
      <c r="G3598" t="s">
        <v>1006</v>
      </c>
      <c r="I3598" s="9">
        <v>43445</v>
      </c>
      <c r="J3598">
        <v>10667062</v>
      </c>
      <c r="K3598">
        <v>760011483</v>
      </c>
      <c r="L3598" s="12">
        <v>37</v>
      </c>
      <c r="M3598" s="13" t="s">
        <v>1070</v>
      </c>
      <c r="N3598" s="24" t="s">
        <v>11429</v>
      </c>
      <c r="V3598" s="17"/>
      <c r="Z3598" s="9"/>
    </row>
    <row r="3599" spans="1:26" ht="12.75">
      <c r="A3599" s="4" t="s">
        <v>877</v>
      </c>
      <c r="B3599" t="s">
        <v>10883</v>
      </c>
      <c r="C3599" t="s">
        <v>920</v>
      </c>
      <c r="D3599" t="s">
        <v>926</v>
      </c>
      <c r="E3599" t="s">
        <v>914</v>
      </c>
      <c r="F3599" t="s">
        <v>1005</v>
      </c>
      <c r="G3599" t="s">
        <v>1006</v>
      </c>
      <c r="I3599" s="9">
        <v>43455</v>
      </c>
      <c r="J3599">
        <v>10670082</v>
      </c>
      <c r="K3599">
        <v>760011805</v>
      </c>
      <c r="L3599" s="12">
        <v>2980</v>
      </c>
      <c r="M3599" s="13" t="s">
        <v>1070</v>
      </c>
      <c r="N3599" s="24" t="s">
        <v>1272</v>
      </c>
      <c r="V3599" s="17"/>
      <c r="Z3599" s="9"/>
    </row>
    <row r="3600" spans="1:26" ht="12.75">
      <c r="A3600" s="4" t="s">
        <v>877</v>
      </c>
      <c r="B3600" t="s">
        <v>10883</v>
      </c>
      <c r="C3600" t="s">
        <v>920</v>
      </c>
      <c r="D3600" t="s">
        <v>926</v>
      </c>
      <c r="E3600" t="s">
        <v>914</v>
      </c>
      <c r="F3600" t="s">
        <v>1005</v>
      </c>
      <c r="G3600" t="s">
        <v>1006</v>
      </c>
      <c r="I3600" s="9">
        <v>43455</v>
      </c>
      <c r="J3600">
        <v>10670082</v>
      </c>
      <c r="K3600">
        <v>760011826</v>
      </c>
      <c r="L3600" s="12">
        <v>40</v>
      </c>
      <c r="M3600" s="13" t="s">
        <v>1070</v>
      </c>
      <c r="N3600" s="24" t="s">
        <v>1272</v>
      </c>
      <c r="V3600" s="17"/>
      <c r="Z3600" s="9"/>
    </row>
    <row r="3601" spans="1:26" ht="12.75">
      <c r="A3601" s="4" t="s">
        <v>877</v>
      </c>
      <c r="B3601" t="s">
        <v>10883</v>
      </c>
      <c r="C3601" t="s">
        <v>920</v>
      </c>
      <c r="D3601" t="s">
        <v>926</v>
      </c>
      <c r="E3601" t="s">
        <v>914</v>
      </c>
      <c r="F3601" t="s">
        <v>1005</v>
      </c>
      <c r="G3601" t="s">
        <v>1006</v>
      </c>
      <c r="I3601" s="9">
        <v>43445</v>
      </c>
      <c r="J3601">
        <v>10668510</v>
      </c>
      <c r="K3601">
        <v>760011315</v>
      </c>
      <c r="L3601" s="12">
        <v>425</v>
      </c>
      <c r="M3601" s="13" t="s">
        <v>1070</v>
      </c>
      <c r="N3601" s="24" t="s">
        <v>4452</v>
      </c>
      <c r="V3601" s="17"/>
      <c r="Z3601" s="9"/>
    </row>
    <row r="3602" spans="1:26" ht="12.75">
      <c r="A3602" s="4" t="s">
        <v>877</v>
      </c>
      <c r="B3602" t="s">
        <v>10883</v>
      </c>
      <c r="C3602" t="s">
        <v>920</v>
      </c>
      <c r="D3602" t="s">
        <v>926</v>
      </c>
      <c r="E3602" t="s">
        <v>914</v>
      </c>
      <c r="F3602" t="s">
        <v>1005</v>
      </c>
      <c r="G3602" t="s">
        <v>1006</v>
      </c>
      <c r="I3602" s="9">
        <v>43452</v>
      </c>
      <c r="J3602">
        <v>10664996</v>
      </c>
      <c r="K3602">
        <v>760011761</v>
      </c>
      <c r="L3602" s="12">
        <v>95.99</v>
      </c>
      <c r="M3602" s="13" t="s">
        <v>1070</v>
      </c>
      <c r="N3602" s="24" t="s">
        <v>1274</v>
      </c>
      <c r="V3602" s="17"/>
      <c r="Z3602" s="9"/>
    </row>
    <row r="3603" spans="1:26" ht="12.75">
      <c r="A3603" s="4" t="s">
        <v>877</v>
      </c>
      <c r="B3603" t="s">
        <v>10883</v>
      </c>
      <c r="C3603" t="s">
        <v>920</v>
      </c>
      <c r="D3603" t="s">
        <v>926</v>
      </c>
      <c r="E3603" t="s">
        <v>914</v>
      </c>
      <c r="F3603" t="s">
        <v>1005</v>
      </c>
      <c r="G3603" t="s">
        <v>1006</v>
      </c>
      <c r="I3603" s="9">
        <v>43452</v>
      </c>
      <c r="J3603">
        <v>10665014</v>
      </c>
      <c r="K3603">
        <v>760011195</v>
      </c>
      <c r="L3603" s="12">
        <v>80.09</v>
      </c>
      <c r="M3603" s="13" t="s">
        <v>1070</v>
      </c>
      <c r="N3603" s="24" t="s">
        <v>1274</v>
      </c>
      <c r="V3603" s="17"/>
      <c r="Z3603" s="9"/>
    </row>
    <row r="3604" spans="1:26" ht="12.75">
      <c r="A3604" s="4" t="s">
        <v>877</v>
      </c>
      <c r="B3604" t="s">
        <v>884</v>
      </c>
      <c r="C3604" t="s">
        <v>885</v>
      </c>
      <c r="D3604" t="s">
        <v>886</v>
      </c>
      <c r="E3604" t="s">
        <v>914</v>
      </c>
      <c r="F3604" t="s">
        <v>1005</v>
      </c>
      <c r="G3604" t="s">
        <v>1007</v>
      </c>
      <c r="I3604" s="9">
        <v>43452</v>
      </c>
      <c r="J3604">
        <v>10669132</v>
      </c>
      <c r="K3604">
        <v>80059919</v>
      </c>
      <c r="L3604" s="12">
        <v>9</v>
      </c>
      <c r="M3604" s="13" t="s">
        <v>1070</v>
      </c>
      <c r="N3604" s="24" t="s">
        <v>1516</v>
      </c>
      <c r="V3604" s="17"/>
      <c r="Z3604" s="9"/>
    </row>
    <row r="3605" spans="1:26" ht="12.75">
      <c r="A3605" s="4" t="s">
        <v>877</v>
      </c>
      <c r="B3605" t="s">
        <v>10883</v>
      </c>
      <c r="C3605" t="s">
        <v>920</v>
      </c>
      <c r="D3605" t="s">
        <v>926</v>
      </c>
      <c r="E3605" t="s">
        <v>914</v>
      </c>
      <c r="F3605" t="s">
        <v>1005</v>
      </c>
      <c r="G3605" t="s">
        <v>1007</v>
      </c>
      <c r="I3605" s="9">
        <v>43452</v>
      </c>
      <c r="J3605">
        <v>10669816</v>
      </c>
      <c r="K3605">
        <v>90044227</v>
      </c>
      <c r="L3605" s="12">
        <v>220</v>
      </c>
      <c r="M3605" s="13" t="s">
        <v>1070</v>
      </c>
      <c r="N3605" s="24" t="s">
        <v>2170</v>
      </c>
      <c r="V3605" s="17"/>
      <c r="Z3605" s="9"/>
    </row>
    <row r="3606" spans="1:26" ht="12.75">
      <c r="A3606" s="4" t="s">
        <v>877</v>
      </c>
      <c r="B3606" t="s">
        <v>10883</v>
      </c>
      <c r="C3606" t="s">
        <v>920</v>
      </c>
      <c r="D3606" t="s">
        <v>926</v>
      </c>
      <c r="E3606" t="s">
        <v>914</v>
      </c>
      <c r="F3606" t="s">
        <v>1005</v>
      </c>
      <c r="G3606" t="s">
        <v>1007</v>
      </c>
      <c r="I3606" s="9">
        <v>43452</v>
      </c>
      <c r="J3606">
        <v>10669816</v>
      </c>
      <c r="K3606">
        <v>90044224</v>
      </c>
      <c r="L3606" s="12">
        <v>220</v>
      </c>
      <c r="M3606" s="13" t="s">
        <v>1070</v>
      </c>
      <c r="N3606" s="24" t="s">
        <v>2170</v>
      </c>
      <c r="V3606" s="17"/>
      <c r="Z3606" s="9"/>
    </row>
    <row r="3607" spans="1:26" ht="12.75">
      <c r="A3607" s="4" t="s">
        <v>877</v>
      </c>
      <c r="B3607" t="s">
        <v>10883</v>
      </c>
      <c r="C3607" t="s">
        <v>920</v>
      </c>
      <c r="D3607" t="s">
        <v>926</v>
      </c>
      <c r="E3607" t="s">
        <v>914</v>
      </c>
      <c r="F3607" t="s">
        <v>1005</v>
      </c>
      <c r="G3607" t="s">
        <v>1007</v>
      </c>
      <c r="I3607" s="9">
        <v>43452</v>
      </c>
      <c r="J3607">
        <v>10669816</v>
      </c>
      <c r="K3607">
        <v>90044211</v>
      </c>
      <c r="L3607" s="12">
        <v>220</v>
      </c>
      <c r="M3607" s="13" t="s">
        <v>1070</v>
      </c>
      <c r="N3607" s="24" t="s">
        <v>2170</v>
      </c>
      <c r="V3607" s="17"/>
      <c r="Z3607" s="9"/>
    </row>
    <row r="3608" spans="1:26" ht="12.75">
      <c r="A3608" s="4" t="s">
        <v>877</v>
      </c>
      <c r="B3608" t="s">
        <v>10883</v>
      </c>
      <c r="C3608" t="s">
        <v>920</v>
      </c>
      <c r="D3608" t="s">
        <v>926</v>
      </c>
      <c r="E3608" t="s">
        <v>914</v>
      </c>
      <c r="F3608" t="s">
        <v>1005</v>
      </c>
      <c r="G3608" t="s">
        <v>1007</v>
      </c>
      <c r="I3608" s="9">
        <v>43438</v>
      </c>
      <c r="J3608">
        <v>10667129</v>
      </c>
      <c r="K3608">
        <v>90044785</v>
      </c>
      <c r="L3608" s="12">
        <v>75</v>
      </c>
      <c r="M3608" s="13" t="s">
        <v>1070</v>
      </c>
      <c r="N3608" s="24" t="s">
        <v>1273</v>
      </c>
      <c r="V3608" s="17"/>
      <c r="Z3608" s="9"/>
    </row>
    <row r="3609" spans="1:26" ht="12.75">
      <c r="A3609" s="4" t="s">
        <v>877</v>
      </c>
      <c r="B3609" t="s">
        <v>10883</v>
      </c>
      <c r="C3609" t="s">
        <v>920</v>
      </c>
      <c r="D3609" t="s">
        <v>926</v>
      </c>
      <c r="E3609" t="s">
        <v>914</v>
      </c>
      <c r="F3609" t="s">
        <v>1005</v>
      </c>
      <c r="G3609" t="s">
        <v>1007</v>
      </c>
      <c r="I3609" s="9">
        <v>43455</v>
      </c>
      <c r="J3609">
        <v>10670125</v>
      </c>
      <c r="K3609">
        <v>90044369</v>
      </c>
      <c r="L3609" s="12">
        <v>5.4</v>
      </c>
      <c r="M3609" s="13" t="s">
        <v>1070</v>
      </c>
      <c r="N3609" s="24" t="s">
        <v>1282</v>
      </c>
      <c r="V3609" s="17"/>
      <c r="Z3609" s="9"/>
    </row>
    <row r="3610" spans="1:26" ht="12.75">
      <c r="A3610" s="4" t="s">
        <v>877</v>
      </c>
      <c r="B3610" t="s">
        <v>10883</v>
      </c>
      <c r="C3610" t="s">
        <v>920</v>
      </c>
      <c r="D3610" t="s">
        <v>926</v>
      </c>
      <c r="E3610" t="s">
        <v>914</v>
      </c>
      <c r="F3610" t="s">
        <v>1005</v>
      </c>
      <c r="G3610" t="s">
        <v>1007</v>
      </c>
      <c r="I3610" s="9">
        <v>43452</v>
      </c>
      <c r="J3610">
        <v>10669816</v>
      </c>
      <c r="K3610">
        <v>90044124</v>
      </c>
      <c r="L3610" s="12">
        <v>220</v>
      </c>
      <c r="M3610" s="13" t="s">
        <v>1070</v>
      </c>
      <c r="N3610" s="24" t="s">
        <v>2170</v>
      </c>
      <c r="V3610" s="17"/>
      <c r="Z3610" s="9"/>
    </row>
    <row r="3611" spans="1:26" ht="12.75">
      <c r="A3611" s="4" t="s">
        <v>877</v>
      </c>
      <c r="B3611" t="s">
        <v>10883</v>
      </c>
      <c r="C3611" t="s">
        <v>920</v>
      </c>
      <c r="D3611" t="s">
        <v>926</v>
      </c>
      <c r="E3611" t="s">
        <v>914</v>
      </c>
      <c r="F3611" t="s">
        <v>1005</v>
      </c>
      <c r="G3611" t="s">
        <v>1007</v>
      </c>
      <c r="I3611" s="9">
        <v>43455</v>
      </c>
      <c r="J3611">
        <v>10668730</v>
      </c>
      <c r="K3611">
        <v>90046052</v>
      </c>
      <c r="L3611" s="12">
        <v>135</v>
      </c>
      <c r="M3611" s="13" t="s">
        <v>1070</v>
      </c>
      <c r="N3611" s="24" t="s">
        <v>4193</v>
      </c>
      <c r="V3611" s="17"/>
      <c r="Z3611" s="9"/>
    </row>
    <row r="3612" spans="1:26" ht="12.75">
      <c r="A3612" s="4" t="s">
        <v>877</v>
      </c>
      <c r="B3612" t="s">
        <v>10883</v>
      </c>
      <c r="C3612" t="s">
        <v>920</v>
      </c>
      <c r="D3612" t="s">
        <v>926</v>
      </c>
      <c r="E3612" t="s">
        <v>914</v>
      </c>
      <c r="F3612" t="s">
        <v>1005</v>
      </c>
      <c r="G3612" t="s">
        <v>1007</v>
      </c>
      <c r="I3612" s="9">
        <v>43455</v>
      </c>
      <c r="J3612">
        <v>10670124</v>
      </c>
      <c r="K3612">
        <v>90043255</v>
      </c>
      <c r="L3612" s="12">
        <v>6</v>
      </c>
      <c r="M3612" s="13" t="s">
        <v>1070</v>
      </c>
      <c r="N3612" s="24" t="s">
        <v>1282</v>
      </c>
      <c r="V3612" s="17"/>
      <c r="Z3612" s="9"/>
    </row>
    <row r="3613" spans="1:26" ht="12.75">
      <c r="A3613" s="4" t="s">
        <v>877</v>
      </c>
      <c r="B3613" t="s">
        <v>878</v>
      </c>
      <c r="C3613" t="s">
        <v>909</v>
      </c>
      <c r="D3613" t="s">
        <v>892</v>
      </c>
      <c r="E3613" t="s">
        <v>914</v>
      </c>
      <c r="F3613" t="s">
        <v>1005</v>
      </c>
      <c r="G3613" t="s">
        <v>12027</v>
      </c>
      <c r="I3613" s="9">
        <v>43445</v>
      </c>
      <c r="J3613">
        <v>10667356</v>
      </c>
      <c r="K3613">
        <v>0</v>
      </c>
      <c r="L3613" s="12">
        <v>6.65</v>
      </c>
      <c r="M3613" s="13" t="s">
        <v>1070</v>
      </c>
      <c r="N3613" s="24" t="s">
        <v>6405</v>
      </c>
      <c r="V3613" s="17"/>
      <c r="Z3613" s="9"/>
    </row>
    <row r="3614" spans="1:26" ht="12.75">
      <c r="A3614" s="4" t="s">
        <v>877</v>
      </c>
      <c r="B3614" t="s">
        <v>890</v>
      </c>
      <c r="C3614" t="s">
        <v>907</v>
      </c>
      <c r="D3614" t="s">
        <v>11645</v>
      </c>
      <c r="E3614" t="s">
        <v>914</v>
      </c>
      <c r="F3614" t="s">
        <v>1005</v>
      </c>
      <c r="G3614" t="s">
        <v>1047</v>
      </c>
      <c r="I3614" s="9">
        <v>43455</v>
      </c>
      <c r="J3614">
        <v>10670055</v>
      </c>
      <c r="K3614">
        <v>10090824</v>
      </c>
      <c r="L3614" s="12">
        <v>119</v>
      </c>
      <c r="M3614" s="13" t="s">
        <v>1070</v>
      </c>
      <c r="N3614" s="24" t="s">
        <v>1489</v>
      </c>
      <c r="V3614" s="17"/>
      <c r="Z3614" s="9"/>
    </row>
    <row r="3615" spans="1:26" ht="12.75">
      <c r="A3615" s="4" t="s">
        <v>877</v>
      </c>
      <c r="B3615" t="s">
        <v>884</v>
      </c>
      <c r="C3615" t="s">
        <v>889</v>
      </c>
      <c r="D3615" t="s">
        <v>886</v>
      </c>
      <c r="E3615" t="s">
        <v>887</v>
      </c>
      <c r="F3615" t="s">
        <v>1009</v>
      </c>
      <c r="G3615" t="s">
        <v>1010</v>
      </c>
      <c r="I3615" s="9">
        <v>43445</v>
      </c>
      <c r="J3615">
        <v>10667776</v>
      </c>
      <c r="K3615">
        <v>80063799</v>
      </c>
      <c r="L3615" s="12">
        <v>3120.39</v>
      </c>
      <c r="M3615" s="13" t="s">
        <v>1070</v>
      </c>
      <c r="N3615" s="24" t="s">
        <v>626</v>
      </c>
      <c r="V3615" s="17"/>
      <c r="Z3615" s="9"/>
    </row>
    <row r="3616" spans="1:26" ht="12.75">
      <c r="A3616" s="4" t="s">
        <v>877</v>
      </c>
      <c r="B3616" t="s">
        <v>884</v>
      </c>
      <c r="C3616" t="s">
        <v>889</v>
      </c>
      <c r="D3616" t="s">
        <v>886</v>
      </c>
      <c r="E3616" t="s">
        <v>887</v>
      </c>
      <c r="F3616" t="s">
        <v>1009</v>
      </c>
      <c r="G3616" t="s">
        <v>1010</v>
      </c>
      <c r="I3616" s="9">
        <v>43455</v>
      </c>
      <c r="J3616">
        <v>10670366</v>
      </c>
      <c r="K3616">
        <v>80064134</v>
      </c>
      <c r="L3616" s="12">
        <v>120</v>
      </c>
      <c r="M3616" s="13" t="s">
        <v>1070</v>
      </c>
      <c r="N3616" s="24" t="s">
        <v>626</v>
      </c>
      <c r="V3616" s="17"/>
      <c r="Z3616" s="9"/>
    </row>
    <row r="3617" spans="1:26" ht="12.75">
      <c r="A3617" s="4" t="s">
        <v>877</v>
      </c>
      <c r="B3617" t="s">
        <v>998</v>
      </c>
      <c r="C3617" t="s">
        <v>998</v>
      </c>
      <c r="D3617" t="s">
        <v>896</v>
      </c>
      <c r="E3617" t="s">
        <v>887</v>
      </c>
      <c r="F3617" t="s">
        <v>1009</v>
      </c>
      <c r="G3617" t="s">
        <v>1010</v>
      </c>
      <c r="I3617" s="9">
        <v>43452</v>
      </c>
      <c r="J3617">
        <v>10669246</v>
      </c>
      <c r="K3617">
        <v>0</v>
      </c>
      <c r="L3617" s="12">
        <v>500</v>
      </c>
      <c r="M3617" s="13" t="s">
        <v>1070</v>
      </c>
      <c r="N3617" s="24" t="s">
        <v>12028</v>
      </c>
      <c r="V3617" s="17"/>
      <c r="Z3617" s="9"/>
    </row>
    <row r="3618" spans="1:26" ht="12.75">
      <c r="A3618" s="4" t="s">
        <v>877</v>
      </c>
      <c r="B3618" t="s">
        <v>998</v>
      </c>
      <c r="C3618" t="s">
        <v>998</v>
      </c>
      <c r="D3618" t="s">
        <v>896</v>
      </c>
      <c r="E3618" t="s">
        <v>887</v>
      </c>
      <c r="F3618" t="s">
        <v>1009</v>
      </c>
      <c r="G3618" t="s">
        <v>1010</v>
      </c>
      <c r="I3618" s="9">
        <v>43452</v>
      </c>
      <c r="J3618">
        <v>10668563</v>
      </c>
      <c r="K3618">
        <v>0</v>
      </c>
      <c r="L3618" s="12">
        <v>113.99</v>
      </c>
      <c r="M3618" s="13" t="s">
        <v>1070</v>
      </c>
      <c r="N3618" s="24" t="s">
        <v>12029</v>
      </c>
      <c r="V3618" s="17"/>
      <c r="Z3618" s="9"/>
    </row>
    <row r="3619" spans="1:26" ht="12.75">
      <c r="A3619" s="4" t="s">
        <v>877</v>
      </c>
      <c r="B3619" t="s">
        <v>998</v>
      </c>
      <c r="C3619" t="s">
        <v>998</v>
      </c>
      <c r="D3619" t="s">
        <v>896</v>
      </c>
      <c r="E3619" t="s">
        <v>887</v>
      </c>
      <c r="F3619" t="s">
        <v>1009</v>
      </c>
      <c r="G3619" t="s">
        <v>1010</v>
      </c>
      <c r="I3619" s="9">
        <v>43452</v>
      </c>
      <c r="J3619">
        <v>10667741</v>
      </c>
      <c r="K3619">
        <v>0</v>
      </c>
      <c r="L3619" s="12">
        <v>981</v>
      </c>
      <c r="M3619" s="13" t="s">
        <v>1070</v>
      </c>
      <c r="N3619" s="24" t="s">
        <v>6307</v>
      </c>
      <c r="V3619" s="17"/>
      <c r="Z3619" s="9"/>
    </row>
    <row r="3620" spans="1:26" ht="12.75">
      <c r="A3620" s="4" t="s">
        <v>877</v>
      </c>
      <c r="B3620" t="s">
        <v>878</v>
      </c>
      <c r="C3620" t="s">
        <v>879</v>
      </c>
      <c r="D3620" t="s">
        <v>892</v>
      </c>
      <c r="E3620" t="s">
        <v>887</v>
      </c>
      <c r="F3620" t="s">
        <v>1009</v>
      </c>
      <c r="G3620" t="s">
        <v>1010</v>
      </c>
      <c r="I3620" s="9">
        <v>43441</v>
      </c>
      <c r="J3620">
        <v>10664506</v>
      </c>
      <c r="K3620">
        <v>813599</v>
      </c>
      <c r="L3620" s="12">
        <v>7192.55</v>
      </c>
      <c r="M3620" s="13" t="s">
        <v>1070</v>
      </c>
      <c r="N3620" s="24" t="s">
        <v>1300</v>
      </c>
      <c r="V3620" s="17"/>
      <c r="Z3620" s="9"/>
    </row>
    <row r="3621" spans="1:26" ht="12.75">
      <c r="A3621" s="4" t="s">
        <v>877</v>
      </c>
      <c r="B3621" t="s">
        <v>878</v>
      </c>
      <c r="C3621" t="s">
        <v>879</v>
      </c>
      <c r="D3621" t="s">
        <v>892</v>
      </c>
      <c r="E3621" t="s">
        <v>887</v>
      </c>
      <c r="F3621" t="s">
        <v>1009</v>
      </c>
      <c r="G3621" t="s">
        <v>1010</v>
      </c>
      <c r="I3621" s="9">
        <v>43447</v>
      </c>
      <c r="J3621">
        <v>10666161</v>
      </c>
      <c r="K3621">
        <v>813725</v>
      </c>
      <c r="L3621" s="12">
        <v>1900</v>
      </c>
      <c r="M3621" s="13" t="s">
        <v>1070</v>
      </c>
      <c r="N3621" s="24" t="s">
        <v>4496</v>
      </c>
      <c r="V3621" s="17"/>
      <c r="Z3621" s="9"/>
    </row>
    <row r="3622" spans="1:26" ht="12.75">
      <c r="A3622" s="4" t="s">
        <v>877</v>
      </c>
      <c r="B3622" t="s">
        <v>910</v>
      </c>
      <c r="C3622" t="s">
        <v>1013</v>
      </c>
      <c r="D3622" t="s">
        <v>896</v>
      </c>
      <c r="E3622" t="s">
        <v>887</v>
      </c>
      <c r="F3622" t="s">
        <v>1009</v>
      </c>
      <c r="G3622" t="s">
        <v>1010</v>
      </c>
      <c r="I3622" s="9">
        <v>43447</v>
      </c>
      <c r="J3622">
        <v>10668309</v>
      </c>
      <c r="K3622">
        <v>10086887</v>
      </c>
      <c r="L3622" s="12">
        <v>60</v>
      </c>
      <c r="M3622" s="13" t="s">
        <v>1070</v>
      </c>
      <c r="N3622" s="24" t="s">
        <v>626</v>
      </c>
      <c r="V3622" s="17"/>
      <c r="Z3622" s="9"/>
    </row>
    <row r="3623" spans="1:26" ht="12.75">
      <c r="A3623" s="4" t="s">
        <v>877</v>
      </c>
      <c r="B3623" t="s">
        <v>910</v>
      </c>
      <c r="C3623" t="s">
        <v>11080</v>
      </c>
      <c r="D3623" t="s">
        <v>896</v>
      </c>
      <c r="E3623" t="s">
        <v>887</v>
      </c>
      <c r="F3623" t="s">
        <v>1009</v>
      </c>
      <c r="G3623" t="s">
        <v>1010</v>
      </c>
      <c r="I3623" s="9">
        <v>43447</v>
      </c>
      <c r="J3623">
        <v>10664817</v>
      </c>
      <c r="K3623">
        <v>0</v>
      </c>
      <c r="L3623" s="12">
        <v>310.4</v>
      </c>
      <c r="M3623" s="13" t="s">
        <v>1070</v>
      </c>
      <c r="N3623" s="24" t="s">
        <v>1264</v>
      </c>
      <c r="V3623" s="17"/>
      <c r="Z3623" s="9"/>
    </row>
    <row r="3624" spans="1:26" ht="12.75">
      <c r="A3624" s="4" t="s">
        <v>877</v>
      </c>
      <c r="B3624" t="s">
        <v>910</v>
      </c>
      <c r="C3624" t="s">
        <v>11080</v>
      </c>
      <c r="D3624" t="s">
        <v>896</v>
      </c>
      <c r="E3624" t="s">
        <v>887</v>
      </c>
      <c r="F3624" t="s">
        <v>1009</v>
      </c>
      <c r="G3624" t="s">
        <v>1010</v>
      </c>
      <c r="I3624" s="9">
        <v>43447</v>
      </c>
      <c r="J3624">
        <v>10664814</v>
      </c>
      <c r="K3624">
        <v>0</v>
      </c>
      <c r="L3624" s="12">
        <v>110.2</v>
      </c>
      <c r="M3624" s="13" t="s">
        <v>1070</v>
      </c>
      <c r="N3624" s="24" t="s">
        <v>1264</v>
      </c>
      <c r="V3624" s="17"/>
      <c r="Z3624" s="9"/>
    </row>
    <row r="3625" spans="1:26" ht="12.75">
      <c r="A3625" s="4" t="s">
        <v>877</v>
      </c>
      <c r="B3625" t="s">
        <v>910</v>
      </c>
      <c r="C3625" t="s">
        <v>11080</v>
      </c>
      <c r="D3625" t="s">
        <v>896</v>
      </c>
      <c r="E3625" t="s">
        <v>887</v>
      </c>
      <c r="F3625" t="s">
        <v>1009</v>
      </c>
      <c r="G3625" t="s">
        <v>1010</v>
      </c>
      <c r="I3625" s="9">
        <v>43447</v>
      </c>
      <c r="J3625">
        <v>10664815</v>
      </c>
      <c r="K3625">
        <v>0</v>
      </c>
      <c r="L3625" s="12">
        <v>55</v>
      </c>
      <c r="M3625" s="13" t="s">
        <v>1070</v>
      </c>
      <c r="N3625" s="24" t="s">
        <v>1264</v>
      </c>
      <c r="V3625" s="17"/>
      <c r="Z3625" s="9"/>
    </row>
    <row r="3626" spans="1:26" ht="12.75">
      <c r="A3626" s="4" t="s">
        <v>877</v>
      </c>
      <c r="B3626" t="s">
        <v>910</v>
      </c>
      <c r="C3626" t="s">
        <v>1013</v>
      </c>
      <c r="D3626" t="s">
        <v>896</v>
      </c>
      <c r="E3626" t="s">
        <v>887</v>
      </c>
      <c r="F3626" t="s">
        <v>1009</v>
      </c>
      <c r="G3626" t="s">
        <v>1010</v>
      </c>
      <c r="I3626" s="9">
        <v>43452</v>
      </c>
      <c r="J3626">
        <v>10668913</v>
      </c>
      <c r="K3626">
        <v>10090866</v>
      </c>
      <c r="L3626" s="12">
        <v>5835.6</v>
      </c>
      <c r="M3626" s="13" t="s">
        <v>1070</v>
      </c>
      <c r="N3626" s="24" t="s">
        <v>1292</v>
      </c>
      <c r="V3626" s="17"/>
      <c r="Z3626" s="9"/>
    </row>
    <row r="3627" spans="1:26" ht="12.75">
      <c r="A3627" s="4" t="s">
        <v>877</v>
      </c>
      <c r="B3627" t="s">
        <v>910</v>
      </c>
      <c r="C3627" t="s">
        <v>1013</v>
      </c>
      <c r="D3627" t="s">
        <v>896</v>
      </c>
      <c r="E3627" t="s">
        <v>887</v>
      </c>
      <c r="F3627" t="s">
        <v>1009</v>
      </c>
      <c r="G3627" t="s">
        <v>1010</v>
      </c>
      <c r="I3627" s="9">
        <v>43447</v>
      </c>
      <c r="J3627">
        <v>10669140</v>
      </c>
      <c r="K3627">
        <v>10090867</v>
      </c>
      <c r="L3627" s="12">
        <v>362.25</v>
      </c>
      <c r="M3627" s="13" t="s">
        <v>1070</v>
      </c>
      <c r="N3627" s="24" t="s">
        <v>1304</v>
      </c>
      <c r="V3627" s="17"/>
      <c r="Z3627" s="9"/>
    </row>
    <row r="3628" spans="1:26" ht="12.75">
      <c r="A3628" s="4" t="s">
        <v>877</v>
      </c>
      <c r="B3628" t="s">
        <v>894</v>
      </c>
      <c r="C3628" t="s">
        <v>895</v>
      </c>
      <c r="D3628" t="s">
        <v>896</v>
      </c>
      <c r="E3628" t="s">
        <v>887</v>
      </c>
      <c r="F3628" t="s">
        <v>1009</v>
      </c>
      <c r="G3628" t="s">
        <v>1010</v>
      </c>
      <c r="I3628" s="9">
        <v>43441</v>
      </c>
      <c r="J3628">
        <v>10667974</v>
      </c>
      <c r="K3628">
        <v>10089331</v>
      </c>
      <c r="L3628" s="12">
        <v>140</v>
      </c>
      <c r="M3628" s="13" t="s">
        <v>1070</v>
      </c>
      <c r="N3628" s="24" t="s">
        <v>626</v>
      </c>
      <c r="V3628" s="17"/>
      <c r="Z3628" s="9"/>
    </row>
    <row r="3629" spans="1:26" ht="12.75">
      <c r="A3629" s="4" t="s">
        <v>877</v>
      </c>
      <c r="B3629" t="s">
        <v>897</v>
      </c>
      <c r="C3629" t="s">
        <v>11468</v>
      </c>
      <c r="D3629" t="s">
        <v>896</v>
      </c>
      <c r="E3629" t="s">
        <v>887</v>
      </c>
      <c r="F3629" t="s">
        <v>1009</v>
      </c>
      <c r="G3629" t="s">
        <v>1010</v>
      </c>
      <c r="I3629" s="9">
        <v>43438</v>
      </c>
      <c r="J3629">
        <v>10665113</v>
      </c>
      <c r="K3629">
        <v>10090491</v>
      </c>
      <c r="L3629" s="12">
        <v>875</v>
      </c>
      <c r="M3629" s="13" t="s">
        <v>1070</v>
      </c>
      <c r="N3629" s="24" t="s">
        <v>10633</v>
      </c>
      <c r="V3629" s="17"/>
      <c r="Z3629" s="9"/>
    </row>
    <row r="3630" spans="1:26" ht="12.75">
      <c r="A3630" s="4" t="s">
        <v>877</v>
      </c>
      <c r="B3630" t="s">
        <v>890</v>
      </c>
      <c r="C3630" t="s">
        <v>11868</v>
      </c>
      <c r="D3630" t="s">
        <v>11645</v>
      </c>
      <c r="E3630" t="s">
        <v>887</v>
      </c>
      <c r="F3630" t="s">
        <v>1009</v>
      </c>
      <c r="G3630" t="s">
        <v>1014</v>
      </c>
      <c r="I3630" s="9">
        <v>43452</v>
      </c>
      <c r="J3630">
        <v>10669578</v>
      </c>
      <c r="K3630">
        <v>10086296</v>
      </c>
      <c r="L3630" s="12">
        <v>250</v>
      </c>
      <c r="M3630" s="13" t="s">
        <v>1070</v>
      </c>
      <c r="N3630" s="24" t="s">
        <v>1119</v>
      </c>
      <c r="V3630" s="17"/>
      <c r="Z3630" s="9"/>
    </row>
    <row r="3631" spans="1:26" ht="12.75">
      <c r="A3631" s="4" t="s">
        <v>877</v>
      </c>
      <c r="B3631" t="s">
        <v>890</v>
      </c>
      <c r="C3631" t="s">
        <v>11868</v>
      </c>
      <c r="D3631" t="s">
        <v>11645</v>
      </c>
      <c r="E3631" t="s">
        <v>887</v>
      </c>
      <c r="F3631" t="s">
        <v>1009</v>
      </c>
      <c r="G3631" t="s">
        <v>1014</v>
      </c>
      <c r="I3631" s="9">
        <v>43452</v>
      </c>
      <c r="J3631">
        <v>10669552</v>
      </c>
      <c r="K3631">
        <v>10088832</v>
      </c>
      <c r="L3631" s="12">
        <v>250</v>
      </c>
      <c r="M3631" s="13" t="s">
        <v>1070</v>
      </c>
      <c r="N3631" s="24" t="s">
        <v>1119</v>
      </c>
      <c r="V3631" s="17"/>
      <c r="Z3631" s="9"/>
    </row>
    <row r="3632" spans="1:26" ht="12.75">
      <c r="A3632" s="4" t="s">
        <v>877</v>
      </c>
      <c r="B3632" t="s">
        <v>928</v>
      </c>
      <c r="C3632" t="s">
        <v>1011</v>
      </c>
      <c r="D3632" t="s">
        <v>926</v>
      </c>
      <c r="E3632" t="s">
        <v>887</v>
      </c>
      <c r="F3632" t="s">
        <v>1009</v>
      </c>
      <c r="G3632" t="s">
        <v>1015</v>
      </c>
      <c r="I3632" s="9">
        <v>43445</v>
      </c>
      <c r="J3632">
        <v>10666661</v>
      </c>
      <c r="K3632">
        <v>10081795</v>
      </c>
      <c r="L3632" s="12">
        <v>1922.36</v>
      </c>
      <c r="M3632" s="13" t="s">
        <v>1070</v>
      </c>
      <c r="N3632" s="24" t="s">
        <v>1293</v>
      </c>
      <c r="V3632" s="17"/>
      <c r="Z3632" s="9"/>
    </row>
    <row r="3633" spans="1:26" ht="12.75">
      <c r="A3633" s="4" t="s">
        <v>877</v>
      </c>
      <c r="B3633" t="s">
        <v>917</v>
      </c>
      <c r="C3633" t="s">
        <v>911</v>
      </c>
      <c r="D3633" t="s">
        <v>896</v>
      </c>
      <c r="E3633" t="s">
        <v>887</v>
      </c>
      <c r="F3633" t="s">
        <v>1009</v>
      </c>
      <c r="G3633" t="s">
        <v>1015</v>
      </c>
      <c r="I3633" s="9">
        <v>43441</v>
      </c>
      <c r="J3633">
        <v>10664208</v>
      </c>
      <c r="K3633">
        <v>0</v>
      </c>
      <c r="L3633" s="12">
        <v>1.67</v>
      </c>
      <c r="M3633" s="13" t="s">
        <v>1070</v>
      </c>
      <c r="N3633" s="24" t="s">
        <v>6423</v>
      </c>
      <c r="V3633" s="17"/>
      <c r="Z3633" s="9"/>
    </row>
    <row r="3634" spans="1:26" ht="12.75">
      <c r="A3634" s="4" t="s">
        <v>877</v>
      </c>
      <c r="B3634" t="s">
        <v>910</v>
      </c>
      <c r="C3634" t="s">
        <v>1013</v>
      </c>
      <c r="D3634" t="s">
        <v>896</v>
      </c>
      <c r="E3634" t="s">
        <v>887</v>
      </c>
      <c r="F3634" t="s">
        <v>1009</v>
      </c>
      <c r="G3634" t="s">
        <v>1016</v>
      </c>
      <c r="I3634" s="9">
        <v>43441</v>
      </c>
      <c r="J3634">
        <v>10667639</v>
      </c>
      <c r="K3634">
        <v>10090812</v>
      </c>
      <c r="L3634" s="12">
        <v>425</v>
      </c>
      <c r="M3634" s="13" t="s">
        <v>1070</v>
      </c>
      <c r="N3634" s="24" t="s">
        <v>626</v>
      </c>
      <c r="V3634" s="17"/>
      <c r="Z3634" s="9"/>
    </row>
    <row r="3635" spans="1:26" ht="12.75">
      <c r="A3635" s="4" t="s">
        <v>877</v>
      </c>
      <c r="B3635" t="s">
        <v>884</v>
      </c>
      <c r="C3635" t="s">
        <v>948</v>
      </c>
      <c r="D3635" t="s">
        <v>886</v>
      </c>
      <c r="E3635" t="s">
        <v>887</v>
      </c>
      <c r="F3635" t="s">
        <v>1009</v>
      </c>
      <c r="G3635" t="s">
        <v>1017</v>
      </c>
      <c r="I3635" s="9">
        <v>43447</v>
      </c>
      <c r="J3635">
        <v>10668651</v>
      </c>
      <c r="K3635">
        <v>10090708</v>
      </c>
      <c r="L3635" s="12">
        <v>130</v>
      </c>
      <c r="M3635" s="13" t="s">
        <v>1070</v>
      </c>
      <c r="N3635" s="24" t="s">
        <v>1240</v>
      </c>
      <c r="V3635" s="17"/>
      <c r="Z3635" s="9"/>
    </row>
    <row r="3636" spans="1:26" ht="12.75">
      <c r="A3636" s="4" t="s">
        <v>877</v>
      </c>
      <c r="B3636" t="s">
        <v>10140</v>
      </c>
      <c r="C3636" t="s">
        <v>1012</v>
      </c>
      <c r="D3636" t="s">
        <v>892</v>
      </c>
      <c r="E3636" t="s">
        <v>887</v>
      </c>
      <c r="F3636" t="s">
        <v>1009</v>
      </c>
      <c r="G3636" t="s">
        <v>1017</v>
      </c>
      <c r="I3636" s="9">
        <v>43445</v>
      </c>
      <c r="J3636">
        <v>10668212</v>
      </c>
      <c r="K3636">
        <v>10085156</v>
      </c>
      <c r="L3636" s="12">
        <v>2186</v>
      </c>
      <c r="M3636" s="13" t="s">
        <v>1070</v>
      </c>
      <c r="N3636" s="24" t="s">
        <v>6410</v>
      </c>
      <c r="V3636" s="17"/>
      <c r="Z3636" s="9"/>
    </row>
    <row r="3637" spans="1:26" ht="12.75">
      <c r="A3637" s="4" t="s">
        <v>877</v>
      </c>
      <c r="B3637" t="s">
        <v>878</v>
      </c>
      <c r="C3637" t="s">
        <v>879</v>
      </c>
      <c r="D3637" t="s">
        <v>892</v>
      </c>
      <c r="E3637" t="s">
        <v>887</v>
      </c>
      <c r="F3637" t="s">
        <v>1009</v>
      </c>
      <c r="G3637" t="s">
        <v>1017</v>
      </c>
      <c r="I3637" s="9">
        <v>43445</v>
      </c>
      <c r="J3637">
        <v>10666658</v>
      </c>
      <c r="K3637">
        <v>10090651</v>
      </c>
      <c r="L3637" s="12">
        <v>1240</v>
      </c>
      <c r="M3637" s="13" t="s">
        <v>1070</v>
      </c>
      <c r="N3637" s="24" t="s">
        <v>9018</v>
      </c>
      <c r="V3637" s="17"/>
      <c r="Z3637" s="9"/>
    </row>
    <row r="3638" spans="1:26" ht="12.75">
      <c r="A3638" s="4" t="s">
        <v>877</v>
      </c>
      <c r="B3638" t="s">
        <v>894</v>
      </c>
      <c r="C3638" t="s">
        <v>977</v>
      </c>
      <c r="D3638" t="s">
        <v>896</v>
      </c>
      <c r="E3638" t="s">
        <v>887</v>
      </c>
      <c r="F3638" t="s">
        <v>1009</v>
      </c>
      <c r="G3638" t="s">
        <v>1017</v>
      </c>
      <c r="I3638" s="9">
        <v>43455</v>
      </c>
      <c r="J3638">
        <v>10670627</v>
      </c>
      <c r="K3638">
        <v>10091188</v>
      </c>
      <c r="L3638" s="12">
        <v>132</v>
      </c>
      <c r="M3638" s="13" t="s">
        <v>1070</v>
      </c>
      <c r="N3638" s="24" t="s">
        <v>626</v>
      </c>
      <c r="V3638" s="17"/>
      <c r="Z3638" s="9"/>
    </row>
    <row r="3639" spans="1:26" ht="12.75">
      <c r="A3639" s="4" t="s">
        <v>877</v>
      </c>
      <c r="B3639" t="s">
        <v>894</v>
      </c>
      <c r="C3639" t="s">
        <v>10072</v>
      </c>
      <c r="D3639" t="s">
        <v>896</v>
      </c>
      <c r="E3639" t="s">
        <v>887</v>
      </c>
      <c r="F3639" t="s">
        <v>1009</v>
      </c>
      <c r="G3639" t="s">
        <v>1017</v>
      </c>
      <c r="I3639" s="9">
        <v>43441</v>
      </c>
      <c r="J3639">
        <v>10667942</v>
      </c>
      <c r="K3639">
        <v>10086231</v>
      </c>
      <c r="L3639" s="12">
        <v>60</v>
      </c>
      <c r="M3639" s="13" t="s">
        <v>1070</v>
      </c>
      <c r="N3639" s="24" t="s">
        <v>2388</v>
      </c>
      <c r="V3639" s="17"/>
      <c r="Z3639" s="9"/>
    </row>
    <row r="3640" spans="1:26" ht="12.75">
      <c r="A3640" s="4" t="s">
        <v>877</v>
      </c>
      <c r="B3640" t="s">
        <v>878</v>
      </c>
      <c r="C3640" t="s">
        <v>879</v>
      </c>
      <c r="D3640" t="s">
        <v>892</v>
      </c>
      <c r="E3640" t="s">
        <v>887</v>
      </c>
      <c r="F3640" t="s">
        <v>1009</v>
      </c>
      <c r="G3640" t="s">
        <v>11081</v>
      </c>
      <c r="I3640" s="9">
        <v>43452</v>
      </c>
      <c r="J3640">
        <v>10669881</v>
      </c>
      <c r="K3640">
        <v>0</v>
      </c>
      <c r="L3640" s="12">
        <v>540</v>
      </c>
      <c r="M3640" s="13" t="s">
        <v>1070</v>
      </c>
      <c r="N3640" s="24" t="s">
        <v>1312</v>
      </c>
      <c r="V3640" s="17"/>
      <c r="Z3640" s="9"/>
    </row>
    <row r="3641" spans="1:26" ht="12.75">
      <c r="A3641" s="4" t="s">
        <v>877</v>
      </c>
      <c r="B3641" t="s">
        <v>878</v>
      </c>
      <c r="C3641" t="s">
        <v>879</v>
      </c>
      <c r="D3641" t="s">
        <v>892</v>
      </c>
      <c r="E3641" t="s">
        <v>887</v>
      </c>
      <c r="F3641" t="s">
        <v>1009</v>
      </c>
      <c r="G3641" t="s">
        <v>11081</v>
      </c>
      <c r="I3641" s="9">
        <v>43455</v>
      </c>
      <c r="J3641">
        <v>10669875</v>
      </c>
      <c r="K3641">
        <v>0</v>
      </c>
      <c r="L3641" s="12">
        <v>570</v>
      </c>
      <c r="M3641" s="13" t="s">
        <v>1070</v>
      </c>
      <c r="N3641" s="24" t="s">
        <v>1312</v>
      </c>
      <c r="V3641" s="17"/>
      <c r="Z3641" s="9"/>
    </row>
    <row r="3642" spans="1:26" ht="12.75">
      <c r="A3642" s="4" t="s">
        <v>877</v>
      </c>
      <c r="B3642" t="s">
        <v>878</v>
      </c>
      <c r="C3642" t="s">
        <v>879</v>
      </c>
      <c r="D3642" t="s">
        <v>892</v>
      </c>
      <c r="E3642" t="s">
        <v>887</v>
      </c>
      <c r="F3642" t="s">
        <v>1009</v>
      </c>
      <c r="G3642" t="s">
        <v>11081</v>
      </c>
      <c r="I3642" s="9">
        <v>43452</v>
      </c>
      <c r="J3642">
        <v>10669083</v>
      </c>
      <c r="K3642">
        <v>0</v>
      </c>
      <c r="L3642" s="12">
        <v>510</v>
      </c>
      <c r="M3642" s="13" t="s">
        <v>1070</v>
      </c>
      <c r="N3642" s="24" t="s">
        <v>1312</v>
      </c>
      <c r="V3642" s="17"/>
      <c r="Z3642" s="9"/>
    </row>
    <row r="3643" spans="1:26" ht="12.75">
      <c r="A3643" s="4" t="s">
        <v>877</v>
      </c>
      <c r="B3643" t="s">
        <v>878</v>
      </c>
      <c r="C3643" t="s">
        <v>879</v>
      </c>
      <c r="D3643" t="s">
        <v>892</v>
      </c>
      <c r="E3643" t="s">
        <v>887</v>
      </c>
      <c r="F3643" t="s">
        <v>1009</v>
      </c>
      <c r="G3643" t="s">
        <v>11081</v>
      </c>
      <c r="I3643" s="9">
        <v>43445</v>
      </c>
      <c r="J3643">
        <v>10668112</v>
      </c>
      <c r="K3643">
        <v>0</v>
      </c>
      <c r="L3643" s="12">
        <v>790.44</v>
      </c>
      <c r="M3643" s="13" t="s">
        <v>1070</v>
      </c>
      <c r="N3643" s="24" t="s">
        <v>1312</v>
      </c>
      <c r="V3643" s="17"/>
      <c r="Z3643" s="9"/>
    </row>
    <row r="3644" spans="1:26" ht="12.75">
      <c r="A3644" s="4" t="s">
        <v>877</v>
      </c>
      <c r="B3644" t="s">
        <v>878</v>
      </c>
      <c r="C3644" t="s">
        <v>879</v>
      </c>
      <c r="D3644" t="s">
        <v>892</v>
      </c>
      <c r="E3644" t="s">
        <v>887</v>
      </c>
      <c r="F3644" t="s">
        <v>1009</v>
      </c>
      <c r="G3644" t="s">
        <v>11081</v>
      </c>
      <c r="I3644" s="9">
        <v>43445</v>
      </c>
      <c r="J3644">
        <v>10668034</v>
      </c>
      <c r="K3644">
        <v>0</v>
      </c>
      <c r="L3644" s="12">
        <v>754.72</v>
      </c>
      <c r="M3644" s="13" t="s">
        <v>1070</v>
      </c>
      <c r="N3644" s="24" t="s">
        <v>1312</v>
      </c>
      <c r="V3644" s="17"/>
      <c r="Z3644" s="9"/>
    </row>
    <row r="3645" spans="1:26" ht="12.75">
      <c r="A3645" s="4" t="s">
        <v>877</v>
      </c>
      <c r="B3645" t="s">
        <v>969</v>
      </c>
      <c r="C3645" t="s">
        <v>970</v>
      </c>
      <c r="D3645" t="s">
        <v>950</v>
      </c>
      <c r="E3645" t="s">
        <v>887</v>
      </c>
      <c r="F3645" t="s">
        <v>1009</v>
      </c>
      <c r="G3645" t="s">
        <v>10887</v>
      </c>
      <c r="I3645" s="9">
        <v>43441</v>
      </c>
      <c r="J3645">
        <v>10667641</v>
      </c>
      <c r="K3645">
        <v>10085384</v>
      </c>
      <c r="L3645" s="12">
        <v>1440</v>
      </c>
      <c r="M3645" s="13" t="s">
        <v>1070</v>
      </c>
      <c r="N3645" s="24" t="s">
        <v>3939</v>
      </c>
      <c r="V3645" s="17"/>
      <c r="Z3645" s="9"/>
    </row>
    <row r="3646" spans="1:26" ht="12.75">
      <c r="A3646" s="4" t="s">
        <v>877</v>
      </c>
      <c r="B3646" t="s">
        <v>930</v>
      </c>
      <c r="C3646" t="s">
        <v>931</v>
      </c>
      <c r="D3646" t="s">
        <v>892</v>
      </c>
      <c r="E3646" t="s">
        <v>887</v>
      </c>
      <c r="F3646" t="s">
        <v>1009</v>
      </c>
      <c r="G3646" t="s">
        <v>10880</v>
      </c>
      <c r="I3646" s="9">
        <v>43441</v>
      </c>
      <c r="J3646">
        <v>10665943</v>
      </c>
      <c r="K3646">
        <v>10090473</v>
      </c>
      <c r="L3646" s="12">
        <v>-7.5</v>
      </c>
      <c r="M3646" s="13" t="s">
        <v>1070</v>
      </c>
      <c r="N3646" s="24" t="s">
        <v>10928</v>
      </c>
      <c r="V3646" s="17"/>
      <c r="Z3646" s="9"/>
    </row>
    <row r="3647" spans="1:26" ht="12.75">
      <c r="A3647" s="4" t="s">
        <v>877</v>
      </c>
      <c r="B3647" t="s">
        <v>930</v>
      </c>
      <c r="C3647" t="s">
        <v>931</v>
      </c>
      <c r="D3647" t="s">
        <v>892</v>
      </c>
      <c r="E3647" t="s">
        <v>887</v>
      </c>
      <c r="F3647" t="s">
        <v>1009</v>
      </c>
      <c r="G3647" t="s">
        <v>10880</v>
      </c>
      <c r="I3647" s="9">
        <v>43441</v>
      </c>
      <c r="J3647">
        <v>10665943</v>
      </c>
      <c r="K3647">
        <v>10090473</v>
      </c>
      <c r="L3647" s="12">
        <v>7.5</v>
      </c>
      <c r="M3647" s="13" t="s">
        <v>1070</v>
      </c>
      <c r="N3647" s="24" t="s">
        <v>10928</v>
      </c>
      <c r="V3647" s="17"/>
      <c r="Z3647" s="9"/>
    </row>
    <row r="3648" spans="1:26" ht="12.75">
      <c r="A3648" s="4" t="s">
        <v>877</v>
      </c>
      <c r="B3648" t="s">
        <v>890</v>
      </c>
      <c r="C3648" t="s">
        <v>907</v>
      </c>
      <c r="D3648" t="s">
        <v>11645</v>
      </c>
      <c r="E3648" t="s">
        <v>887</v>
      </c>
      <c r="F3648" t="s">
        <v>1009</v>
      </c>
      <c r="G3648" t="s">
        <v>10880</v>
      </c>
      <c r="I3648" s="9">
        <v>43447</v>
      </c>
      <c r="J3648">
        <v>10668447</v>
      </c>
      <c r="K3648">
        <v>10090567</v>
      </c>
      <c r="L3648" s="12">
        <v>109.52</v>
      </c>
      <c r="M3648" s="13" t="s">
        <v>1070</v>
      </c>
      <c r="N3648" s="24" t="s">
        <v>1185</v>
      </c>
      <c r="V3648" s="17"/>
      <c r="Z3648" s="9"/>
    </row>
    <row r="3649" spans="1:26" ht="12.75">
      <c r="A3649" s="4" t="s">
        <v>877</v>
      </c>
      <c r="B3649" t="s">
        <v>897</v>
      </c>
      <c r="C3649" t="s">
        <v>898</v>
      </c>
      <c r="D3649" t="s">
        <v>896</v>
      </c>
      <c r="E3649" t="s">
        <v>1021</v>
      </c>
      <c r="F3649" t="s">
        <v>1022</v>
      </c>
      <c r="G3649" t="s">
        <v>1023</v>
      </c>
      <c r="I3649" s="9">
        <v>43452</v>
      </c>
      <c r="J3649">
        <v>10669851</v>
      </c>
      <c r="K3649">
        <v>0</v>
      </c>
      <c r="L3649" s="12">
        <v>195.25</v>
      </c>
      <c r="M3649" s="13" t="s">
        <v>1070</v>
      </c>
      <c r="N3649" s="24" t="s">
        <v>8890</v>
      </c>
      <c r="V3649" s="17"/>
      <c r="Z3649" s="9"/>
    </row>
    <row r="3650" spans="1:26" ht="12.75">
      <c r="A3650" s="4" t="s">
        <v>877</v>
      </c>
      <c r="B3650" t="s">
        <v>878</v>
      </c>
      <c r="C3650" t="s">
        <v>879</v>
      </c>
      <c r="D3650" t="s">
        <v>892</v>
      </c>
      <c r="E3650" t="s">
        <v>1021</v>
      </c>
      <c r="F3650" t="s">
        <v>1022</v>
      </c>
      <c r="G3650" t="s">
        <v>11655</v>
      </c>
      <c r="I3650" s="9">
        <v>43445</v>
      </c>
      <c r="J3650">
        <v>10668118</v>
      </c>
      <c r="K3650">
        <v>813248</v>
      </c>
      <c r="L3650" s="12">
        <v>16067.37</v>
      </c>
      <c r="M3650" s="13" t="s">
        <v>1070</v>
      </c>
      <c r="N3650" s="24" t="s">
        <v>1310</v>
      </c>
      <c r="V3650" s="17"/>
      <c r="Z3650" s="9"/>
    </row>
    <row r="3651" spans="1:26" ht="12.75">
      <c r="A3651" s="4" t="s">
        <v>877</v>
      </c>
      <c r="B3651" t="s">
        <v>890</v>
      </c>
      <c r="C3651" t="s">
        <v>963</v>
      </c>
      <c r="D3651" t="s">
        <v>11645</v>
      </c>
      <c r="E3651" t="s">
        <v>1021</v>
      </c>
      <c r="F3651" t="s">
        <v>1022</v>
      </c>
      <c r="G3651" t="s">
        <v>1024</v>
      </c>
      <c r="I3651" s="9">
        <v>43455</v>
      </c>
      <c r="J3651">
        <v>10670323</v>
      </c>
      <c r="K3651">
        <v>0</v>
      </c>
      <c r="L3651" s="12">
        <v>-407.22</v>
      </c>
      <c r="M3651" s="13" t="s">
        <v>1070</v>
      </c>
      <c r="N3651" s="24" t="s">
        <v>3100</v>
      </c>
      <c r="V3651" s="17"/>
      <c r="Z3651" s="9"/>
    </row>
    <row r="3652" spans="1:26" ht="12.75">
      <c r="A3652" s="4" t="s">
        <v>877</v>
      </c>
      <c r="B3652" t="s">
        <v>878</v>
      </c>
      <c r="C3652" t="s">
        <v>879</v>
      </c>
      <c r="D3652" t="s">
        <v>892</v>
      </c>
      <c r="E3652" t="s">
        <v>1021</v>
      </c>
      <c r="F3652" t="s">
        <v>1022</v>
      </c>
      <c r="G3652" t="s">
        <v>1024</v>
      </c>
      <c r="I3652" s="9">
        <v>43441</v>
      </c>
      <c r="J3652">
        <v>10668029</v>
      </c>
      <c r="K3652">
        <v>813249</v>
      </c>
      <c r="L3652" s="12">
        <v>194.76</v>
      </c>
      <c r="M3652" s="13" t="s">
        <v>1070</v>
      </c>
      <c r="N3652" s="24" t="s">
        <v>1310</v>
      </c>
      <c r="V3652" s="17"/>
      <c r="Z3652" s="9"/>
    </row>
    <row r="3653" spans="1:26" ht="12.75">
      <c r="A3653" s="4" t="s">
        <v>877</v>
      </c>
      <c r="B3653" t="s">
        <v>878</v>
      </c>
      <c r="C3653" t="s">
        <v>879</v>
      </c>
      <c r="D3653" t="s">
        <v>892</v>
      </c>
      <c r="E3653" t="s">
        <v>1021</v>
      </c>
      <c r="F3653" t="s">
        <v>1022</v>
      </c>
      <c r="G3653" t="s">
        <v>1024</v>
      </c>
      <c r="I3653" s="9">
        <v>43441</v>
      </c>
      <c r="J3653">
        <v>10668102</v>
      </c>
      <c r="K3653">
        <v>813249</v>
      </c>
      <c r="L3653" s="12">
        <v>156.57</v>
      </c>
      <c r="M3653" s="13" t="s">
        <v>1070</v>
      </c>
      <c r="N3653" s="24" t="s">
        <v>1310</v>
      </c>
      <c r="V3653" s="17"/>
      <c r="Z3653" s="9"/>
    </row>
    <row r="3654" spans="1:26" ht="12.75">
      <c r="A3654" s="4" t="s">
        <v>877</v>
      </c>
      <c r="B3654" t="s">
        <v>897</v>
      </c>
      <c r="C3654" t="s">
        <v>898</v>
      </c>
      <c r="D3654" t="s">
        <v>896</v>
      </c>
      <c r="E3654" t="s">
        <v>1021</v>
      </c>
      <c r="F3654" t="s">
        <v>1022</v>
      </c>
      <c r="G3654" t="s">
        <v>11465</v>
      </c>
      <c r="I3654" s="9">
        <v>43452</v>
      </c>
      <c r="J3654">
        <v>312639</v>
      </c>
      <c r="K3654">
        <v>0</v>
      </c>
      <c r="L3654" s="12">
        <v>590.4</v>
      </c>
      <c r="M3654" s="13" t="s">
        <v>1070</v>
      </c>
      <c r="N3654" s="24" t="s">
        <v>11195</v>
      </c>
      <c r="V3654" s="17"/>
      <c r="Z3654" s="9"/>
    </row>
    <row r="3655" spans="1:26" ht="12.75">
      <c r="A3655" s="4" t="s">
        <v>877</v>
      </c>
      <c r="B3655" t="s">
        <v>897</v>
      </c>
      <c r="C3655" t="s">
        <v>898</v>
      </c>
      <c r="D3655" t="s">
        <v>896</v>
      </c>
      <c r="E3655" t="s">
        <v>1021</v>
      </c>
      <c r="F3655" t="s">
        <v>1022</v>
      </c>
      <c r="G3655" t="s">
        <v>11465</v>
      </c>
      <c r="I3655" s="9">
        <v>43452</v>
      </c>
      <c r="J3655">
        <v>312639</v>
      </c>
      <c r="K3655">
        <v>0</v>
      </c>
      <c r="L3655" s="12">
        <v>619.2</v>
      </c>
      <c r="M3655" s="13" t="s">
        <v>1070</v>
      </c>
      <c r="N3655" s="24" t="s">
        <v>11195</v>
      </c>
      <c r="V3655" s="17"/>
      <c r="Z3655" s="9"/>
    </row>
    <row r="3656" spans="1:26" ht="12.75">
      <c r="A3656" s="4" t="s">
        <v>877</v>
      </c>
      <c r="B3656" t="s">
        <v>910</v>
      </c>
      <c r="C3656" t="s">
        <v>911</v>
      </c>
      <c r="D3656" t="s">
        <v>896</v>
      </c>
      <c r="E3656" t="s">
        <v>1021</v>
      </c>
      <c r="F3656" t="s">
        <v>1022</v>
      </c>
      <c r="G3656" t="s">
        <v>1027</v>
      </c>
      <c r="I3656" s="9">
        <v>43438</v>
      </c>
      <c r="J3656">
        <v>10666411</v>
      </c>
      <c r="K3656">
        <v>0</v>
      </c>
      <c r="L3656" s="12">
        <v>6260.54</v>
      </c>
      <c r="M3656" s="13" t="s">
        <v>1070</v>
      </c>
      <c r="N3656" s="24" t="s">
        <v>626</v>
      </c>
      <c r="V3656" s="17"/>
      <c r="Z3656" s="9"/>
    </row>
    <row r="3657" spans="1:26" ht="12.75">
      <c r="A3657" s="4" t="s">
        <v>877</v>
      </c>
      <c r="B3657" t="s">
        <v>910</v>
      </c>
      <c r="C3657" t="s">
        <v>911</v>
      </c>
      <c r="D3657" t="s">
        <v>896</v>
      </c>
      <c r="E3657" t="s">
        <v>1021</v>
      </c>
      <c r="F3657" t="s">
        <v>1022</v>
      </c>
      <c r="G3657" t="s">
        <v>1027</v>
      </c>
      <c r="I3657" s="9">
        <v>43438</v>
      </c>
      <c r="J3657">
        <v>312640</v>
      </c>
      <c r="K3657">
        <v>0</v>
      </c>
      <c r="L3657" s="12">
        <v>155.6</v>
      </c>
      <c r="M3657" s="13" t="s">
        <v>1070</v>
      </c>
      <c r="N3657" s="24" t="s">
        <v>626</v>
      </c>
      <c r="V3657" s="17"/>
      <c r="Z3657" s="9"/>
    </row>
    <row r="3658" spans="1:26" ht="12.75">
      <c r="A3658" s="4" t="s">
        <v>877</v>
      </c>
      <c r="B3658" t="s">
        <v>910</v>
      </c>
      <c r="C3658" t="s">
        <v>911</v>
      </c>
      <c r="D3658" t="s">
        <v>896</v>
      </c>
      <c r="E3658" t="s">
        <v>1021</v>
      </c>
      <c r="F3658" t="s">
        <v>1022</v>
      </c>
      <c r="G3658" t="s">
        <v>1027</v>
      </c>
      <c r="I3658" s="9">
        <v>43438</v>
      </c>
      <c r="J3658">
        <v>312640</v>
      </c>
      <c r="K3658">
        <v>0</v>
      </c>
      <c r="L3658" s="12">
        <v>124</v>
      </c>
      <c r="M3658" s="13" t="s">
        <v>1070</v>
      </c>
      <c r="N3658" s="24" t="s">
        <v>626</v>
      </c>
      <c r="V3658" s="17"/>
      <c r="Z3658" s="9"/>
    </row>
    <row r="3659" spans="1:26" ht="12.75">
      <c r="A3659" s="4" t="s">
        <v>877</v>
      </c>
      <c r="B3659" t="s">
        <v>894</v>
      </c>
      <c r="C3659" t="s">
        <v>977</v>
      </c>
      <c r="D3659" t="s">
        <v>896</v>
      </c>
      <c r="E3659" t="s">
        <v>1021</v>
      </c>
      <c r="F3659" t="s">
        <v>1022</v>
      </c>
      <c r="G3659" t="s">
        <v>1027</v>
      </c>
      <c r="I3659" s="9">
        <v>43438</v>
      </c>
      <c r="J3659">
        <v>312638</v>
      </c>
      <c r="K3659">
        <v>0</v>
      </c>
      <c r="L3659" s="12">
        <v>142.74</v>
      </c>
      <c r="M3659" s="13" t="s">
        <v>1070</v>
      </c>
      <c r="N3659" s="24" t="s">
        <v>626</v>
      </c>
      <c r="V3659" s="17"/>
      <c r="Z3659" s="9"/>
    </row>
    <row r="3660" spans="1:26" ht="12.75">
      <c r="A3660" s="4" t="s">
        <v>877</v>
      </c>
      <c r="B3660" t="s">
        <v>894</v>
      </c>
      <c r="C3660" t="s">
        <v>977</v>
      </c>
      <c r="D3660" t="s">
        <v>896</v>
      </c>
      <c r="E3660" t="s">
        <v>1021</v>
      </c>
      <c r="F3660" t="s">
        <v>1022</v>
      </c>
      <c r="G3660" t="s">
        <v>1027</v>
      </c>
      <c r="I3660" s="9">
        <v>43438</v>
      </c>
      <c r="J3660">
        <v>312638</v>
      </c>
      <c r="K3660">
        <v>0</v>
      </c>
      <c r="L3660" s="12">
        <v>18</v>
      </c>
      <c r="M3660" s="13" t="s">
        <v>1070</v>
      </c>
      <c r="N3660" s="24" t="s">
        <v>626</v>
      </c>
      <c r="V3660" s="17"/>
      <c r="Z3660" s="9"/>
    </row>
    <row r="3661" spans="1:26" ht="12.75">
      <c r="A3661" s="4" t="s">
        <v>877</v>
      </c>
      <c r="B3661" t="s">
        <v>897</v>
      </c>
      <c r="C3661" t="s">
        <v>898</v>
      </c>
      <c r="D3661" t="s">
        <v>896</v>
      </c>
      <c r="E3661" t="s">
        <v>1021</v>
      </c>
      <c r="F3661" t="s">
        <v>1022</v>
      </c>
      <c r="G3661" t="s">
        <v>1027</v>
      </c>
      <c r="I3661" s="9">
        <v>43452</v>
      </c>
      <c r="J3661">
        <v>10669649</v>
      </c>
      <c r="K3661">
        <v>0</v>
      </c>
      <c r="L3661" s="12">
        <v>131.04</v>
      </c>
      <c r="M3661" s="13" t="s">
        <v>1070</v>
      </c>
      <c r="N3661" s="24" t="s">
        <v>1716</v>
      </c>
      <c r="V3661" s="17"/>
      <c r="Z3661" s="9"/>
    </row>
    <row r="3662" spans="1:26" ht="12.75">
      <c r="A3662" s="4" t="s">
        <v>877</v>
      </c>
      <c r="B3662" t="s">
        <v>897</v>
      </c>
      <c r="C3662" t="s">
        <v>898</v>
      </c>
      <c r="D3662" t="s">
        <v>896</v>
      </c>
      <c r="E3662" t="s">
        <v>1021</v>
      </c>
      <c r="F3662" t="s">
        <v>1022</v>
      </c>
      <c r="G3662" t="s">
        <v>1027</v>
      </c>
      <c r="I3662" s="9">
        <v>43441</v>
      </c>
      <c r="J3662">
        <v>10667848</v>
      </c>
      <c r="K3662">
        <v>0</v>
      </c>
      <c r="L3662" s="12">
        <v>262.08</v>
      </c>
      <c r="M3662" s="13" t="s">
        <v>1070</v>
      </c>
      <c r="N3662" s="24" t="s">
        <v>1716</v>
      </c>
      <c r="V3662" s="17"/>
      <c r="Z3662" s="9"/>
    </row>
    <row r="3663" spans="1:26" ht="12.75">
      <c r="A3663" s="4" t="s">
        <v>877</v>
      </c>
      <c r="B3663" t="s">
        <v>897</v>
      </c>
      <c r="C3663" t="s">
        <v>898</v>
      </c>
      <c r="D3663" t="s">
        <v>896</v>
      </c>
      <c r="E3663" t="s">
        <v>1021</v>
      </c>
      <c r="F3663" t="s">
        <v>1022</v>
      </c>
      <c r="G3663" t="s">
        <v>1027</v>
      </c>
      <c r="I3663" s="9">
        <v>43455</v>
      </c>
      <c r="J3663">
        <v>10669180</v>
      </c>
      <c r="K3663">
        <v>0</v>
      </c>
      <c r="L3663" s="12">
        <v>135</v>
      </c>
      <c r="M3663" s="13" t="s">
        <v>1070</v>
      </c>
      <c r="N3663" s="24" t="s">
        <v>626</v>
      </c>
      <c r="V3663" s="17"/>
      <c r="Z3663" s="9"/>
    </row>
    <row r="3664" spans="1:26" ht="12.75">
      <c r="A3664" s="4" t="s">
        <v>877</v>
      </c>
      <c r="B3664" t="s">
        <v>897</v>
      </c>
      <c r="C3664" t="s">
        <v>898</v>
      </c>
      <c r="D3664" t="s">
        <v>896</v>
      </c>
      <c r="E3664" t="s">
        <v>1021</v>
      </c>
      <c r="F3664" t="s">
        <v>1022</v>
      </c>
      <c r="G3664" t="s">
        <v>1027</v>
      </c>
      <c r="I3664" s="9">
        <v>43452</v>
      </c>
      <c r="J3664">
        <v>312687</v>
      </c>
      <c r="K3664">
        <v>0</v>
      </c>
      <c r="L3664" s="12">
        <v>31.32</v>
      </c>
      <c r="M3664" s="13" t="s">
        <v>1070</v>
      </c>
      <c r="N3664" s="24" t="s">
        <v>626</v>
      </c>
      <c r="V3664" s="17"/>
      <c r="Z3664" s="9"/>
    </row>
    <row r="3665" spans="1:26" ht="12.75">
      <c r="A3665" s="4" t="s">
        <v>877</v>
      </c>
      <c r="B3665" t="s">
        <v>897</v>
      </c>
      <c r="C3665" t="s">
        <v>898</v>
      </c>
      <c r="D3665" t="s">
        <v>896</v>
      </c>
      <c r="E3665" t="s">
        <v>1021</v>
      </c>
      <c r="F3665" t="s">
        <v>1022</v>
      </c>
      <c r="G3665" t="s">
        <v>1027</v>
      </c>
      <c r="I3665" s="9">
        <v>43452</v>
      </c>
      <c r="J3665">
        <v>312687</v>
      </c>
      <c r="K3665">
        <v>0</v>
      </c>
      <c r="L3665" s="12">
        <v>31.32</v>
      </c>
      <c r="M3665" s="13" t="s">
        <v>1070</v>
      </c>
      <c r="N3665" s="24" t="s">
        <v>626</v>
      </c>
      <c r="V3665" s="17"/>
      <c r="Z3665" s="9"/>
    </row>
    <row r="3666" spans="1:26" ht="12.75">
      <c r="A3666" s="4" t="s">
        <v>877</v>
      </c>
      <c r="B3666" t="s">
        <v>897</v>
      </c>
      <c r="C3666" t="s">
        <v>898</v>
      </c>
      <c r="D3666" t="s">
        <v>896</v>
      </c>
      <c r="E3666" t="s">
        <v>1021</v>
      </c>
      <c r="F3666" t="s">
        <v>1022</v>
      </c>
      <c r="G3666" t="s">
        <v>1027</v>
      </c>
      <c r="I3666" s="9">
        <v>43452</v>
      </c>
      <c r="J3666">
        <v>312687</v>
      </c>
      <c r="K3666">
        <v>0</v>
      </c>
      <c r="L3666" s="12">
        <v>394.82</v>
      </c>
      <c r="M3666" s="13" t="s">
        <v>1070</v>
      </c>
      <c r="N3666" s="24" t="s">
        <v>626</v>
      </c>
      <c r="V3666" s="17"/>
      <c r="Z3666" s="9"/>
    </row>
    <row r="3667" spans="1:26" ht="12.75">
      <c r="A3667" s="4" t="s">
        <v>877</v>
      </c>
      <c r="B3667" t="s">
        <v>897</v>
      </c>
      <c r="C3667" t="s">
        <v>898</v>
      </c>
      <c r="D3667" t="s">
        <v>896</v>
      </c>
      <c r="E3667" t="s">
        <v>1021</v>
      </c>
      <c r="F3667" t="s">
        <v>1022</v>
      </c>
      <c r="G3667" t="s">
        <v>1027</v>
      </c>
      <c r="I3667" s="9">
        <v>43455</v>
      </c>
      <c r="J3667">
        <v>10670667</v>
      </c>
      <c r="K3667">
        <v>0</v>
      </c>
      <c r="L3667" s="12">
        <v>70.87</v>
      </c>
      <c r="M3667" s="13" t="s">
        <v>1070</v>
      </c>
      <c r="N3667" s="24" t="s">
        <v>1333</v>
      </c>
      <c r="V3667" s="17"/>
      <c r="Z3667" s="9"/>
    </row>
    <row r="3668" spans="1:26" ht="12.75">
      <c r="A3668" s="4" t="s">
        <v>877</v>
      </c>
      <c r="B3668" t="s">
        <v>897</v>
      </c>
      <c r="C3668" t="s">
        <v>898</v>
      </c>
      <c r="D3668" t="s">
        <v>896</v>
      </c>
      <c r="E3668" t="s">
        <v>1021</v>
      </c>
      <c r="F3668" t="s">
        <v>1022</v>
      </c>
      <c r="G3668" t="s">
        <v>1027</v>
      </c>
      <c r="I3668" s="9">
        <v>43447</v>
      </c>
      <c r="J3668">
        <v>10668616</v>
      </c>
      <c r="K3668">
        <v>0</v>
      </c>
      <c r="L3668" s="12">
        <v>380.05</v>
      </c>
      <c r="M3668" s="13" t="s">
        <v>1070</v>
      </c>
      <c r="N3668" s="24" t="s">
        <v>1335</v>
      </c>
      <c r="V3668" s="17"/>
      <c r="Z3668" s="9"/>
    </row>
    <row r="3669" spans="1:26" ht="12.75">
      <c r="A3669" s="4" t="s">
        <v>877</v>
      </c>
      <c r="B3669" t="s">
        <v>897</v>
      </c>
      <c r="C3669" t="s">
        <v>898</v>
      </c>
      <c r="D3669" t="s">
        <v>896</v>
      </c>
      <c r="E3669" t="s">
        <v>1021</v>
      </c>
      <c r="F3669" t="s">
        <v>1022</v>
      </c>
      <c r="G3669" t="s">
        <v>1027</v>
      </c>
      <c r="I3669" s="9">
        <v>43447</v>
      </c>
      <c r="J3669">
        <v>10668621</v>
      </c>
      <c r="K3669">
        <v>0</v>
      </c>
      <c r="L3669" s="12">
        <v>1096.47</v>
      </c>
      <c r="M3669" s="13" t="s">
        <v>1070</v>
      </c>
      <c r="N3669" s="24" t="s">
        <v>1335</v>
      </c>
      <c r="V3669" s="17"/>
      <c r="Z3669" s="9"/>
    </row>
    <row r="3670" spans="1:26" ht="12.75">
      <c r="A3670" s="4" t="s">
        <v>877</v>
      </c>
      <c r="B3670" t="s">
        <v>897</v>
      </c>
      <c r="C3670" t="s">
        <v>898</v>
      </c>
      <c r="D3670" t="s">
        <v>896</v>
      </c>
      <c r="E3670" t="s">
        <v>1021</v>
      </c>
      <c r="F3670" t="s">
        <v>1022</v>
      </c>
      <c r="G3670" t="s">
        <v>1027</v>
      </c>
      <c r="I3670" s="9">
        <v>43455</v>
      </c>
      <c r="J3670">
        <v>10670427</v>
      </c>
      <c r="K3670">
        <v>0</v>
      </c>
      <c r="L3670" s="12">
        <v>273</v>
      </c>
      <c r="M3670" s="13" t="s">
        <v>1070</v>
      </c>
      <c r="N3670" s="24" t="s">
        <v>1341</v>
      </c>
      <c r="V3670" s="17"/>
      <c r="Z3670" s="9"/>
    </row>
    <row r="3671" spans="1:26" ht="12.75">
      <c r="A3671" s="4" t="s">
        <v>877</v>
      </c>
      <c r="B3671" t="s">
        <v>897</v>
      </c>
      <c r="C3671" t="s">
        <v>898</v>
      </c>
      <c r="D3671" t="s">
        <v>896</v>
      </c>
      <c r="E3671" t="s">
        <v>1021</v>
      </c>
      <c r="F3671" t="s">
        <v>1022</v>
      </c>
      <c r="G3671" t="s">
        <v>1027</v>
      </c>
      <c r="I3671" s="9">
        <v>43455</v>
      </c>
      <c r="J3671">
        <v>10670701</v>
      </c>
      <c r="K3671">
        <v>0</v>
      </c>
      <c r="L3671" s="12">
        <v>518.8</v>
      </c>
      <c r="M3671" s="13" t="s">
        <v>1070</v>
      </c>
      <c r="N3671" s="24" t="s">
        <v>1333</v>
      </c>
      <c r="V3671" s="17"/>
      <c r="Z3671" s="9"/>
    </row>
    <row r="3672" spans="1:26" ht="12.75">
      <c r="A3672" s="4" t="s">
        <v>877</v>
      </c>
      <c r="B3672" t="s">
        <v>897</v>
      </c>
      <c r="C3672" t="s">
        <v>898</v>
      </c>
      <c r="D3672" t="s">
        <v>896</v>
      </c>
      <c r="E3672" t="s">
        <v>1021</v>
      </c>
      <c r="F3672" t="s">
        <v>1022</v>
      </c>
      <c r="G3672" t="s">
        <v>1027</v>
      </c>
      <c r="I3672" s="9">
        <v>43455</v>
      </c>
      <c r="J3672">
        <v>10670694</v>
      </c>
      <c r="K3672">
        <v>0</v>
      </c>
      <c r="L3672" s="12">
        <v>542.83</v>
      </c>
      <c r="M3672" s="13" t="s">
        <v>1070</v>
      </c>
      <c r="N3672" s="24" t="s">
        <v>1333</v>
      </c>
      <c r="V3672" s="17"/>
      <c r="Z3672" s="9"/>
    </row>
    <row r="3673" spans="1:26" ht="12.75">
      <c r="A3673" s="4" t="s">
        <v>877</v>
      </c>
      <c r="B3673" t="s">
        <v>897</v>
      </c>
      <c r="C3673" t="s">
        <v>898</v>
      </c>
      <c r="D3673" t="s">
        <v>896</v>
      </c>
      <c r="E3673" t="s">
        <v>1021</v>
      </c>
      <c r="F3673" t="s">
        <v>1022</v>
      </c>
      <c r="G3673" t="s">
        <v>1027</v>
      </c>
      <c r="I3673" s="9">
        <v>43455</v>
      </c>
      <c r="J3673">
        <v>10670473</v>
      </c>
      <c r="K3673">
        <v>0</v>
      </c>
      <c r="L3673" s="12">
        <v>878.01</v>
      </c>
      <c r="M3673" s="13" t="s">
        <v>1070</v>
      </c>
      <c r="N3673" s="24" t="s">
        <v>1336</v>
      </c>
      <c r="V3673" s="17"/>
      <c r="Z3673" s="9"/>
    </row>
    <row r="3674" spans="1:26" ht="12.75">
      <c r="A3674" s="4" t="s">
        <v>877</v>
      </c>
      <c r="B3674" t="s">
        <v>897</v>
      </c>
      <c r="C3674" t="s">
        <v>898</v>
      </c>
      <c r="D3674" t="s">
        <v>896</v>
      </c>
      <c r="E3674" t="s">
        <v>1021</v>
      </c>
      <c r="F3674" t="s">
        <v>1022</v>
      </c>
      <c r="G3674" t="s">
        <v>1027</v>
      </c>
      <c r="I3674" s="9">
        <v>43455</v>
      </c>
      <c r="J3674">
        <v>10670476</v>
      </c>
      <c r="K3674">
        <v>0</v>
      </c>
      <c r="L3674" s="12">
        <v>854.28</v>
      </c>
      <c r="M3674" s="13" t="s">
        <v>1070</v>
      </c>
      <c r="N3674" s="24" t="s">
        <v>1336</v>
      </c>
      <c r="V3674" s="17"/>
      <c r="Z3674" s="9"/>
    </row>
    <row r="3675" spans="1:26" ht="12.75">
      <c r="A3675" s="4" t="s">
        <v>877</v>
      </c>
      <c r="B3675" t="s">
        <v>897</v>
      </c>
      <c r="C3675" t="s">
        <v>898</v>
      </c>
      <c r="D3675" t="s">
        <v>896</v>
      </c>
      <c r="E3675" t="s">
        <v>1021</v>
      </c>
      <c r="F3675" t="s">
        <v>1022</v>
      </c>
      <c r="G3675" t="s">
        <v>1027</v>
      </c>
      <c r="I3675" s="9">
        <v>43447</v>
      </c>
      <c r="J3675">
        <v>10668766</v>
      </c>
      <c r="K3675">
        <v>0</v>
      </c>
      <c r="L3675" s="12">
        <v>226.3</v>
      </c>
      <c r="M3675" s="13" t="s">
        <v>1070</v>
      </c>
      <c r="N3675" s="24" t="s">
        <v>1335</v>
      </c>
      <c r="V3675" s="17"/>
      <c r="Z3675" s="9"/>
    </row>
    <row r="3676" spans="1:26" ht="12.75">
      <c r="A3676" s="4" t="s">
        <v>877</v>
      </c>
      <c r="B3676" t="s">
        <v>897</v>
      </c>
      <c r="C3676" t="s">
        <v>898</v>
      </c>
      <c r="D3676" t="s">
        <v>896</v>
      </c>
      <c r="E3676" t="s">
        <v>1021</v>
      </c>
      <c r="F3676" t="s">
        <v>1022</v>
      </c>
      <c r="G3676" t="s">
        <v>1027</v>
      </c>
      <c r="I3676" s="9">
        <v>43447</v>
      </c>
      <c r="J3676">
        <v>10668781</v>
      </c>
      <c r="K3676">
        <v>0</v>
      </c>
      <c r="L3676" s="12">
        <v>39.22</v>
      </c>
      <c r="M3676" s="13" t="s">
        <v>1070</v>
      </c>
      <c r="N3676" s="24" t="s">
        <v>1335</v>
      </c>
      <c r="V3676" s="17"/>
      <c r="Z3676" s="9"/>
    </row>
    <row r="3677" spans="1:26" ht="12.75">
      <c r="A3677" s="4" t="s">
        <v>877</v>
      </c>
      <c r="B3677" t="s">
        <v>897</v>
      </c>
      <c r="C3677" t="s">
        <v>898</v>
      </c>
      <c r="D3677" t="s">
        <v>896</v>
      </c>
      <c r="E3677" t="s">
        <v>1021</v>
      </c>
      <c r="F3677" t="s">
        <v>1022</v>
      </c>
      <c r="G3677" t="s">
        <v>1027</v>
      </c>
      <c r="I3677" s="9">
        <v>43447</v>
      </c>
      <c r="J3677">
        <v>10668610</v>
      </c>
      <c r="K3677">
        <v>0</v>
      </c>
      <c r="L3677" s="12">
        <v>649.2</v>
      </c>
      <c r="M3677" s="13" t="s">
        <v>1070</v>
      </c>
      <c r="N3677" s="24" t="s">
        <v>1335</v>
      </c>
      <c r="V3677" s="17"/>
      <c r="Z3677" s="9"/>
    </row>
    <row r="3678" spans="1:26" ht="12.75">
      <c r="A3678" s="4" t="s">
        <v>877</v>
      </c>
      <c r="B3678" t="s">
        <v>897</v>
      </c>
      <c r="C3678" t="s">
        <v>898</v>
      </c>
      <c r="D3678" t="s">
        <v>896</v>
      </c>
      <c r="E3678" t="s">
        <v>1021</v>
      </c>
      <c r="F3678" t="s">
        <v>1022</v>
      </c>
      <c r="G3678" t="s">
        <v>1027</v>
      </c>
      <c r="I3678" s="9">
        <v>43447</v>
      </c>
      <c r="J3678">
        <v>10668576</v>
      </c>
      <c r="K3678">
        <v>0</v>
      </c>
      <c r="L3678" s="12">
        <v>2430.81</v>
      </c>
      <c r="M3678" s="13" t="s">
        <v>1070</v>
      </c>
      <c r="N3678" s="24" t="s">
        <v>1335</v>
      </c>
      <c r="V3678" s="17"/>
      <c r="Z3678" s="9"/>
    </row>
    <row r="3679" spans="1:26" ht="12.75">
      <c r="A3679" s="4" t="s">
        <v>877</v>
      </c>
      <c r="B3679" t="s">
        <v>897</v>
      </c>
      <c r="C3679" t="s">
        <v>898</v>
      </c>
      <c r="D3679" t="s">
        <v>896</v>
      </c>
      <c r="E3679" t="s">
        <v>1021</v>
      </c>
      <c r="F3679" t="s">
        <v>1022</v>
      </c>
      <c r="G3679" t="s">
        <v>1027</v>
      </c>
      <c r="I3679" s="9">
        <v>43447</v>
      </c>
      <c r="J3679">
        <v>10668578</v>
      </c>
      <c r="K3679">
        <v>0</v>
      </c>
      <c r="L3679" s="12">
        <v>506.79</v>
      </c>
      <c r="M3679" s="13" t="s">
        <v>1070</v>
      </c>
      <c r="N3679" s="24" t="s">
        <v>1335</v>
      </c>
      <c r="V3679" s="17"/>
      <c r="Z3679" s="9"/>
    </row>
    <row r="3680" spans="1:26" ht="12.75">
      <c r="A3680" s="4" t="s">
        <v>877</v>
      </c>
      <c r="B3680" t="s">
        <v>897</v>
      </c>
      <c r="C3680" t="s">
        <v>898</v>
      </c>
      <c r="D3680" t="s">
        <v>896</v>
      </c>
      <c r="E3680" t="s">
        <v>1021</v>
      </c>
      <c r="F3680" t="s">
        <v>1022</v>
      </c>
      <c r="G3680" t="s">
        <v>1027</v>
      </c>
      <c r="I3680" s="9">
        <v>43447</v>
      </c>
      <c r="J3680">
        <v>10668586</v>
      </c>
      <c r="K3680">
        <v>0</v>
      </c>
      <c r="L3680" s="12">
        <v>2165.81</v>
      </c>
      <c r="M3680" s="13" t="s">
        <v>1070</v>
      </c>
      <c r="N3680" s="24" t="s">
        <v>1335</v>
      </c>
      <c r="V3680" s="17"/>
      <c r="Z3680" s="9"/>
    </row>
    <row r="3681" spans="1:26" ht="12.75">
      <c r="A3681" s="4" t="s">
        <v>877</v>
      </c>
      <c r="B3681" t="s">
        <v>897</v>
      </c>
      <c r="C3681" t="s">
        <v>898</v>
      </c>
      <c r="D3681" t="s">
        <v>896</v>
      </c>
      <c r="E3681" t="s">
        <v>1021</v>
      </c>
      <c r="F3681" t="s">
        <v>1022</v>
      </c>
      <c r="G3681" t="s">
        <v>1027</v>
      </c>
      <c r="I3681" s="9">
        <v>43447</v>
      </c>
      <c r="J3681">
        <v>10668595</v>
      </c>
      <c r="K3681">
        <v>0</v>
      </c>
      <c r="L3681" s="12">
        <v>1846</v>
      </c>
      <c r="M3681" s="13" t="s">
        <v>1070</v>
      </c>
      <c r="N3681" s="24" t="s">
        <v>1335</v>
      </c>
      <c r="V3681" s="17"/>
      <c r="Z3681" s="9"/>
    </row>
    <row r="3682" spans="1:26" ht="12.75">
      <c r="A3682" s="4" t="s">
        <v>877</v>
      </c>
      <c r="B3682" t="s">
        <v>897</v>
      </c>
      <c r="C3682" t="s">
        <v>898</v>
      </c>
      <c r="D3682" t="s">
        <v>896</v>
      </c>
      <c r="E3682" t="s">
        <v>1021</v>
      </c>
      <c r="F3682" t="s">
        <v>1022</v>
      </c>
      <c r="G3682" t="s">
        <v>1027</v>
      </c>
      <c r="I3682" s="9">
        <v>43447</v>
      </c>
      <c r="J3682">
        <v>10668596</v>
      </c>
      <c r="K3682">
        <v>0</v>
      </c>
      <c r="L3682" s="12">
        <v>108.68</v>
      </c>
      <c r="M3682" s="13" t="s">
        <v>1070</v>
      </c>
      <c r="N3682" s="24" t="s">
        <v>1335</v>
      </c>
      <c r="V3682" s="17"/>
      <c r="Z3682" s="9"/>
    </row>
    <row r="3683" spans="1:26" ht="12.75">
      <c r="A3683" s="4" t="s">
        <v>877</v>
      </c>
      <c r="B3683" t="s">
        <v>897</v>
      </c>
      <c r="C3683" t="s">
        <v>898</v>
      </c>
      <c r="D3683" t="s">
        <v>896</v>
      </c>
      <c r="E3683" t="s">
        <v>1021</v>
      </c>
      <c r="F3683" t="s">
        <v>1022</v>
      </c>
      <c r="G3683" t="s">
        <v>1027</v>
      </c>
      <c r="I3683" s="9">
        <v>43455</v>
      </c>
      <c r="J3683">
        <v>10670713</v>
      </c>
      <c r="K3683">
        <v>0</v>
      </c>
      <c r="L3683" s="12">
        <v>943.97</v>
      </c>
      <c r="M3683" s="13" t="s">
        <v>1070</v>
      </c>
      <c r="N3683" s="24" t="s">
        <v>1333</v>
      </c>
      <c r="V3683" s="17"/>
      <c r="Z3683" s="9"/>
    </row>
    <row r="3684" spans="1:26" ht="12.75">
      <c r="A3684" s="4" t="s">
        <v>877</v>
      </c>
      <c r="B3684" t="s">
        <v>897</v>
      </c>
      <c r="C3684" t="s">
        <v>898</v>
      </c>
      <c r="D3684" t="s">
        <v>896</v>
      </c>
      <c r="E3684" t="s">
        <v>1021</v>
      </c>
      <c r="F3684" t="s">
        <v>1022</v>
      </c>
      <c r="G3684" t="s">
        <v>1027</v>
      </c>
      <c r="I3684" s="9">
        <v>43455</v>
      </c>
      <c r="J3684">
        <v>10670714</v>
      </c>
      <c r="K3684">
        <v>0</v>
      </c>
      <c r="L3684" s="12">
        <v>1999.6</v>
      </c>
      <c r="M3684" s="13" t="s">
        <v>1070</v>
      </c>
      <c r="N3684" s="24" t="s">
        <v>1333</v>
      </c>
      <c r="V3684" s="17"/>
      <c r="Z3684" s="9"/>
    </row>
    <row r="3685" spans="1:26" ht="12.75">
      <c r="A3685" s="4" t="s">
        <v>877</v>
      </c>
      <c r="B3685" t="s">
        <v>897</v>
      </c>
      <c r="C3685" t="s">
        <v>898</v>
      </c>
      <c r="D3685" t="s">
        <v>896</v>
      </c>
      <c r="E3685" t="s">
        <v>1021</v>
      </c>
      <c r="F3685" t="s">
        <v>1022</v>
      </c>
      <c r="G3685" t="s">
        <v>1027</v>
      </c>
      <c r="I3685" s="9">
        <v>43438</v>
      </c>
      <c r="J3685">
        <v>312640</v>
      </c>
      <c r="K3685">
        <v>0</v>
      </c>
      <c r="L3685" s="12">
        <v>222.4</v>
      </c>
      <c r="M3685" s="13" t="s">
        <v>1070</v>
      </c>
      <c r="N3685" s="24" t="s">
        <v>626</v>
      </c>
      <c r="V3685" s="17"/>
      <c r="Z3685" s="9"/>
    </row>
    <row r="3686" spans="1:26" ht="12.75">
      <c r="A3686" s="4" t="s">
        <v>877</v>
      </c>
      <c r="B3686" t="s">
        <v>897</v>
      </c>
      <c r="C3686" t="s">
        <v>898</v>
      </c>
      <c r="D3686" t="s">
        <v>896</v>
      </c>
      <c r="E3686" t="s">
        <v>1021</v>
      </c>
      <c r="F3686" t="s">
        <v>1022</v>
      </c>
      <c r="G3686" t="s">
        <v>1027</v>
      </c>
      <c r="I3686" s="9">
        <v>43438</v>
      </c>
      <c r="J3686">
        <v>312640</v>
      </c>
      <c r="K3686">
        <v>0</v>
      </c>
      <c r="L3686" s="12">
        <v>464</v>
      </c>
      <c r="M3686" s="13" t="s">
        <v>1070</v>
      </c>
      <c r="N3686" s="24" t="s">
        <v>626</v>
      </c>
      <c r="V3686" s="17"/>
      <c r="Z3686" s="9"/>
    </row>
    <row r="3687" spans="1:26" ht="12.75">
      <c r="A3687" s="4" t="s">
        <v>877</v>
      </c>
      <c r="B3687" t="s">
        <v>897</v>
      </c>
      <c r="C3687" t="s">
        <v>898</v>
      </c>
      <c r="D3687" t="s">
        <v>896</v>
      </c>
      <c r="E3687" t="s">
        <v>1021</v>
      </c>
      <c r="F3687" t="s">
        <v>1022</v>
      </c>
      <c r="G3687" t="s">
        <v>1027</v>
      </c>
      <c r="I3687" s="9">
        <v>43445</v>
      </c>
      <c r="J3687">
        <v>312661</v>
      </c>
      <c r="K3687">
        <v>0</v>
      </c>
      <c r="L3687" s="12">
        <v>394.82</v>
      </c>
      <c r="M3687" s="13" t="s">
        <v>1070</v>
      </c>
      <c r="N3687" s="24" t="s">
        <v>626</v>
      </c>
      <c r="V3687" s="17"/>
      <c r="Z3687" s="9"/>
    </row>
    <row r="3688" spans="1:26" ht="12.75">
      <c r="A3688" s="4" t="s">
        <v>877</v>
      </c>
      <c r="B3688" t="s">
        <v>897</v>
      </c>
      <c r="C3688" t="s">
        <v>898</v>
      </c>
      <c r="D3688" t="s">
        <v>896</v>
      </c>
      <c r="E3688" t="s">
        <v>1021</v>
      </c>
      <c r="F3688" t="s">
        <v>1022</v>
      </c>
      <c r="G3688" t="s">
        <v>1027</v>
      </c>
      <c r="I3688" s="9">
        <v>43452</v>
      </c>
      <c r="J3688">
        <v>10669684</v>
      </c>
      <c r="K3688">
        <v>0</v>
      </c>
      <c r="L3688" s="12">
        <v>488.55</v>
      </c>
      <c r="M3688" s="13" t="s">
        <v>1070</v>
      </c>
      <c r="N3688" s="24" t="s">
        <v>1343</v>
      </c>
      <c r="V3688" s="17"/>
      <c r="Z3688" s="9"/>
    </row>
    <row r="3689" spans="1:26" ht="12.75">
      <c r="A3689" s="4" t="s">
        <v>877</v>
      </c>
      <c r="B3689" t="s">
        <v>897</v>
      </c>
      <c r="C3689" t="s">
        <v>898</v>
      </c>
      <c r="D3689" t="s">
        <v>896</v>
      </c>
      <c r="E3689" t="s">
        <v>1021</v>
      </c>
      <c r="F3689" t="s">
        <v>1022</v>
      </c>
      <c r="G3689" t="s">
        <v>1027</v>
      </c>
      <c r="I3689" s="9">
        <v>43452</v>
      </c>
      <c r="J3689">
        <v>10669693</v>
      </c>
      <c r="K3689">
        <v>0</v>
      </c>
      <c r="L3689" s="12">
        <v>689.85</v>
      </c>
      <c r="M3689" s="13" t="s">
        <v>1070</v>
      </c>
      <c r="N3689" s="24" t="s">
        <v>1343</v>
      </c>
      <c r="V3689" s="17"/>
      <c r="Z3689" s="9"/>
    </row>
    <row r="3690" spans="1:26" ht="12.75">
      <c r="A3690" s="4" t="s">
        <v>877</v>
      </c>
      <c r="B3690" t="s">
        <v>897</v>
      </c>
      <c r="C3690" t="s">
        <v>898</v>
      </c>
      <c r="D3690" t="s">
        <v>896</v>
      </c>
      <c r="E3690" t="s">
        <v>1021</v>
      </c>
      <c r="F3690" t="s">
        <v>1022</v>
      </c>
      <c r="G3690" t="s">
        <v>1027</v>
      </c>
      <c r="I3690" s="9">
        <v>43452</v>
      </c>
      <c r="J3690">
        <v>10669697</v>
      </c>
      <c r="K3690">
        <v>0</v>
      </c>
      <c r="L3690" s="12">
        <v>2743.2</v>
      </c>
      <c r="M3690" s="13" t="s">
        <v>1070</v>
      </c>
      <c r="N3690" s="24" t="s">
        <v>1369</v>
      </c>
      <c r="V3690" s="17"/>
      <c r="Z3690" s="9"/>
    </row>
    <row r="3691" spans="1:26" ht="12.75">
      <c r="A3691" s="4" t="s">
        <v>877</v>
      </c>
      <c r="B3691" t="s">
        <v>897</v>
      </c>
      <c r="C3691" t="s">
        <v>898</v>
      </c>
      <c r="D3691" t="s">
        <v>896</v>
      </c>
      <c r="E3691" t="s">
        <v>1021</v>
      </c>
      <c r="F3691" t="s">
        <v>1022</v>
      </c>
      <c r="G3691" t="s">
        <v>1027</v>
      </c>
      <c r="I3691" s="9">
        <v>43452</v>
      </c>
      <c r="J3691">
        <v>10669679</v>
      </c>
      <c r="K3691">
        <v>0</v>
      </c>
      <c r="L3691" s="12">
        <v>38.32</v>
      </c>
      <c r="M3691" s="13" t="s">
        <v>1070</v>
      </c>
      <c r="N3691" s="24" t="s">
        <v>1343</v>
      </c>
      <c r="V3691" s="17"/>
      <c r="Z3691" s="9"/>
    </row>
    <row r="3692" spans="1:26" ht="12.75">
      <c r="A3692" s="4" t="s">
        <v>877</v>
      </c>
      <c r="B3692" t="s">
        <v>897</v>
      </c>
      <c r="C3692" t="s">
        <v>898</v>
      </c>
      <c r="D3692" t="s">
        <v>896</v>
      </c>
      <c r="E3692" t="s">
        <v>1021</v>
      </c>
      <c r="F3692" t="s">
        <v>1022</v>
      </c>
      <c r="G3692" t="s">
        <v>1027</v>
      </c>
      <c r="I3692" s="9">
        <v>43441</v>
      </c>
      <c r="J3692">
        <v>10667730</v>
      </c>
      <c r="K3692">
        <v>0</v>
      </c>
      <c r="L3692" s="12">
        <v>397.3</v>
      </c>
      <c r="M3692" s="13" t="s">
        <v>1070</v>
      </c>
      <c r="N3692" s="24" t="s">
        <v>1342</v>
      </c>
      <c r="V3692" s="17"/>
      <c r="Z3692" s="9"/>
    </row>
    <row r="3693" spans="1:26" ht="12.75">
      <c r="A3693" s="4" t="s">
        <v>877</v>
      </c>
      <c r="B3693" t="s">
        <v>897</v>
      </c>
      <c r="C3693" t="s">
        <v>898</v>
      </c>
      <c r="D3693" t="s">
        <v>896</v>
      </c>
      <c r="E3693" t="s">
        <v>1021</v>
      </c>
      <c r="F3693" t="s">
        <v>1022</v>
      </c>
      <c r="G3693" t="s">
        <v>1027</v>
      </c>
      <c r="I3693" s="9">
        <v>43441</v>
      </c>
      <c r="J3693">
        <v>10667713</v>
      </c>
      <c r="K3693">
        <v>0</v>
      </c>
      <c r="L3693" s="12">
        <v>791.7</v>
      </c>
      <c r="M3693" s="13" t="s">
        <v>1070</v>
      </c>
      <c r="N3693" s="24" t="s">
        <v>1342</v>
      </c>
      <c r="V3693" s="17"/>
      <c r="Z3693" s="9"/>
    </row>
    <row r="3694" spans="1:26" ht="12.75">
      <c r="A3694" s="4" t="s">
        <v>877</v>
      </c>
      <c r="B3694" t="s">
        <v>897</v>
      </c>
      <c r="C3694" t="s">
        <v>898</v>
      </c>
      <c r="D3694" t="s">
        <v>896</v>
      </c>
      <c r="E3694" t="s">
        <v>1021</v>
      </c>
      <c r="F3694" t="s">
        <v>1022</v>
      </c>
      <c r="G3694" t="s">
        <v>1027</v>
      </c>
      <c r="I3694" s="9">
        <v>43441</v>
      </c>
      <c r="J3694">
        <v>10667716</v>
      </c>
      <c r="K3694">
        <v>0</v>
      </c>
      <c r="L3694" s="12">
        <v>69.6</v>
      </c>
      <c r="M3694" s="13" t="s">
        <v>1070</v>
      </c>
      <c r="N3694" s="24" t="s">
        <v>1342</v>
      </c>
      <c r="V3694" s="17"/>
      <c r="Z3694" s="9"/>
    </row>
    <row r="3695" spans="1:26" ht="12.75">
      <c r="A3695" s="4" t="s">
        <v>877</v>
      </c>
      <c r="B3695" t="s">
        <v>897</v>
      </c>
      <c r="C3695" t="s">
        <v>898</v>
      </c>
      <c r="D3695" t="s">
        <v>896</v>
      </c>
      <c r="E3695" t="s">
        <v>1021</v>
      </c>
      <c r="F3695" t="s">
        <v>1022</v>
      </c>
      <c r="G3695" t="s">
        <v>1027</v>
      </c>
      <c r="I3695" s="9">
        <v>43452</v>
      </c>
      <c r="J3695">
        <v>10669201</v>
      </c>
      <c r="K3695">
        <v>0</v>
      </c>
      <c r="L3695" s="12">
        <v>162.81</v>
      </c>
      <c r="M3695" s="13" t="s">
        <v>1070</v>
      </c>
      <c r="N3695" s="24" t="s">
        <v>1335</v>
      </c>
      <c r="V3695" s="17"/>
      <c r="Z3695" s="9"/>
    </row>
    <row r="3696" spans="1:26" ht="12.75">
      <c r="A3696" s="4" t="s">
        <v>877</v>
      </c>
      <c r="B3696" t="s">
        <v>897</v>
      </c>
      <c r="C3696" t="s">
        <v>898</v>
      </c>
      <c r="D3696" t="s">
        <v>896</v>
      </c>
      <c r="E3696" t="s">
        <v>1021</v>
      </c>
      <c r="F3696" t="s">
        <v>1022</v>
      </c>
      <c r="G3696" t="s">
        <v>1027</v>
      </c>
      <c r="I3696" s="9">
        <v>43452</v>
      </c>
      <c r="J3696">
        <v>10669207</v>
      </c>
      <c r="K3696">
        <v>0</v>
      </c>
      <c r="L3696" s="12">
        <v>1867.04</v>
      </c>
      <c r="M3696" s="13" t="s">
        <v>1070</v>
      </c>
      <c r="N3696" s="24" t="s">
        <v>10847</v>
      </c>
      <c r="V3696" s="17"/>
      <c r="Z3696" s="9"/>
    </row>
    <row r="3697" spans="1:26" ht="12.75">
      <c r="A3697" s="4" t="s">
        <v>877</v>
      </c>
      <c r="B3697" t="s">
        <v>897</v>
      </c>
      <c r="C3697" t="s">
        <v>898</v>
      </c>
      <c r="D3697" t="s">
        <v>896</v>
      </c>
      <c r="E3697" t="s">
        <v>1021</v>
      </c>
      <c r="F3697" t="s">
        <v>1022</v>
      </c>
      <c r="G3697" t="s">
        <v>1027</v>
      </c>
      <c r="I3697" s="9">
        <v>43441</v>
      </c>
      <c r="J3697">
        <v>10667927</v>
      </c>
      <c r="K3697">
        <v>0</v>
      </c>
      <c r="L3697" s="12">
        <v>-45.25</v>
      </c>
      <c r="M3697" s="13" t="s">
        <v>1070</v>
      </c>
      <c r="N3697" s="24" t="s">
        <v>1335</v>
      </c>
      <c r="V3697" s="17"/>
      <c r="Z3697" s="9"/>
    </row>
    <row r="3698" spans="1:26" ht="12.75">
      <c r="A3698" s="4" t="s">
        <v>877</v>
      </c>
      <c r="B3698" t="s">
        <v>897</v>
      </c>
      <c r="C3698" t="s">
        <v>898</v>
      </c>
      <c r="D3698" t="s">
        <v>896</v>
      </c>
      <c r="E3698" t="s">
        <v>1021</v>
      </c>
      <c r="F3698" t="s">
        <v>1022</v>
      </c>
      <c r="G3698" t="s">
        <v>1027</v>
      </c>
      <c r="I3698" s="9">
        <v>43455</v>
      </c>
      <c r="J3698">
        <v>10670104</v>
      </c>
      <c r="K3698">
        <v>0</v>
      </c>
      <c r="L3698" s="12">
        <v>484.4</v>
      </c>
      <c r="M3698" s="13" t="s">
        <v>1070</v>
      </c>
      <c r="N3698" s="24" t="s">
        <v>11404</v>
      </c>
      <c r="V3698" s="17"/>
      <c r="Z3698" s="9"/>
    </row>
    <row r="3699" spans="1:26" ht="12.75">
      <c r="A3699" s="4" t="s">
        <v>877</v>
      </c>
      <c r="B3699" t="s">
        <v>897</v>
      </c>
      <c r="C3699" t="s">
        <v>898</v>
      </c>
      <c r="D3699" t="s">
        <v>896</v>
      </c>
      <c r="E3699" t="s">
        <v>1021</v>
      </c>
      <c r="F3699" t="s">
        <v>1022</v>
      </c>
      <c r="G3699" t="s">
        <v>1027</v>
      </c>
      <c r="I3699" s="9">
        <v>43447</v>
      </c>
      <c r="J3699">
        <v>10668565</v>
      </c>
      <c r="K3699">
        <v>0</v>
      </c>
      <c r="L3699" s="12">
        <v>601.82</v>
      </c>
      <c r="M3699" s="13" t="s">
        <v>1070</v>
      </c>
      <c r="N3699" s="24" t="s">
        <v>1335</v>
      </c>
      <c r="V3699" s="17"/>
      <c r="Z3699" s="9"/>
    </row>
    <row r="3700" spans="1:26" ht="12.75">
      <c r="A3700" s="4" t="s">
        <v>877</v>
      </c>
      <c r="B3700" t="s">
        <v>897</v>
      </c>
      <c r="C3700" t="s">
        <v>898</v>
      </c>
      <c r="D3700" t="s">
        <v>896</v>
      </c>
      <c r="E3700" t="s">
        <v>1021</v>
      </c>
      <c r="F3700" t="s">
        <v>1022</v>
      </c>
      <c r="G3700" t="s">
        <v>1027</v>
      </c>
      <c r="I3700" s="9">
        <v>43447</v>
      </c>
      <c r="J3700">
        <v>10668579</v>
      </c>
      <c r="K3700">
        <v>0</v>
      </c>
      <c r="L3700" s="12">
        <v>811.44</v>
      </c>
      <c r="M3700" s="13" t="s">
        <v>1070</v>
      </c>
      <c r="N3700" s="24" t="s">
        <v>1335</v>
      </c>
      <c r="V3700" s="17"/>
      <c r="Z3700" s="9"/>
    </row>
    <row r="3701" spans="1:26" ht="12.75">
      <c r="A3701" s="4" t="s">
        <v>877</v>
      </c>
      <c r="B3701" t="s">
        <v>897</v>
      </c>
      <c r="C3701" t="s">
        <v>898</v>
      </c>
      <c r="D3701" t="s">
        <v>896</v>
      </c>
      <c r="E3701" t="s">
        <v>1021</v>
      </c>
      <c r="F3701" t="s">
        <v>1022</v>
      </c>
      <c r="G3701" t="s">
        <v>1027</v>
      </c>
      <c r="I3701" s="9">
        <v>43455</v>
      </c>
      <c r="J3701">
        <v>10670437</v>
      </c>
      <c r="K3701">
        <v>0</v>
      </c>
      <c r="L3701" s="12">
        <v>294</v>
      </c>
      <c r="M3701" s="13" t="s">
        <v>1070</v>
      </c>
      <c r="N3701" s="24" t="s">
        <v>1341</v>
      </c>
      <c r="V3701" s="17"/>
      <c r="Z3701" s="9"/>
    </row>
    <row r="3702" spans="1:26" ht="12.75">
      <c r="A3702" s="4" t="s">
        <v>877</v>
      </c>
      <c r="B3702" t="s">
        <v>897</v>
      </c>
      <c r="C3702" t="s">
        <v>898</v>
      </c>
      <c r="D3702" t="s">
        <v>896</v>
      </c>
      <c r="E3702" t="s">
        <v>1021</v>
      </c>
      <c r="F3702" t="s">
        <v>1022</v>
      </c>
      <c r="G3702" t="s">
        <v>1027</v>
      </c>
      <c r="I3702" s="9">
        <v>43452</v>
      </c>
      <c r="J3702">
        <v>10669636</v>
      </c>
      <c r="K3702">
        <v>0</v>
      </c>
      <c r="L3702" s="12">
        <v>2152</v>
      </c>
      <c r="M3702" s="13" t="s">
        <v>1070</v>
      </c>
      <c r="N3702" s="24" t="s">
        <v>11195</v>
      </c>
      <c r="V3702" s="17"/>
      <c r="Z3702" s="9"/>
    </row>
    <row r="3703" spans="1:26" ht="12.75">
      <c r="A3703" s="4" t="s">
        <v>877</v>
      </c>
      <c r="B3703" t="s">
        <v>897</v>
      </c>
      <c r="C3703" t="s">
        <v>898</v>
      </c>
      <c r="D3703" t="s">
        <v>896</v>
      </c>
      <c r="E3703" t="s">
        <v>1021</v>
      </c>
      <c r="F3703" t="s">
        <v>1022</v>
      </c>
      <c r="G3703" t="s">
        <v>1027</v>
      </c>
      <c r="I3703" s="9">
        <v>43452</v>
      </c>
      <c r="J3703">
        <v>10669637</v>
      </c>
      <c r="K3703">
        <v>0</v>
      </c>
      <c r="L3703" s="12">
        <v>15</v>
      </c>
      <c r="M3703" s="13" t="s">
        <v>1070</v>
      </c>
      <c r="N3703" s="24" t="s">
        <v>10267</v>
      </c>
      <c r="V3703" s="17"/>
      <c r="Z3703" s="9"/>
    </row>
    <row r="3704" spans="1:26" ht="12.75">
      <c r="A3704" s="4" t="s">
        <v>877</v>
      </c>
      <c r="B3704" t="s">
        <v>897</v>
      </c>
      <c r="C3704" t="s">
        <v>898</v>
      </c>
      <c r="D3704" t="s">
        <v>896</v>
      </c>
      <c r="E3704" t="s">
        <v>1021</v>
      </c>
      <c r="F3704" t="s">
        <v>1022</v>
      </c>
      <c r="G3704" t="s">
        <v>1027</v>
      </c>
      <c r="I3704" s="9">
        <v>43441</v>
      </c>
      <c r="J3704">
        <v>10667668</v>
      </c>
      <c r="K3704">
        <v>0</v>
      </c>
      <c r="L3704" s="12">
        <v>1876.3</v>
      </c>
      <c r="M3704" s="13" t="s">
        <v>1070</v>
      </c>
      <c r="N3704" s="24" t="s">
        <v>1342</v>
      </c>
      <c r="V3704" s="17"/>
      <c r="Z3704" s="9"/>
    </row>
    <row r="3705" spans="1:26" ht="12.75">
      <c r="A3705" s="4" t="s">
        <v>877</v>
      </c>
      <c r="B3705" t="s">
        <v>897</v>
      </c>
      <c r="C3705" t="s">
        <v>898</v>
      </c>
      <c r="D3705" t="s">
        <v>896</v>
      </c>
      <c r="E3705" t="s">
        <v>1021</v>
      </c>
      <c r="F3705" t="s">
        <v>1022</v>
      </c>
      <c r="G3705" t="s">
        <v>1027</v>
      </c>
      <c r="I3705" s="9">
        <v>43441</v>
      </c>
      <c r="J3705">
        <v>10667708</v>
      </c>
      <c r="K3705">
        <v>0</v>
      </c>
      <c r="L3705" s="12">
        <v>745.3</v>
      </c>
      <c r="M3705" s="13" t="s">
        <v>1070</v>
      </c>
      <c r="N3705" s="24" t="s">
        <v>1342</v>
      </c>
      <c r="V3705" s="17"/>
      <c r="Z3705" s="9"/>
    </row>
    <row r="3706" spans="1:26" ht="12.75">
      <c r="A3706" s="4" t="s">
        <v>877</v>
      </c>
      <c r="B3706" t="s">
        <v>897</v>
      </c>
      <c r="C3706" t="s">
        <v>898</v>
      </c>
      <c r="D3706" t="s">
        <v>896</v>
      </c>
      <c r="E3706" t="s">
        <v>1021</v>
      </c>
      <c r="F3706" t="s">
        <v>1022</v>
      </c>
      <c r="G3706" t="s">
        <v>1027</v>
      </c>
      <c r="I3706" s="9">
        <v>43441</v>
      </c>
      <c r="J3706">
        <v>10667709</v>
      </c>
      <c r="K3706">
        <v>0</v>
      </c>
      <c r="L3706" s="12">
        <v>316.1</v>
      </c>
      <c r="M3706" s="13" t="s">
        <v>1070</v>
      </c>
      <c r="N3706" s="24" t="s">
        <v>1342</v>
      </c>
      <c r="V3706" s="17"/>
      <c r="Z3706" s="9"/>
    </row>
    <row r="3707" spans="1:26" ht="12.75">
      <c r="A3707" s="4" t="s">
        <v>877</v>
      </c>
      <c r="B3707" t="s">
        <v>897</v>
      </c>
      <c r="C3707" t="s">
        <v>898</v>
      </c>
      <c r="D3707" t="s">
        <v>896</v>
      </c>
      <c r="E3707" t="s">
        <v>1021</v>
      </c>
      <c r="F3707" t="s">
        <v>1022</v>
      </c>
      <c r="G3707" t="s">
        <v>1027</v>
      </c>
      <c r="I3707" s="9">
        <v>43452</v>
      </c>
      <c r="J3707">
        <v>10669660</v>
      </c>
      <c r="K3707">
        <v>0</v>
      </c>
      <c r="L3707" s="12">
        <v>331.2</v>
      </c>
      <c r="M3707" s="13" t="s">
        <v>1070</v>
      </c>
      <c r="N3707" s="24" t="s">
        <v>11195</v>
      </c>
      <c r="V3707" s="17"/>
      <c r="Z3707" s="9"/>
    </row>
    <row r="3708" spans="1:26" ht="12.75">
      <c r="A3708" s="4" t="s">
        <v>877</v>
      </c>
      <c r="B3708" t="s">
        <v>897</v>
      </c>
      <c r="C3708" t="s">
        <v>898</v>
      </c>
      <c r="D3708" t="s">
        <v>896</v>
      </c>
      <c r="E3708" t="s">
        <v>1021</v>
      </c>
      <c r="F3708" t="s">
        <v>1022</v>
      </c>
      <c r="G3708" t="s">
        <v>1027</v>
      </c>
      <c r="I3708" s="9">
        <v>43452</v>
      </c>
      <c r="J3708">
        <v>10669662</v>
      </c>
      <c r="K3708">
        <v>0</v>
      </c>
      <c r="L3708" s="12">
        <v>806.4</v>
      </c>
      <c r="M3708" s="13" t="s">
        <v>1070</v>
      </c>
      <c r="N3708" s="24" t="s">
        <v>11195</v>
      </c>
      <c r="V3708" s="17"/>
      <c r="Z3708" s="9"/>
    </row>
    <row r="3709" spans="1:26" ht="12.75">
      <c r="A3709" s="4" t="s">
        <v>877</v>
      </c>
      <c r="B3709" t="s">
        <v>897</v>
      </c>
      <c r="C3709" t="s">
        <v>898</v>
      </c>
      <c r="D3709" t="s">
        <v>896</v>
      </c>
      <c r="E3709" t="s">
        <v>1021</v>
      </c>
      <c r="F3709" t="s">
        <v>1022</v>
      </c>
      <c r="G3709" t="s">
        <v>1027</v>
      </c>
      <c r="I3709" s="9">
        <v>43441</v>
      </c>
      <c r="J3709">
        <v>10667733</v>
      </c>
      <c r="K3709">
        <v>0</v>
      </c>
      <c r="L3709" s="12">
        <v>490.1</v>
      </c>
      <c r="M3709" s="13" t="s">
        <v>1070</v>
      </c>
      <c r="N3709" s="24" t="s">
        <v>1342</v>
      </c>
      <c r="V3709" s="17"/>
      <c r="Z3709" s="9"/>
    </row>
    <row r="3710" spans="1:26" ht="12.75">
      <c r="A3710" s="4" t="s">
        <v>877</v>
      </c>
      <c r="B3710" t="s">
        <v>897</v>
      </c>
      <c r="C3710" t="s">
        <v>898</v>
      </c>
      <c r="D3710" t="s">
        <v>896</v>
      </c>
      <c r="E3710" t="s">
        <v>1021</v>
      </c>
      <c r="F3710" t="s">
        <v>1022</v>
      </c>
      <c r="G3710" t="s">
        <v>1027</v>
      </c>
      <c r="I3710" s="9">
        <v>43452</v>
      </c>
      <c r="J3710">
        <v>10669667</v>
      </c>
      <c r="K3710">
        <v>0</v>
      </c>
      <c r="L3710" s="12">
        <v>291.6</v>
      </c>
      <c r="M3710" s="13" t="s">
        <v>1070</v>
      </c>
      <c r="N3710" s="24" t="s">
        <v>11195</v>
      </c>
      <c r="V3710" s="17"/>
      <c r="Z3710" s="9"/>
    </row>
    <row r="3711" spans="1:26" ht="12.75">
      <c r="A3711" s="4" t="s">
        <v>877</v>
      </c>
      <c r="B3711" t="s">
        <v>897</v>
      </c>
      <c r="C3711" t="s">
        <v>898</v>
      </c>
      <c r="D3711" t="s">
        <v>896</v>
      </c>
      <c r="E3711" t="s">
        <v>1021</v>
      </c>
      <c r="F3711" t="s">
        <v>1022</v>
      </c>
      <c r="G3711" t="s">
        <v>1027</v>
      </c>
      <c r="I3711" s="9">
        <v>43441</v>
      </c>
      <c r="J3711">
        <v>10667687</v>
      </c>
      <c r="K3711">
        <v>0</v>
      </c>
      <c r="L3711" s="12">
        <v>1679.1</v>
      </c>
      <c r="M3711" s="13" t="s">
        <v>1070</v>
      </c>
      <c r="N3711" s="24" t="s">
        <v>1342</v>
      </c>
      <c r="V3711" s="17"/>
      <c r="Z3711" s="9"/>
    </row>
    <row r="3712" spans="1:26" ht="12.75">
      <c r="A3712" s="4" t="s">
        <v>877</v>
      </c>
      <c r="B3712" t="s">
        <v>897</v>
      </c>
      <c r="C3712" t="s">
        <v>898</v>
      </c>
      <c r="D3712" t="s">
        <v>896</v>
      </c>
      <c r="E3712" t="s">
        <v>1021</v>
      </c>
      <c r="F3712" t="s">
        <v>1022</v>
      </c>
      <c r="G3712" t="s">
        <v>1027</v>
      </c>
      <c r="I3712" s="9">
        <v>43441</v>
      </c>
      <c r="J3712">
        <v>10667690</v>
      </c>
      <c r="K3712">
        <v>0</v>
      </c>
      <c r="L3712" s="12">
        <v>481.4</v>
      </c>
      <c r="M3712" s="13" t="s">
        <v>1070</v>
      </c>
      <c r="N3712" s="24" t="s">
        <v>1342</v>
      </c>
      <c r="V3712" s="17"/>
      <c r="Z3712" s="9"/>
    </row>
    <row r="3713" spans="1:26" ht="12.75">
      <c r="A3713" s="4" t="s">
        <v>877</v>
      </c>
      <c r="B3713" t="s">
        <v>897</v>
      </c>
      <c r="C3713" t="s">
        <v>898</v>
      </c>
      <c r="D3713" t="s">
        <v>896</v>
      </c>
      <c r="E3713" t="s">
        <v>1021</v>
      </c>
      <c r="F3713" t="s">
        <v>1022</v>
      </c>
      <c r="G3713" t="s">
        <v>1027</v>
      </c>
      <c r="I3713" s="9">
        <v>43441</v>
      </c>
      <c r="J3713">
        <v>10667718</v>
      </c>
      <c r="K3713">
        <v>0</v>
      </c>
      <c r="L3713" s="12">
        <v>614.81</v>
      </c>
      <c r="M3713" s="13" t="s">
        <v>1070</v>
      </c>
      <c r="N3713" s="24" t="s">
        <v>1342</v>
      </c>
      <c r="V3713" s="17"/>
      <c r="Z3713" s="9"/>
    </row>
    <row r="3714" spans="1:26" ht="12.75">
      <c r="A3714" s="4" t="s">
        <v>877</v>
      </c>
      <c r="B3714" t="s">
        <v>897</v>
      </c>
      <c r="C3714" t="s">
        <v>898</v>
      </c>
      <c r="D3714" t="s">
        <v>896</v>
      </c>
      <c r="E3714" t="s">
        <v>1021</v>
      </c>
      <c r="F3714" t="s">
        <v>1022</v>
      </c>
      <c r="G3714" t="s">
        <v>1027</v>
      </c>
      <c r="I3714" s="9">
        <v>43452</v>
      </c>
      <c r="J3714">
        <v>10669206</v>
      </c>
      <c r="K3714">
        <v>0</v>
      </c>
      <c r="L3714" s="12">
        <v>2120.8</v>
      </c>
      <c r="M3714" s="13" t="s">
        <v>1070</v>
      </c>
      <c r="N3714" s="24" t="s">
        <v>1335</v>
      </c>
      <c r="V3714" s="17"/>
      <c r="Z3714" s="9"/>
    </row>
    <row r="3715" spans="1:26" ht="12.75">
      <c r="A3715" s="4" t="s">
        <v>877</v>
      </c>
      <c r="B3715" t="s">
        <v>897</v>
      </c>
      <c r="C3715" t="s">
        <v>898</v>
      </c>
      <c r="D3715" t="s">
        <v>896</v>
      </c>
      <c r="E3715" t="s">
        <v>1021</v>
      </c>
      <c r="F3715" t="s">
        <v>1022</v>
      </c>
      <c r="G3715" t="s">
        <v>1027</v>
      </c>
      <c r="I3715" s="9">
        <v>43452</v>
      </c>
      <c r="J3715">
        <v>312639</v>
      </c>
      <c r="K3715">
        <v>0</v>
      </c>
      <c r="L3715" s="12">
        <v>172.8</v>
      </c>
      <c r="M3715" s="13" t="s">
        <v>1070</v>
      </c>
      <c r="N3715" s="24" t="s">
        <v>11195</v>
      </c>
      <c r="V3715" s="17"/>
      <c r="Z3715" s="9"/>
    </row>
    <row r="3716" spans="1:26" ht="12.75">
      <c r="A3716" s="4" t="s">
        <v>877</v>
      </c>
      <c r="B3716" t="s">
        <v>897</v>
      </c>
      <c r="C3716" t="s">
        <v>898</v>
      </c>
      <c r="D3716" t="s">
        <v>896</v>
      </c>
      <c r="E3716" t="s">
        <v>1021</v>
      </c>
      <c r="F3716" t="s">
        <v>1022</v>
      </c>
      <c r="G3716" t="s">
        <v>1027</v>
      </c>
      <c r="I3716" s="9">
        <v>43452</v>
      </c>
      <c r="J3716">
        <v>312639</v>
      </c>
      <c r="K3716">
        <v>0</v>
      </c>
      <c r="L3716" s="12">
        <v>-212.25</v>
      </c>
      <c r="M3716" s="13" t="s">
        <v>1070</v>
      </c>
      <c r="N3716" s="24" t="s">
        <v>11195</v>
      </c>
      <c r="V3716" s="17"/>
      <c r="Z3716" s="9"/>
    </row>
    <row r="3717" spans="1:26" ht="12.75">
      <c r="A3717" s="4" t="s">
        <v>877</v>
      </c>
      <c r="B3717" t="s">
        <v>897</v>
      </c>
      <c r="C3717" t="s">
        <v>898</v>
      </c>
      <c r="D3717" t="s">
        <v>896</v>
      </c>
      <c r="E3717" t="s">
        <v>1021</v>
      </c>
      <c r="F3717" t="s">
        <v>1022</v>
      </c>
      <c r="G3717" t="s">
        <v>1027</v>
      </c>
      <c r="I3717" s="9">
        <v>43452</v>
      </c>
      <c r="J3717">
        <v>312639</v>
      </c>
      <c r="K3717">
        <v>0</v>
      </c>
      <c r="L3717" s="12">
        <v>162</v>
      </c>
      <c r="M3717" s="13" t="s">
        <v>1070</v>
      </c>
      <c r="N3717" s="24" t="s">
        <v>11195</v>
      </c>
      <c r="V3717" s="17"/>
      <c r="Z3717" s="9"/>
    </row>
    <row r="3718" spans="1:26" ht="12.75">
      <c r="A3718" s="4" t="s">
        <v>877</v>
      </c>
      <c r="B3718" t="s">
        <v>897</v>
      </c>
      <c r="C3718" t="s">
        <v>898</v>
      </c>
      <c r="D3718" t="s">
        <v>896</v>
      </c>
      <c r="E3718" t="s">
        <v>1021</v>
      </c>
      <c r="F3718" t="s">
        <v>1022</v>
      </c>
      <c r="G3718" t="s">
        <v>1027</v>
      </c>
      <c r="I3718" s="9">
        <v>43455</v>
      </c>
      <c r="J3718">
        <v>10670530</v>
      </c>
      <c r="K3718">
        <v>0</v>
      </c>
      <c r="L3718" s="12">
        <v>15</v>
      </c>
      <c r="M3718" s="13" t="s">
        <v>1070</v>
      </c>
      <c r="N3718" s="24" t="s">
        <v>10267</v>
      </c>
      <c r="V3718" s="17"/>
      <c r="Z3718" s="9"/>
    </row>
    <row r="3719" spans="1:26" ht="12.75">
      <c r="A3719" s="4" t="s">
        <v>877</v>
      </c>
      <c r="B3719" t="s">
        <v>897</v>
      </c>
      <c r="C3719" t="s">
        <v>898</v>
      </c>
      <c r="D3719" t="s">
        <v>896</v>
      </c>
      <c r="E3719" t="s">
        <v>1021</v>
      </c>
      <c r="F3719" t="s">
        <v>1022</v>
      </c>
      <c r="G3719" t="s">
        <v>1027</v>
      </c>
      <c r="I3719" s="9">
        <v>43452</v>
      </c>
      <c r="J3719">
        <v>312639</v>
      </c>
      <c r="K3719">
        <v>0</v>
      </c>
      <c r="L3719" s="12">
        <v>806.4</v>
      </c>
      <c r="M3719" s="13" t="s">
        <v>1070</v>
      </c>
      <c r="N3719" s="24" t="s">
        <v>11195</v>
      </c>
      <c r="V3719" s="17"/>
      <c r="Z3719" s="9"/>
    </row>
    <row r="3720" spans="1:26" ht="12.75">
      <c r="A3720" s="4" t="s">
        <v>877</v>
      </c>
      <c r="B3720" t="s">
        <v>897</v>
      </c>
      <c r="C3720" t="s">
        <v>898</v>
      </c>
      <c r="D3720" t="s">
        <v>896</v>
      </c>
      <c r="E3720" t="s">
        <v>1021</v>
      </c>
      <c r="F3720" t="s">
        <v>1022</v>
      </c>
      <c r="G3720" t="s">
        <v>1027</v>
      </c>
      <c r="I3720" s="9">
        <v>43452</v>
      </c>
      <c r="J3720">
        <v>312639</v>
      </c>
      <c r="K3720">
        <v>0</v>
      </c>
      <c r="L3720" s="12">
        <v>806.4</v>
      </c>
      <c r="M3720" s="13" t="s">
        <v>1070</v>
      </c>
      <c r="N3720" s="24" t="s">
        <v>11195</v>
      </c>
      <c r="V3720" s="17"/>
      <c r="Z3720" s="9"/>
    </row>
    <row r="3721" spans="1:26" ht="12.75">
      <c r="A3721" s="4" t="s">
        <v>877</v>
      </c>
      <c r="B3721" t="s">
        <v>897</v>
      </c>
      <c r="C3721" t="s">
        <v>898</v>
      </c>
      <c r="D3721" t="s">
        <v>896</v>
      </c>
      <c r="E3721" t="s">
        <v>1021</v>
      </c>
      <c r="F3721" t="s">
        <v>1022</v>
      </c>
      <c r="G3721" t="s">
        <v>1027</v>
      </c>
      <c r="I3721" s="9">
        <v>43455</v>
      </c>
      <c r="J3721">
        <v>10670567</v>
      </c>
      <c r="K3721">
        <v>0</v>
      </c>
      <c r="L3721" s="12">
        <v>457.6</v>
      </c>
      <c r="M3721" s="13" t="s">
        <v>1070</v>
      </c>
      <c r="N3721" s="24" t="s">
        <v>1345</v>
      </c>
      <c r="V3721" s="17"/>
      <c r="Z3721" s="9"/>
    </row>
    <row r="3722" spans="1:26" ht="12.75">
      <c r="A3722" s="4" t="s">
        <v>877</v>
      </c>
      <c r="B3722" t="s">
        <v>897</v>
      </c>
      <c r="C3722" t="s">
        <v>898</v>
      </c>
      <c r="D3722" t="s">
        <v>896</v>
      </c>
      <c r="E3722" t="s">
        <v>1021</v>
      </c>
      <c r="F3722" t="s">
        <v>1022</v>
      </c>
      <c r="G3722" t="s">
        <v>1027</v>
      </c>
      <c r="I3722" s="9">
        <v>43455</v>
      </c>
      <c r="J3722">
        <v>10670178</v>
      </c>
      <c r="K3722">
        <v>0</v>
      </c>
      <c r="L3722" s="12">
        <v>788.48</v>
      </c>
      <c r="M3722" s="13" t="s">
        <v>1070</v>
      </c>
      <c r="N3722" s="24" t="s">
        <v>1345</v>
      </c>
      <c r="V3722" s="17"/>
      <c r="Z3722" s="9"/>
    </row>
    <row r="3723" spans="1:26" ht="12.75">
      <c r="A3723" s="4" t="s">
        <v>877</v>
      </c>
      <c r="B3723" t="s">
        <v>897</v>
      </c>
      <c r="C3723" t="s">
        <v>898</v>
      </c>
      <c r="D3723" t="s">
        <v>896</v>
      </c>
      <c r="E3723" t="s">
        <v>1021</v>
      </c>
      <c r="F3723" t="s">
        <v>1022</v>
      </c>
      <c r="G3723" t="s">
        <v>1027</v>
      </c>
      <c r="I3723" s="9">
        <v>43455</v>
      </c>
      <c r="J3723">
        <v>10670187</v>
      </c>
      <c r="K3723">
        <v>0</v>
      </c>
      <c r="L3723" s="12">
        <v>591.36</v>
      </c>
      <c r="M3723" s="13" t="s">
        <v>1070</v>
      </c>
      <c r="N3723" s="24" t="s">
        <v>1345</v>
      </c>
      <c r="V3723" s="17"/>
      <c r="Z3723" s="9"/>
    </row>
    <row r="3724" spans="1:26" ht="12.75">
      <c r="A3724" s="4" t="s">
        <v>877</v>
      </c>
      <c r="B3724" t="s">
        <v>897</v>
      </c>
      <c r="C3724" t="s">
        <v>898</v>
      </c>
      <c r="D3724" t="s">
        <v>896</v>
      </c>
      <c r="E3724" t="s">
        <v>1021</v>
      </c>
      <c r="F3724" t="s">
        <v>1022</v>
      </c>
      <c r="G3724" t="s">
        <v>1027</v>
      </c>
      <c r="I3724" s="9">
        <v>43455</v>
      </c>
      <c r="J3724">
        <v>10670189</v>
      </c>
      <c r="K3724">
        <v>0</v>
      </c>
      <c r="L3724" s="12">
        <v>380.16</v>
      </c>
      <c r="M3724" s="13" t="s">
        <v>1070</v>
      </c>
      <c r="N3724" s="24" t="s">
        <v>1345</v>
      </c>
      <c r="V3724" s="17"/>
      <c r="Z3724" s="9"/>
    </row>
    <row r="3725" spans="1:26" ht="12.75">
      <c r="A3725" s="4" t="s">
        <v>877</v>
      </c>
      <c r="B3725" t="s">
        <v>897</v>
      </c>
      <c r="C3725" t="s">
        <v>898</v>
      </c>
      <c r="D3725" t="s">
        <v>896</v>
      </c>
      <c r="E3725" t="s">
        <v>1021</v>
      </c>
      <c r="F3725" t="s">
        <v>1022</v>
      </c>
      <c r="G3725" t="s">
        <v>1027</v>
      </c>
      <c r="I3725" s="9">
        <v>43452</v>
      </c>
      <c r="J3725">
        <v>312639</v>
      </c>
      <c r="K3725">
        <v>0</v>
      </c>
      <c r="L3725" s="12">
        <v>-1983</v>
      </c>
      <c r="M3725" s="13" t="s">
        <v>1070</v>
      </c>
      <c r="N3725" s="24" t="s">
        <v>11195</v>
      </c>
      <c r="V3725" s="17"/>
      <c r="Z3725" s="9"/>
    </row>
    <row r="3726" spans="1:26" ht="12.75">
      <c r="A3726" s="4" t="s">
        <v>877</v>
      </c>
      <c r="B3726" t="s">
        <v>897</v>
      </c>
      <c r="C3726" t="s">
        <v>898</v>
      </c>
      <c r="D3726" t="s">
        <v>896</v>
      </c>
      <c r="E3726" t="s">
        <v>1021</v>
      </c>
      <c r="F3726" t="s">
        <v>1022</v>
      </c>
      <c r="G3726" t="s">
        <v>1027</v>
      </c>
      <c r="I3726" s="9">
        <v>43438</v>
      </c>
      <c r="J3726">
        <v>312640</v>
      </c>
      <c r="K3726">
        <v>0</v>
      </c>
      <c r="L3726" s="12">
        <v>2039.16</v>
      </c>
      <c r="M3726" s="13" t="s">
        <v>1070</v>
      </c>
      <c r="N3726" s="24" t="s">
        <v>626</v>
      </c>
      <c r="V3726" s="17"/>
      <c r="Z3726" s="9"/>
    </row>
    <row r="3727" spans="1:26" ht="12.75">
      <c r="A3727" s="4" t="s">
        <v>877</v>
      </c>
      <c r="B3727" t="s">
        <v>897</v>
      </c>
      <c r="C3727" t="s">
        <v>11464</v>
      </c>
      <c r="D3727" t="s">
        <v>896</v>
      </c>
      <c r="E3727" t="s">
        <v>1021</v>
      </c>
      <c r="F3727" t="s">
        <v>1022</v>
      </c>
      <c r="G3727" t="s">
        <v>1027</v>
      </c>
      <c r="I3727" s="9">
        <v>43452</v>
      </c>
      <c r="J3727">
        <v>10669696</v>
      </c>
      <c r="K3727">
        <v>0</v>
      </c>
      <c r="L3727" s="12">
        <v>6894.16</v>
      </c>
      <c r="M3727" s="13" t="s">
        <v>1070</v>
      </c>
      <c r="N3727" s="24" t="s">
        <v>3326</v>
      </c>
      <c r="V3727" s="17"/>
      <c r="Z3727" s="9"/>
    </row>
    <row r="3728" spans="1:26" ht="12.75">
      <c r="A3728" s="4" t="s">
        <v>877</v>
      </c>
      <c r="B3728" t="s">
        <v>897</v>
      </c>
      <c r="C3728" t="s">
        <v>11464</v>
      </c>
      <c r="D3728" t="s">
        <v>896</v>
      </c>
      <c r="E3728" t="s">
        <v>1021</v>
      </c>
      <c r="F3728" t="s">
        <v>1022</v>
      </c>
      <c r="G3728" t="s">
        <v>1027</v>
      </c>
      <c r="I3728" s="9">
        <v>43452</v>
      </c>
      <c r="J3728">
        <v>10669675</v>
      </c>
      <c r="K3728">
        <v>0</v>
      </c>
      <c r="L3728" s="12">
        <v>95.82</v>
      </c>
      <c r="M3728" s="13" t="s">
        <v>1070</v>
      </c>
      <c r="N3728" s="24" t="s">
        <v>1343</v>
      </c>
      <c r="V3728" s="17"/>
      <c r="Z3728" s="9"/>
    </row>
    <row r="3729" spans="1:26" ht="12.75">
      <c r="A3729" s="4" t="s">
        <v>877</v>
      </c>
      <c r="B3729" t="s">
        <v>897</v>
      </c>
      <c r="C3729" t="s">
        <v>11464</v>
      </c>
      <c r="D3729" t="s">
        <v>896</v>
      </c>
      <c r="E3729" t="s">
        <v>1021</v>
      </c>
      <c r="F3729" t="s">
        <v>1022</v>
      </c>
      <c r="G3729" t="s">
        <v>1027</v>
      </c>
      <c r="I3729" s="9">
        <v>43452</v>
      </c>
      <c r="J3729">
        <v>10669843</v>
      </c>
      <c r="K3729">
        <v>0</v>
      </c>
      <c r="L3729" s="12">
        <v>525.6</v>
      </c>
      <c r="M3729" s="13" t="s">
        <v>1070</v>
      </c>
      <c r="N3729" s="24" t="s">
        <v>1368</v>
      </c>
      <c r="V3729" s="17"/>
      <c r="Z3729" s="9"/>
    </row>
    <row r="3730" spans="1:26" ht="12.75">
      <c r="A3730" s="4" t="s">
        <v>877</v>
      </c>
      <c r="B3730" t="s">
        <v>897</v>
      </c>
      <c r="C3730" t="s">
        <v>11464</v>
      </c>
      <c r="D3730" t="s">
        <v>896</v>
      </c>
      <c r="E3730" t="s">
        <v>1021</v>
      </c>
      <c r="F3730" t="s">
        <v>1022</v>
      </c>
      <c r="G3730" t="s">
        <v>1027</v>
      </c>
      <c r="I3730" s="9">
        <v>43452</v>
      </c>
      <c r="J3730">
        <v>312687</v>
      </c>
      <c r="K3730">
        <v>0</v>
      </c>
      <c r="L3730" s="12">
        <v>277.82</v>
      </c>
      <c r="M3730" s="13" t="s">
        <v>1070</v>
      </c>
      <c r="N3730" s="24" t="s">
        <v>626</v>
      </c>
      <c r="V3730" s="17"/>
      <c r="Z3730" s="9"/>
    </row>
    <row r="3731" spans="1:26" ht="12.75">
      <c r="A3731" s="4" t="s">
        <v>877</v>
      </c>
      <c r="B3731" t="s">
        <v>897</v>
      </c>
      <c r="C3731" t="s">
        <v>11464</v>
      </c>
      <c r="D3731" t="s">
        <v>896</v>
      </c>
      <c r="E3731" t="s">
        <v>1021</v>
      </c>
      <c r="F3731" t="s">
        <v>1022</v>
      </c>
      <c r="G3731" t="s">
        <v>1027</v>
      </c>
      <c r="I3731" s="9">
        <v>43452</v>
      </c>
      <c r="J3731">
        <v>312687</v>
      </c>
      <c r="K3731">
        <v>0</v>
      </c>
      <c r="L3731" s="12">
        <v>516.46</v>
      </c>
      <c r="M3731" s="13" t="s">
        <v>1070</v>
      </c>
      <c r="N3731" s="24" t="s">
        <v>626</v>
      </c>
      <c r="V3731" s="17"/>
      <c r="Z3731" s="9"/>
    </row>
    <row r="3732" spans="1:26" ht="12.75">
      <c r="A3732" s="4" t="s">
        <v>877</v>
      </c>
      <c r="B3732" t="s">
        <v>897</v>
      </c>
      <c r="C3732" t="s">
        <v>11464</v>
      </c>
      <c r="D3732" t="s">
        <v>896</v>
      </c>
      <c r="E3732" t="s">
        <v>1021</v>
      </c>
      <c r="F3732" t="s">
        <v>1022</v>
      </c>
      <c r="G3732" t="s">
        <v>1027</v>
      </c>
      <c r="I3732" s="9">
        <v>43452</v>
      </c>
      <c r="J3732">
        <v>312687</v>
      </c>
      <c r="K3732">
        <v>0</v>
      </c>
      <c r="L3732" s="12">
        <v>39.15</v>
      </c>
      <c r="M3732" s="13" t="s">
        <v>1070</v>
      </c>
      <c r="N3732" s="24" t="s">
        <v>626</v>
      </c>
      <c r="V3732" s="17"/>
      <c r="Z3732" s="9"/>
    </row>
    <row r="3733" spans="1:26" ht="12.75">
      <c r="A3733" s="4" t="s">
        <v>877</v>
      </c>
      <c r="B3733" t="s">
        <v>897</v>
      </c>
      <c r="C3733" t="s">
        <v>11464</v>
      </c>
      <c r="D3733" t="s">
        <v>896</v>
      </c>
      <c r="E3733" t="s">
        <v>1021</v>
      </c>
      <c r="F3733" t="s">
        <v>1022</v>
      </c>
      <c r="G3733" t="s">
        <v>1027</v>
      </c>
      <c r="I3733" s="9">
        <v>43452</v>
      </c>
      <c r="J3733">
        <v>312687</v>
      </c>
      <c r="K3733">
        <v>0</v>
      </c>
      <c r="L3733" s="12">
        <v>26.1</v>
      </c>
      <c r="M3733" s="13" t="s">
        <v>1070</v>
      </c>
      <c r="N3733" s="24" t="s">
        <v>626</v>
      </c>
      <c r="V3733" s="17"/>
      <c r="Z3733" s="9"/>
    </row>
    <row r="3734" spans="1:26" ht="12.75">
      <c r="A3734" s="4" t="s">
        <v>877</v>
      </c>
      <c r="B3734" t="s">
        <v>897</v>
      </c>
      <c r="C3734" t="s">
        <v>11464</v>
      </c>
      <c r="D3734" t="s">
        <v>896</v>
      </c>
      <c r="E3734" t="s">
        <v>1021</v>
      </c>
      <c r="F3734" t="s">
        <v>1022</v>
      </c>
      <c r="G3734" t="s">
        <v>1027</v>
      </c>
      <c r="I3734" s="9">
        <v>43452</v>
      </c>
      <c r="J3734">
        <v>312687</v>
      </c>
      <c r="K3734">
        <v>0</v>
      </c>
      <c r="L3734" s="12">
        <v>394.82</v>
      </c>
      <c r="M3734" s="13" t="s">
        <v>1070</v>
      </c>
      <c r="N3734" s="24" t="s">
        <v>626</v>
      </c>
      <c r="V3734" s="17"/>
      <c r="Z3734" s="9"/>
    </row>
    <row r="3735" spans="1:26" ht="12.75">
      <c r="A3735" s="4" t="s">
        <v>877</v>
      </c>
      <c r="B3735" t="s">
        <v>897</v>
      </c>
      <c r="C3735" t="s">
        <v>11464</v>
      </c>
      <c r="D3735" t="s">
        <v>896</v>
      </c>
      <c r="E3735" t="s">
        <v>1021</v>
      </c>
      <c r="F3735" t="s">
        <v>1022</v>
      </c>
      <c r="G3735" t="s">
        <v>1027</v>
      </c>
      <c r="I3735" s="9">
        <v>43452</v>
      </c>
      <c r="J3735">
        <v>312687</v>
      </c>
      <c r="K3735">
        <v>0</v>
      </c>
      <c r="L3735" s="12">
        <v>277.82</v>
      </c>
      <c r="M3735" s="13" t="s">
        <v>1070</v>
      </c>
      <c r="N3735" s="24" t="s">
        <v>626</v>
      </c>
      <c r="V3735" s="17"/>
      <c r="Z3735" s="9"/>
    </row>
    <row r="3736" spans="1:26" ht="12.75">
      <c r="A3736" s="4" t="s">
        <v>877</v>
      </c>
      <c r="B3736" t="s">
        <v>897</v>
      </c>
      <c r="C3736" t="s">
        <v>11464</v>
      </c>
      <c r="D3736" t="s">
        <v>896</v>
      </c>
      <c r="E3736" t="s">
        <v>1021</v>
      </c>
      <c r="F3736" t="s">
        <v>1022</v>
      </c>
      <c r="G3736" t="s">
        <v>1027</v>
      </c>
      <c r="I3736" s="9">
        <v>43452</v>
      </c>
      <c r="J3736">
        <v>312687</v>
      </c>
      <c r="K3736">
        <v>0</v>
      </c>
      <c r="L3736" s="12">
        <v>39.15</v>
      </c>
      <c r="M3736" s="13" t="s">
        <v>1070</v>
      </c>
      <c r="N3736" s="24" t="s">
        <v>626</v>
      </c>
      <c r="V3736" s="17"/>
      <c r="Z3736" s="9"/>
    </row>
    <row r="3737" spans="1:26" ht="12.75">
      <c r="A3737" s="4" t="s">
        <v>877</v>
      </c>
      <c r="B3737" t="s">
        <v>897</v>
      </c>
      <c r="C3737" t="s">
        <v>11464</v>
      </c>
      <c r="D3737" t="s">
        <v>896</v>
      </c>
      <c r="E3737" t="s">
        <v>1021</v>
      </c>
      <c r="F3737" t="s">
        <v>1022</v>
      </c>
      <c r="G3737" t="s">
        <v>1027</v>
      </c>
      <c r="I3737" s="9">
        <v>43452</v>
      </c>
      <c r="J3737">
        <v>312687</v>
      </c>
      <c r="K3737">
        <v>0</v>
      </c>
      <c r="L3737" s="12">
        <v>46.98</v>
      </c>
      <c r="M3737" s="13" t="s">
        <v>1070</v>
      </c>
      <c r="N3737" s="24" t="s">
        <v>626</v>
      </c>
      <c r="V3737" s="17"/>
      <c r="Z3737" s="9"/>
    </row>
    <row r="3738" spans="1:26" ht="12.75">
      <c r="A3738" s="4" t="s">
        <v>877</v>
      </c>
      <c r="B3738" t="s">
        <v>897</v>
      </c>
      <c r="C3738" t="s">
        <v>11464</v>
      </c>
      <c r="D3738" t="s">
        <v>896</v>
      </c>
      <c r="E3738" t="s">
        <v>1021</v>
      </c>
      <c r="F3738" t="s">
        <v>1022</v>
      </c>
      <c r="G3738" t="s">
        <v>1027</v>
      </c>
      <c r="I3738" s="9">
        <v>43452</v>
      </c>
      <c r="J3738">
        <v>10669220</v>
      </c>
      <c r="K3738">
        <v>0</v>
      </c>
      <c r="L3738" s="12">
        <v>385</v>
      </c>
      <c r="M3738" s="13" t="s">
        <v>1070</v>
      </c>
      <c r="N3738" s="24" t="s">
        <v>1565</v>
      </c>
      <c r="V3738" s="17"/>
      <c r="Z3738" s="9"/>
    </row>
    <row r="3739" spans="1:26" ht="12.75">
      <c r="A3739" s="4" t="s">
        <v>877</v>
      </c>
      <c r="B3739" t="s">
        <v>897</v>
      </c>
      <c r="C3739" t="s">
        <v>11464</v>
      </c>
      <c r="D3739" t="s">
        <v>896</v>
      </c>
      <c r="E3739" t="s">
        <v>1021</v>
      </c>
      <c r="F3739" t="s">
        <v>1022</v>
      </c>
      <c r="G3739" t="s">
        <v>1027</v>
      </c>
      <c r="I3739" s="9">
        <v>43452</v>
      </c>
      <c r="J3739">
        <v>10669226</v>
      </c>
      <c r="K3739">
        <v>0</v>
      </c>
      <c r="L3739" s="12">
        <v>112</v>
      </c>
      <c r="M3739" s="13" t="s">
        <v>1070</v>
      </c>
      <c r="N3739" s="24" t="s">
        <v>1565</v>
      </c>
      <c r="V3739" s="17"/>
      <c r="Z3739" s="9"/>
    </row>
    <row r="3740" spans="1:26" ht="12.75">
      <c r="A3740" s="4" t="s">
        <v>877</v>
      </c>
      <c r="B3740" t="s">
        <v>897</v>
      </c>
      <c r="C3740" t="s">
        <v>11464</v>
      </c>
      <c r="D3740" t="s">
        <v>896</v>
      </c>
      <c r="E3740" t="s">
        <v>1021</v>
      </c>
      <c r="F3740" t="s">
        <v>1022</v>
      </c>
      <c r="G3740" t="s">
        <v>1027</v>
      </c>
      <c r="I3740" s="9">
        <v>43452</v>
      </c>
      <c r="J3740">
        <v>10669232</v>
      </c>
      <c r="K3740">
        <v>0</v>
      </c>
      <c r="L3740" s="12">
        <v>342.72</v>
      </c>
      <c r="M3740" s="13" t="s">
        <v>1070</v>
      </c>
      <c r="N3740" s="24" t="s">
        <v>1325</v>
      </c>
      <c r="V3740" s="17"/>
      <c r="Z3740" s="9"/>
    </row>
    <row r="3741" spans="1:26" ht="12.75">
      <c r="A3741" s="4" t="s">
        <v>877</v>
      </c>
      <c r="B3741" t="s">
        <v>897</v>
      </c>
      <c r="C3741" t="s">
        <v>11464</v>
      </c>
      <c r="D3741" t="s">
        <v>896</v>
      </c>
      <c r="E3741" t="s">
        <v>1021</v>
      </c>
      <c r="F3741" t="s">
        <v>1022</v>
      </c>
      <c r="G3741" t="s">
        <v>1027</v>
      </c>
      <c r="I3741" s="9">
        <v>43438</v>
      </c>
      <c r="J3741">
        <v>312638</v>
      </c>
      <c r="K3741">
        <v>0</v>
      </c>
      <c r="L3741" s="12">
        <v>277.82</v>
      </c>
      <c r="M3741" s="13" t="s">
        <v>1070</v>
      </c>
      <c r="N3741" s="24" t="s">
        <v>626</v>
      </c>
      <c r="V3741" s="17"/>
      <c r="Z3741" s="9"/>
    </row>
    <row r="3742" spans="1:26" ht="12.75">
      <c r="A3742" s="4" t="s">
        <v>877</v>
      </c>
      <c r="B3742" t="s">
        <v>897</v>
      </c>
      <c r="C3742" t="s">
        <v>11464</v>
      </c>
      <c r="D3742" t="s">
        <v>896</v>
      </c>
      <c r="E3742" t="s">
        <v>1021</v>
      </c>
      <c r="F3742" t="s">
        <v>1022</v>
      </c>
      <c r="G3742" t="s">
        <v>1027</v>
      </c>
      <c r="I3742" s="9">
        <v>43438</v>
      </c>
      <c r="J3742">
        <v>312638</v>
      </c>
      <c r="K3742">
        <v>0</v>
      </c>
      <c r="L3742" s="12">
        <v>277.82</v>
      </c>
      <c r="M3742" s="13" t="s">
        <v>1070</v>
      </c>
      <c r="N3742" s="24" t="s">
        <v>626</v>
      </c>
      <c r="V3742" s="17"/>
      <c r="Z3742" s="9"/>
    </row>
    <row r="3743" spans="1:26" ht="12.75">
      <c r="A3743" s="4" t="s">
        <v>877</v>
      </c>
      <c r="B3743" t="s">
        <v>897</v>
      </c>
      <c r="C3743" t="s">
        <v>11464</v>
      </c>
      <c r="D3743" t="s">
        <v>896</v>
      </c>
      <c r="E3743" t="s">
        <v>1021</v>
      </c>
      <c r="F3743" t="s">
        <v>1022</v>
      </c>
      <c r="G3743" t="s">
        <v>1027</v>
      </c>
      <c r="I3743" s="9">
        <v>43438</v>
      </c>
      <c r="J3743">
        <v>312638</v>
      </c>
      <c r="K3743">
        <v>0</v>
      </c>
      <c r="L3743" s="12">
        <v>567.07</v>
      </c>
      <c r="M3743" s="13" t="s">
        <v>1070</v>
      </c>
      <c r="N3743" s="24" t="s">
        <v>626</v>
      </c>
      <c r="V3743" s="17"/>
      <c r="Z3743" s="9"/>
    </row>
    <row r="3744" spans="1:26" ht="12.75">
      <c r="A3744" s="4" t="s">
        <v>877</v>
      </c>
      <c r="B3744" t="s">
        <v>897</v>
      </c>
      <c r="C3744" t="s">
        <v>11464</v>
      </c>
      <c r="D3744" t="s">
        <v>896</v>
      </c>
      <c r="E3744" t="s">
        <v>1021</v>
      </c>
      <c r="F3744" t="s">
        <v>1022</v>
      </c>
      <c r="G3744" t="s">
        <v>1027</v>
      </c>
      <c r="I3744" s="9">
        <v>43438</v>
      </c>
      <c r="J3744">
        <v>312638</v>
      </c>
      <c r="K3744">
        <v>0</v>
      </c>
      <c r="L3744" s="12">
        <v>567.07</v>
      </c>
      <c r="M3744" s="13" t="s">
        <v>1070</v>
      </c>
      <c r="N3744" s="24" t="s">
        <v>626</v>
      </c>
      <c r="V3744" s="17"/>
      <c r="Z3744" s="9"/>
    </row>
    <row r="3745" spans="1:26" ht="12.75">
      <c r="A3745" s="4" t="s">
        <v>877</v>
      </c>
      <c r="B3745" t="s">
        <v>897</v>
      </c>
      <c r="C3745" t="s">
        <v>11464</v>
      </c>
      <c r="D3745" t="s">
        <v>896</v>
      </c>
      <c r="E3745" t="s">
        <v>1021</v>
      </c>
      <c r="F3745" t="s">
        <v>1022</v>
      </c>
      <c r="G3745" t="s">
        <v>1027</v>
      </c>
      <c r="I3745" s="9">
        <v>43438</v>
      </c>
      <c r="J3745">
        <v>312638</v>
      </c>
      <c r="K3745">
        <v>0</v>
      </c>
      <c r="L3745" s="12">
        <v>394.82</v>
      </c>
      <c r="M3745" s="13" t="s">
        <v>1070</v>
      </c>
      <c r="N3745" s="24" t="s">
        <v>626</v>
      </c>
      <c r="V3745" s="17"/>
      <c r="Z3745" s="9"/>
    </row>
    <row r="3746" spans="1:26" ht="12.75">
      <c r="A3746" s="4" t="s">
        <v>877</v>
      </c>
      <c r="B3746" t="s">
        <v>897</v>
      </c>
      <c r="C3746" t="s">
        <v>11464</v>
      </c>
      <c r="D3746" t="s">
        <v>896</v>
      </c>
      <c r="E3746" t="s">
        <v>1021</v>
      </c>
      <c r="F3746" t="s">
        <v>1022</v>
      </c>
      <c r="G3746" t="s">
        <v>1027</v>
      </c>
      <c r="I3746" s="9">
        <v>43452</v>
      </c>
      <c r="J3746">
        <v>312639</v>
      </c>
      <c r="K3746">
        <v>0</v>
      </c>
      <c r="L3746" s="12">
        <v>2007</v>
      </c>
      <c r="M3746" s="13" t="s">
        <v>1070</v>
      </c>
      <c r="N3746" s="24" t="s">
        <v>11195</v>
      </c>
      <c r="V3746" s="17"/>
      <c r="Z3746" s="9"/>
    </row>
    <row r="3747" spans="1:26" ht="12.75">
      <c r="A3747" s="4" t="s">
        <v>877</v>
      </c>
      <c r="B3747" t="s">
        <v>897</v>
      </c>
      <c r="C3747" t="s">
        <v>11464</v>
      </c>
      <c r="D3747" t="s">
        <v>896</v>
      </c>
      <c r="E3747" t="s">
        <v>1021</v>
      </c>
      <c r="F3747" t="s">
        <v>1022</v>
      </c>
      <c r="G3747" t="s">
        <v>1027</v>
      </c>
      <c r="I3747" s="9">
        <v>43447</v>
      </c>
      <c r="J3747">
        <v>10668754</v>
      </c>
      <c r="K3747">
        <v>0</v>
      </c>
      <c r="L3747" s="12">
        <v>459.22</v>
      </c>
      <c r="M3747" s="13" t="s">
        <v>1070</v>
      </c>
      <c r="N3747" s="24" t="s">
        <v>1335</v>
      </c>
      <c r="V3747" s="17"/>
      <c r="Z3747" s="9"/>
    </row>
    <row r="3748" spans="1:26" ht="12.75">
      <c r="A3748" s="4" t="s">
        <v>877</v>
      </c>
      <c r="B3748" t="s">
        <v>897</v>
      </c>
      <c r="C3748" t="s">
        <v>11464</v>
      </c>
      <c r="D3748" t="s">
        <v>896</v>
      </c>
      <c r="E3748" t="s">
        <v>1021</v>
      </c>
      <c r="F3748" t="s">
        <v>1022</v>
      </c>
      <c r="G3748" t="s">
        <v>1027</v>
      </c>
      <c r="I3748" s="9">
        <v>43455</v>
      </c>
      <c r="J3748">
        <v>10670535</v>
      </c>
      <c r="K3748">
        <v>0</v>
      </c>
      <c r="L3748" s="12">
        <v>157.4</v>
      </c>
      <c r="M3748" s="13" t="s">
        <v>1070</v>
      </c>
      <c r="N3748" s="24" t="s">
        <v>1591</v>
      </c>
      <c r="V3748" s="17"/>
      <c r="Z3748" s="9"/>
    </row>
    <row r="3749" spans="1:26" ht="12.75">
      <c r="A3749" s="4" t="s">
        <v>877</v>
      </c>
      <c r="B3749" t="s">
        <v>897</v>
      </c>
      <c r="C3749" t="s">
        <v>11464</v>
      </c>
      <c r="D3749" t="s">
        <v>896</v>
      </c>
      <c r="E3749" t="s">
        <v>1021</v>
      </c>
      <c r="F3749" t="s">
        <v>1022</v>
      </c>
      <c r="G3749" t="s">
        <v>1027</v>
      </c>
      <c r="I3749" s="9">
        <v>43455</v>
      </c>
      <c r="J3749">
        <v>10670536</v>
      </c>
      <c r="K3749">
        <v>0</v>
      </c>
      <c r="L3749" s="12">
        <v>630.85</v>
      </c>
      <c r="M3749" s="13" t="s">
        <v>1070</v>
      </c>
      <c r="N3749" s="24" t="s">
        <v>1327</v>
      </c>
      <c r="V3749" s="17"/>
      <c r="Z3749" s="9"/>
    </row>
    <row r="3750" spans="1:26" ht="12.75">
      <c r="A3750" s="4" t="s">
        <v>877</v>
      </c>
      <c r="B3750" t="s">
        <v>897</v>
      </c>
      <c r="C3750" t="s">
        <v>11464</v>
      </c>
      <c r="D3750" t="s">
        <v>896</v>
      </c>
      <c r="E3750" t="s">
        <v>1021</v>
      </c>
      <c r="F3750" t="s">
        <v>1022</v>
      </c>
      <c r="G3750" t="s">
        <v>1027</v>
      </c>
      <c r="I3750" s="9">
        <v>43455</v>
      </c>
      <c r="J3750">
        <v>10670682</v>
      </c>
      <c r="K3750">
        <v>0</v>
      </c>
      <c r="L3750" s="12">
        <v>173.41</v>
      </c>
      <c r="M3750" s="13" t="s">
        <v>1070</v>
      </c>
      <c r="N3750" s="24" t="s">
        <v>1333</v>
      </c>
      <c r="V3750" s="17"/>
      <c r="Z3750" s="9"/>
    </row>
    <row r="3751" spans="1:26" ht="12.75">
      <c r="A3751" s="4" t="s">
        <v>877</v>
      </c>
      <c r="B3751" t="s">
        <v>897</v>
      </c>
      <c r="C3751" t="s">
        <v>11464</v>
      </c>
      <c r="D3751" t="s">
        <v>896</v>
      </c>
      <c r="E3751" t="s">
        <v>1021</v>
      </c>
      <c r="F3751" t="s">
        <v>1022</v>
      </c>
      <c r="G3751" t="s">
        <v>1027</v>
      </c>
      <c r="I3751" s="9">
        <v>43455</v>
      </c>
      <c r="J3751">
        <v>10670596</v>
      </c>
      <c r="K3751">
        <v>0</v>
      </c>
      <c r="L3751" s="12">
        <v>2662.28</v>
      </c>
      <c r="M3751" s="13" t="s">
        <v>1070</v>
      </c>
      <c r="N3751" s="24" t="s">
        <v>3741</v>
      </c>
      <c r="V3751" s="17"/>
      <c r="Z3751" s="9"/>
    </row>
    <row r="3752" spans="1:26" ht="12.75">
      <c r="A3752" s="4" t="s">
        <v>877</v>
      </c>
      <c r="B3752" t="s">
        <v>897</v>
      </c>
      <c r="C3752" t="s">
        <v>11464</v>
      </c>
      <c r="D3752" t="s">
        <v>896</v>
      </c>
      <c r="E3752" t="s">
        <v>1021</v>
      </c>
      <c r="F3752" t="s">
        <v>1022</v>
      </c>
      <c r="G3752" t="s">
        <v>1027</v>
      </c>
      <c r="I3752" s="9">
        <v>43447</v>
      </c>
      <c r="J3752">
        <v>10668515</v>
      </c>
      <c r="K3752">
        <v>0</v>
      </c>
      <c r="L3752" s="12">
        <v>1891.67</v>
      </c>
      <c r="M3752" s="13" t="s">
        <v>1070</v>
      </c>
      <c r="N3752" s="24" t="s">
        <v>8683</v>
      </c>
      <c r="V3752" s="17"/>
      <c r="Z3752" s="9"/>
    </row>
    <row r="3753" spans="1:26" ht="12.75">
      <c r="A3753" s="4" t="s">
        <v>877</v>
      </c>
      <c r="B3753" t="s">
        <v>897</v>
      </c>
      <c r="C3753" t="s">
        <v>11464</v>
      </c>
      <c r="D3753" t="s">
        <v>896</v>
      </c>
      <c r="E3753" t="s">
        <v>1021</v>
      </c>
      <c r="F3753" t="s">
        <v>1022</v>
      </c>
      <c r="G3753" t="s">
        <v>1027</v>
      </c>
      <c r="I3753" s="9">
        <v>43455</v>
      </c>
      <c r="J3753">
        <v>10670675</v>
      </c>
      <c r="K3753">
        <v>0</v>
      </c>
      <c r="L3753" s="12">
        <v>356.55</v>
      </c>
      <c r="M3753" s="13" t="s">
        <v>1070</v>
      </c>
      <c r="N3753" s="24" t="s">
        <v>1333</v>
      </c>
      <c r="V3753" s="17"/>
      <c r="Z3753" s="9"/>
    </row>
    <row r="3754" spans="1:26" ht="12.75">
      <c r="A3754" s="4" t="s">
        <v>877</v>
      </c>
      <c r="B3754" t="s">
        <v>897</v>
      </c>
      <c r="C3754" t="s">
        <v>11464</v>
      </c>
      <c r="D3754" t="s">
        <v>896</v>
      </c>
      <c r="E3754" t="s">
        <v>1021</v>
      </c>
      <c r="F3754" t="s">
        <v>1022</v>
      </c>
      <c r="G3754" t="s">
        <v>1027</v>
      </c>
      <c r="I3754" s="9">
        <v>43455</v>
      </c>
      <c r="J3754">
        <v>10670717</v>
      </c>
      <c r="K3754">
        <v>0</v>
      </c>
      <c r="L3754" s="12">
        <v>328.74</v>
      </c>
      <c r="M3754" s="13" t="s">
        <v>1070</v>
      </c>
      <c r="N3754" s="24" t="s">
        <v>1333</v>
      </c>
      <c r="V3754" s="17"/>
      <c r="Z3754" s="9"/>
    </row>
    <row r="3755" spans="1:26" ht="12.75">
      <c r="A3755" s="4" t="s">
        <v>877</v>
      </c>
      <c r="B3755" t="s">
        <v>897</v>
      </c>
      <c r="C3755" t="s">
        <v>11464</v>
      </c>
      <c r="D3755" t="s">
        <v>896</v>
      </c>
      <c r="E3755" t="s">
        <v>1021</v>
      </c>
      <c r="F3755" t="s">
        <v>1022</v>
      </c>
      <c r="G3755" t="s">
        <v>1027</v>
      </c>
      <c r="I3755" s="9">
        <v>43452</v>
      </c>
      <c r="J3755">
        <v>312639</v>
      </c>
      <c r="K3755">
        <v>0</v>
      </c>
      <c r="L3755" s="12">
        <v>-441.75</v>
      </c>
      <c r="M3755" s="13" t="s">
        <v>1070</v>
      </c>
      <c r="N3755" s="24" t="s">
        <v>11195</v>
      </c>
      <c r="V3755" s="17"/>
      <c r="Z3755" s="9"/>
    </row>
    <row r="3756" spans="1:26" ht="12.75">
      <c r="A3756" s="4" t="s">
        <v>877</v>
      </c>
      <c r="B3756" t="s">
        <v>897</v>
      </c>
      <c r="C3756" t="s">
        <v>11464</v>
      </c>
      <c r="D3756" t="s">
        <v>896</v>
      </c>
      <c r="E3756" t="s">
        <v>1021</v>
      </c>
      <c r="F3756" t="s">
        <v>1022</v>
      </c>
      <c r="G3756" t="s">
        <v>1027</v>
      </c>
      <c r="I3756" s="9">
        <v>43447</v>
      </c>
      <c r="J3756">
        <v>312640</v>
      </c>
      <c r="K3756">
        <v>0</v>
      </c>
      <c r="L3756" s="12">
        <v>270</v>
      </c>
      <c r="M3756" s="13" t="s">
        <v>1070</v>
      </c>
      <c r="N3756" s="24" t="s">
        <v>626</v>
      </c>
      <c r="V3756" s="17"/>
      <c r="Z3756" s="9"/>
    </row>
    <row r="3757" spans="1:26" ht="12.75">
      <c r="A3757" s="4" t="s">
        <v>877</v>
      </c>
      <c r="B3757" t="s">
        <v>897</v>
      </c>
      <c r="C3757" t="s">
        <v>11464</v>
      </c>
      <c r="D3757" t="s">
        <v>896</v>
      </c>
      <c r="E3757" t="s">
        <v>1021</v>
      </c>
      <c r="F3757" t="s">
        <v>1022</v>
      </c>
      <c r="G3757" t="s">
        <v>1027</v>
      </c>
      <c r="I3757" s="9">
        <v>43447</v>
      </c>
      <c r="J3757">
        <v>312640</v>
      </c>
      <c r="K3757">
        <v>0</v>
      </c>
      <c r="L3757" s="12">
        <v>5850.64</v>
      </c>
      <c r="M3757" s="13" t="s">
        <v>1070</v>
      </c>
      <c r="N3757" s="24" t="s">
        <v>626</v>
      </c>
      <c r="V3757" s="17"/>
      <c r="Z3757" s="9"/>
    </row>
    <row r="3758" spans="1:26" ht="12.75">
      <c r="A3758" s="4" t="s">
        <v>877</v>
      </c>
      <c r="B3758" t="s">
        <v>897</v>
      </c>
      <c r="C3758" t="s">
        <v>11464</v>
      </c>
      <c r="D3758" t="s">
        <v>896</v>
      </c>
      <c r="E3758" t="s">
        <v>1021</v>
      </c>
      <c r="F3758" t="s">
        <v>1022</v>
      </c>
      <c r="G3758" t="s">
        <v>1027</v>
      </c>
      <c r="I3758" s="9">
        <v>43438</v>
      </c>
      <c r="J3758">
        <v>312640</v>
      </c>
      <c r="K3758">
        <v>0</v>
      </c>
      <c r="L3758" s="12">
        <v>531.36</v>
      </c>
      <c r="M3758" s="13" t="s">
        <v>1070</v>
      </c>
      <c r="N3758" s="24" t="s">
        <v>626</v>
      </c>
      <c r="V3758" s="17"/>
      <c r="Z3758" s="9"/>
    </row>
    <row r="3759" spans="1:26" ht="12.75">
      <c r="A3759" s="4" t="s">
        <v>877</v>
      </c>
      <c r="B3759" t="s">
        <v>897</v>
      </c>
      <c r="C3759" t="s">
        <v>11464</v>
      </c>
      <c r="D3759" t="s">
        <v>896</v>
      </c>
      <c r="E3759" t="s">
        <v>1021</v>
      </c>
      <c r="F3759" t="s">
        <v>1022</v>
      </c>
      <c r="G3759" t="s">
        <v>1027</v>
      </c>
      <c r="I3759" s="9">
        <v>43438</v>
      </c>
      <c r="J3759">
        <v>312640</v>
      </c>
      <c r="K3759">
        <v>0</v>
      </c>
      <c r="L3759" s="12">
        <v>560.88</v>
      </c>
      <c r="M3759" s="13" t="s">
        <v>1070</v>
      </c>
      <c r="N3759" s="24" t="s">
        <v>626</v>
      </c>
      <c r="V3759" s="17"/>
      <c r="Z3759" s="9"/>
    </row>
    <row r="3760" spans="1:26" ht="12.75">
      <c r="A3760" s="4" t="s">
        <v>877</v>
      </c>
      <c r="B3760" t="s">
        <v>897</v>
      </c>
      <c r="C3760" t="s">
        <v>11464</v>
      </c>
      <c r="D3760" t="s">
        <v>896</v>
      </c>
      <c r="E3760" t="s">
        <v>1021</v>
      </c>
      <c r="F3760" t="s">
        <v>1022</v>
      </c>
      <c r="G3760" t="s">
        <v>1027</v>
      </c>
      <c r="I3760" s="9">
        <v>43438</v>
      </c>
      <c r="J3760">
        <v>312640</v>
      </c>
      <c r="K3760">
        <v>0</v>
      </c>
      <c r="L3760" s="12">
        <v>774.08</v>
      </c>
      <c r="M3760" s="13" t="s">
        <v>1070</v>
      </c>
      <c r="N3760" s="24" t="s">
        <v>626</v>
      </c>
      <c r="V3760" s="17"/>
      <c r="Z3760" s="9"/>
    </row>
    <row r="3761" spans="1:26" ht="12.75">
      <c r="A3761" s="4" t="s">
        <v>877</v>
      </c>
      <c r="B3761" t="s">
        <v>897</v>
      </c>
      <c r="C3761" t="s">
        <v>11464</v>
      </c>
      <c r="D3761" t="s">
        <v>896</v>
      </c>
      <c r="E3761" t="s">
        <v>1021</v>
      </c>
      <c r="F3761" t="s">
        <v>1022</v>
      </c>
      <c r="G3761" t="s">
        <v>1027</v>
      </c>
      <c r="I3761" s="9">
        <v>43445</v>
      </c>
      <c r="J3761">
        <v>312661</v>
      </c>
      <c r="K3761">
        <v>0</v>
      </c>
      <c r="L3761" s="12">
        <v>160.81</v>
      </c>
      <c r="M3761" s="13" t="s">
        <v>1070</v>
      </c>
      <c r="N3761" s="24" t="s">
        <v>626</v>
      </c>
      <c r="V3761" s="17"/>
      <c r="Z3761" s="9"/>
    </row>
    <row r="3762" spans="1:26" ht="12.75">
      <c r="A3762" s="4" t="s">
        <v>877</v>
      </c>
      <c r="B3762" t="s">
        <v>897</v>
      </c>
      <c r="C3762" t="s">
        <v>11464</v>
      </c>
      <c r="D3762" t="s">
        <v>896</v>
      </c>
      <c r="E3762" t="s">
        <v>1021</v>
      </c>
      <c r="F3762" t="s">
        <v>1022</v>
      </c>
      <c r="G3762" t="s">
        <v>1027</v>
      </c>
      <c r="I3762" s="9">
        <v>43445</v>
      </c>
      <c r="J3762">
        <v>312661</v>
      </c>
      <c r="K3762">
        <v>0</v>
      </c>
      <c r="L3762" s="12">
        <v>394.82</v>
      </c>
      <c r="M3762" s="13" t="s">
        <v>1070</v>
      </c>
      <c r="N3762" s="24" t="s">
        <v>626</v>
      </c>
      <c r="V3762" s="17"/>
      <c r="Z3762" s="9"/>
    </row>
    <row r="3763" spans="1:26" ht="12.75">
      <c r="A3763" s="4" t="s">
        <v>877</v>
      </c>
      <c r="B3763" t="s">
        <v>897</v>
      </c>
      <c r="C3763" t="s">
        <v>11464</v>
      </c>
      <c r="D3763" t="s">
        <v>896</v>
      </c>
      <c r="E3763" t="s">
        <v>1021</v>
      </c>
      <c r="F3763" t="s">
        <v>1022</v>
      </c>
      <c r="G3763" t="s">
        <v>1027</v>
      </c>
      <c r="I3763" s="9">
        <v>43445</v>
      </c>
      <c r="J3763">
        <v>312661</v>
      </c>
      <c r="K3763">
        <v>0</v>
      </c>
      <c r="L3763" s="12">
        <v>277.82</v>
      </c>
      <c r="M3763" s="13" t="s">
        <v>1070</v>
      </c>
      <c r="N3763" s="24" t="s">
        <v>626</v>
      </c>
      <c r="V3763" s="17"/>
      <c r="Z3763" s="9"/>
    </row>
    <row r="3764" spans="1:26" ht="12.75">
      <c r="A3764" s="4" t="s">
        <v>877</v>
      </c>
      <c r="B3764" t="s">
        <v>897</v>
      </c>
      <c r="C3764" t="s">
        <v>11464</v>
      </c>
      <c r="D3764" t="s">
        <v>896</v>
      </c>
      <c r="E3764" t="s">
        <v>1021</v>
      </c>
      <c r="F3764" t="s">
        <v>1022</v>
      </c>
      <c r="G3764" t="s">
        <v>1027</v>
      </c>
      <c r="I3764" s="9">
        <v>43445</v>
      </c>
      <c r="J3764">
        <v>312661</v>
      </c>
      <c r="K3764">
        <v>0</v>
      </c>
      <c r="L3764" s="12">
        <v>567.07</v>
      </c>
      <c r="M3764" s="13" t="s">
        <v>1070</v>
      </c>
      <c r="N3764" s="24" t="s">
        <v>626</v>
      </c>
      <c r="V3764" s="17"/>
      <c r="Z3764" s="9"/>
    </row>
    <row r="3765" spans="1:26" ht="12.75">
      <c r="A3765" s="4" t="s">
        <v>877</v>
      </c>
      <c r="B3765" t="s">
        <v>897</v>
      </c>
      <c r="C3765" t="s">
        <v>11464</v>
      </c>
      <c r="D3765" t="s">
        <v>896</v>
      </c>
      <c r="E3765" t="s">
        <v>1021</v>
      </c>
      <c r="F3765" t="s">
        <v>1022</v>
      </c>
      <c r="G3765" t="s">
        <v>1027</v>
      </c>
      <c r="I3765" s="9">
        <v>43438</v>
      </c>
      <c r="J3765">
        <v>312640</v>
      </c>
      <c r="K3765">
        <v>0</v>
      </c>
      <c r="L3765" s="12">
        <v>358.48</v>
      </c>
      <c r="M3765" s="13" t="s">
        <v>1070</v>
      </c>
      <c r="N3765" s="24" t="s">
        <v>626</v>
      </c>
      <c r="V3765" s="17"/>
      <c r="Z3765" s="9"/>
    </row>
    <row r="3766" spans="1:26" ht="12.75">
      <c r="A3766" s="4" t="s">
        <v>877</v>
      </c>
      <c r="B3766" t="s">
        <v>897</v>
      </c>
      <c r="C3766" t="s">
        <v>11464</v>
      </c>
      <c r="D3766" t="s">
        <v>896</v>
      </c>
      <c r="E3766" t="s">
        <v>1021</v>
      </c>
      <c r="F3766" t="s">
        <v>1022</v>
      </c>
      <c r="G3766" t="s">
        <v>1027</v>
      </c>
      <c r="I3766" s="9">
        <v>43438</v>
      </c>
      <c r="J3766">
        <v>312640</v>
      </c>
      <c r="K3766">
        <v>0</v>
      </c>
      <c r="L3766" s="12">
        <v>8082.96</v>
      </c>
      <c r="M3766" s="13" t="s">
        <v>1070</v>
      </c>
      <c r="N3766" s="24" t="s">
        <v>626</v>
      </c>
      <c r="V3766" s="17"/>
      <c r="Z3766" s="9"/>
    </row>
    <row r="3767" spans="1:26" ht="12.75">
      <c r="A3767" s="4" t="s">
        <v>877</v>
      </c>
      <c r="B3767" t="s">
        <v>897</v>
      </c>
      <c r="C3767" t="s">
        <v>11464</v>
      </c>
      <c r="D3767" t="s">
        <v>896</v>
      </c>
      <c r="E3767" t="s">
        <v>1021</v>
      </c>
      <c r="F3767" t="s">
        <v>1022</v>
      </c>
      <c r="G3767" t="s">
        <v>1027</v>
      </c>
      <c r="I3767" s="9">
        <v>43447</v>
      </c>
      <c r="J3767">
        <v>312640</v>
      </c>
      <c r="K3767">
        <v>0</v>
      </c>
      <c r="L3767" s="12">
        <v>1122.6</v>
      </c>
      <c r="M3767" s="13" t="s">
        <v>1070</v>
      </c>
      <c r="N3767" s="24" t="s">
        <v>2103</v>
      </c>
      <c r="V3767" s="17"/>
      <c r="Z3767" s="9"/>
    </row>
    <row r="3768" spans="1:26" ht="12.75">
      <c r="A3768" s="4" t="s">
        <v>877</v>
      </c>
      <c r="B3768" t="s">
        <v>897</v>
      </c>
      <c r="C3768" t="s">
        <v>11464</v>
      </c>
      <c r="D3768" t="s">
        <v>896</v>
      </c>
      <c r="E3768" t="s">
        <v>1021</v>
      </c>
      <c r="F3768" t="s">
        <v>1022</v>
      </c>
      <c r="G3768" t="s">
        <v>1027</v>
      </c>
      <c r="I3768" s="9">
        <v>43438</v>
      </c>
      <c r="J3768">
        <v>312640</v>
      </c>
      <c r="K3768">
        <v>0</v>
      </c>
      <c r="L3768" s="12">
        <v>304.92</v>
      </c>
      <c r="M3768" s="13" t="s">
        <v>1070</v>
      </c>
      <c r="N3768" s="24" t="s">
        <v>626</v>
      </c>
      <c r="V3768" s="17"/>
      <c r="Z3768" s="9"/>
    </row>
    <row r="3769" spans="1:26" ht="12.75">
      <c r="A3769" s="4" t="s">
        <v>877</v>
      </c>
      <c r="B3769" t="s">
        <v>897</v>
      </c>
      <c r="C3769" t="s">
        <v>11464</v>
      </c>
      <c r="D3769" t="s">
        <v>896</v>
      </c>
      <c r="E3769" t="s">
        <v>1021</v>
      </c>
      <c r="F3769" t="s">
        <v>1022</v>
      </c>
      <c r="G3769" t="s">
        <v>1027</v>
      </c>
      <c r="I3769" s="9">
        <v>43438</v>
      </c>
      <c r="J3769">
        <v>312640</v>
      </c>
      <c r="K3769">
        <v>0</v>
      </c>
      <c r="L3769" s="12">
        <v>1988.48</v>
      </c>
      <c r="M3769" s="13" t="s">
        <v>1070</v>
      </c>
      <c r="N3769" s="24" t="s">
        <v>626</v>
      </c>
      <c r="V3769" s="17"/>
      <c r="Z3769" s="9"/>
    </row>
    <row r="3770" spans="1:26" ht="12.75">
      <c r="A3770" s="4" t="s">
        <v>877</v>
      </c>
      <c r="B3770" t="s">
        <v>897</v>
      </c>
      <c r="C3770" t="s">
        <v>11464</v>
      </c>
      <c r="D3770" t="s">
        <v>896</v>
      </c>
      <c r="E3770" t="s">
        <v>1021</v>
      </c>
      <c r="F3770" t="s">
        <v>1022</v>
      </c>
      <c r="G3770" t="s">
        <v>1027</v>
      </c>
      <c r="I3770" s="9">
        <v>43452</v>
      </c>
      <c r="J3770">
        <v>312687</v>
      </c>
      <c r="K3770">
        <v>0</v>
      </c>
      <c r="L3770" s="12">
        <v>46.98</v>
      </c>
      <c r="M3770" s="13" t="s">
        <v>1070</v>
      </c>
      <c r="N3770" s="24" t="s">
        <v>626</v>
      </c>
      <c r="V3770" s="17"/>
      <c r="Z3770" s="9"/>
    </row>
    <row r="3771" spans="1:26" ht="12.75">
      <c r="A3771" s="4" t="s">
        <v>877</v>
      </c>
      <c r="B3771" t="s">
        <v>897</v>
      </c>
      <c r="C3771" t="s">
        <v>11464</v>
      </c>
      <c r="D3771" t="s">
        <v>896</v>
      </c>
      <c r="E3771" t="s">
        <v>1021</v>
      </c>
      <c r="F3771" t="s">
        <v>1022</v>
      </c>
      <c r="G3771" t="s">
        <v>1027</v>
      </c>
      <c r="I3771" s="9">
        <v>43452</v>
      </c>
      <c r="J3771">
        <v>312687</v>
      </c>
      <c r="K3771">
        <v>0</v>
      </c>
      <c r="L3771" s="12">
        <v>24.75</v>
      </c>
      <c r="M3771" s="13" t="s">
        <v>1070</v>
      </c>
      <c r="N3771" s="24" t="s">
        <v>626</v>
      </c>
      <c r="V3771" s="17"/>
      <c r="Z3771" s="9"/>
    </row>
    <row r="3772" spans="1:26" ht="12.75">
      <c r="A3772" s="4" t="s">
        <v>877</v>
      </c>
      <c r="B3772" t="s">
        <v>897</v>
      </c>
      <c r="C3772" t="s">
        <v>11464</v>
      </c>
      <c r="D3772" t="s">
        <v>896</v>
      </c>
      <c r="E3772" t="s">
        <v>1021</v>
      </c>
      <c r="F3772" t="s">
        <v>1022</v>
      </c>
      <c r="G3772" t="s">
        <v>1027</v>
      </c>
      <c r="I3772" s="9">
        <v>43452</v>
      </c>
      <c r="J3772">
        <v>10669232</v>
      </c>
      <c r="K3772">
        <v>0</v>
      </c>
      <c r="L3772" s="12">
        <v>783.36</v>
      </c>
      <c r="M3772" s="13" t="s">
        <v>1070</v>
      </c>
      <c r="N3772" s="24" t="s">
        <v>1325</v>
      </c>
      <c r="V3772" s="17"/>
      <c r="Z3772" s="9"/>
    </row>
    <row r="3773" spans="1:26" ht="12.75">
      <c r="A3773" s="4" t="s">
        <v>877</v>
      </c>
      <c r="B3773" t="s">
        <v>897</v>
      </c>
      <c r="C3773" t="s">
        <v>11464</v>
      </c>
      <c r="D3773" t="s">
        <v>896</v>
      </c>
      <c r="E3773" t="s">
        <v>1021</v>
      </c>
      <c r="F3773" t="s">
        <v>1022</v>
      </c>
      <c r="G3773" t="s">
        <v>1027</v>
      </c>
      <c r="I3773" s="9">
        <v>43455</v>
      </c>
      <c r="J3773">
        <v>10670249</v>
      </c>
      <c r="K3773">
        <v>0</v>
      </c>
      <c r="L3773" s="12">
        <v>6750</v>
      </c>
      <c r="M3773" s="13" t="s">
        <v>1070</v>
      </c>
      <c r="N3773" s="24" t="s">
        <v>1364</v>
      </c>
      <c r="V3773" s="17"/>
      <c r="Z3773" s="9"/>
    </row>
    <row r="3774" spans="1:26" ht="12.75">
      <c r="A3774" s="4" t="s">
        <v>877</v>
      </c>
      <c r="B3774" t="s">
        <v>897</v>
      </c>
      <c r="C3774" t="s">
        <v>898</v>
      </c>
      <c r="D3774" t="s">
        <v>896</v>
      </c>
      <c r="E3774" t="s">
        <v>1021</v>
      </c>
      <c r="F3774" t="s">
        <v>1022</v>
      </c>
      <c r="G3774" t="s">
        <v>1027</v>
      </c>
      <c r="I3774" s="9">
        <v>43452</v>
      </c>
      <c r="J3774">
        <v>10669825</v>
      </c>
      <c r="K3774">
        <v>0</v>
      </c>
      <c r="L3774" s="12">
        <v>60</v>
      </c>
      <c r="M3774" s="13" t="s">
        <v>1070</v>
      </c>
      <c r="N3774" s="24" t="s">
        <v>10267</v>
      </c>
      <c r="V3774" s="17"/>
      <c r="Z3774" s="9"/>
    </row>
    <row r="3775" spans="1:26" ht="12.75">
      <c r="A3775" s="4" t="s">
        <v>877</v>
      </c>
      <c r="B3775" t="s">
        <v>897</v>
      </c>
      <c r="C3775" t="s">
        <v>898</v>
      </c>
      <c r="D3775" t="s">
        <v>896</v>
      </c>
      <c r="E3775" t="s">
        <v>1021</v>
      </c>
      <c r="F3775" t="s">
        <v>1022</v>
      </c>
      <c r="G3775" t="s">
        <v>1027</v>
      </c>
      <c r="I3775" s="9">
        <v>43441</v>
      </c>
      <c r="J3775">
        <v>10667871</v>
      </c>
      <c r="K3775">
        <v>0</v>
      </c>
      <c r="L3775" s="12">
        <v>90</v>
      </c>
      <c r="M3775" s="13" t="s">
        <v>1070</v>
      </c>
      <c r="N3775" s="24" t="s">
        <v>10267</v>
      </c>
      <c r="V3775" s="17"/>
      <c r="Z3775" s="9"/>
    </row>
    <row r="3776" spans="1:26" ht="12.75">
      <c r="A3776" s="4" t="s">
        <v>877</v>
      </c>
      <c r="B3776" t="s">
        <v>897</v>
      </c>
      <c r="C3776" t="s">
        <v>898</v>
      </c>
      <c r="D3776" t="s">
        <v>896</v>
      </c>
      <c r="E3776" t="s">
        <v>1021</v>
      </c>
      <c r="F3776" t="s">
        <v>1022</v>
      </c>
      <c r="G3776" t="s">
        <v>1027</v>
      </c>
      <c r="I3776" s="9">
        <v>43452</v>
      </c>
      <c r="J3776">
        <v>10669659</v>
      </c>
      <c r="K3776">
        <v>0</v>
      </c>
      <c r="L3776" s="12">
        <v>270</v>
      </c>
      <c r="M3776" s="13" t="s">
        <v>1070</v>
      </c>
      <c r="N3776" s="24" t="s">
        <v>11195</v>
      </c>
      <c r="V3776" s="17"/>
      <c r="Z3776" s="9"/>
    </row>
    <row r="3777" spans="1:26" ht="12.75">
      <c r="A3777" s="4" t="s">
        <v>877</v>
      </c>
      <c r="B3777" t="s">
        <v>897</v>
      </c>
      <c r="C3777" t="s">
        <v>898</v>
      </c>
      <c r="D3777" t="s">
        <v>896</v>
      </c>
      <c r="E3777" t="s">
        <v>1021</v>
      </c>
      <c r="F3777" t="s">
        <v>1022</v>
      </c>
      <c r="G3777" t="s">
        <v>1027</v>
      </c>
      <c r="I3777" s="9">
        <v>43452</v>
      </c>
      <c r="J3777">
        <v>10669849</v>
      </c>
      <c r="K3777">
        <v>0</v>
      </c>
      <c r="L3777" s="12">
        <v>3813.48</v>
      </c>
      <c r="M3777" s="13" t="s">
        <v>1070</v>
      </c>
      <c r="N3777" s="24" t="s">
        <v>1365</v>
      </c>
      <c r="V3777" s="17"/>
      <c r="Z3777" s="9"/>
    </row>
    <row r="3778" spans="1:26" ht="12.75">
      <c r="A3778" s="4" t="s">
        <v>877</v>
      </c>
      <c r="B3778" t="s">
        <v>897</v>
      </c>
      <c r="C3778" t="s">
        <v>898</v>
      </c>
      <c r="D3778" t="s">
        <v>896</v>
      </c>
      <c r="E3778" t="s">
        <v>1021</v>
      </c>
      <c r="F3778" t="s">
        <v>1022</v>
      </c>
      <c r="G3778" t="s">
        <v>1027</v>
      </c>
      <c r="I3778" s="9">
        <v>43452</v>
      </c>
      <c r="J3778">
        <v>312687</v>
      </c>
      <c r="K3778">
        <v>0</v>
      </c>
      <c r="L3778" s="12">
        <v>277.82</v>
      </c>
      <c r="M3778" s="13" t="s">
        <v>1070</v>
      </c>
      <c r="N3778" s="24" t="s">
        <v>626</v>
      </c>
      <c r="V3778" s="17"/>
      <c r="Z3778" s="9"/>
    </row>
    <row r="3779" spans="1:26" ht="12.75">
      <c r="A3779" s="4" t="s">
        <v>877</v>
      </c>
      <c r="B3779" t="s">
        <v>897</v>
      </c>
      <c r="C3779" t="s">
        <v>898</v>
      </c>
      <c r="D3779" t="s">
        <v>896</v>
      </c>
      <c r="E3779" t="s">
        <v>1021</v>
      </c>
      <c r="F3779" t="s">
        <v>1022</v>
      </c>
      <c r="G3779" t="s">
        <v>1027</v>
      </c>
      <c r="I3779" s="9">
        <v>43452</v>
      </c>
      <c r="J3779">
        <v>10669198</v>
      </c>
      <c r="K3779">
        <v>0</v>
      </c>
      <c r="L3779" s="12">
        <v>687.58</v>
      </c>
      <c r="M3779" s="13" t="s">
        <v>1070</v>
      </c>
      <c r="N3779" s="24" t="s">
        <v>1335</v>
      </c>
      <c r="V3779" s="17"/>
      <c r="Z3779" s="9"/>
    </row>
    <row r="3780" spans="1:26" ht="12.75">
      <c r="A3780" s="4" t="s">
        <v>877</v>
      </c>
      <c r="B3780" t="s">
        <v>897</v>
      </c>
      <c r="C3780" t="s">
        <v>898</v>
      </c>
      <c r="D3780" t="s">
        <v>896</v>
      </c>
      <c r="E3780" t="s">
        <v>1021</v>
      </c>
      <c r="F3780" t="s">
        <v>1022</v>
      </c>
      <c r="G3780" t="s">
        <v>1027</v>
      </c>
      <c r="I3780" s="9">
        <v>43455</v>
      </c>
      <c r="J3780">
        <v>10670090</v>
      </c>
      <c r="K3780">
        <v>0</v>
      </c>
      <c r="L3780" s="12">
        <v>645.75</v>
      </c>
      <c r="M3780" s="13" t="s">
        <v>1070</v>
      </c>
      <c r="N3780" s="24" t="s">
        <v>11404</v>
      </c>
      <c r="V3780" s="17"/>
      <c r="Z3780" s="9"/>
    </row>
    <row r="3781" spans="1:26" ht="12.75">
      <c r="A3781" s="4" t="s">
        <v>877</v>
      </c>
      <c r="B3781" t="s">
        <v>897</v>
      </c>
      <c r="C3781" t="s">
        <v>898</v>
      </c>
      <c r="D3781" t="s">
        <v>896</v>
      </c>
      <c r="E3781" t="s">
        <v>1021</v>
      </c>
      <c r="F3781" t="s">
        <v>1022</v>
      </c>
      <c r="G3781" t="s">
        <v>1027</v>
      </c>
      <c r="I3781" s="9">
        <v>43455</v>
      </c>
      <c r="J3781">
        <v>10670094</v>
      </c>
      <c r="K3781">
        <v>0</v>
      </c>
      <c r="L3781" s="12">
        <v>484.4</v>
      </c>
      <c r="M3781" s="13" t="s">
        <v>1070</v>
      </c>
      <c r="N3781" s="24" t="s">
        <v>11404</v>
      </c>
      <c r="V3781" s="17"/>
      <c r="Z3781" s="9"/>
    </row>
    <row r="3782" spans="1:26" ht="12.75">
      <c r="A3782" s="4" t="s">
        <v>877</v>
      </c>
      <c r="B3782" t="s">
        <v>897</v>
      </c>
      <c r="C3782" t="s">
        <v>898</v>
      </c>
      <c r="D3782" t="s">
        <v>896</v>
      </c>
      <c r="E3782" t="s">
        <v>1021</v>
      </c>
      <c r="F3782" t="s">
        <v>1022</v>
      </c>
      <c r="G3782" t="s">
        <v>1027</v>
      </c>
      <c r="I3782" s="9">
        <v>43455</v>
      </c>
      <c r="J3782">
        <v>10670105</v>
      </c>
      <c r="K3782">
        <v>0</v>
      </c>
      <c r="L3782" s="12">
        <v>634.31</v>
      </c>
      <c r="M3782" s="13" t="s">
        <v>1070</v>
      </c>
      <c r="N3782" s="24" t="s">
        <v>11404</v>
      </c>
      <c r="V3782" s="17"/>
      <c r="Z3782" s="9"/>
    </row>
    <row r="3783" spans="1:26" ht="12.75">
      <c r="A3783" s="4" t="s">
        <v>877</v>
      </c>
      <c r="B3783" t="s">
        <v>897</v>
      </c>
      <c r="C3783" t="s">
        <v>898</v>
      </c>
      <c r="D3783" t="s">
        <v>896</v>
      </c>
      <c r="E3783" t="s">
        <v>1021</v>
      </c>
      <c r="F3783" t="s">
        <v>1022</v>
      </c>
      <c r="G3783" t="s">
        <v>1027</v>
      </c>
      <c r="I3783" s="9">
        <v>43447</v>
      </c>
      <c r="J3783">
        <v>10668739</v>
      </c>
      <c r="K3783">
        <v>0</v>
      </c>
      <c r="L3783" s="12">
        <v>660.43</v>
      </c>
      <c r="M3783" s="13" t="s">
        <v>1070</v>
      </c>
      <c r="N3783" s="24" t="s">
        <v>1335</v>
      </c>
      <c r="V3783" s="17"/>
      <c r="Z3783" s="9"/>
    </row>
    <row r="3784" spans="1:26" ht="12.75">
      <c r="A3784" s="4" t="s">
        <v>877</v>
      </c>
      <c r="B3784" t="s">
        <v>897</v>
      </c>
      <c r="C3784" t="s">
        <v>898</v>
      </c>
      <c r="D3784" t="s">
        <v>896</v>
      </c>
      <c r="E3784" t="s">
        <v>1021</v>
      </c>
      <c r="F3784" t="s">
        <v>1022</v>
      </c>
      <c r="G3784" t="s">
        <v>1027</v>
      </c>
      <c r="I3784" s="9">
        <v>43447</v>
      </c>
      <c r="J3784">
        <v>10668505</v>
      </c>
      <c r="K3784">
        <v>0</v>
      </c>
      <c r="L3784" s="12">
        <v>3405.94</v>
      </c>
      <c r="M3784" s="13" t="s">
        <v>1070</v>
      </c>
      <c r="N3784" s="24" t="s">
        <v>1328</v>
      </c>
      <c r="V3784" s="17"/>
      <c r="Z3784" s="9"/>
    </row>
    <row r="3785" spans="1:26" ht="12.75">
      <c r="A3785" s="4" t="s">
        <v>877</v>
      </c>
      <c r="B3785" t="s">
        <v>897</v>
      </c>
      <c r="C3785" t="s">
        <v>898</v>
      </c>
      <c r="D3785" t="s">
        <v>896</v>
      </c>
      <c r="E3785" t="s">
        <v>1021</v>
      </c>
      <c r="F3785" t="s">
        <v>1022</v>
      </c>
      <c r="G3785" t="s">
        <v>1027</v>
      </c>
      <c r="I3785" s="9">
        <v>43455</v>
      </c>
      <c r="J3785">
        <v>10670449</v>
      </c>
      <c r="K3785">
        <v>0</v>
      </c>
      <c r="L3785" s="12">
        <v>283.5</v>
      </c>
      <c r="M3785" s="13" t="s">
        <v>1070</v>
      </c>
      <c r="N3785" s="24" t="s">
        <v>1341</v>
      </c>
      <c r="V3785" s="17"/>
      <c r="Z3785" s="9"/>
    </row>
    <row r="3786" spans="1:26" ht="12.75">
      <c r="A3786" s="4" t="s">
        <v>877</v>
      </c>
      <c r="B3786" t="s">
        <v>897</v>
      </c>
      <c r="C3786" t="s">
        <v>898</v>
      </c>
      <c r="D3786" t="s">
        <v>896</v>
      </c>
      <c r="E3786" t="s">
        <v>1021</v>
      </c>
      <c r="F3786" t="s">
        <v>1022</v>
      </c>
      <c r="G3786" t="s">
        <v>1027</v>
      </c>
      <c r="I3786" s="9">
        <v>43452</v>
      </c>
      <c r="J3786">
        <v>312639</v>
      </c>
      <c r="K3786">
        <v>0</v>
      </c>
      <c r="L3786" s="12">
        <v>-1100</v>
      </c>
      <c r="M3786" s="13" t="s">
        <v>1070</v>
      </c>
      <c r="N3786" s="24" t="s">
        <v>11195</v>
      </c>
      <c r="V3786" s="17"/>
      <c r="Z3786" s="9"/>
    </row>
    <row r="3787" spans="1:26" ht="12.75">
      <c r="A3787" s="4" t="s">
        <v>877</v>
      </c>
      <c r="B3787" t="s">
        <v>897</v>
      </c>
      <c r="C3787" t="s">
        <v>898</v>
      </c>
      <c r="D3787" t="s">
        <v>896</v>
      </c>
      <c r="E3787" t="s">
        <v>1021</v>
      </c>
      <c r="F3787" t="s">
        <v>1022</v>
      </c>
      <c r="G3787" t="s">
        <v>1027</v>
      </c>
      <c r="I3787" s="9">
        <v>43438</v>
      </c>
      <c r="J3787">
        <v>312640</v>
      </c>
      <c r="K3787">
        <v>0</v>
      </c>
      <c r="L3787" s="12">
        <v>1678.32</v>
      </c>
      <c r="M3787" s="13" t="s">
        <v>1070</v>
      </c>
      <c r="N3787" s="24" t="s">
        <v>626</v>
      </c>
      <c r="V3787" s="17"/>
      <c r="Z3787" s="9"/>
    </row>
    <row r="3788" spans="1:26" ht="12.75">
      <c r="A3788" s="4" t="s">
        <v>877</v>
      </c>
      <c r="B3788" t="s">
        <v>910</v>
      </c>
      <c r="C3788" t="s">
        <v>1013</v>
      </c>
      <c r="D3788" t="s">
        <v>896</v>
      </c>
      <c r="E3788" t="s">
        <v>1021</v>
      </c>
      <c r="F3788" t="s">
        <v>1022</v>
      </c>
      <c r="G3788" t="s">
        <v>1028</v>
      </c>
      <c r="I3788" s="9">
        <v>43438</v>
      </c>
      <c r="J3788">
        <v>10663006</v>
      </c>
      <c r="K3788">
        <v>0</v>
      </c>
      <c r="L3788" s="12">
        <v>33600</v>
      </c>
      <c r="M3788" s="13" t="s">
        <v>1070</v>
      </c>
      <c r="N3788" s="24" t="s">
        <v>1322</v>
      </c>
      <c r="V3788" s="17"/>
      <c r="Z3788" s="9"/>
    </row>
    <row r="3789" spans="1:26" ht="12.75">
      <c r="A3789" s="4" t="s">
        <v>877</v>
      </c>
      <c r="B3789" t="s">
        <v>897</v>
      </c>
      <c r="C3789" t="s">
        <v>898</v>
      </c>
      <c r="D3789" t="s">
        <v>896</v>
      </c>
      <c r="E3789" t="s">
        <v>1021</v>
      </c>
      <c r="F3789" t="s">
        <v>1022</v>
      </c>
      <c r="G3789" t="s">
        <v>1028</v>
      </c>
      <c r="I3789" s="9">
        <v>43447</v>
      </c>
      <c r="J3789">
        <v>312674</v>
      </c>
      <c r="K3789">
        <v>0</v>
      </c>
      <c r="L3789" s="12">
        <v>2022.14</v>
      </c>
      <c r="M3789" s="13" t="s">
        <v>1070</v>
      </c>
      <c r="N3789" s="24" t="s">
        <v>1385</v>
      </c>
      <c r="V3789" s="17"/>
      <c r="Z3789" s="9"/>
    </row>
    <row r="3790" spans="1:26" ht="12.75">
      <c r="A3790" s="4" t="s">
        <v>877</v>
      </c>
      <c r="B3790" t="s">
        <v>897</v>
      </c>
      <c r="C3790" t="s">
        <v>898</v>
      </c>
      <c r="D3790" t="s">
        <v>896</v>
      </c>
      <c r="E3790" t="s">
        <v>1021</v>
      </c>
      <c r="F3790" t="s">
        <v>1022</v>
      </c>
      <c r="G3790" t="s">
        <v>1028</v>
      </c>
      <c r="I3790" s="9">
        <v>43447</v>
      </c>
      <c r="J3790">
        <v>312674</v>
      </c>
      <c r="K3790">
        <v>0</v>
      </c>
      <c r="L3790" s="12">
        <v>2618.92</v>
      </c>
      <c r="M3790" s="13" t="s">
        <v>1070</v>
      </c>
      <c r="N3790" s="24" t="s">
        <v>1366</v>
      </c>
      <c r="V3790" s="17"/>
      <c r="Z3790" s="9"/>
    </row>
    <row r="3791" spans="1:26" ht="12.75">
      <c r="A3791" s="4" t="s">
        <v>877</v>
      </c>
      <c r="B3791" t="s">
        <v>897</v>
      </c>
      <c r="C3791" t="s">
        <v>898</v>
      </c>
      <c r="D3791" t="s">
        <v>896</v>
      </c>
      <c r="E3791" t="s">
        <v>1021</v>
      </c>
      <c r="F3791" t="s">
        <v>1022</v>
      </c>
      <c r="G3791" t="s">
        <v>1028</v>
      </c>
      <c r="I3791" s="9">
        <v>43452</v>
      </c>
      <c r="J3791">
        <v>312686</v>
      </c>
      <c r="K3791">
        <v>0</v>
      </c>
      <c r="L3791" s="12">
        <v>2618.92</v>
      </c>
      <c r="M3791" s="13" t="s">
        <v>1070</v>
      </c>
      <c r="N3791" s="24" t="s">
        <v>1386</v>
      </c>
      <c r="V3791" s="17"/>
      <c r="Z3791" s="9"/>
    </row>
    <row r="3792" spans="1:26" ht="12.75">
      <c r="A3792" s="4" t="s">
        <v>877</v>
      </c>
      <c r="B3792" t="s">
        <v>897</v>
      </c>
      <c r="C3792" t="s">
        <v>898</v>
      </c>
      <c r="D3792" t="s">
        <v>896</v>
      </c>
      <c r="E3792" t="s">
        <v>1021</v>
      </c>
      <c r="F3792" t="s">
        <v>1022</v>
      </c>
      <c r="G3792" t="s">
        <v>1028</v>
      </c>
      <c r="I3792" s="9">
        <v>43447</v>
      </c>
      <c r="J3792">
        <v>312674</v>
      </c>
      <c r="K3792">
        <v>0</v>
      </c>
      <c r="L3792" s="12">
        <v>1818</v>
      </c>
      <c r="M3792" s="13" t="s">
        <v>1070</v>
      </c>
      <c r="N3792" s="24" t="s">
        <v>11685</v>
      </c>
      <c r="V3792" s="17"/>
      <c r="Z3792" s="9"/>
    </row>
    <row r="3793" spans="1:26" ht="12.75">
      <c r="A3793" s="4" t="s">
        <v>877</v>
      </c>
      <c r="B3793" t="s">
        <v>897</v>
      </c>
      <c r="C3793" t="s">
        <v>898</v>
      </c>
      <c r="D3793" t="s">
        <v>896</v>
      </c>
      <c r="E3793" t="s">
        <v>1021</v>
      </c>
      <c r="F3793" t="s">
        <v>1022</v>
      </c>
      <c r="G3793" t="s">
        <v>1028</v>
      </c>
      <c r="I3793" s="9">
        <v>43445</v>
      </c>
      <c r="J3793">
        <v>312666</v>
      </c>
      <c r="K3793">
        <v>0</v>
      </c>
      <c r="L3793" s="12">
        <v>2359.16</v>
      </c>
      <c r="M3793" s="13" t="s">
        <v>1070</v>
      </c>
      <c r="N3793" s="24" t="s">
        <v>1583</v>
      </c>
      <c r="V3793" s="17"/>
      <c r="Z3793" s="9"/>
    </row>
    <row r="3794" spans="1:26" ht="12.75">
      <c r="A3794" s="4" t="s">
        <v>877</v>
      </c>
      <c r="B3794" t="s">
        <v>897</v>
      </c>
      <c r="C3794" t="s">
        <v>898</v>
      </c>
      <c r="D3794" t="s">
        <v>896</v>
      </c>
      <c r="E3794" t="s">
        <v>1021</v>
      </c>
      <c r="F3794" t="s">
        <v>1022</v>
      </c>
      <c r="G3794" t="s">
        <v>1028</v>
      </c>
      <c r="I3794" s="9">
        <v>43445</v>
      </c>
      <c r="J3794">
        <v>312666</v>
      </c>
      <c r="K3794">
        <v>0</v>
      </c>
      <c r="L3794" s="12">
        <v>2359.16</v>
      </c>
      <c r="M3794" s="13" t="s">
        <v>1070</v>
      </c>
      <c r="N3794" s="24" t="s">
        <v>1583</v>
      </c>
      <c r="V3794" s="17"/>
      <c r="Z3794" s="9"/>
    </row>
    <row r="3795" spans="1:26" ht="12.75">
      <c r="A3795" s="4" t="s">
        <v>877</v>
      </c>
      <c r="B3795" t="s">
        <v>897</v>
      </c>
      <c r="C3795" t="s">
        <v>898</v>
      </c>
      <c r="D3795" t="s">
        <v>896</v>
      </c>
      <c r="E3795" t="s">
        <v>1021</v>
      </c>
      <c r="F3795" t="s">
        <v>1022</v>
      </c>
      <c r="G3795" t="s">
        <v>1028</v>
      </c>
      <c r="I3795" s="9">
        <v>43452</v>
      </c>
      <c r="J3795">
        <v>312686</v>
      </c>
      <c r="K3795">
        <v>0</v>
      </c>
      <c r="L3795" s="12">
        <v>1818</v>
      </c>
      <c r="M3795" s="13" t="s">
        <v>1070</v>
      </c>
      <c r="N3795" s="24" t="s">
        <v>11685</v>
      </c>
      <c r="V3795" s="17"/>
      <c r="Z3795" s="9"/>
    </row>
    <row r="3796" spans="1:26" ht="12.75">
      <c r="A3796" s="4" t="s">
        <v>877</v>
      </c>
      <c r="B3796" t="s">
        <v>897</v>
      </c>
      <c r="C3796" t="s">
        <v>898</v>
      </c>
      <c r="D3796" t="s">
        <v>896</v>
      </c>
      <c r="E3796" t="s">
        <v>1021</v>
      </c>
      <c r="F3796" t="s">
        <v>1022</v>
      </c>
      <c r="G3796" t="s">
        <v>1028</v>
      </c>
      <c r="I3796" s="9">
        <v>43452</v>
      </c>
      <c r="J3796">
        <v>312686</v>
      </c>
      <c r="K3796">
        <v>0</v>
      </c>
      <c r="L3796" s="12">
        <v>2359.16</v>
      </c>
      <c r="M3796" s="13" t="s">
        <v>1070</v>
      </c>
      <c r="N3796" s="24" t="s">
        <v>1589</v>
      </c>
      <c r="V3796" s="17"/>
      <c r="Z3796" s="9"/>
    </row>
    <row r="3797" spans="1:26" ht="12.75">
      <c r="A3797" s="4" t="s">
        <v>877</v>
      </c>
      <c r="B3797" t="s">
        <v>897</v>
      </c>
      <c r="C3797" t="s">
        <v>898</v>
      </c>
      <c r="D3797" t="s">
        <v>896</v>
      </c>
      <c r="E3797" t="s">
        <v>1021</v>
      </c>
      <c r="F3797" t="s">
        <v>1022</v>
      </c>
      <c r="G3797" t="s">
        <v>1028</v>
      </c>
      <c r="I3797" s="9">
        <v>43441</v>
      </c>
      <c r="J3797">
        <v>312652</v>
      </c>
      <c r="K3797">
        <v>0</v>
      </c>
      <c r="L3797" s="12">
        <v>2359.16</v>
      </c>
      <c r="M3797" s="13" t="s">
        <v>1070</v>
      </c>
      <c r="N3797" s="24" t="s">
        <v>1388</v>
      </c>
      <c r="V3797" s="17"/>
      <c r="Z3797" s="9"/>
    </row>
    <row r="3798" spans="1:26" ht="12.75">
      <c r="A3798" s="4" t="s">
        <v>877</v>
      </c>
      <c r="B3798" t="s">
        <v>897</v>
      </c>
      <c r="C3798" t="s">
        <v>898</v>
      </c>
      <c r="D3798" t="s">
        <v>896</v>
      </c>
      <c r="E3798" t="s">
        <v>1021</v>
      </c>
      <c r="F3798" t="s">
        <v>1022</v>
      </c>
      <c r="G3798" t="s">
        <v>1028</v>
      </c>
      <c r="I3798" s="9">
        <v>43441</v>
      </c>
      <c r="J3798">
        <v>312652</v>
      </c>
      <c r="K3798">
        <v>0</v>
      </c>
      <c r="L3798" s="12">
        <v>2378.64</v>
      </c>
      <c r="M3798" s="13" t="s">
        <v>1070</v>
      </c>
      <c r="N3798" s="24" t="s">
        <v>10609</v>
      </c>
      <c r="V3798" s="17"/>
      <c r="Z3798" s="9"/>
    </row>
    <row r="3799" spans="1:26" ht="12.75">
      <c r="A3799" s="4" t="s">
        <v>877</v>
      </c>
      <c r="B3799" t="s">
        <v>897</v>
      </c>
      <c r="C3799" t="s">
        <v>898</v>
      </c>
      <c r="D3799" t="s">
        <v>896</v>
      </c>
      <c r="E3799" t="s">
        <v>1021</v>
      </c>
      <c r="F3799" t="s">
        <v>1022</v>
      </c>
      <c r="G3799" t="s">
        <v>1028</v>
      </c>
      <c r="I3799" s="9">
        <v>43445</v>
      </c>
      <c r="J3799">
        <v>312666</v>
      </c>
      <c r="K3799">
        <v>0</v>
      </c>
      <c r="L3799" s="12">
        <v>2359.16</v>
      </c>
      <c r="M3799" s="13" t="s">
        <v>1070</v>
      </c>
      <c r="N3799" s="24" t="s">
        <v>11306</v>
      </c>
      <c r="V3799" s="17"/>
      <c r="Z3799" s="9"/>
    </row>
    <row r="3800" spans="1:26" ht="12.75">
      <c r="A3800" s="4" t="s">
        <v>877</v>
      </c>
      <c r="B3800" t="s">
        <v>897</v>
      </c>
      <c r="C3800" t="s">
        <v>898</v>
      </c>
      <c r="D3800" t="s">
        <v>896</v>
      </c>
      <c r="E3800" t="s">
        <v>1021</v>
      </c>
      <c r="F3800" t="s">
        <v>1022</v>
      </c>
      <c r="G3800" t="s">
        <v>1028</v>
      </c>
      <c r="I3800" s="9">
        <v>43445</v>
      </c>
      <c r="J3800">
        <v>312666</v>
      </c>
      <c r="K3800">
        <v>0</v>
      </c>
      <c r="L3800" s="12">
        <v>2359.16</v>
      </c>
      <c r="M3800" s="13" t="s">
        <v>1070</v>
      </c>
      <c r="N3800" s="24" t="s">
        <v>11306</v>
      </c>
      <c r="V3800" s="17"/>
      <c r="Z3800" s="9"/>
    </row>
    <row r="3801" spans="1:26" ht="12.75">
      <c r="A3801" s="4" t="s">
        <v>877</v>
      </c>
      <c r="B3801" t="s">
        <v>897</v>
      </c>
      <c r="C3801" t="s">
        <v>898</v>
      </c>
      <c r="D3801" t="s">
        <v>896</v>
      </c>
      <c r="E3801" t="s">
        <v>1021</v>
      </c>
      <c r="F3801" t="s">
        <v>1022</v>
      </c>
      <c r="G3801" t="s">
        <v>1028</v>
      </c>
      <c r="I3801" s="9">
        <v>43445</v>
      </c>
      <c r="J3801">
        <v>312666</v>
      </c>
      <c r="K3801">
        <v>0</v>
      </c>
      <c r="L3801" s="12">
        <v>2359.16</v>
      </c>
      <c r="M3801" s="13" t="s">
        <v>1070</v>
      </c>
      <c r="N3801" s="24" t="s">
        <v>11306</v>
      </c>
      <c r="V3801" s="17"/>
      <c r="Z3801" s="9"/>
    </row>
    <row r="3802" spans="1:26" ht="12.75">
      <c r="A3802" s="4" t="s">
        <v>877</v>
      </c>
      <c r="B3802" t="s">
        <v>897</v>
      </c>
      <c r="C3802" t="s">
        <v>898</v>
      </c>
      <c r="D3802" t="s">
        <v>896</v>
      </c>
      <c r="E3802" t="s">
        <v>1021</v>
      </c>
      <c r="F3802" t="s">
        <v>1022</v>
      </c>
      <c r="G3802" t="s">
        <v>1028</v>
      </c>
      <c r="I3802" s="9">
        <v>43445</v>
      </c>
      <c r="J3802">
        <v>312666</v>
      </c>
      <c r="K3802">
        <v>0</v>
      </c>
      <c r="L3802" s="12">
        <v>2359.16</v>
      </c>
      <c r="M3802" s="13" t="s">
        <v>1070</v>
      </c>
      <c r="N3802" s="24" t="s">
        <v>1583</v>
      </c>
      <c r="V3802" s="17"/>
      <c r="Z3802" s="9"/>
    </row>
    <row r="3803" spans="1:26" ht="12.75">
      <c r="A3803" s="4" t="s">
        <v>877</v>
      </c>
      <c r="B3803" t="s">
        <v>897</v>
      </c>
      <c r="C3803" t="s">
        <v>898</v>
      </c>
      <c r="D3803" t="s">
        <v>896</v>
      </c>
      <c r="E3803" t="s">
        <v>1021</v>
      </c>
      <c r="F3803" t="s">
        <v>1022</v>
      </c>
      <c r="G3803" t="s">
        <v>1028</v>
      </c>
      <c r="I3803" s="9">
        <v>43445</v>
      </c>
      <c r="J3803">
        <v>312666</v>
      </c>
      <c r="K3803">
        <v>0</v>
      </c>
      <c r="L3803" s="12">
        <v>2359.16</v>
      </c>
      <c r="M3803" s="13" t="s">
        <v>1070</v>
      </c>
      <c r="N3803" s="24" t="s">
        <v>11306</v>
      </c>
      <c r="V3803" s="17"/>
      <c r="Z3803" s="9"/>
    </row>
    <row r="3804" spans="1:26" ht="12.75">
      <c r="A3804" s="4" t="s">
        <v>877</v>
      </c>
      <c r="B3804" t="s">
        <v>897</v>
      </c>
      <c r="C3804" t="s">
        <v>898</v>
      </c>
      <c r="D3804" t="s">
        <v>896</v>
      </c>
      <c r="E3804" t="s">
        <v>1021</v>
      </c>
      <c r="F3804" t="s">
        <v>1022</v>
      </c>
      <c r="G3804" t="s">
        <v>1028</v>
      </c>
      <c r="I3804" s="9">
        <v>43445</v>
      </c>
      <c r="J3804">
        <v>312666</v>
      </c>
      <c r="K3804">
        <v>0</v>
      </c>
      <c r="L3804" s="12">
        <v>2359.16</v>
      </c>
      <c r="M3804" s="13" t="s">
        <v>1070</v>
      </c>
      <c r="N3804" s="24" t="s">
        <v>11306</v>
      </c>
      <c r="V3804" s="17"/>
      <c r="Z3804" s="9"/>
    </row>
    <row r="3805" spans="1:26" ht="12.75">
      <c r="A3805" s="4" t="s">
        <v>877</v>
      </c>
      <c r="B3805" t="s">
        <v>897</v>
      </c>
      <c r="C3805" t="s">
        <v>11464</v>
      </c>
      <c r="D3805" t="s">
        <v>896</v>
      </c>
      <c r="E3805" t="s">
        <v>1021</v>
      </c>
      <c r="F3805" t="s">
        <v>1022</v>
      </c>
      <c r="G3805" t="s">
        <v>1028</v>
      </c>
      <c r="I3805" s="9">
        <v>43452</v>
      </c>
      <c r="J3805">
        <v>312686</v>
      </c>
      <c r="K3805">
        <v>0</v>
      </c>
      <c r="L3805" s="12">
        <v>5339.36</v>
      </c>
      <c r="M3805" s="13" t="s">
        <v>1070</v>
      </c>
      <c r="N3805" s="24" t="s">
        <v>1587</v>
      </c>
      <c r="V3805" s="17"/>
      <c r="Z3805" s="9"/>
    </row>
    <row r="3806" spans="1:26" ht="12.75">
      <c r="A3806" s="4" t="s">
        <v>877</v>
      </c>
      <c r="B3806" t="s">
        <v>897</v>
      </c>
      <c r="C3806" t="s">
        <v>11464</v>
      </c>
      <c r="D3806" t="s">
        <v>896</v>
      </c>
      <c r="E3806" t="s">
        <v>1021</v>
      </c>
      <c r="F3806" t="s">
        <v>1022</v>
      </c>
      <c r="G3806" t="s">
        <v>1028</v>
      </c>
      <c r="I3806" s="9">
        <v>43452</v>
      </c>
      <c r="J3806">
        <v>312686</v>
      </c>
      <c r="K3806">
        <v>0</v>
      </c>
      <c r="L3806" s="12">
        <v>4623.04</v>
      </c>
      <c r="M3806" s="13" t="s">
        <v>1070</v>
      </c>
      <c r="N3806" s="24" t="s">
        <v>1326</v>
      </c>
      <c r="V3806" s="17"/>
      <c r="Z3806" s="9"/>
    </row>
    <row r="3807" spans="1:26" ht="12.75">
      <c r="A3807" s="4" t="s">
        <v>877</v>
      </c>
      <c r="B3807" t="s">
        <v>897</v>
      </c>
      <c r="C3807" t="s">
        <v>11464</v>
      </c>
      <c r="D3807" t="s">
        <v>896</v>
      </c>
      <c r="E3807" t="s">
        <v>1021</v>
      </c>
      <c r="F3807" t="s">
        <v>1022</v>
      </c>
      <c r="G3807" t="s">
        <v>1028</v>
      </c>
      <c r="I3807" s="9">
        <v>43452</v>
      </c>
      <c r="J3807">
        <v>312686</v>
      </c>
      <c r="K3807">
        <v>0</v>
      </c>
      <c r="L3807" s="12">
        <v>6035.2</v>
      </c>
      <c r="M3807" s="13" t="s">
        <v>1070</v>
      </c>
      <c r="N3807" s="24" t="s">
        <v>11919</v>
      </c>
      <c r="V3807" s="17"/>
      <c r="Z3807" s="9"/>
    </row>
    <row r="3808" spans="1:26" ht="12.75">
      <c r="A3808" s="4" t="s">
        <v>877</v>
      </c>
      <c r="B3808" t="s">
        <v>897</v>
      </c>
      <c r="C3808" t="s">
        <v>11464</v>
      </c>
      <c r="D3808" t="s">
        <v>896</v>
      </c>
      <c r="E3808" t="s">
        <v>1021</v>
      </c>
      <c r="F3808" t="s">
        <v>1022</v>
      </c>
      <c r="G3808" t="s">
        <v>1028</v>
      </c>
      <c r="I3808" s="9">
        <v>43452</v>
      </c>
      <c r="J3808">
        <v>312686</v>
      </c>
      <c r="K3808">
        <v>0</v>
      </c>
      <c r="L3808" s="12">
        <v>4692</v>
      </c>
      <c r="M3808" s="13" t="s">
        <v>1070</v>
      </c>
      <c r="N3808" s="24" t="s">
        <v>5553</v>
      </c>
      <c r="V3808" s="17"/>
      <c r="Z3808" s="9"/>
    </row>
    <row r="3809" spans="1:26" ht="12.75">
      <c r="A3809" s="4" t="s">
        <v>877</v>
      </c>
      <c r="B3809" t="s">
        <v>897</v>
      </c>
      <c r="C3809" t="s">
        <v>898</v>
      </c>
      <c r="D3809" t="s">
        <v>896</v>
      </c>
      <c r="E3809" t="s">
        <v>1021</v>
      </c>
      <c r="F3809" t="s">
        <v>1022</v>
      </c>
      <c r="G3809" t="s">
        <v>1028</v>
      </c>
      <c r="I3809" s="9">
        <v>43441</v>
      </c>
      <c r="J3809">
        <v>312652</v>
      </c>
      <c r="K3809">
        <v>0</v>
      </c>
      <c r="L3809" s="12">
        <v>2359.16</v>
      </c>
      <c r="M3809" s="13" t="s">
        <v>1070</v>
      </c>
      <c r="N3809" s="24" t="s">
        <v>1388</v>
      </c>
      <c r="V3809" s="17"/>
      <c r="Z3809" s="9"/>
    </row>
    <row r="3810" spans="1:26" ht="12.75">
      <c r="A3810" s="4" t="s">
        <v>877</v>
      </c>
      <c r="B3810" t="s">
        <v>897</v>
      </c>
      <c r="C3810" t="s">
        <v>898</v>
      </c>
      <c r="D3810" t="s">
        <v>896</v>
      </c>
      <c r="E3810" t="s">
        <v>1021</v>
      </c>
      <c r="F3810" t="s">
        <v>1022</v>
      </c>
      <c r="G3810" t="s">
        <v>1028</v>
      </c>
      <c r="I3810" s="9">
        <v>43441</v>
      </c>
      <c r="J3810">
        <v>312652</v>
      </c>
      <c r="K3810">
        <v>0</v>
      </c>
      <c r="L3810" s="12">
        <v>2618.92</v>
      </c>
      <c r="M3810" s="13" t="s">
        <v>1070</v>
      </c>
      <c r="N3810" s="24" t="s">
        <v>1399</v>
      </c>
      <c r="V3810" s="17"/>
      <c r="Z3810" s="9"/>
    </row>
    <row r="3811" spans="1:26" ht="12.75">
      <c r="A3811" s="4" t="s">
        <v>877</v>
      </c>
      <c r="B3811" t="s">
        <v>897</v>
      </c>
      <c r="C3811" t="s">
        <v>898</v>
      </c>
      <c r="D3811" t="s">
        <v>896</v>
      </c>
      <c r="E3811" t="s">
        <v>1021</v>
      </c>
      <c r="F3811" t="s">
        <v>1022</v>
      </c>
      <c r="G3811" t="s">
        <v>1028</v>
      </c>
      <c r="I3811" s="9">
        <v>43441</v>
      </c>
      <c r="J3811">
        <v>312652</v>
      </c>
      <c r="K3811">
        <v>0</v>
      </c>
      <c r="L3811" s="12">
        <v>2468.57</v>
      </c>
      <c r="M3811" s="13" t="s">
        <v>1070</v>
      </c>
      <c r="N3811" s="24" t="s">
        <v>11307</v>
      </c>
      <c r="V3811" s="17"/>
      <c r="Z3811" s="9"/>
    </row>
    <row r="3812" spans="1:26" ht="12.75">
      <c r="A3812" s="4" t="s">
        <v>877</v>
      </c>
      <c r="B3812" t="s">
        <v>897</v>
      </c>
      <c r="C3812" t="s">
        <v>898</v>
      </c>
      <c r="D3812" t="s">
        <v>896</v>
      </c>
      <c r="E3812" t="s">
        <v>1021</v>
      </c>
      <c r="F3812" t="s">
        <v>1022</v>
      </c>
      <c r="G3812" t="s">
        <v>1028</v>
      </c>
      <c r="I3812" s="9">
        <v>43447</v>
      </c>
      <c r="J3812">
        <v>312674</v>
      </c>
      <c r="K3812">
        <v>0</v>
      </c>
      <c r="L3812" s="12">
        <v>2304</v>
      </c>
      <c r="M3812" s="13" t="s">
        <v>1070</v>
      </c>
      <c r="N3812" s="24" t="s">
        <v>11313</v>
      </c>
      <c r="V3812" s="17"/>
      <c r="Z3812" s="9"/>
    </row>
    <row r="3813" spans="1:26" ht="12.75">
      <c r="A3813" s="4" t="s">
        <v>877</v>
      </c>
      <c r="B3813" t="s">
        <v>897</v>
      </c>
      <c r="C3813" t="s">
        <v>898</v>
      </c>
      <c r="D3813" t="s">
        <v>896</v>
      </c>
      <c r="E3813" t="s">
        <v>1021</v>
      </c>
      <c r="F3813" t="s">
        <v>1022</v>
      </c>
      <c r="G3813" t="s">
        <v>1028</v>
      </c>
      <c r="I3813" s="9">
        <v>43447</v>
      </c>
      <c r="J3813">
        <v>312674</v>
      </c>
      <c r="K3813">
        <v>0</v>
      </c>
      <c r="L3813" s="12">
        <v>2500.64</v>
      </c>
      <c r="M3813" s="13" t="s">
        <v>1070</v>
      </c>
      <c r="N3813" s="24" t="s">
        <v>1366</v>
      </c>
      <c r="V3813" s="17"/>
      <c r="Z3813" s="9"/>
    </row>
    <row r="3814" spans="1:26" ht="12.75">
      <c r="A3814" s="4" t="s">
        <v>877</v>
      </c>
      <c r="B3814" t="s">
        <v>897</v>
      </c>
      <c r="C3814" t="s">
        <v>898</v>
      </c>
      <c r="D3814" t="s">
        <v>896</v>
      </c>
      <c r="E3814" t="s">
        <v>1021</v>
      </c>
      <c r="F3814" t="s">
        <v>1022</v>
      </c>
      <c r="G3814" t="s">
        <v>1028</v>
      </c>
      <c r="I3814" s="9">
        <v>43447</v>
      </c>
      <c r="J3814">
        <v>312674</v>
      </c>
      <c r="K3814">
        <v>0</v>
      </c>
      <c r="L3814" s="12">
        <v>2618.92</v>
      </c>
      <c r="M3814" s="13" t="s">
        <v>1070</v>
      </c>
      <c r="N3814" s="24" t="s">
        <v>1366</v>
      </c>
      <c r="V3814" s="17"/>
      <c r="Z3814" s="9"/>
    </row>
    <row r="3815" spans="1:26" ht="12.75">
      <c r="A3815" s="4" t="s">
        <v>877</v>
      </c>
      <c r="B3815" t="s">
        <v>897</v>
      </c>
      <c r="C3815" t="s">
        <v>898</v>
      </c>
      <c r="D3815" t="s">
        <v>896</v>
      </c>
      <c r="E3815" t="s">
        <v>1021</v>
      </c>
      <c r="F3815" t="s">
        <v>1022</v>
      </c>
      <c r="G3815" t="s">
        <v>1028</v>
      </c>
      <c r="I3815" s="9">
        <v>43447</v>
      </c>
      <c r="J3815">
        <v>312674</v>
      </c>
      <c r="K3815">
        <v>0</v>
      </c>
      <c r="L3815" s="12">
        <v>2520</v>
      </c>
      <c r="M3815" s="13" t="s">
        <v>1070</v>
      </c>
      <c r="N3815" s="24" t="s">
        <v>1366</v>
      </c>
      <c r="V3815" s="17"/>
      <c r="Z3815" s="9"/>
    </row>
    <row r="3816" spans="1:26" ht="12.75">
      <c r="A3816" s="4" t="s">
        <v>877</v>
      </c>
      <c r="B3816" t="s">
        <v>897</v>
      </c>
      <c r="C3816" t="s">
        <v>898</v>
      </c>
      <c r="D3816" t="s">
        <v>896</v>
      </c>
      <c r="E3816" t="s">
        <v>1021</v>
      </c>
      <c r="F3816" t="s">
        <v>1022</v>
      </c>
      <c r="G3816" t="s">
        <v>1028</v>
      </c>
      <c r="I3816" s="9">
        <v>43447</v>
      </c>
      <c r="J3816">
        <v>312674</v>
      </c>
      <c r="K3816">
        <v>0</v>
      </c>
      <c r="L3816" s="12">
        <v>2800</v>
      </c>
      <c r="M3816" s="13" t="s">
        <v>1070</v>
      </c>
      <c r="N3816" s="24" t="s">
        <v>1998</v>
      </c>
      <c r="V3816" s="17"/>
      <c r="Z3816" s="9"/>
    </row>
    <row r="3817" spans="1:26" ht="12.75">
      <c r="A3817" s="4" t="s">
        <v>877</v>
      </c>
      <c r="B3817" t="s">
        <v>897</v>
      </c>
      <c r="C3817" t="s">
        <v>898</v>
      </c>
      <c r="D3817" t="s">
        <v>896</v>
      </c>
      <c r="E3817" t="s">
        <v>1021</v>
      </c>
      <c r="F3817" t="s">
        <v>1022</v>
      </c>
      <c r="G3817" t="s">
        <v>1028</v>
      </c>
      <c r="I3817" s="9">
        <v>43447</v>
      </c>
      <c r="J3817">
        <v>312674</v>
      </c>
      <c r="K3817">
        <v>0</v>
      </c>
      <c r="L3817" s="12">
        <v>2359.16</v>
      </c>
      <c r="M3817" s="13" t="s">
        <v>1070</v>
      </c>
      <c r="N3817" s="24" t="s">
        <v>1396</v>
      </c>
      <c r="V3817" s="17"/>
      <c r="Z3817" s="9"/>
    </row>
    <row r="3818" spans="1:26" ht="12.75">
      <c r="A3818" s="4" t="s">
        <v>877</v>
      </c>
      <c r="B3818" t="s">
        <v>897</v>
      </c>
      <c r="C3818" t="s">
        <v>898</v>
      </c>
      <c r="D3818" t="s">
        <v>896</v>
      </c>
      <c r="E3818" t="s">
        <v>1021</v>
      </c>
      <c r="F3818" t="s">
        <v>1022</v>
      </c>
      <c r="G3818" t="s">
        <v>1028</v>
      </c>
      <c r="I3818" s="9">
        <v>43447</v>
      </c>
      <c r="J3818">
        <v>312674</v>
      </c>
      <c r="K3818">
        <v>0</v>
      </c>
      <c r="L3818" s="12">
        <v>505.83</v>
      </c>
      <c r="M3818" s="13" t="s">
        <v>1070</v>
      </c>
      <c r="N3818" s="24" t="s">
        <v>1336</v>
      </c>
      <c r="V3818" s="17"/>
      <c r="Z3818" s="9"/>
    </row>
    <row r="3819" spans="1:26" ht="12.75">
      <c r="A3819" s="4" t="s">
        <v>877</v>
      </c>
      <c r="B3819" t="s">
        <v>897</v>
      </c>
      <c r="C3819" t="s">
        <v>898</v>
      </c>
      <c r="D3819" t="s">
        <v>896</v>
      </c>
      <c r="E3819" t="s">
        <v>1021</v>
      </c>
      <c r="F3819" t="s">
        <v>1022</v>
      </c>
      <c r="G3819" t="s">
        <v>1028</v>
      </c>
      <c r="I3819" s="9">
        <v>43452</v>
      </c>
      <c r="J3819">
        <v>312686</v>
      </c>
      <c r="K3819">
        <v>0</v>
      </c>
      <c r="L3819" s="12">
        <v>2618.92</v>
      </c>
      <c r="M3819" s="13" t="s">
        <v>1070</v>
      </c>
      <c r="N3819" s="24" t="s">
        <v>1399</v>
      </c>
      <c r="V3819" s="17"/>
      <c r="Z3819" s="9"/>
    </row>
    <row r="3820" spans="1:26" ht="12.75">
      <c r="A3820" s="4" t="s">
        <v>877</v>
      </c>
      <c r="B3820" t="s">
        <v>897</v>
      </c>
      <c r="C3820" t="s">
        <v>898</v>
      </c>
      <c r="D3820" t="s">
        <v>896</v>
      </c>
      <c r="E3820" t="s">
        <v>1021</v>
      </c>
      <c r="F3820" t="s">
        <v>1022</v>
      </c>
      <c r="G3820" t="s">
        <v>1029</v>
      </c>
      <c r="I3820" s="9">
        <v>43441</v>
      </c>
      <c r="J3820">
        <v>312652</v>
      </c>
      <c r="K3820">
        <v>0</v>
      </c>
      <c r="L3820" s="12">
        <v>2500.64</v>
      </c>
      <c r="M3820" s="13" t="s">
        <v>1070</v>
      </c>
      <c r="N3820" s="24" t="s">
        <v>1589</v>
      </c>
      <c r="V3820" s="17"/>
      <c r="Z3820" s="9"/>
    </row>
    <row r="3821" spans="1:26" ht="12.75">
      <c r="A3821" s="4" t="s">
        <v>877</v>
      </c>
      <c r="B3821" t="s">
        <v>897</v>
      </c>
      <c r="C3821" t="s">
        <v>898</v>
      </c>
      <c r="D3821" t="s">
        <v>896</v>
      </c>
      <c r="E3821" t="s">
        <v>1021</v>
      </c>
      <c r="F3821" t="s">
        <v>1022</v>
      </c>
      <c r="G3821" t="s">
        <v>1029</v>
      </c>
      <c r="I3821" s="9">
        <v>43441</v>
      </c>
      <c r="J3821">
        <v>312652</v>
      </c>
      <c r="K3821">
        <v>0</v>
      </c>
      <c r="L3821" s="12">
        <v>1478.37</v>
      </c>
      <c r="M3821" s="13" t="s">
        <v>1070</v>
      </c>
      <c r="N3821" s="24" t="s">
        <v>1402</v>
      </c>
      <c r="V3821" s="17"/>
      <c r="Z3821" s="9"/>
    </row>
    <row r="3822" spans="1:26" ht="12.75">
      <c r="A3822" s="4" t="s">
        <v>877</v>
      </c>
      <c r="B3822" t="s">
        <v>897</v>
      </c>
      <c r="C3822" t="s">
        <v>898</v>
      </c>
      <c r="D3822" t="s">
        <v>896</v>
      </c>
      <c r="E3822" t="s">
        <v>1021</v>
      </c>
      <c r="F3822" t="s">
        <v>1022</v>
      </c>
      <c r="G3822" t="s">
        <v>1029</v>
      </c>
      <c r="I3822" s="9">
        <v>43441</v>
      </c>
      <c r="J3822">
        <v>312652</v>
      </c>
      <c r="K3822">
        <v>0</v>
      </c>
      <c r="L3822" s="12">
        <v>2500.64</v>
      </c>
      <c r="M3822" s="13" t="s">
        <v>1070</v>
      </c>
      <c r="N3822" s="24" t="s">
        <v>1589</v>
      </c>
      <c r="V3822" s="17"/>
      <c r="Z3822" s="9"/>
    </row>
    <row r="3823" spans="1:26" ht="12.75">
      <c r="A3823" s="4" t="s">
        <v>877</v>
      </c>
      <c r="B3823" t="s">
        <v>897</v>
      </c>
      <c r="C3823" t="s">
        <v>898</v>
      </c>
      <c r="D3823" t="s">
        <v>896</v>
      </c>
      <c r="E3823" t="s">
        <v>1021</v>
      </c>
      <c r="F3823" t="s">
        <v>1022</v>
      </c>
      <c r="G3823" t="s">
        <v>1029</v>
      </c>
      <c r="I3823" s="9">
        <v>43447</v>
      </c>
      <c r="J3823">
        <v>312674</v>
      </c>
      <c r="K3823">
        <v>0</v>
      </c>
      <c r="L3823" s="12">
        <v>2500.64</v>
      </c>
      <c r="M3823" s="13" t="s">
        <v>1070</v>
      </c>
      <c r="N3823" s="24" t="s">
        <v>1366</v>
      </c>
      <c r="V3823" s="17"/>
      <c r="Z3823" s="9"/>
    </row>
    <row r="3824" spans="1:26" ht="12.75">
      <c r="A3824" s="4" t="s">
        <v>877</v>
      </c>
      <c r="B3824" t="s">
        <v>897</v>
      </c>
      <c r="C3824" t="s">
        <v>898</v>
      </c>
      <c r="D3824" t="s">
        <v>896</v>
      </c>
      <c r="E3824" t="s">
        <v>1021</v>
      </c>
      <c r="F3824" t="s">
        <v>1022</v>
      </c>
      <c r="G3824" t="s">
        <v>1029</v>
      </c>
      <c r="I3824" s="9">
        <v>43447</v>
      </c>
      <c r="J3824">
        <v>312674</v>
      </c>
      <c r="K3824">
        <v>0</v>
      </c>
      <c r="L3824" s="12">
        <v>2500.64</v>
      </c>
      <c r="M3824" s="13" t="s">
        <v>1070</v>
      </c>
      <c r="N3824" s="24" t="s">
        <v>1366</v>
      </c>
      <c r="V3824" s="17"/>
      <c r="Z3824" s="9"/>
    </row>
    <row r="3825" spans="1:26" ht="12.75">
      <c r="A3825" s="4" t="s">
        <v>877</v>
      </c>
      <c r="B3825" t="s">
        <v>897</v>
      </c>
      <c r="C3825" t="s">
        <v>898</v>
      </c>
      <c r="D3825" t="s">
        <v>896</v>
      </c>
      <c r="E3825" t="s">
        <v>1021</v>
      </c>
      <c r="F3825" t="s">
        <v>1022</v>
      </c>
      <c r="G3825" t="s">
        <v>1029</v>
      </c>
      <c r="I3825" s="9">
        <v>43452</v>
      </c>
      <c r="J3825">
        <v>312686</v>
      </c>
      <c r="K3825">
        <v>0</v>
      </c>
      <c r="L3825" s="12">
        <v>4108.19</v>
      </c>
      <c r="M3825" s="13" t="s">
        <v>1070</v>
      </c>
      <c r="N3825" s="24" t="s">
        <v>1589</v>
      </c>
      <c r="V3825" s="17"/>
      <c r="Z3825" s="9"/>
    </row>
    <row r="3826" spans="1:26" ht="12.75">
      <c r="A3826" s="4" t="s">
        <v>877</v>
      </c>
      <c r="B3826" t="s">
        <v>897</v>
      </c>
      <c r="C3826" t="s">
        <v>898</v>
      </c>
      <c r="D3826" t="s">
        <v>896</v>
      </c>
      <c r="E3826" t="s">
        <v>1021</v>
      </c>
      <c r="F3826" t="s">
        <v>1022</v>
      </c>
      <c r="G3826" t="s">
        <v>1029</v>
      </c>
      <c r="I3826" s="9">
        <v>43452</v>
      </c>
      <c r="J3826">
        <v>312686</v>
      </c>
      <c r="K3826">
        <v>0</v>
      </c>
      <c r="L3826" s="12">
        <v>2500.64</v>
      </c>
      <c r="M3826" s="13" t="s">
        <v>1070</v>
      </c>
      <c r="N3826" s="24" t="s">
        <v>1589</v>
      </c>
      <c r="V3826" s="17"/>
      <c r="Z3826" s="9"/>
    </row>
    <row r="3827" spans="1:26" ht="12.75">
      <c r="A3827" s="4" t="s">
        <v>877</v>
      </c>
      <c r="B3827" t="s">
        <v>897</v>
      </c>
      <c r="C3827" t="s">
        <v>898</v>
      </c>
      <c r="D3827" t="s">
        <v>896</v>
      </c>
      <c r="E3827" t="s">
        <v>1021</v>
      </c>
      <c r="F3827" t="s">
        <v>1022</v>
      </c>
      <c r="G3827" t="s">
        <v>1029</v>
      </c>
      <c r="I3827" s="9">
        <v>43447</v>
      </c>
      <c r="J3827">
        <v>312674</v>
      </c>
      <c r="K3827">
        <v>0</v>
      </c>
      <c r="L3827" s="12">
        <v>2656</v>
      </c>
      <c r="M3827" s="13" t="s">
        <v>1070</v>
      </c>
      <c r="N3827" s="24" t="s">
        <v>10539</v>
      </c>
      <c r="V3827" s="17"/>
      <c r="Z3827" s="9"/>
    </row>
    <row r="3828" spans="1:26" ht="12.75">
      <c r="A3828" s="4" t="s">
        <v>877</v>
      </c>
      <c r="B3828" t="s">
        <v>897</v>
      </c>
      <c r="C3828" t="s">
        <v>898</v>
      </c>
      <c r="D3828" t="s">
        <v>896</v>
      </c>
      <c r="E3828" t="s">
        <v>1021</v>
      </c>
      <c r="F3828" t="s">
        <v>1022</v>
      </c>
      <c r="G3828" t="s">
        <v>1029</v>
      </c>
      <c r="I3828" s="9">
        <v>43445</v>
      </c>
      <c r="J3828">
        <v>312666</v>
      </c>
      <c r="K3828">
        <v>0</v>
      </c>
      <c r="L3828" s="12">
        <v>2500.64</v>
      </c>
      <c r="M3828" s="13" t="s">
        <v>1070</v>
      </c>
      <c r="N3828" s="24" t="s">
        <v>1583</v>
      </c>
      <c r="V3828" s="17"/>
      <c r="Z3828" s="9"/>
    </row>
    <row r="3829" spans="1:26" ht="12.75">
      <c r="A3829" s="4" t="s">
        <v>877</v>
      </c>
      <c r="B3829" t="s">
        <v>897</v>
      </c>
      <c r="C3829" t="s">
        <v>898</v>
      </c>
      <c r="D3829" t="s">
        <v>896</v>
      </c>
      <c r="E3829" t="s">
        <v>1021</v>
      </c>
      <c r="F3829" t="s">
        <v>1022</v>
      </c>
      <c r="G3829" t="s">
        <v>1029</v>
      </c>
      <c r="I3829" s="9">
        <v>43445</v>
      </c>
      <c r="J3829">
        <v>312666</v>
      </c>
      <c r="K3829">
        <v>0</v>
      </c>
      <c r="L3829" s="12">
        <v>2500.64</v>
      </c>
      <c r="M3829" s="13" t="s">
        <v>1070</v>
      </c>
      <c r="N3829" s="24" t="s">
        <v>1583</v>
      </c>
      <c r="V3829" s="17"/>
      <c r="Z3829" s="9"/>
    </row>
    <row r="3830" spans="1:26" ht="12.75">
      <c r="A3830" s="4" t="s">
        <v>877</v>
      </c>
      <c r="B3830" t="s">
        <v>897</v>
      </c>
      <c r="C3830" t="s">
        <v>898</v>
      </c>
      <c r="D3830" t="s">
        <v>896</v>
      </c>
      <c r="E3830" t="s">
        <v>1021</v>
      </c>
      <c r="F3830" t="s">
        <v>1022</v>
      </c>
      <c r="G3830" t="s">
        <v>1029</v>
      </c>
      <c r="I3830" s="9">
        <v>43452</v>
      </c>
      <c r="J3830">
        <v>312686</v>
      </c>
      <c r="K3830">
        <v>0</v>
      </c>
      <c r="L3830" s="12">
        <v>2587.16</v>
      </c>
      <c r="M3830" s="13" t="s">
        <v>1070</v>
      </c>
      <c r="N3830" s="24" t="s">
        <v>1386</v>
      </c>
      <c r="V3830" s="17"/>
      <c r="Z3830" s="9"/>
    </row>
    <row r="3831" spans="1:26" ht="12.75">
      <c r="A3831" s="4" t="s">
        <v>877</v>
      </c>
      <c r="B3831" t="s">
        <v>897</v>
      </c>
      <c r="C3831" t="s">
        <v>898</v>
      </c>
      <c r="D3831" t="s">
        <v>896</v>
      </c>
      <c r="E3831" t="s">
        <v>1021</v>
      </c>
      <c r="F3831" t="s">
        <v>1022</v>
      </c>
      <c r="G3831" t="s">
        <v>1029</v>
      </c>
      <c r="I3831" s="9">
        <v>43447</v>
      </c>
      <c r="J3831">
        <v>312674</v>
      </c>
      <c r="K3831">
        <v>0</v>
      </c>
      <c r="L3831" s="12">
        <v>2500.64</v>
      </c>
      <c r="M3831" s="13" t="s">
        <v>1070</v>
      </c>
      <c r="N3831" s="24" t="s">
        <v>4636</v>
      </c>
      <c r="V3831" s="17"/>
      <c r="Z3831" s="9"/>
    </row>
    <row r="3832" spans="1:26" ht="12.75">
      <c r="A3832" s="4" t="s">
        <v>877</v>
      </c>
      <c r="B3832" t="s">
        <v>897</v>
      </c>
      <c r="C3832" t="s">
        <v>898</v>
      </c>
      <c r="D3832" t="s">
        <v>896</v>
      </c>
      <c r="E3832" t="s">
        <v>1021</v>
      </c>
      <c r="F3832" t="s">
        <v>1022</v>
      </c>
      <c r="G3832" t="s">
        <v>1029</v>
      </c>
      <c r="I3832" s="9">
        <v>43452</v>
      </c>
      <c r="J3832">
        <v>312686</v>
      </c>
      <c r="K3832">
        <v>0</v>
      </c>
      <c r="L3832" s="12">
        <v>739.19</v>
      </c>
      <c r="M3832" s="13" t="s">
        <v>1070</v>
      </c>
      <c r="N3832" s="24" t="s">
        <v>1386</v>
      </c>
      <c r="V3832" s="17"/>
      <c r="Z3832" s="9"/>
    </row>
    <row r="3833" spans="1:26" ht="12.75">
      <c r="A3833" s="4" t="s">
        <v>877</v>
      </c>
      <c r="B3833" t="s">
        <v>897</v>
      </c>
      <c r="C3833" t="s">
        <v>898</v>
      </c>
      <c r="D3833" t="s">
        <v>896</v>
      </c>
      <c r="E3833" t="s">
        <v>1021</v>
      </c>
      <c r="F3833" t="s">
        <v>1022</v>
      </c>
      <c r="G3833" t="s">
        <v>1029</v>
      </c>
      <c r="I3833" s="9">
        <v>43447</v>
      </c>
      <c r="J3833">
        <v>312674</v>
      </c>
      <c r="K3833">
        <v>0</v>
      </c>
      <c r="L3833" s="12">
        <v>907.76</v>
      </c>
      <c r="M3833" s="13" t="s">
        <v>1070</v>
      </c>
      <c r="N3833" s="24" t="s">
        <v>1881</v>
      </c>
      <c r="V3833" s="17"/>
      <c r="Z3833" s="9"/>
    </row>
    <row r="3834" spans="1:26" ht="12.75">
      <c r="A3834" s="4" t="s">
        <v>877</v>
      </c>
      <c r="B3834" t="s">
        <v>897</v>
      </c>
      <c r="C3834" t="s">
        <v>898</v>
      </c>
      <c r="D3834" t="s">
        <v>896</v>
      </c>
      <c r="E3834" t="s">
        <v>1021</v>
      </c>
      <c r="F3834" t="s">
        <v>1022</v>
      </c>
      <c r="G3834" t="s">
        <v>1029</v>
      </c>
      <c r="I3834" s="9">
        <v>43452</v>
      </c>
      <c r="J3834">
        <v>312686</v>
      </c>
      <c r="K3834">
        <v>0</v>
      </c>
      <c r="L3834" s="12">
        <v>2587.16</v>
      </c>
      <c r="M3834" s="13" t="s">
        <v>1070</v>
      </c>
      <c r="N3834" s="24" t="s">
        <v>1386</v>
      </c>
      <c r="V3834" s="17"/>
      <c r="Z3834" s="9"/>
    </row>
    <row r="3835" spans="1:26" ht="12.75">
      <c r="A3835" s="4" t="s">
        <v>877</v>
      </c>
      <c r="B3835" t="s">
        <v>897</v>
      </c>
      <c r="C3835" t="s">
        <v>898</v>
      </c>
      <c r="D3835" t="s">
        <v>896</v>
      </c>
      <c r="E3835" t="s">
        <v>1021</v>
      </c>
      <c r="F3835" t="s">
        <v>1022</v>
      </c>
      <c r="G3835" t="s">
        <v>1029</v>
      </c>
      <c r="I3835" s="9">
        <v>43452</v>
      </c>
      <c r="J3835">
        <v>312686</v>
      </c>
      <c r="K3835">
        <v>0</v>
      </c>
      <c r="L3835" s="12">
        <v>2587.16</v>
      </c>
      <c r="M3835" s="13" t="s">
        <v>1070</v>
      </c>
      <c r="N3835" s="24" t="s">
        <v>1386</v>
      </c>
      <c r="V3835" s="17"/>
      <c r="Z3835" s="9"/>
    </row>
    <row r="3836" spans="1:26" ht="12.75">
      <c r="A3836" s="4" t="s">
        <v>877</v>
      </c>
      <c r="B3836" t="s">
        <v>897</v>
      </c>
      <c r="C3836" t="s">
        <v>898</v>
      </c>
      <c r="D3836" t="s">
        <v>896</v>
      </c>
      <c r="E3836" t="s">
        <v>1021</v>
      </c>
      <c r="F3836" t="s">
        <v>1022</v>
      </c>
      <c r="G3836" t="s">
        <v>11475</v>
      </c>
      <c r="I3836" s="9">
        <v>43441</v>
      </c>
      <c r="J3836">
        <v>10667704</v>
      </c>
      <c r="K3836">
        <v>0</v>
      </c>
      <c r="L3836" s="12">
        <v>765.6</v>
      </c>
      <c r="M3836" s="13" t="s">
        <v>1070</v>
      </c>
      <c r="N3836" s="24" t="s">
        <v>1342</v>
      </c>
      <c r="V3836" s="17"/>
      <c r="Z3836" s="9"/>
    </row>
    <row r="3837" spans="1:26" ht="12.75">
      <c r="A3837" s="4" t="s">
        <v>877</v>
      </c>
      <c r="B3837" t="s">
        <v>897</v>
      </c>
      <c r="C3837" t="s">
        <v>11464</v>
      </c>
      <c r="D3837" t="s">
        <v>896</v>
      </c>
      <c r="E3837" t="s">
        <v>1021</v>
      </c>
      <c r="F3837" t="s">
        <v>1022</v>
      </c>
      <c r="G3837" t="s">
        <v>11489</v>
      </c>
      <c r="I3837" s="9">
        <v>43452</v>
      </c>
      <c r="J3837">
        <v>10669842</v>
      </c>
      <c r="K3837">
        <v>0</v>
      </c>
      <c r="L3837" s="12">
        <v>206.08</v>
      </c>
      <c r="M3837" s="13" t="s">
        <v>1070</v>
      </c>
      <c r="N3837" s="24" t="s">
        <v>1368</v>
      </c>
      <c r="V3837" s="17"/>
      <c r="Z3837" s="9"/>
    </row>
    <row r="3838" spans="1:26" ht="12.75">
      <c r="A3838" s="4" t="s">
        <v>877</v>
      </c>
      <c r="B3838" t="s">
        <v>897</v>
      </c>
      <c r="C3838" t="s">
        <v>11464</v>
      </c>
      <c r="D3838" t="s">
        <v>896</v>
      </c>
      <c r="E3838" t="s">
        <v>1021</v>
      </c>
      <c r="F3838" t="s">
        <v>1022</v>
      </c>
      <c r="G3838" t="s">
        <v>11489</v>
      </c>
      <c r="I3838" s="9">
        <v>43455</v>
      </c>
      <c r="J3838">
        <v>10670534</v>
      </c>
      <c r="K3838">
        <v>0</v>
      </c>
      <c r="L3838" s="12">
        <v>157.4</v>
      </c>
      <c r="M3838" s="13" t="s">
        <v>1070</v>
      </c>
      <c r="N3838" s="24" t="s">
        <v>1591</v>
      </c>
      <c r="V3838" s="17"/>
      <c r="Z3838" s="9"/>
    </row>
    <row r="3839" spans="1:26" ht="12.75">
      <c r="A3839" s="4" t="s">
        <v>877</v>
      </c>
      <c r="B3839" t="s">
        <v>910</v>
      </c>
      <c r="C3839" t="s">
        <v>1013</v>
      </c>
      <c r="D3839" t="s">
        <v>896</v>
      </c>
      <c r="E3839" t="s">
        <v>1021</v>
      </c>
      <c r="F3839" t="s">
        <v>1022</v>
      </c>
      <c r="G3839" t="s">
        <v>1030</v>
      </c>
      <c r="I3839" s="9">
        <v>43452</v>
      </c>
      <c r="J3839">
        <v>10667487</v>
      </c>
      <c r="K3839">
        <v>0</v>
      </c>
      <c r="L3839" s="12">
        <v>3244.2</v>
      </c>
      <c r="M3839" s="13" t="s">
        <v>1070</v>
      </c>
      <c r="N3839" s="24" t="s">
        <v>1594</v>
      </c>
      <c r="V3839" s="17"/>
      <c r="Z3839" s="9"/>
    </row>
    <row r="3840" spans="1:26" ht="12.75">
      <c r="A3840" s="4" t="s">
        <v>877</v>
      </c>
      <c r="B3840" t="s">
        <v>910</v>
      </c>
      <c r="C3840" t="s">
        <v>1013</v>
      </c>
      <c r="D3840" t="s">
        <v>896</v>
      </c>
      <c r="E3840" t="s">
        <v>1021</v>
      </c>
      <c r="F3840" t="s">
        <v>1022</v>
      </c>
      <c r="G3840" t="s">
        <v>1030</v>
      </c>
      <c r="I3840" s="9">
        <v>43447</v>
      </c>
      <c r="J3840">
        <v>10667256</v>
      </c>
      <c r="K3840">
        <v>0</v>
      </c>
      <c r="L3840" s="12">
        <v>6586.5</v>
      </c>
      <c r="M3840" s="13" t="s">
        <v>1070</v>
      </c>
      <c r="N3840" s="24" t="s">
        <v>7154</v>
      </c>
      <c r="V3840" s="17"/>
      <c r="Z3840" s="9"/>
    </row>
    <row r="3841" spans="1:26" ht="12.75">
      <c r="A3841" s="4" t="s">
        <v>877</v>
      </c>
      <c r="B3841" t="s">
        <v>910</v>
      </c>
      <c r="C3841" t="s">
        <v>1013</v>
      </c>
      <c r="D3841" t="s">
        <v>896</v>
      </c>
      <c r="E3841" t="s">
        <v>1021</v>
      </c>
      <c r="F3841" t="s">
        <v>1022</v>
      </c>
      <c r="G3841" t="s">
        <v>1030</v>
      </c>
      <c r="I3841" s="9">
        <v>43447</v>
      </c>
      <c r="J3841">
        <v>10667349</v>
      </c>
      <c r="K3841">
        <v>0</v>
      </c>
      <c r="L3841" s="12">
        <v>3345</v>
      </c>
      <c r="M3841" s="13" t="s">
        <v>1070</v>
      </c>
      <c r="N3841" s="24" t="s">
        <v>1404</v>
      </c>
      <c r="V3841" s="17"/>
      <c r="Z3841" s="9"/>
    </row>
    <row r="3842" spans="1:26" ht="12.75">
      <c r="A3842" s="4" t="s">
        <v>877</v>
      </c>
      <c r="B3842" t="s">
        <v>910</v>
      </c>
      <c r="C3842" t="s">
        <v>1013</v>
      </c>
      <c r="D3842" t="s">
        <v>896</v>
      </c>
      <c r="E3842" t="s">
        <v>1021</v>
      </c>
      <c r="F3842" t="s">
        <v>1022</v>
      </c>
      <c r="G3842" t="s">
        <v>1030</v>
      </c>
      <c r="I3842" s="9">
        <v>43447</v>
      </c>
      <c r="J3842">
        <v>10667477</v>
      </c>
      <c r="K3842">
        <v>0</v>
      </c>
      <c r="L3842" s="12">
        <v>3413.7</v>
      </c>
      <c r="M3842" s="13" t="s">
        <v>1070</v>
      </c>
      <c r="N3842" s="24" t="s">
        <v>1594</v>
      </c>
      <c r="V3842" s="17"/>
      <c r="Z3842" s="9"/>
    </row>
    <row r="3843" spans="1:26" ht="12.75">
      <c r="A3843" s="4" t="s">
        <v>877</v>
      </c>
      <c r="B3843" t="s">
        <v>910</v>
      </c>
      <c r="C3843" t="s">
        <v>1013</v>
      </c>
      <c r="D3843" t="s">
        <v>896</v>
      </c>
      <c r="E3843" t="s">
        <v>1021</v>
      </c>
      <c r="F3843" t="s">
        <v>1022</v>
      </c>
      <c r="G3843" t="s">
        <v>1030</v>
      </c>
      <c r="I3843" s="9">
        <v>43447</v>
      </c>
      <c r="J3843">
        <v>10662555</v>
      </c>
      <c r="K3843">
        <v>0</v>
      </c>
      <c r="L3843" s="12">
        <v>3190.81</v>
      </c>
      <c r="M3843" s="13" t="s">
        <v>1070</v>
      </c>
      <c r="N3843" s="24" t="s">
        <v>11198</v>
      </c>
      <c r="V3843" s="17"/>
      <c r="Z3843" s="9"/>
    </row>
    <row r="3844" spans="1:26" ht="12.75">
      <c r="A3844" s="4" t="s">
        <v>877</v>
      </c>
      <c r="B3844" t="s">
        <v>910</v>
      </c>
      <c r="C3844" t="s">
        <v>1013</v>
      </c>
      <c r="D3844" t="s">
        <v>896</v>
      </c>
      <c r="E3844" t="s">
        <v>1021</v>
      </c>
      <c r="F3844" t="s">
        <v>1022</v>
      </c>
      <c r="G3844" t="s">
        <v>1030</v>
      </c>
      <c r="I3844" s="9">
        <v>43447</v>
      </c>
      <c r="J3844">
        <v>10664209</v>
      </c>
      <c r="K3844">
        <v>0</v>
      </c>
      <c r="L3844" s="12">
        <v>3814.2</v>
      </c>
      <c r="M3844" s="13" t="s">
        <v>1070</v>
      </c>
      <c r="N3844" s="24" t="s">
        <v>1592</v>
      </c>
      <c r="V3844" s="17"/>
      <c r="Z3844" s="9"/>
    </row>
    <row r="3845" spans="1:26" ht="12.75">
      <c r="A3845" s="4" t="s">
        <v>877</v>
      </c>
      <c r="B3845" t="s">
        <v>969</v>
      </c>
      <c r="C3845" t="s">
        <v>971</v>
      </c>
      <c r="D3845" t="s">
        <v>950</v>
      </c>
      <c r="E3845" t="s">
        <v>1021</v>
      </c>
      <c r="F3845" t="s">
        <v>1022</v>
      </c>
      <c r="G3845" t="s">
        <v>1031</v>
      </c>
      <c r="I3845" s="9">
        <v>43438</v>
      </c>
      <c r="J3845">
        <v>10665105</v>
      </c>
      <c r="K3845">
        <v>10085932</v>
      </c>
      <c r="L3845" s="12">
        <v>11459</v>
      </c>
      <c r="M3845" s="13" t="s">
        <v>1070</v>
      </c>
      <c r="N3845" s="24" t="s">
        <v>5795</v>
      </c>
      <c r="V3845" s="17"/>
      <c r="Z3845" s="9"/>
    </row>
    <row r="3846" spans="1:26" ht="12.75">
      <c r="A3846" s="4" t="s">
        <v>877</v>
      </c>
      <c r="B3846" t="s">
        <v>884</v>
      </c>
      <c r="C3846" t="s">
        <v>885</v>
      </c>
      <c r="D3846" t="s">
        <v>886</v>
      </c>
      <c r="E3846" t="s">
        <v>1021</v>
      </c>
      <c r="F3846" t="s">
        <v>1022</v>
      </c>
      <c r="G3846" t="s">
        <v>1049</v>
      </c>
      <c r="I3846" s="9">
        <v>43452</v>
      </c>
      <c r="J3846">
        <v>10667964</v>
      </c>
      <c r="K3846">
        <v>80059133</v>
      </c>
      <c r="L3846" s="12">
        <v>11256.8</v>
      </c>
      <c r="M3846" s="13" t="s">
        <v>1070</v>
      </c>
      <c r="N3846" s="24" t="s">
        <v>3634</v>
      </c>
      <c r="V3846" s="17"/>
      <c r="Z3846" s="9"/>
    </row>
    <row r="3847" spans="1:26" ht="12.75">
      <c r="A3847" s="4" t="s">
        <v>877</v>
      </c>
      <c r="B3847" t="s">
        <v>884</v>
      </c>
      <c r="C3847" t="s">
        <v>885</v>
      </c>
      <c r="D3847" t="s">
        <v>886</v>
      </c>
      <c r="E3847" t="s">
        <v>1021</v>
      </c>
      <c r="F3847" t="s">
        <v>1022</v>
      </c>
      <c r="G3847" t="s">
        <v>1049</v>
      </c>
      <c r="I3847" s="9">
        <v>43452</v>
      </c>
      <c r="J3847">
        <v>10668496</v>
      </c>
      <c r="K3847">
        <v>80059133</v>
      </c>
      <c r="L3847" s="12">
        <v>-7610.15</v>
      </c>
      <c r="M3847" s="13" t="s">
        <v>1070</v>
      </c>
      <c r="N3847" s="24" t="s">
        <v>3634</v>
      </c>
      <c r="V3847" s="17"/>
      <c r="Z3847" s="9"/>
    </row>
    <row r="3848" spans="1:26" ht="12.75">
      <c r="A3848" s="4" t="s">
        <v>877</v>
      </c>
      <c r="B3848" t="s">
        <v>884</v>
      </c>
      <c r="C3848" t="s">
        <v>885</v>
      </c>
      <c r="D3848" t="s">
        <v>886</v>
      </c>
      <c r="E3848" t="s">
        <v>1021</v>
      </c>
      <c r="F3848" t="s">
        <v>1022</v>
      </c>
      <c r="G3848" t="s">
        <v>1049</v>
      </c>
      <c r="I3848" s="9">
        <v>43452</v>
      </c>
      <c r="J3848">
        <v>10667964</v>
      </c>
      <c r="K3848">
        <v>80059133</v>
      </c>
      <c r="L3848" s="12">
        <v>348.43</v>
      </c>
      <c r="M3848" s="13" t="s">
        <v>1070</v>
      </c>
      <c r="N3848" s="24" t="s">
        <v>3634</v>
      </c>
      <c r="V3848" s="17"/>
      <c r="Z3848" s="9"/>
    </row>
    <row r="3849" spans="1:26" ht="12.75">
      <c r="A3849" s="4" t="s">
        <v>877</v>
      </c>
      <c r="B3849" t="s">
        <v>884</v>
      </c>
      <c r="C3849" t="s">
        <v>885</v>
      </c>
      <c r="D3849" t="s">
        <v>886</v>
      </c>
      <c r="E3849" t="s">
        <v>1021</v>
      </c>
      <c r="F3849" t="s">
        <v>1022</v>
      </c>
      <c r="G3849" t="s">
        <v>1049</v>
      </c>
      <c r="I3849" s="9">
        <v>43452</v>
      </c>
      <c r="J3849">
        <v>10667991</v>
      </c>
      <c r="K3849">
        <v>80059133</v>
      </c>
      <c r="L3849" s="12">
        <v>-1289.47</v>
      </c>
      <c r="M3849" s="13" t="s">
        <v>1070</v>
      </c>
      <c r="N3849" s="24" t="s">
        <v>3634</v>
      </c>
      <c r="V3849" s="17"/>
      <c r="Z3849" s="9"/>
    </row>
    <row r="3850" spans="1:26" ht="12.75">
      <c r="A3850" s="4" t="s">
        <v>877</v>
      </c>
      <c r="B3850" t="s">
        <v>878</v>
      </c>
      <c r="C3850" t="s">
        <v>879</v>
      </c>
      <c r="D3850" t="s">
        <v>892</v>
      </c>
      <c r="E3850" t="s">
        <v>1021</v>
      </c>
      <c r="F3850" t="s">
        <v>1022</v>
      </c>
      <c r="G3850" t="s">
        <v>11660</v>
      </c>
      <c r="I3850" s="9">
        <v>43452</v>
      </c>
      <c r="J3850">
        <v>10668438</v>
      </c>
      <c r="K3850">
        <v>813252</v>
      </c>
      <c r="L3850" s="12">
        <v>153</v>
      </c>
      <c r="M3850" s="13" t="s">
        <v>1070</v>
      </c>
      <c r="N3850" s="24" t="s">
        <v>3410</v>
      </c>
      <c r="V3850" s="17"/>
      <c r="Z3850" s="9"/>
    </row>
    <row r="3851" spans="1:26" ht="12.75">
      <c r="A3851" s="4" t="s">
        <v>877</v>
      </c>
      <c r="B3851" t="s">
        <v>884</v>
      </c>
      <c r="C3851" t="s">
        <v>889</v>
      </c>
      <c r="D3851" t="s">
        <v>886</v>
      </c>
      <c r="E3851" t="s">
        <v>1021</v>
      </c>
      <c r="F3851" t="s">
        <v>1022</v>
      </c>
      <c r="G3851" t="s">
        <v>11961</v>
      </c>
      <c r="I3851" s="9">
        <v>43438</v>
      </c>
      <c r="J3851">
        <v>10666921</v>
      </c>
      <c r="K3851">
        <v>80062080</v>
      </c>
      <c r="L3851" s="12">
        <v>150</v>
      </c>
      <c r="M3851" s="13" t="s">
        <v>1070</v>
      </c>
      <c r="N3851" s="24" t="s">
        <v>5308</v>
      </c>
      <c r="V3851" s="17"/>
      <c r="Z3851" s="9"/>
    </row>
    <row r="3852" spans="1:26" ht="12.75">
      <c r="A3852" s="4" t="s">
        <v>877</v>
      </c>
      <c r="B3852" t="s">
        <v>884</v>
      </c>
      <c r="C3852" t="s">
        <v>885</v>
      </c>
      <c r="D3852" t="s">
        <v>886</v>
      </c>
      <c r="E3852" t="s">
        <v>914</v>
      </c>
      <c r="F3852" t="s">
        <v>1032</v>
      </c>
      <c r="G3852" t="s">
        <v>1033</v>
      </c>
      <c r="I3852" s="9">
        <v>43447</v>
      </c>
      <c r="J3852">
        <v>10668962</v>
      </c>
      <c r="K3852">
        <v>0</v>
      </c>
      <c r="L3852" s="12">
        <v>1213.64</v>
      </c>
      <c r="M3852" s="13" t="s">
        <v>1070</v>
      </c>
      <c r="N3852" s="24" t="s">
        <v>1407</v>
      </c>
      <c r="V3852" s="17"/>
      <c r="Z3852" s="9"/>
    </row>
    <row r="3853" spans="1:26" ht="12.75">
      <c r="A3853" s="4" t="s">
        <v>877</v>
      </c>
      <c r="B3853" t="s">
        <v>10883</v>
      </c>
      <c r="C3853" t="s">
        <v>961</v>
      </c>
      <c r="D3853" t="s">
        <v>926</v>
      </c>
      <c r="E3853" t="s">
        <v>914</v>
      </c>
      <c r="F3853" t="s">
        <v>1032</v>
      </c>
      <c r="G3853" t="s">
        <v>1033</v>
      </c>
      <c r="I3853" s="9">
        <v>43447</v>
      </c>
      <c r="J3853">
        <v>10668953</v>
      </c>
      <c r="K3853">
        <v>0</v>
      </c>
      <c r="L3853" s="12">
        <v>969.43</v>
      </c>
      <c r="M3853" s="13" t="s">
        <v>1070</v>
      </c>
      <c r="N3853" s="24" t="s">
        <v>1407</v>
      </c>
      <c r="V3853" s="17"/>
      <c r="Z3853" s="9"/>
    </row>
    <row r="3854" spans="1:26" ht="12.75">
      <c r="A3854" s="4" t="s">
        <v>877</v>
      </c>
      <c r="B3854" t="s">
        <v>10883</v>
      </c>
      <c r="C3854" t="s">
        <v>920</v>
      </c>
      <c r="D3854" t="s">
        <v>926</v>
      </c>
      <c r="E3854" t="s">
        <v>914</v>
      </c>
      <c r="F3854" t="s">
        <v>1032</v>
      </c>
      <c r="G3854" t="s">
        <v>1033</v>
      </c>
      <c r="I3854" s="9">
        <v>43447</v>
      </c>
      <c r="J3854">
        <v>10668957</v>
      </c>
      <c r="K3854">
        <v>0</v>
      </c>
      <c r="L3854" s="12">
        <v>552.65</v>
      </c>
      <c r="M3854" s="13" t="s">
        <v>1070</v>
      </c>
      <c r="N3854" s="24" t="s">
        <v>1407</v>
      </c>
      <c r="V3854" s="17"/>
      <c r="Z3854" s="9"/>
    </row>
    <row r="3855" spans="1:26" ht="12.75">
      <c r="A3855" s="4" t="s">
        <v>877</v>
      </c>
      <c r="B3855" t="s">
        <v>878</v>
      </c>
      <c r="C3855" t="s">
        <v>879</v>
      </c>
      <c r="D3855" t="s">
        <v>892</v>
      </c>
      <c r="E3855" t="s">
        <v>881</v>
      </c>
      <c r="F3855" t="s">
        <v>882</v>
      </c>
      <c r="G3855" t="s">
        <v>883</v>
      </c>
      <c r="I3855" s="9">
        <v>43452</v>
      </c>
      <c r="J3855">
        <v>10669899</v>
      </c>
      <c r="K3855">
        <v>814105</v>
      </c>
      <c r="L3855" s="12">
        <v>270</v>
      </c>
      <c r="M3855" s="13" t="s">
        <v>1070</v>
      </c>
      <c r="N3855" s="24" t="s">
        <v>2028</v>
      </c>
      <c r="V3855" s="17"/>
      <c r="Z3855" s="9"/>
    </row>
    <row r="3856" spans="1:26" ht="12.75">
      <c r="A3856" s="4" t="s">
        <v>877</v>
      </c>
      <c r="B3856" t="s">
        <v>878</v>
      </c>
      <c r="C3856" t="s">
        <v>879</v>
      </c>
      <c r="D3856" t="s">
        <v>892</v>
      </c>
      <c r="E3856" t="s">
        <v>881</v>
      </c>
      <c r="F3856" t="s">
        <v>882</v>
      </c>
      <c r="G3856" t="s">
        <v>883</v>
      </c>
      <c r="I3856" s="9">
        <v>43452</v>
      </c>
      <c r="J3856">
        <v>10669225</v>
      </c>
      <c r="K3856">
        <v>814105</v>
      </c>
      <c r="L3856" s="12">
        <v>763</v>
      </c>
      <c r="M3856" s="13" t="s">
        <v>1070</v>
      </c>
      <c r="N3856" s="24" t="s">
        <v>2028</v>
      </c>
      <c r="V3856" s="17"/>
      <c r="Z3856" s="9"/>
    </row>
    <row r="3857" spans="1:26" ht="12.75">
      <c r="A3857" s="4" t="s">
        <v>877</v>
      </c>
      <c r="B3857" t="s">
        <v>878</v>
      </c>
      <c r="C3857" t="s">
        <v>879</v>
      </c>
      <c r="D3857" t="s">
        <v>892</v>
      </c>
      <c r="E3857" t="s">
        <v>881</v>
      </c>
      <c r="F3857" t="s">
        <v>882</v>
      </c>
      <c r="G3857" t="s">
        <v>883</v>
      </c>
      <c r="I3857" s="9">
        <v>43455</v>
      </c>
      <c r="J3857">
        <v>10670527</v>
      </c>
      <c r="K3857">
        <v>814089</v>
      </c>
      <c r="L3857" s="12">
        <v>28.42</v>
      </c>
      <c r="M3857" s="13" t="s">
        <v>1070</v>
      </c>
      <c r="N3857" s="24" t="s">
        <v>8798</v>
      </c>
      <c r="V3857" s="17"/>
      <c r="Z3857" s="9"/>
    </row>
    <row r="3858" spans="1:26" ht="12.75">
      <c r="A3858" s="4" t="s">
        <v>877</v>
      </c>
      <c r="B3858" t="s">
        <v>884</v>
      </c>
      <c r="C3858" t="s">
        <v>889</v>
      </c>
      <c r="D3858" t="s">
        <v>886</v>
      </c>
      <c r="E3858" t="s">
        <v>887</v>
      </c>
      <c r="F3858" t="s">
        <v>888</v>
      </c>
      <c r="G3858" t="s">
        <v>888</v>
      </c>
      <c r="I3858" s="9">
        <v>43455</v>
      </c>
      <c r="J3858">
        <v>10668673</v>
      </c>
      <c r="K3858">
        <v>80063269</v>
      </c>
      <c r="L3858" s="12">
        <v>-182.25</v>
      </c>
      <c r="M3858" s="13" t="s">
        <v>1070</v>
      </c>
      <c r="N3858" s="24" t="s">
        <v>1073</v>
      </c>
      <c r="V3858" s="17"/>
      <c r="Z3858" s="9"/>
    </row>
    <row r="3859" spans="1:26" ht="12.75">
      <c r="A3859" s="4" t="s">
        <v>877</v>
      </c>
      <c r="B3859" t="s">
        <v>884</v>
      </c>
      <c r="C3859" t="s">
        <v>889</v>
      </c>
      <c r="D3859" t="s">
        <v>886</v>
      </c>
      <c r="E3859" t="s">
        <v>887</v>
      </c>
      <c r="F3859" t="s">
        <v>888</v>
      </c>
      <c r="G3859" t="s">
        <v>888</v>
      </c>
      <c r="I3859" s="9">
        <v>43455</v>
      </c>
      <c r="J3859">
        <v>10668683</v>
      </c>
      <c r="K3859">
        <v>80063269</v>
      </c>
      <c r="L3859" s="12">
        <v>37.38</v>
      </c>
      <c r="M3859" s="13" t="s">
        <v>1070</v>
      </c>
      <c r="N3859" s="24" t="s">
        <v>1073</v>
      </c>
      <c r="V3859" s="17"/>
      <c r="Z3859" s="9"/>
    </row>
    <row r="3860" spans="1:26" ht="12.75">
      <c r="A3860" s="4" t="s">
        <v>877</v>
      </c>
      <c r="B3860" t="s">
        <v>884</v>
      </c>
      <c r="C3860" t="s">
        <v>889</v>
      </c>
      <c r="D3860" t="s">
        <v>886</v>
      </c>
      <c r="E3860" t="s">
        <v>887</v>
      </c>
      <c r="F3860" t="s">
        <v>888</v>
      </c>
      <c r="G3860" t="s">
        <v>888</v>
      </c>
      <c r="I3860" s="9">
        <v>43455</v>
      </c>
      <c r="J3860">
        <v>10668717</v>
      </c>
      <c r="K3860">
        <v>80063269</v>
      </c>
      <c r="L3860" s="12">
        <v>-86.65</v>
      </c>
      <c r="M3860" s="13" t="s">
        <v>1070</v>
      </c>
      <c r="N3860" s="24" t="s">
        <v>1073</v>
      </c>
      <c r="V3860" s="17"/>
      <c r="Z3860" s="9"/>
    </row>
    <row r="3861" spans="1:26" ht="12.75">
      <c r="A3861" s="4" t="s">
        <v>877</v>
      </c>
      <c r="B3861" t="s">
        <v>884</v>
      </c>
      <c r="C3861" t="s">
        <v>889</v>
      </c>
      <c r="D3861" t="s">
        <v>886</v>
      </c>
      <c r="E3861" t="s">
        <v>887</v>
      </c>
      <c r="F3861" t="s">
        <v>888</v>
      </c>
      <c r="G3861" t="s">
        <v>888</v>
      </c>
      <c r="I3861" s="9">
        <v>43447</v>
      </c>
      <c r="J3861">
        <v>10668657</v>
      </c>
      <c r="K3861">
        <v>80063269</v>
      </c>
      <c r="L3861" s="12">
        <v>83.19</v>
      </c>
      <c r="M3861" s="13" t="s">
        <v>1070</v>
      </c>
      <c r="N3861" s="24" t="s">
        <v>1073</v>
      </c>
      <c r="V3861" s="17"/>
      <c r="Z3861" s="9"/>
    </row>
    <row r="3862" spans="1:26" ht="12.75">
      <c r="A3862" s="4" t="s">
        <v>877</v>
      </c>
      <c r="B3862" t="s">
        <v>884</v>
      </c>
      <c r="C3862" t="s">
        <v>889</v>
      </c>
      <c r="D3862" t="s">
        <v>886</v>
      </c>
      <c r="E3862" t="s">
        <v>887</v>
      </c>
      <c r="F3862" t="s">
        <v>888</v>
      </c>
      <c r="G3862" t="s">
        <v>888</v>
      </c>
      <c r="I3862" s="9">
        <v>43447</v>
      </c>
      <c r="J3862">
        <v>10668528</v>
      </c>
      <c r="K3862">
        <v>80063684</v>
      </c>
      <c r="L3862" s="12">
        <v>29.82</v>
      </c>
      <c r="M3862" s="13" t="s">
        <v>1070</v>
      </c>
      <c r="N3862" s="24" t="s">
        <v>1188</v>
      </c>
      <c r="V3862" s="17"/>
      <c r="Z3862" s="9"/>
    </row>
    <row r="3863" spans="1:26" ht="12.75">
      <c r="A3863" s="4" t="s">
        <v>877</v>
      </c>
      <c r="B3863" t="s">
        <v>890</v>
      </c>
      <c r="C3863" t="s">
        <v>891</v>
      </c>
      <c r="D3863" t="s">
        <v>11645</v>
      </c>
      <c r="E3863" t="s">
        <v>887</v>
      </c>
      <c r="F3863" t="s">
        <v>888</v>
      </c>
      <c r="G3863" t="s">
        <v>888</v>
      </c>
      <c r="I3863" s="9">
        <v>43452</v>
      </c>
      <c r="J3863">
        <v>10668483</v>
      </c>
      <c r="K3863">
        <v>10088527</v>
      </c>
      <c r="L3863" s="12">
        <v>-111.1</v>
      </c>
      <c r="M3863" s="13" t="s">
        <v>1070</v>
      </c>
      <c r="N3863" s="24" t="s">
        <v>1211</v>
      </c>
      <c r="V3863" s="17"/>
      <c r="Z3863" s="9"/>
    </row>
    <row r="3864" spans="1:26" ht="12.75">
      <c r="A3864" s="4" t="s">
        <v>877</v>
      </c>
      <c r="B3864" t="s">
        <v>890</v>
      </c>
      <c r="C3864" t="s">
        <v>891</v>
      </c>
      <c r="D3864" t="s">
        <v>11645</v>
      </c>
      <c r="E3864" t="s">
        <v>887</v>
      </c>
      <c r="F3864" t="s">
        <v>888</v>
      </c>
      <c r="G3864" t="s">
        <v>888</v>
      </c>
      <c r="I3864" s="9">
        <v>43452</v>
      </c>
      <c r="J3864">
        <v>10668220</v>
      </c>
      <c r="K3864">
        <v>10088527</v>
      </c>
      <c r="L3864" s="12">
        <v>28.88</v>
      </c>
      <c r="M3864" s="13" t="s">
        <v>1070</v>
      </c>
      <c r="N3864" s="24" t="s">
        <v>1211</v>
      </c>
      <c r="V3864" s="17"/>
      <c r="Z3864" s="9"/>
    </row>
    <row r="3865" spans="1:26" ht="12.75">
      <c r="A3865" s="4" t="s">
        <v>877</v>
      </c>
      <c r="B3865" t="s">
        <v>890</v>
      </c>
      <c r="C3865" t="s">
        <v>891</v>
      </c>
      <c r="D3865" t="s">
        <v>11645</v>
      </c>
      <c r="E3865" t="s">
        <v>887</v>
      </c>
      <c r="F3865" t="s">
        <v>888</v>
      </c>
      <c r="G3865" t="s">
        <v>888</v>
      </c>
      <c r="I3865" s="9">
        <v>43438</v>
      </c>
      <c r="J3865">
        <v>10666056</v>
      </c>
      <c r="K3865">
        <v>10088527</v>
      </c>
      <c r="L3865" s="12">
        <v>27.76</v>
      </c>
      <c r="M3865" s="13" t="s">
        <v>1070</v>
      </c>
      <c r="N3865" s="24" t="s">
        <v>1211</v>
      </c>
      <c r="V3865" s="17"/>
      <c r="Z3865" s="9"/>
    </row>
    <row r="3866" spans="1:26" ht="12.75">
      <c r="A3866" s="4" t="s">
        <v>877</v>
      </c>
      <c r="B3866" t="s">
        <v>890</v>
      </c>
      <c r="C3866" t="s">
        <v>891</v>
      </c>
      <c r="D3866" t="s">
        <v>11645</v>
      </c>
      <c r="E3866" t="s">
        <v>887</v>
      </c>
      <c r="F3866" t="s">
        <v>888</v>
      </c>
      <c r="G3866" t="s">
        <v>888</v>
      </c>
      <c r="I3866" s="9">
        <v>43455</v>
      </c>
      <c r="J3866">
        <v>10670076</v>
      </c>
      <c r="K3866">
        <v>10088527</v>
      </c>
      <c r="L3866" s="12">
        <v>3.97</v>
      </c>
      <c r="M3866" s="13" t="s">
        <v>1070</v>
      </c>
      <c r="N3866" s="24" t="s">
        <v>1211</v>
      </c>
      <c r="V3866" s="17"/>
      <c r="Z3866" s="9"/>
    </row>
    <row r="3867" spans="1:26" ht="12.75">
      <c r="A3867" s="4" t="s">
        <v>877</v>
      </c>
      <c r="B3867" t="s">
        <v>878</v>
      </c>
      <c r="C3867" t="s">
        <v>903</v>
      </c>
      <c r="D3867" t="s">
        <v>892</v>
      </c>
      <c r="E3867" t="s">
        <v>904</v>
      </c>
      <c r="F3867" t="s">
        <v>905</v>
      </c>
      <c r="G3867" t="s">
        <v>906</v>
      </c>
      <c r="I3867" s="9">
        <v>43452</v>
      </c>
      <c r="J3867">
        <v>10669258</v>
      </c>
      <c r="K3867">
        <v>0</v>
      </c>
      <c r="L3867" s="12">
        <v>291.62</v>
      </c>
      <c r="M3867" s="13" t="s">
        <v>1070</v>
      </c>
      <c r="N3867" s="24" t="s">
        <v>10540</v>
      </c>
      <c r="V3867" s="17"/>
      <c r="Z3867" s="9"/>
    </row>
    <row r="3868" spans="1:26" ht="12.75">
      <c r="A3868" s="4" t="s">
        <v>877</v>
      </c>
      <c r="B3868" t="s">
        <v>878</v>
      </c>
      <c r="C3868" t="s">
        <v>903</v>
      </c>
      <c r="D3868" t="s">
        <v>892</v>
      </c>
      <c r="E3868" t="s">
        <v>904</v>
      </c>
      <c r="F3868" t="s">
        <v>905</v>
      </c>
      <c r="G3868" t="s">
        <v>906</v>
      </c>
      <c r="I3868" s="9">
        <v>43452</v>
      </c>
      <c r="J3868">
        <v>10668876</v>
      </c>
      <c r="K3868">
        <v>0</v>
      </c>
      <c r="L3868" s="12">
        <v>-2750</v>
      </c>
      <c r="M3868" s="13" t="s">
        <v>1070</v>
      </c>
      <c r="N3868" s="24" t="s">
        <v>1089</v>
      </c>
      <c r="V3868" s="17"/>
      <c r="Z3868" s="9"/>
    </row>
    <row r="3869" spans="1:26" ht="12.75">
      <c r="A3869" s="4" t="s">
        <v>877</v>
      </c>
      <c r="B3869" t="s">
        <v>884</v>
      </c>
      <c r="C3869" t="s">
        <v>885</v>
      </c>
      <c r="D3869" t="s">
        <v>886</v>
      </c>
      <c r="E3869" t="s">
        <v>904</v>
      </c>
      <c r="F3869" t="s">
        <v>905</v>
      </c>
      <c r="G3869" t="s">
        <v>906</v>
      </c>
      <c r="I3869" s="9">
        <v>43441</v>
      </c>
      <c r="J3869">
        <v>10667948</v>
      </c>
      <c r="K3869">
        <v>80063722</v>
      </c>
      <c r="L3869" s="12">
        <v>120</v>
      </c>
      <c r="M3869" s="13" t="s">
        <v>1070</v>
      </c>
      <c r="N3869" s="24" t="s">
        <v>1601</v>
      </c>
      <c r="V3869" s="17"/>
      <c r="Z3869" s="9"/>
    </row>
    <row r="3870" spans="1:26" ht="12.75">
      <c r="A3870" s="4" t="s">
        <v>877</v>
      </c>
      <c r="B3870" t="s">
        <v>884</v>
      </c>
      <c r="C3870" t="s">
        <v>885</v>
      </c>
      <c r="D3870" t="s">
        <v>886</v>
      </c>
      <c r="E3870" t="s">
        <v>904</v>
      </c>
      <c r="F3870" t="s">
        <v>905</v>
      </c>
      <c r="G3870" t="s">
        <v>906</v>
      </c>
      <c r="I3870" s="9">
        <v>43447</v>
      </c>
      <c r="J3870">
        <v>10667635</v>
      </c>
      <c r="K3870">
        <v>80059870</v>
      </c>
      <c r="L3870" s="12">
        <v>65.83</v>
      </c>
      <c r="M3870" s="13" t="s">
        <v>1070</v>
      </c>
      <c r="N3870" s="24" t="s">
        <v>1750</v>
      </c>
      <c r="V3870" s="17"/>
      <c r="Z3870" s="9"/>
    </row>
    <row r="3871" spans="1:26" ht="12.75">
      <c r="A3871" s="4" t="s">
        <v>877</v>
      </c>
      <c r="B3871" t="s">
        <v>884</v>
      </c>
      <c r="C3871" t="s">
        <v>885</v>
      </c>
      <c r="D3871" t="s">
        <v>886</v>
      </c>
      <c r="E3871" t="s">
        <v>904</v>
      </c>
      <c r="F3871" t="s">
        <v>905</v>
      </c>
      <c r="G3871" t="s">
        <v>906</v>
      </c>
      <c r="I3871" s="9">
        <v>43455</v>
      </c>
      <c r="J3871">
        <v>10669858</v>
      </c>
      <c r="K3871">
        <v>0</v>
      </c>
      <c r="L3871" s="12">
        <v>-104</v>
      </c>
      <c r="M3871" s="13" t="s">
        <v>1070</v>
      </c>
      <c r="N3871" s="24" t="s">
        <v>6410</v>
      </c>
      <c r="V3871" s="17"/>
      <c r="Z3871" s="9"/>
    </row>
    <row r="3872" spans="1:26" ht="12.75">
      <c r="A3872" s="4" t="s">
        <v>877</v>
      </c>
      <c r="B3872" t="s">
        <v>878</v>
      </c>
      <c r="C3872" t="s">
        <v>908</v>
      </c>
      <c r="D3872" t="s">
        <v>892</v>
      </c>
      <c r="E3872" t="s">
        <v>904</v>
      </c>
      <c r="F3872" t="s">
        <v>905</v>
      </c>
      <c r="G3872" t="s">
        <v>906</v>
      </c>
      <c r="I3872" s="9">
        <v>43445</v>
      </c>
      <c r="J3872">
        <v>10667937</v>
      </c>
      <c r="K3872">
        <v>0</v>
      </c>
      <c r="L3872" s="12">
        <v>-2160</v>
      </c>
      <c r="M3872" s="13" t="s">
        <v>1070</v>
      </c>
      <c r="N3872" s="24" t="s">
        <v>1084</v>
      </c>
      <c r="V3872" s="17"/>
      <c r="Z3872" s="9"/>
    </row>
    <row r="3873" spans="1:26" ht="12.75">
      <c r="A3873" s="4" t="s">
        <v>877</v>
      </c>
      <c r="B3873" t="s">
        <v>878</v>
      </c>
      <c r="C3873" t="s">
        <v>908</v>
      </c>
      <c r="D3873" t="s">
        <v>892</v>
      </c>
      <c r="E3873" t="s">
        <v>904</v>
      </c>
      <c r="F3873" t="s">
        <v>905</v>
      </c>
      <c r="G3873" t="s">
        <v>906</v>
      </c>
      <c r="I3873" s="9">
        <v>43445</v>
      </c>
      <c r="J3873">
        <v>10662219</v>
      </c>
      <c r="K3873">
        <v>10086536</v>
      </c>
      <c r="L3873" s="12">
        <v>2302.98</v>
      </c>
      <c r="M3873" s="13" t="s">
        <v>1070</v>
      </c>
      <c r="N3873" s="24" t="s">
        <v>10026</v>
      </c>
      <c r="V3873" s="17"/>
      <c r="Z3873" s="9"/>
    </row>
    <row r="3874" spans="1:26" ht="12.75">
      <c r="A3874" s="4" t="s">
        <v>877</v>
      </c>
      <c r="B3874" t="s">
        <v>878</v>
      </c>
      <c r="C3874" t="s">
        <v>908</v>
      </c>
      <c r="D3874" t="s">
        <v>892</v>
      </c>
      <c r="E3874" t="s">
        <v>904</v>
      </c>
      <c r="F3874" t="s">
        <v>905</v>
      </c>
      <c r="G3874" t="s">
        <v>906</v>
      </c>
      <c r="I3874" s="9">
        <v>43445</v>
      </c>
      <c r="J3874">
        <v>10664452</v>
      </c>
      <c r="K3874">
        <v>10086534</v>
      </c>
      <c r="L3874" s="12">
        <v>1160</v>
      </c>
      <c r="M3874" s="13" t="s">
        <v>1070</v>
      </c>
      <c r="N3874" s="24" t="s">
        <v>1084</v>
      </c>
      <c r="V3874" s="17"/>
      <c r="Z3874" s="9"/>
    </row>
    <row r="3875" spans="1:26" ht="12.75">
      <c r="A3875" s="4" t="s">
        <v>877</v>
      </c>
      <c r="B3875" t="s">
        <v>878</v>
      </c>
      <c r="C3875" t="s">
        <v>908</v>
      </c>
      <c r="D3875" t="s">
        <v>892</v>
      </c>
      <c r="E3875" t="s">
        <v>904</v>
      </c>
      <c r="F3875" t="s">
        <v>905</v>
      </c>
      <c r="G3875" t="s">
        <v>906</v>
      </c>
      <c r="I3875" s="9">
        <v>43447</v>
      </c>
      <c r="J3875">
        <v>10667985</v>
      </c>
      <c r="K3875">
        <v>10086533</v>
      </c>
      <c r="L3875" s="12">
        <v>3560</v>
      </c>
      <c r="M3875" s="13" t="s">
        <v>1070</v>
      </c>
      <c r="N3875" s="24" t="s">
        <v>1084</v>
      </c>
      <c r="V3875" s="17"/>
      <c r="Z3875" s="9"/>
    </row>
    <row r="3876" spans="1:26" ht="12.75">
      <c r="A3876" s="4" t="s">
        <v>877</v>
      </c>
      <c r="B3876" t="s">
        <v>10140</v>
      </c>
      <c r="C3876" t="s">
        <v>2362</v>
      </c>
      <c r="D3876" t="s">
        <v>892</v>
      </c>
      <c r="E3876" t="s">
        <v>904</v>
      </c>
      <c r="F3876" t="s">
        <v>905</v>
      </c>
      <c r="G3876" t="s">
        <v>913</v>
      </c>
      <c r="I3876" s="9">
        <v>43441</v>
      </c>
      <c r="J3876">
        <v>10666194</v>
      </c>
      <c r="K3876">
        <v>10089871</v>
      </c>
      <c r="L3876" s="12">
        <v>-621.9</v>
      </c>
      <c r="M3876" s="13" t="s">
        <v>1070</v>
      </c>
      <c r="N3876" s="24" t="s">
        <v>1905</v>
      </c>
      <c r="V3876" s="17"/>
      <c r="Z3876" s="9"/>
    </row>
    <row r="3877" spans="1:26" ht="12.75">
      <c r="A3877" s="4" t="s">
        <v>877</v>
      </c>
      <c r="B3877" t="s">
        <v>10140</v>
      </c>
      <c r="C3877" t="s">
        <v>2362</v>
      </c>
      <c r="D3877" t="s">
        <v>892</v>
      </c>
      <c r="E3877" t="s">
        <v>904</v>
      </c>
      <c r="F3877" t="s">
        <v>905</v>
      </c>
      <c r="G3877" t="s">
        <v>913</v>
      </c>
      <c r="I3877" s="9">
        <v>43441</v>
      </c>
      <c r="J3877">
        <v>10666194</v>
      </c>
      <c r="K3877">
        <v>10089871</v>
      </c>
      <c r="L3877" s="12">
        <v>621.9</v>
      </c>
      <c r="M3877" s="13" t="s">
        <v>1070</v>
      </c>
      <c r="N3877" s="24" t="s">
        <v>1905</v>
      </c>
      <c r="V3877" s="17"/>
      <c r="Z3877" s="9"/>
    </row>
    <row r="3878" spans="1:26" ht="12.75">
      <c r="A3878" s="4" t="s">
        <v>877</v>
      </c>
      <c r="B3878" t="s">
        <v>878</v>
      </c>
      <c r="C3878" t="s">
        <v>879</v>
      </c>
      <c r="D3878" t="s">
        <v>892</v>
      </c>
      <c r="E3878" t="s">
        <v>904</v>
      </c>
      <c r="F3878" t="s">
        <v>905</v>
      </c>
      <c r="G3878" t="s">
        <v>913</v>
      </c>
      <c r="I3878" s="9">
        <v>43438</v>
      </c>
      <c r="J3878">
        <v>10656318</v>
      </c>
      <c r="K3878">
        <v>813707</v>
      </c>
      <c r="L3878" s="12">
        <v>65</v>
      </c>
      <c r="M3878" s="13" t="s">
        <v>1070</v>
      </c>
      <c r="N3878" s="24" t="s">
        <v>1421</v>
      </c>
      <c r="V3878" s="17"/>
      <c r="Z3878" s="9"/>
    </row>
    <row r="3879" spans="1:26" ht="12.75">
      <c r="A3879" s="4" t="s">
        <v>877</v>
      </c>
      <c r="B3879" t="s">
        <v>878</v>
      </c>
      <c r="C3879" t="s">
        <v>879</v>
      </c>
      <c r="D3879" t="s">
        <v>892</v>
      </c>
      <c r="E3879" t="s">
        <v>904</v>
      </c>
      <c r="F3879" t="s">
        <v>905</v>
      </c>
      <c r="G3879" t="s">
        <v>913</v>
      </c>
      <c r="I3879" s="9">
        <v>43452</v>
      </c>
      <c r="J3879">
        <v>10664465</v>
      </c>
      <c r="K3879">
        <v>813479</v>
      </c>
      <c r="L3879" s="12">
        <v>758.97</v>
      </c>
      <c r="M3879" s="13" t="s">
        <v>1070</v>
      </c>
      <c r="N3879" s="24" t="s">
        <v>1421</v>
      </c>
      <c r="V3879" s="17"/>
      <c r="Z3879" s="9"/>
    </row>
    <row r="3880" spans="1:26" ht="12.75">
      <c r="A3880" s="4" t="s">
        <v>877</v>
      </c>
      <c r="B3880" t="s">
        <v>878</v>
      </c>
      <c r="C3880" t="s">
        <v>879</v>
      </c>
      <c r="D3880" t="s">
        <v>892</v>
      </c>
      <c r="E3880" t="s">
        <v>904</v>
      </c>
      <c r="F3880" t="s">
        <v>905</v>
      </c>
      <c r="G3880" t="s">
        <v>913</v>
      </c>
      <c r="I3880" s="9">
        <v>43455</v>
      </c>
      <c r="J3880">
        <v>10669087</v>
      </c>
      <c r="K3880">
        <v>813723</v>
      </c>
      <c r="L3880" s="12">
        <v>2480</v>
      </c>
      <c r="M3880" s="13" t="s">
        <v>1070</v>
      </c>
      <c r="N3880" s="24" t="s">
        <v>1605</v>
      </c>
      <c r="V3880" s="17"/>
      <c r="Z3880" s="9"/>
    </row>
    <row r="3881" spans="1:26" ht="12.75">
      <c r="A3881" s="4" t="s">
        <v>877</v>
      </c>
      <c r="B3881" t="s">
        <v>878</v>
      </c>
      <c r="C3881" t="s">
        <v>879</v>
      </c>
      <c r="D3881" t="s">
        <v>892</v>
      </c>
      <c r="E3881" t="s">
        <v>904</v>
      </c>
      <c r="F3881" t="s">
        <v>905</v>
      </c>
      <c r="G3881" t="s">
        <v>913</v>
      </c>
      <c r="I3881" s="9">
        <v>43455</v>
      </c>
      <c r="J3881">
        <v>10668283</v>
      </c>
      <c r="K3881">
        <v>813656</v>
      </c>
      <c r="L3881" s="12">
        <v>-590</v>
      </c>
      <c r="M3881" s="13" t="s">
        <v>1070</v>
      </c>
      <c r="N3881" s="24" t="s">
        <v>6236</v>
      </c>
      <c r="V3881" s="17"/>
      <c r="Z3881" s="9"/>
    </row>
    <row r="3882" spans="1:26" ht="12.75">
      <c r="A3882" s="4" t="s">
        <v>877</v>
      </c>
      <c r="B3882" t="s">
        <v>878</v>
      </c>
      <c r="C3882" t="s">
        <v>879</v>
      </c>
      <c r="D3882" t="s">
        <v>892</v>
      </c>
      <c r="E3882" t="s">
        <v>904</v>
      </c>
      <c r="F3882" t="s">
        <v>905</v>
      </c>
      <c r="G3882" t="s">
        <v>913</v>
      </c>
      <c r="I3882" s="9">
        <v>43455</v>
      </c>
      <c r="J3882">
        <v>10668283</v>
      </c>
      <c r="K3882">
        <v>813656</v>
      </c>
      <c r="L3882" s="12">
        <v>-740</v>
      </c>
      <c r="M3882" s="13" t="s">
        <v>1070</v>
      </c>
      <c r="N3882" s="24" t="s">
        <v>6236</v>
      </c>
      <c r="V3882" s="17"/>
      <c r="Z3882" s="9"/>
    </row>
    <row r="3883" spans="1:26" ht="12.75">
      <c r="A3883" s="4" t="s">
        <v>877</v>
      </c>
      <c r="B3883" t="s">
        <v>878</v>
      </c>
      <c r="C3883" t="s">
        <v>909</v>
      </c>
      <c r="D3883" t="s">
        <v>892</v>
      </c>
      <c r="E3883" t="s">
        <v>904</v>
      </c>
      <c r="F3883" t="s">
        <v>905</v>
      </c>
      <c r="G3883" t="s">
        <v>11409</v>
      </c>
      <c r="I3883" s="9">
        <v>43445</v>
      </c>
      <c r="J3883">
        <v>10667147</v>
      </c>
      <c r="K3883">
        <v>0</v>
      </c>
      <c r="L3883" s="12">
        <v>1450</v>
      </c>
      <c r="M3883" s="13" t="s">
        <v>1070</v>
      </c>
      <c r="N3883" s="24" t="s">
        <v>1095</v>
      </c>
      <c r="V3883" s="17"/>
      <c r="Z3883" s="9"/>
    </row>
    <row r="3884" spans="1:26" ht="12.75">
      <c r="A3884" s="4" t="s">
        <v>877</v>
      </c>
      <c r="B3884" t="s">
        <v>878</v>
      </c>
      <c r="C3884" t="s">
        <v>909</v>
      </c>
      <c r="D3884" t="s">
        <v>892</v>
      </c>
      <c r="E3884" t="s">
        <v>904</v>
      </c>
      <c r="F3884" t="s">
        <v>905</v>
      </c>
      <c r="G3884" t="s">
        <v>11409</v>
      </c>
      <c r="I3884" s="9">
        <v>43445</v>
      </c>
      <c r="J3884">
        <v>10667660</v>
      </c>
      <c r="K3884">
        <v>0</v>
      </c>
      <c r="L3884" s="12">
        <v>192.5</v>
      </c>
      <c r="M3884" s="13" t="s">
        <v>1070</v>
      </c>
      <c r="N3884" s="24" t="s">
        <v>1755</v>
      </c>
      <c r="V3884" s="17"/>
      <c r="Z3884" s="9"/>
    </row>
    <row r="3885" spans="1:26" ht="12.75">
      <c r="A3885" s="4" t="s">
        <v>877</v>
      </c>
      <c r="B3885" t="s">
        <v>878</v>
      </c>
      <c r="C3885" t="s">
        <v>909</v>
      </c>
      <c r="D3885" t="s">
        <v>892</v>
      </c>
      <c r="E3885" t="s">
        <v>904</v>
      </c>
      <c r="F3885" t="s">
        <v>905</v>
      </c>
      <c r="G3885" t="s">
        <v>11409</v>
      </c>
      <c r="I3885" s="9">
        <v>43445</v>
      </c>
      <c r="J3885">
        <v>10667753</v>
      </c>
      <c r="K3885">
        <v>0</v>
      </c>
      <c r="L3885" s="12">
        <v>160</v>
      </c>
      <c r="M3885" s="13" t="s">
        <v>1070</v>
      </c>
      <c r="N3885" s="24" t="s">
        <v>1098</v>
      </c>
      <c r="V3885" s="17"/>
      <c r="Z3885" s="9"/>
    </row>
    <row r="3886" spans="1:26" ht="12.75">
      <c r="A3886" s="4" t="s">
        <v>877</v>
      </c>
      <c r="B3886" t="s">
        <v>878</v>
      </c>
      <c r="C3886" t="s">
        <v>909</v>
      </c>
      <c r="D3886" t="s">
        <v>892</v>
      </c>
      <c r="E3886" t="s">
        <v>904</v>
      </c>
      <c r="F3886" t="s">
        <v>905</v>
      </c>
      <c r="G3886" t="s">
        <v>11409</v>
      </c>
      <c r="I3886" s="9">
        <v>43452</v>
      </c>
      <c r="J3886">
        <v>10669413</v>
      </c>
      <c r="K3886">
        <v>0</v>
      </c>
      <c r="L3886" s="12">
        <v>5462.5</v>
      </c>
      <c r="M3886" s="13" t="s">
        <v>1070</v>
      </c>
      <c r="N3886" s="24" t="s">
        <v>1087</v>
      </c>
      <c r="V3886" s="17"/>
      <c r="Z3886" s="9"/>
    </row>
    <row r="3887" spans="1:26" ht="12.75">
      <c r="A3887" s="4" t="s">
        <v>877</v>
      </c>
      <c r="B3887" t="s">
        <v>878</v>
      </c>
      <c r="C3887" t="s">
        <v>909</v>
      </c>
      <c r="D3887" t="s">
        <v>892</v>
      </c>
      <c r="E3887" t="s">
        <v>904</v>
      </c>
      <c r="F3887" t="s">
        <v>905</v>
      </c>
      <c r="G3887" t="s">
        <v>11409</v>
      </c>
      <c r="I3887" s="9">
        <v>43452</v>
      </c>
      <c r="J3887">
        <v>10669415</v>
      </c>
      <c r="K3887">
        <v>0</v>
      </c>
      <c r="L3887" s="12">
        <v>2565.45</v>
      </c>
      <c r="M3887" s="13" t="s">
        <v>1070</v>
      </c>
      <c r="N3887" s="24" t="s">
        <v>626</v>
      </c>
      <c r="V3887" s="17"/>
      <c r="Z3887" s="9"/>
    </row>
    <row r="3888" spans="1:26" ht="12.75">
      <c r="A3888" s="4" t="s">
        <v>877</v>
      </c>
      <c r="B3888" t="s">
        <v>878</v>
      </c>
      <c r="C3888" t="s">
        <v>909</v>
      </c>
      <c r="D3888" t="s">
        <v>892</v>
      </c>
      <c r="E3888" t="s">
        <v>904</v>
      </c>
      <c r="F3888" t="s">
        <v>905</v>
      </c>
      <c r="G3888" t="s">
        <v>11409</v>
      </c>
      <c r="I3888" s="9">
        <v>43452</v>
      </c>
      <c r="J3888">
        <v>10669420</v>
      </c>
      <c r="K3888">
        <v>0</v>
      </c>
      <c r="L3888" s="12">
        <v>3655</v>
      </c>
      <c r="M3888" s="13" t="s">
        <v>1070</v>
      </c>
      <c r="N3888" s="24" t="s">
        <v>1093</v>
      </c>
      <c r="V3888" s="17"/>
      <c r="Z3888" s="9"/>
    </row>
    <row r="3889" spans="1:26" ht="12.75">
      <c r="A3889" s="4" t="s">
        <v>877</v>
      </c>
      <c r="B3889" t="s">
        <v>878</v>
      </c>
      <c r="C3889" t="s">
        <v>909</v>
      </c>
      <c r="D3889" t="s">
        <v>892</v>
      </c>
      <c r="E3889" t="s">
        <v>904</v>
      </c>
      <c r="F3889" t="s">
        <v>905</v>
      </c>
      <c r="G3889" t="s">
        <v>11409</v>
      </c>
      <c r="I3889" s="9">
        <v>43452</v>
      </c>
      <c r="J3889">
        <v>10669432</v>
      </c>
      <c r="K3889">
        <v>0</v>
      </c>
      <c r="L3889" s="12">
        <v>981.67</v>
      </c>
      <c r="M3889" s="13" t="s">
        <v>1070</v>
      </c>
      <c r="N3889" s="24" t="s">
        <v>11692</v>
      </c>
      <c r="V3889" s="17"/>
      <c r="Z3889" s="9"/>
    </row>
    <row r="3890" spans="1:26" ht="12.75">
      <c r="A3890" s="4" t="s">
        <v>877</v>
      </c>
      <c r="B3890" t="s">
        <v>878</v>
      </c>
      <c r="C3890" t="s">
        <v>909</v>
      </c>
      <c r="D3890" t="s">
        <v>892</v>
      </c>
      <c r="E3890" t="s">
        <v>904</v>
      </c>
      <c r="F3890" t="s">
        <v>905</v>
      </c>
      <c r="G3890" t="s">
        <v>11409</v>
      </c>
      <c r="I3890" s="9">
        <v>43452</v>
      </c>
      <c r="J3890">
        <v>10669433</v>
      </c>
      <c r="K3890">
        <v>0</v>
      </c>
      <c r="L3890" s="12">
        <v>1599.17</v>
      </c>
      <c r="M3890" s="13" t="s">
        <v>1070</v>
      </c>
      <c r="N3890" s="24" t="s">
        <v>11678</v>
      </c>
      <c r="V3890" s="17"/>
      <c r="Z3890" s="9"/>
    </row>
    <row r="3891" spans="1:26" ht="12.75">
      <c r="A3891" s="4" t="s">
        <v>877</v>
      </c>
      <c r="B3891" t="s">
        <v>878</v>
      </c>
      <c r="C3891" t="s">
        <v>909</v>
      </c>
      <c r="D3891" t="s">
        <v>892</v>
      </c>
      <c r="E3891" t="s">
        <v>904</v>
      </c>
      <c r="F3891" t="s">
        <v>905</v>
      </c>
      <c r="G3891" t="s">
        <v>11409</v>
      </c>
      <c r="I3891" s="9">
        <v>43452</v>
      </c>
      <c r="J3891">
        <v>10669410</v>
      </c>
      <c r="K3891">
        <v>0</v>
      </c>
      <c r="L3891" s="12">
        <v>4908.33</v>
      </c>
      <c r="M3891" s="13" t="s">
        <v>1070</v>
      </c>
      <c r="N3891" s="24" t="s">
        <v>1602</v>
      </c>
      <c r="V3891" s="17"/>
      <c r="Z3891" s="9"/>
    </row>
    <row r="3892" spans="1:26" ht="12.75">
      <c r="A3892" s="4" t="s">
        <v>877</v>
      </c>
      <c r="B3892" t="s">
        <v>878</v>
      </c>
      <c r="C3892" t="s">
        <v>909</v>
      </c>
      <c r="D3892" t="s">
        <v>892</v>
      </c>
      <c r="E3892" t="s">
        <v>904</v>
      </c>
      <c r="F3892" t="s">
        <v>905</v>
      </c>
      <c r="G3892" t="s">
        <v>11409</v>
      </c>
      <c r="I3892" s="9">
        <v>43452</v>
      </c>
      <c r="J3892">
        <v>10669432</v>
      </c>
      <c r="K3892">
        <v>0</v>
      </c>
      <c r="L3892" s="12">
        <v>8711.17</v>
      </c>
      <c r="M3892" s="13" t="s">
        <v>1070</v>
      </c>
      <c r="N3892" s="24" t="s">
        <v>11692</v>
      </c>
      <c r="V3892" s="17"/>
      <c r="Z3892" s="9"/>
    </row>
    <row r="3893" spans="1:26" ht="12.75">
      <c r="A3893" s="4" t="s">
        <v>877</v>
      </c>
      <c r="B3893" t="s">
        <v>878</v>
      </c>
      <c r="C3893" t="s">
        <v>909</v>
      </c>
      <c r="D3893" t="s">
        <v>892</v>
      </c>
      <c r="E3893" t="s">
        <v>904</v>
      </c>
      <c r="F3893" t="s">
        <v>905</v>
      </c>
      <c r="G3893" t="s">
        <v>11409</v>
      </c>
      <c r="I3893" s="9">
        <v>43452</v>
      </c>
      <c r="J3893">
        <v>10669433</v>
      </c>
      <c r="K3893">
        <v>0</v>
      </c>
      <c r="L3893" s="12">
        <v>1520</v>
      </c>
      <c r="M3893" s="13" t="s">
        <v>1070</v>
      </c>
      <c r="N3893" s="24" t="s">
        <v>11678</v>
      </c>
      <c r="V3893" s="17"/>
      <c r="Z3893" s="9"/>
    </row>
    <row r="3894" spans="1:26" ht="12.75">
      <c r="A3894" s="4" t="s">
        <v>877</v>
      </c>
      <c r="B3894" t="s">
        <v>890</v>
      </c>
      <c r="C3894" t="s">
        <v>891</v>
      </c>
      <c r="D3894" t="s">
        <v>11645</v>
      </c>
      <c r="E3894" t="s">
        <v>914</v>
      </c>
      <c r="F3894" t="s">
        <v>915</v>
      </c>
      <c r="G3894" t="s">
        <v>916</v>
      </c>
      <c r="I3894" s="9">
        <v>43445</v>
      </c>
      <c r="J3894">
        <v>10667547</v>
      </c>
      <c r="K3894">
        <v>10086440</v>
      </c>
      <c r="L3894" s="12">
        <v>3443.64</v>
      </c>
      <c r="M3894" s="13" t="s">
        <v>1070</v>
      </c>
      <c r="N3894" s="24" t="s">
        <v>1424</v>
      </c>
      <c r="V3894" s="17"/>
      <c r="Z3894" s="9"/>
    </row>
    <row r="3895" spans="1:26" ht="12.75">
      <c r="A3895" s="4" t="s">
        <v>877</v>
      </c>
      <c r="B3895" t="s">
        <v>890</v>
      </c>
      <c r="C3895" t="s">
        <v>891</v>
      </c>
      <c r="D3895" t="s">
        <v>11645</v>
      </c>
      <c r="E3895" t="s">
        <v>914</v>
      </c>
      <c r="F3895" t="s">
        <v>915</v>
      </c>
      <c r="G3895" t="s">
        <v>916</v>
      </c>
      <c r="I3895" s="9">
        <v>43445</v>
      </c>
      <c r="J3895">
        <v>10667565</v>
      </c>
      <c r="K3895">
        <v>10087195</v>
      </c>
      <c r="L3895" s="12">
        <v>2254.52</v>
      </c>
      <c r="M3895" s="13" t="s">
        <v>1070</v>
      </c>
      <c r="N3895" s="24" t="s">
        <v>1424</v>
      </c>
      <c r="V3895" s="17"/>
      <c r="Z3895" s="9"/>
    </row>
    <row r="3896" spans="1:26" ht="12.75">
      <c r="A3896" s="4" t="s">
        <v>877</v>
      </c>
      <c r="B3896" t="s">
        <v>910</v>
      </c>
      <c r="C3896" t="s">
        <v>911</v>
      </c>
      <c r="D3896" t="s">
        <v>896</v>
      </c>
      <c r="E3896" t="s">
        <v>914</v>
      </c>
      <c r="F3896" t="s">
        <v>915</v>
      </c>
      <c r="G3896" t="s">
        <v>916</v>
      </c>
      <c r="I3896" s="9">
        <v>43455</v>
      </c>
      <c r="J3896">
        <v>10666682</v>
      </c>
      <c r="K3896">
        <v>10090606</v>
      </c>
      <c r="L3896" s="12">
        <v>211.12</v>
      </c>
      <c r="M3896" s="13" t="s">
        <v>1070</v>
      </c>
      <c r="N3896" s="24" t="s">
        <v>1342</v>
      </c>
      <c r="V3896" s="17"/>
      <c r="Z3896" s="9"/>
    </row>
    <row r="3897" spans="1:26" ht="12.75">
      <c r="A3897" s="4" t="s">
        <v>877</v>
      </c>
      <c r="B3897" t="s">
        <v>884</v>
      </c>
      <c r="C3897" t="s">
        <v>885</v>
      </c>
      <c r="D3897" t="s">
        <v>886</v>
      </c>
      <c r="E3897" t="s">
        <v>914</v>
      </c>
      <c r="F3897" t="s">
        <v>915</v>
      </c>
      <c r="G3897" t="s">
        <v>918</v>
      </c>
      <c r="I3897" s="9">
        <v>43438</v>
      </c>
      <c r="J3897">
        <v>10666448</v>
      </c>
      <c r="K3897">
        <v>80063505</v>
      </c>
      <c r="L3897" s="12">
        <v>220.05</v>
      </c>
      <c r="M3897" s="13" t="s">
        <v>1070</v>
      </c>
      <c r="N3897" s="24" t="s">
        <v>1112</v>
      </c>
      <c r="V3897" s="17"/>
      <c r="Z3897" s="9"/>
    </row>
    <row r="3898" spans="1:26" ht="12.75">
      <c r="A3898" s="4" t="s">
        <v>877</v>
      </c>
      <c r="B3898" t="s">
        <v>884</v>
      </c>
      <c r="C3898" t="s">
        <v>889</v>
      </c>
      <c r="D3898" t="s">
        <v>886</v>
      </c>
      <c r="E3898" t="s">
        <v>914</v>
      </c>
      <c r="F3898" t="s">
        <v>915</v>
      </c>
      <c r="G3898" t="s">
        <v>918</v>
      </c>
      <c r="I3898" s="9">
        <v>43445</v>
      </c>
      <c r="J3898">
        <v>10667380</v>
      </c>
      <c r="K3898">
        <v>80063668</v>
      </c>
      <c r="L3898" s="12">
        <v>18.35</v>
      </c>
      <c r="M3898" s="13" t="s">
        <v>1070</v>
      </c>
      <c r="N3898" s="24" t="s">
        <v>1112</v>
      </c>
      <c r="V3898" s="17"/>
      <c r="Z3898" s="9"/>
    </row>
    <row r="3899" spans="1:26" ht="12.75">
      <c r="A3899" s="4" t="s">
        <v>877</v>
      </c>
      <c r="B3899" t="s">
        <v>884</v>
      </c>
      <c r="C3899" t="s">
        <v>889</v>
      </c>
      <c r="D3899" t="s">
        <v>886</v>
      </c>
      <c r="E3899" t="s">
        <v>914</v>
      </c>
      <c r="F3899" t="s">
        <v>915</v>
      </c>
      <c r="G3899" t="s">
        <v>918</v>
      </c>
      <c r="I3899" s="9">
        <v>43445</v>
      </c>
      <c r="J3899">
        <v>10666342</v>
      </c>
      <c r="K3899">
        <v>80063394</v>
      </c>
      <c r="L3899" s="12">
        <v>75.3</v>
      </c>
      <c r="M3899" s="13" t="s">
        <v>1070</v>
      </c>
      <c r="N3899" s="24" t="s">
        <v>1112</v>
      </c>
      <c r="V3899" s="17"/>
      <c r="Z3899" s="9"/>
    </row>
    <row r="3900" spans="1:26" ht="12.75">
      <c r="A3900" s="4" t="s">
        <v>877</v>
      </c>
      <c r="B3900" t="s">
        <v>884</v>
      </c>
      <c r="C3900" t="s">
        <v>889</v>
      </c>
      <c r="D3900" t="s">
        <v>886</v>
      </c>
      <c r="E3900" t="s">
        <v>914</v>
      </c>
      <c r="F3900" t="s">
        <v>915</v>
      </c>
      <c r="G3900" t="s">
        <v>918</v>
      </c>
      <c r="I3900" s="9">
        <v>43445</v>
      </c>
      <c r="J3900">
        <v>10667173</v>
      </c>
      <c r="K3900">
        <v>80063657</v>
      </c>
      <c r="L3900" s="12">
        <v>177.2</v>
      </c>
      <c r="M3900" s="13" t="s">
        <v>1070</v>
      </c>
      <c r="N3900" s="24" t="s">
        <v>1112</v>
      </c>
      <c r="V3900" s="17"/>
      <c r="Z3900" s="9"/>
    </row>
    <row r="3901" spans="1:26" ht="12.75">
      <c r="A3901" s="4" t="s">
        <v>877</v>
      </c>
      <c r="B3901" t="s">
        <v>884</v>
      </c>
      <c r="C3901" t="s">
        <v>947</v>
      </c>
      <c r="D3901" t="s">
        <v>886</v>
      </c>
      <c r="E3901" t="s">
        <v>914</v>
      </c>
      <c r="F3901" t="s">
        <v>915</v>
      </c>
      <c r="G3901" t="s">
        <v>918</v>
      </c>
      <c r="I3901" s="9">
        <v>43447</v>
      </c>
      <c r="J3901">
        <v>10667458</v>
      </c>
      <c r="K3901">
        <v>80063479</v>
      </c>
      <c r="L3901" s="12">
        <v>177.52</v>
      </c>
      <c r="M3901" s="13" t="s">
        <v>1070</v>
      </c>
      <c r="N3901" s="24" t="s">
        <v>1111</v>
      </c>
      <c r="V3901" s="17"/>
      <c r="Z3901" s="9"/>
    </row>
    <row r="3902" spans="1:26" ht="12.75">
      <c r="A3902" s="4" t="s">
        <v>877</v>
      </c>
      <c r="B3902" t="s">
        <v>884</v>
      </c>
      <c r="C3902" t="s">
        <v>889</v>
      </c>
      <c r="D3902" t="s">
        <v>886</v>
      </c>
      <c r="E3902" t="s">
        <v>914</v>
      </c>
      <c r="F3902" t="s">
        <v>915</v>
      </c>
      <c r="G3902" t="s">
        <v>918</v>
      </c>
      <c r="I3902" s="9">
        <v>43445</v>
      </c>
      <c r="J3902">
        <v>10666694</v>
      </c>
      <c r="K3902">
        <v>80063617</v>
      </c>
      <c r="L3902" s="12">
        <v>28.35</v>
      </c>
      <c r="M3902" s="13" t="s">
        <v>1070</v>
      </c>
      <c r="N3902" s="24" t="s">
        <v>1111</v>
      </c>
      <c r="V3902" s="17"/>
      <c r="Z3902" s="9"/>
    </row>
    <row r="3903" spans="1:26" ht="12.75">
      <c r="A3903" s="4" t="s">
        <v>877</v>
      </c>
      <c r="B3903" t="s">
        <v>884</v>
      </c>
      <c r="C3903" t="s">
        <v>889</v>
      </c>
      <c r="D3903" t="s">
        <v>886</v>
      </c>
      <c r="E3903" t="s">
        <v>914</v>
      </c>
      <c r="F3903" t="s">
        <v>915</v>
      </c>
      <c r="G3903" t="s">
        <v>918</v>
      </c>
      <c r="I3903" s="9">
        <v>43455</v>
      </c>
      <c r="J3903">
        <v>10670368</v>
      </c>
      <c r="K3903">
        <v>80063987</v>
      </c>
      <c r="L3903" s="12">
        <v>118.33</v>
      </c>
      <c r="M3903" s="13" t="s">
        <v>1070</v>
      </c>
      <c r="N3903" s="24" t="s">
        <v>1111</v>
      </c>
      <c r="V3903" s="17"/>
      <c r="Z3903" s="9"/>
    </row>
    <row r="3904" spans="1:26" ht="12.75">
      <c r="A3904" s="4" t="s">
        <v>877</v>
      </c>
      <c r="B3904" t="s">
        <v>10878</v>
      </c>
      <c r="C3904" t="s">
        <v>10879</v>
      </c>
      <c r="D3904" t="s">
        <v>950</v>
      </c>
      <c r="E3904" t="s">
        <v>914</v>
      </c>
      <c r="F3904" t="s">
        <v>915</v>
      </c>
      <c r="G3904" t="s">
        <v>918</v>
      </c>
      <c r="I3904" s="9">
        <v>43455</v>
      </c>
      <c r="J3904">
        <v>10668792</v>
      </c>
      <c r="K3904">
        <v>80063793</v>
      </c>
      <c r="L3904" s="12">
        <v>109.62</v>
      </c>
      <c r="M3904" s="13" t="s">
        <v>1070</v>
      </c>
      <c r="N3904" s="24" t="s">
        <v>1111</v>
      </c>
      <c r="V3904" s="17"/>
      <c r="Z3904" s="9"/>
    </row>
    <row r="3905" spans="1:26" ht="12.75">
      <c r="A3905" s="4" t="s">
        <v>877</v>
      </c>
      <c r="B3905" t="s">
        <v>894</v>
      </c>
      <c r="C3905" t="s">
        <v>895</v>
      </c>
      <c r="D3905" t="s">
        <v>896</v>
      </c>
      <c r="E3905" t="s">
        <v>914</v>
      </c>
      <c r="F3905" t="s">
        <v>915</v>
      </c>
      <c r="G3905" t="s">
        <v>918</v>
      </c>
      <c r="I3905" s="9">
        <v>43445</v>
      </c>
      <c r="J3905">
        <v>10666799</v>
      </c>
      <c r="K3905">
        <v>10090384</v>
      </c>
      <c r="L3905" s="12">
        <v>15.9</v>
      </c>
      <c r="M3905" s="13" t="s">
        <v>1070</v>
      </c>
      <c r="N3905" s="24" t="s">
        <v>1112</v>
      </c>
      <c r="V3905" s="17"/>
      <c r="Z3905" s="9"/>
    </row>
    <row r="3906" spans="1:26" ht="12.75">
      <c r="A3906" s="4" t="s">
        <v>877</v>
      </c>
      <c r="B3906" t="s">
        <v>10883</v>
      </c>
      <c r="C3906" t="s">
        <v>920</v>
      </c>
      <c r="D3906" t="s">
        <v>926</v>
      </c>
      <c r="E3906" t="s">
        <v>887</v>
      </c>
      <c r="F3906" t="s">
        <v>921</v>
      </c>
      <c r="G3906" t="s">
        <v>1058</v>
      </c>
      <c r="I3906" s="9">
        <v>43438</v>
      </c>
      <c r="J3906">
        <v>10666655</v>
      </c>
      <c r="K3906">
        <v>10088802</v>
      </c>
      <c r="L3906" s="12">
        <v>5</v>
      </c>
      <c r="M3906" s="13" t="s">
        <v>1070</v>
      </c>
      <c r="N3906" s="24" t="s">
        <v>9518</v>
      </c>
      <c r="V3906" s="17"/>
      <c r="Z3906" s="9"/>
    </row>
    <row r="3907" spans="1:26" ht="12.75">
      <c r="A3907" s="4" t="s">
        <v>877</v>
      </c>
      <c r="B3907" t="s">
        <v>10883</v>
      </c>
      <c r="C3907" t="s">
        <v>920</v>
      </c>
      <c r="D3907" t="s">
        <v>926</v>
      </c>
      <c r="E3907" t="s">
        <v>887</v>
      </c>
      <c r="F3907" t="s">
        <v>921</v>
      </c>
      <c r="G3907" t="s">
        <v>1058</v>
      </c>
      <c r="I3907" s="9">
        <v>43438</v>
      </c>
      <c r="J3907">
        <v>10667041</v>
      </c>
      <c r="K3907">
        <v>10090271</v>
      </c>
      <c r="L3907" s="12">
        <v>115</v>
      </c>
      <c r="M3907" s="13" t="s">
        <v>1070</v>
      </c>
      <c r="N3907" s="24" t="s">
        <v>9518</v>
      </c>
      <c r="V3907" s="17"/>
      <c r="Z3907" s="9"/>
    </row>
    <row r="3908" spans="1:26" ht="12.75">
      <c r="A3908" s="4" t="s">
        <v>877</v>
      </c>
      <c r="B3908" t="s">
        <v>884</v>
      </c>
      <c r="C3908" t="s">
        <v>947</v>
      </c>
      <c r="D3908" t="s">
        <v>886</v>
      </c>
      <c r="E3908" t="s">
        <v>887</v>
      </c>
      <c r="F3908" t="s">
        <v>921</v>
      </c>
      <c r="G3908" t="s">
        <v>923</v>
      </c>
      <c r="I3908" s="9">
        <v>43447</v>
      </c>
      <c r="J3908">
        <v>10668484</v>
      </c>
      <c r="K3908">
        <v>80063204</v>
      </c>
      <c r="L3908" s="12">
        <v>112.18</v>
      </c>
      <c r="M3908" s="13" t="s">
        <v>1070</v>
      </c>
      <c r="N3908" s="24" t="s">
        <v>1119</v>
      </c>
      <c r="V3908" s="17"/>
      <c r="Z3908" s="9"/>
    </row>
    <row r="3909" spans="1:26" ht="12.75">
      <c r="A3909" s="4" t="s">
        <v>877</v>
      </c>
      <c r="B3909" t="s">
        <v>884</v>
      </c>
      <c r="C3909" t="s">
        <v>889</v>
      </c>
      <c r="D3909" t="s">
        <v>886</v>
      </c>
      <c r="E3909" t="s">
        <v>887</v>
      </c>
      <c r="F3909" t="s">
        <v>921</v>
      </c>
      <c r="G3909" t="s">
        <v>923</v>
      </c>
      <c r="I3909" s="9">
        <v>43452</v>
      </c>
      <c r="J3909">
        <v>10668485</v>
      </c>
      <c r="K3909">
        <v>80060385</v>
      </c>
      <c r="L3909" s="12">
        <v>5.48</v>
      </c>
      <c r="M3909" s="13" t="s">
        <v>1070</v>
      </c>
      <c r="N3909" s="24" t="s">
        <v>1119</v>
      </c>
      <c r="V3909" s="17"/>
      <c r="Z3909" s="9"/>
    </row>
    <row r="3910" spans="1:26" ht="12.75">
      <c r="A3910" s="4" t="s">
        <v>877</v>
      </c>
      <c r="B3910" t="s">
        <v>884</v>
      </c>
      <c r="C3910" t="s">
        <v>889</v>
      </c>
      <c r="D3910" t="s">
        <v>886</v>
      </c>
      <c r="E3910" t="s">
        <v>887</v>
      </c>
      <c r="F3910" t="s">
        <v>921</v>
      </c>
      <c r="G3910" t="s">
        <v>933</v>
      </c>
      <c r="I3910" s="9">
        <v>43452</v>
      </c>
      <c r="J3910">
        <v>10669628</v>
      </c>
      <c r="K3910">
        <v>80063747</v>
      </c>
      <c r="L3910" s="12">
        <v>44.24</v>
      </c>
      <c r="M3910" s="13" t="s">
        <v>1070</v>
      </c>
      <c r="N3910" s="24" t="s">
        <v>1183</v>
      </c>
      <c r="V3910" s="17"/>
      <c r="Z3910" s="9"/>
    </row>
    <row r="3911" spans="1:26" ht="12.75">
      <c r="A3911" s="4" t="s">
        <v>877</v>
      </c>
      <c r="B3911" t="s">
        <v>884</v>
      </c>
      <c r="C3911" t="s">
        <v>889</v>
      </c>
      <c r="D3911" t="s">
        <v>886</v>
      </c>
      <c r="E3911" t="s">
        <v>887</v>
      </c>
      <c r="F3911" t="s">
        <v>921</v>
      </c>
      <c r="G3911" t="s">
        <v>933</v>
      </c>
      <c r="I3911" s="9">
        <v>43455</v>
      </c>
      <c r="J3911">
        <v>10669631</v>
      </c>
      <c r="K3911">
        <v>80063945</v>
      </c>
      <c r="L3911" s="12">
        <v>98</v>
      </c>
      <c r="M3911" s="13" t="s">
        <v>1070</v>
      </c>
      <c r="N3911" s="24" t="s">
        <v>11188</v>
      </c>
      <c r="V3911" s="17"/>
      <c r="Z3911" s="9"/>
    </row>
    <row r="3912" spans="1:26" ht="12.75">
      <c r="A3912" s="4" t="s">
        <v>877</v>
      </c>
      <c r="B3912" t="s">
        <v>884</v>
      </c>
      <c r="C3912" t="s">
        <v>889</v>
      </c>
      <c r="D3912" t="s">
        <v>886</v>
      </c>
      <c r="E3912" t="s">
        <v>887</v>
      </c>
      <c r="F3912" t="s">
        <v>921</v>
      </c>
      <c r="G3912" t="s">
        <v>933</v>
      </c>
      <c r="I3912" s="9">
        <v>43438</v>
      </c>
      <c r="J3912">
        <v>10667461</v>
      </c>
      <c r="K3912">
        <v>80063664</v>
      </c>
      <c r="L3912" s="12">
        <v>34.99</v>
      </c>
      <c r="M3912" s="13" t="s">
        <v>1070</v>
      </c>
      <c r="N3912" s="24" t="s">
        <v>11188</v>
      </c>
      <c r="V3912" s="17"/>
      <c r="Z3912" s="9"/>
    </row>
    <row r="3913" spans="1:26" ht="12.75">
      <c r="A3913" s="4" t="s">
        <v>877</v>
      </c>
      <c r="B3913" t="s">
        <v>10883</v>
      </c>
      <c r="C3913" t="s">
        <v>920</v>
      </c>
      <c r="D3913" t="s">
        <v>926</v>
      </c>
      <c r="E3913" t="s">
        <v>887</v>
      </c>
      <c r="F3913" t="s">
        <v>921</v>
      </c>
      <c r="G3913" t="s">
        <v>933</v>
      </c>
      <c r="I3913" s="9">
        <v>43455</v>
      </c>
      <c r="J3913">
        <v>10670257</v>
      </c>
      <c r="K3913">
        <v>10090049</v>
      </c>
      <c r="L3913" s="12">
        <v>44.81</v>
      </c>
      <c r="M3913" s="13" t="s">
        <v>1070</v>
      </c>
      <c r="N3913" s="24" t="s">
        <v>8977</v>
      </c>
      <c r="V3913" s="17"/>
      <c r="Z3913" s="9"/>
    </row>
    <row r="3914" spans="1:26" ht="12.75">
      <c r="A3914" s="4" t="s">
        <v>877</v>
      </c>
      <c r="B3914" t="s">
        <v>10885</v>
      </c>
      <c r="C3914" t="s">
        <v>934</v>
      </c>
      <c r="D3914" t="s">
        <v>880</v>
      </c>
      <c r="E3914" t="s">
        <v>887</v>
      </c>
      <c r="F3914" t="s">
        <v>921</v>
      </c>
      <c r="G3914" t="s">
        <v>11648</v>
      </c>
      <c r="I3914" s="9">
        <v>43452</v>
      </c>
      <c r="J3914">
        <v>10669288</v>
      </c>
      <c r="K3914">
        <v>10086838</v>
      </c>
      <c r="L3914" s="12">
        <v>150.5</v>
      </c>
      <c r="M3914" s="13" t="s">
        <v>1070</v>
      </c>
      <c r="N3914" s="24" t="s">
        <v>8949</v>
      </c>
      <c r="V3914" s="17"/>
      <c r="Z3914" s="9"/>
    </row>
    <row r="3915" spans="1:26" ht="12.75">
      <c r="A3915" s="4" t="s">
        <v>877</v>
      </c>
      <c r="B3915" t="s">
        <v>884</v>
      </c>
      <c r="C3915" t="s">
        <v>889</v>
      </c>
      <c r="D3915" t="s">
        <v>886</v>
      </c>
      <c r="E3915" t="s">
        <v>887</v>
      </c>
      <c r="F3915" t="s">
        <v>921</v>
      </c>
      <c r="G3915" t="s">
        <v>935</v>
      </c>
      <c r="I3915" s="9">
        <v>43445</v>
      </c>
      <c r="J3915">
        <v>10668213</v>
      </c>
      <c r="K3915">
        <v>80063825</v>
      </c>
      <c r="L3915" s="12">
        <v>87.42</v>
      </c>
      <c r="M3915" s="13" t="s">
        <v>1070</v>
      </c>
      <c r="N3915" s="24" t="s">
        <v>1431</v>
      </c>
      <c r="V3915" s="17"/>
      <c r="Z3915" s="9"/>
    </row>
    <row r="3916" spans="1:26" ht="12.75">
      <c r="A3916" s="4" t="s">
        <v>877</v>
      </c>
      <c r="B3916" t="s">
        <v>890</v>
      </c>
      <c r="C3916" t="s">
        <v>891</v>
      </c>
      <c r="D3916" t="s">
        <v>11645</v>
      </c>
      <c r="E3916" t="s">
        <v>887</v>
      </c>
      <c r="F3916" t="s">
        <v>921</v>
      </c>
      <c r="G3916" t="s">
        <v>935</v>
      </c>
      <c r="I3916" s="9">
        <v>43455</v>
      </c>
      <c r="J3916">
        <v>10670031</v>
      </c>
      <c r="K3916">
        <v>10090958</v>
      </c>
      <c r="L3916" s="12">
        <v>2160</v>
      </c>
      <c r="M3916" s="13" t="s">
        <v>1070</v>
      </c>
      <c r="N3916" s="24" t="s">
        <v>8502</v>
      </c>
      <c r="V3916" s="17"/>
      <c r="Z3916" s="9"/>
    </row>
    <row r="3917" spans="1:26" ht="12.75">
      <c r="A3917" s="4" t="s">
        <v>877</v>
      </c>
      <c r="B3917" t="s">
        <v>890</v>
      </c>
      <c r="C3917" t="s">
        <v>891</v>
      </c>
      <c r="D3917" t="s">
        <v>11645</v>
      </c>
      <c r="E3917" t="s">
        <v>887</v>
      </c>
      <c r="F3917" t="s">
        <v>921</v>
      </c>
      <c r="G3917" t="s">
        <v>935</v>
      </c>
      <c r="I3917" s="9">
        <v>43455</v>
      </c>
      <c r="J3917">
        <v>10670067</v>
      </c>
      <c r="K3917">
        <v>10090959</v>
      </c>
      <c r="L3917" s="12">
        <v>2160</v>
      </c>
      <c r="M3917" s="13" t="s">
        <v>1070</v>
      </c>
      <c r="N3917" s="24" t="s">
        <v>8502</v>
      </c>
      <c r="V3917" s="17"/>
      <c r="Z3917" s="9"/>
    </row>
    <row r="3918" spans="1:26" ht="12.75">
      <c r="A3918" s="4" t="s">
        <v>877</v>
      </c>
      <c r="B3918" t="s">
        <v>884</v>
      </c>
      <c r="C3918" t="s">
        <v>889</v>
      </c>
      <c r="D3918" t="s">
        <v>886</v>
      </c>
      <c r="E3918" t="s">
        <v>887</v>
      </c>
      <c r="F3918" t="s">
        <v>921</v>
      </c>
      <c r="G3918" t="s">
        <v>11896</v>
      </c>
      <c r="I3918" s="9">
        <v>43455</v>
      </c>
      <c r="J3918">
        <v>10668724</v>
      </c>
      <c r="K3918">
        <v>80063543</v>
      </c>
      <c r="L3918" s="12">
        <v>822.6</v>
      </c>
      <c r="M3918" s="13" t="s">
        <v>1070</v>
      </c>
      <c r="N3918" s="24" t="s">
        <v>10564</v>
      </c>
      <c r="V3918" s="17"/>
      <c r="Z3918" s="9"/>
    </row>
    <row r="3919" spans="1:26" ht="12.75">
      <c r="A3919" s="4" t="s">
        <v>877</v>
      </c>
      <c r="B3919" t="s">
        <v>10885</v>
      </c>
      <c r="C3919" t="s">
        <v>936</v>
      </c>
      <c r="D3919" t="s">
        <v>880</v>
      </c>
      <c r="E3919" t="s">
        <v>887</v>
      </c>
      <c r="F3919" t="s">
        <v>921</v>
      </c>
      <c r="G3919" t="s">
        <v>10141</v>
      </c>
      <c r="I3919" s="9">
        <v>43452</v>
      </c>
      <c r="J3919">
        <v>10668834</v>
      </c>
      <c r="K3919">
        <v>0</v>
      </c>
      <c r="L3919" s="12">
        <v>120</v>
      </c>
      <c r="M3919" s="13" t="s">
        <v>1070</v>
      </c>
      <c r="N3919" s="24" t="s">
        <v>1126</v>
      </c>
      <c r="V3919" s="17"/>
      <c r="Z3919" s="9"/>
    </row>
    <row r="3920" spans="1:26" ht="12.75">
      <c r="A3920" s="4" t="s">
        <v>877</v>
      </c>
      <c r="B3920" t="s">
        <v>890</v>
      </c>
      <c r="C3920" t="s">
        <v>962</v>
      </c>
      <c r="D3920" t="s">
        <v>11645</v>
      </c>
      <c r="E3920" t="s">
        <v>887</v>
      </c>
      <c r="F3920" t="s">
        <v>921</v>
      </c>
      <c r="G3920" t="s">
        <v>937</v>
      </c>
      <c r="I3920" s="9">
        <v>43441</v>
      </c>
      <c r="J3920">
        <v>10667364</v>
      </c>
      <c r="K3920">
        <v>10090293</v>
      </c>
      <c r="L3920" s="12">
        <v>3.29</v>
      </c>
      <c r="M3920" s="13" t="s">
        <v>1070</v>
      </c>
      <c r="N3920" s="24" t="s">
        <v>1170</v>
      </c>
      <c r="V3920" s="17"/>
      <c r="Z3920" s="9"/>
    </row>
    <row r="3921" spans="1:26" ht="12.75">
      <c r="A3921" s="4" t="s">
        <v>877</v>
      </c>
      <c r="B3921" t="s">
        <v>884</v>
      </c>
      <c r="C3921" t="s">
        <v>947</v>
      </c>
      <c r="D3921" t="s">
        <v>886</v>
      </c>
      <c r="E3921" t="s">
        <v>938</v>
      </c>
      <c r="F3921" t="s">
        <v>939</v>
      </c>
      <c r="G3921" t="s">
        <v>11649</v>
      </c>
      <c r="I3921" s="9">
        <v>43438</v>
      </c>
      <c r="J3921">
        <v>10666751</v>
      </c>
      <c r="K3921">
        <v>80063516</v>
      </c>
      <c r="L3921" s="12">
        <v>16</v>
      </c>
      <c r="M3921" s="13" t="s">
        <v>1070</v>
      </c>
      <c r="N3921" s="24" t="s">
        <v>10563</v>
      </c>
      <c r="V3921" s="17"/>
      <c r="Z3921" s="9"/>
    </row>
    <row r="3922" spans="1:26" ht="12.75">
      <c r="A3922" s="4" t="s">
        <v>877</v>
      </c>
      <c r="B3922" t="s">
        <v>899</v>
      </c>
      <c r="C3922" t="s">
        <v>900</v>
      </c>
      <c r="D3922" t="s">
        <v>901</v>
      </c>
      <c r="E3922" t="s">
        <v>941</v>
      </c>
      <c r="F3922" t="s">
        <v>942</v>
      </c>
      <c r="G3922" t="s">
        <v>943</v>
      </c>
      <c r="I3922" s="9">
        <v>43438</v>
      </c>
      <c r="J3922">
        <v>10667430</v>
      </c>
      <c r="K3922">
        <v>0</v>
      </c>
      <c r="L3922" s="12">
        <v>100</v>
      </c>
      <c r="M3922" s="13" t="s">
        <v>1070</v>
      </c>
      <c r="N3922" s="24" t="s">
        <v>2224</v>
      </c>
      <c r="V3922" s="17"/>
      <c r="Z3922" s="9"/>
    </row>
    <row r="3923" spans="1:26" ht="12.75">
      <c r="A3923" s="4" t="s">
        <v>877</v>
      </c>
      <c r="B3923" t="s">
        <v>899</v>
      </c>
      <c r="C3923" t="s">
        <v>900</v>
      </c>
      <c r="D3923" t="s">
        <v>901</v>
      </c>
      <c r="E3923" t="s">
        <v>941</v>
      </c>
      <c r="F3923" t="s">
        <v>942</v>
      </c>
      <c r="G3923" t="s">
        <v>943</v>
      </c>
      <c r="I3923" s="9">
        <v>43455</v>
      </c>
      <c r="J3923">
        <v>10670722</v>
      </c>
      <c r="K3923">
        <v>0</v>
      </c>
      <c r="L3923" s="12">
        <v>286.76</v>
      </c>
      <c r="M3923" s="13" t="s">
        <v>1070</v>
      </c>
      <c r="N3923" s="24" t="s">
        <v>1613</v>
      </c>
      <c r="V3923" s="17"/>
      <c r="Z3923" s="9"/>
    </row>
    <row r="3924" spans="1:26" ht="12.75">
      <c r="A3924" s="4" t="s">
        <v>877</v>
      </c>
      <c r="B3924" t="s">
        <v>899</v>
      </c>
      <c r="C3924" t="s">
        <v>900</v>
      </c>
      <c r="D3924" t="s">
        <v>901</v>
      </c>
      <c r="E3924" t="s">
        <v>941</v>
      </c>
      <c r="F3924" t="s">
        <v>942</v>
      </c>
      <c r="G3924" t="s">
        <v>943</v>
      </c>
      <c r="I3924" s="9">
        <v>43438</v>
      </c>
      <c r="J3924">
        <v>10667413</v>
      </c>
      <c r="K3924">
        <v>0</v>
      </c>
      <c r="L3924" s="12">
        <v>1073</v>
      </c>
      <c r="M3924" s="13" t="s">
        <v>1070</v>
      </c>
      <c r="N3924" s="24" t="s">
        <v>2126</v>
      </c>
      <c r="V3924" s="17"/>
      <c r="Z3924" s="9"/>
    </row>
    <row r="3925" spans="1:26" ht="12.75">
      <c r="A3925" s="4" t="s">
        <v>877</v>
      </c>
      <c r="B3925" t="s">
        <v>899</v>
      </c>
      <c r="C3925" t="s">
        <v>900</v>
      </c>
      <c r="D3925" t="s">
        <v>901</v>
      </c>
      <c r="E3925" t="s">
        <v>941</v>
      </c>
      <c r="F3925" t="s">
        <v>942</v>
      </c>
      <c r="G3925" t="s">
        <v>943</v>
      </c>
      <c r="I3925" s="9">
        <v>43447</v>
      </c>
      <c r="J3925">
        <v>10667870</v>
      </c>
      <c r="K3925">
        <v>0</v>
      </c>
      <c r="L3925" s="12">
        <v>512.89</v>
      </c>
      <c r="M3925" s="13" t="s">
        <v>1070</v>
      </c>
      <c r="N3925" s="24" t="s">
        <v>1438</v>
      </c>
      <c r="V3925" s="17"/>
      <c r="Z3925" s="9"/>
    </row>
    <row r="3926" spans="1:26" ht="12.75">
      <c r="A3926" s="4" t="s">
        <v>877</v>
      </c>
      <c r="B3926" t="s">
        <v>884</v>
      </c>
      <c r="C3926" t="s">
        <v>885</v>
      </c>
      <c r="D3926" t="s">
        <v>886</v>
      </c>
      <c r="E3926" t="s">
        <v>944</v>
      </c>
      <c r="F3926" t="s">
        <v>945</v>
      </c>
      <c r="G3926" t="s">
        <v>946</v>
      </c>
      <c r="I3926" s="9">
        <v>43452</v>
      </c>
      <c r="J3926">
        <v>10668225</v>
      </c>
      <c r="K3926">
        <v>80063776</v>
      </c>
      <c r="L3926" s="12">
        <v>935</v>
      </c>
      <c r="M3926" s="13" t="s">
        <v>1070</v>
      </c>
      <c r="N3926" s="24" t="s">
        <v>1132</v>
      </c>
      <c r="V3926" s="17"/>
      <c r="Z3926" s="9"/>
    </row>
    <row r="3927" spans="1:26" ht="12.75">
      <c r="A3927" s="4" t="s">
        <v>877</v>
      </c>
      <c r="B3927" t="s">
        <v>884</v>
      </c>
      <c r="C3927" t="s">
        <v>885</v>
      </c>
      <c r="D3927" t="s">
        <v>886</v>
      </c>
      <c r="E3927" t="s">
        <v>944</v>
      </c>
      <c r="F3927" t="s">
        <v>945</v>
      </c>
      <c r="G3927" t="s">
        <v>946</v>
      </c>
      <c r="I3927" s="9">
        <v>43452</v>
      </c>
      <c r="J3927">
        <v>10669127</v>
      </c>
      <c r="K3927">
        <v>80063499</v>
      </c>
      <c r="L3927" s="12">
        <v>530</v>
      </c>
      <c r="M3927" s="13" t="s">
        <v>1070</v>
      </c>
      <c r="N3927" s="24" t="s">
        <v>1617</v>
      </c>
      <c r="V3927" s="17"/>
      <c r="Z3927" s="9"/>
    </row>
    <row r="3928" spans="1:26" ht="12.75">
      <c r="A3928" s="4" t="s">
        <v>877</v>
      </c>
      <c r="B3928" t="s">
        <v>884</v>
      </c>
      <c r="C3928" t="s">
        <v>885</v>
      </c>
      <c r="D3928" t="s">
        <v>886</v>
      </c>
      <c r="E3928" t="s">
        <v>944</v>
      </c>
      <c r="F3928" t="s">
        <v>945</v>
      </c>
      <c r="G3928" t="s">
        <v>946</v>
      </c>
      <c r="I3928" s="9">
        <v>43455</v>
      </c>
      <c r="J3928">
        <v>10669136</v>
      </c>
      <c r="K3928">
        <v>80063957</v>
      </c>
      <c r="L3928" s="12">
        <v>133</v>
      </c>
      <c r="M3928" s="13" t="s">
        <v>1070</v>
      </c>
      <c r="N3928" s="24" t="s">
        <v>1767</v>
      </c>
      <c r="V3928" s="17"/>
      <c r="Z3928" s="9"/>
    </row>
    <row r="3929" spans="1:26" ht="12.75">
      <c r="A3929" s="4" t="s">
        <v>877</v>
      </c>
      <c r="B3929" t="s">
        <v>884</v>
      </c>
      <c r="C3929" t="s">
        <v>885</v>
      </c>
      <c r="D3929" t="s">
        <v>886</v>
      </c>
      <c r="E3929" t="s">
        <v>944</v>
      </c>
      <c r="F3929" t="s">
        <v>945</v>
      </c>
      <c r="G3929" t="s">
        <v>946</v>
      </c>
      <c r="I3929" s="9">
        <v>43438</v>
      </c>
      <c r="J3929">
        <v>10666442</v>
      </c>
      <c r="K3929">
        <v>80059841</v>
      </c>
      <c r="L3929" s="12">
        <v>370.11</v>
      </c>
      <c r="M3929" s="13" t="s">
        <v>1070</v>
      </c>
      <c r="N3929" s="24" t="s">
        <v>1896</v>
      </c>
      <c r="V3929" s="17"/>
      <c r="Z3929" s="9"/>
    </row>
    <row r="3930" spans="1:26" ht="12.75">
      <c r="A3930" s="4" t="s">
        <v>877</v>
      </c>
      <c r="B3930" t="s">
        <v>884</v>
      </c>
      <c r="C3930" t="s">
        <v>885</v>
      </c>
      <c r="D3930" t="s">
        <v>886</v>
      </c>
      <c r="E3930" t="s">
        <v>944</v>
      </c>
      <c r="F3930" t="s">
        <v>945</v>
      </c>
      <c r="G3930" t="s">
        <v>946</v>
      </c>
      <c r="I3930" s="9">
        <v>43438</v>
      </c>
      <c r="J3930">
        <v>10666688</v>
      </c>
      <c r="K3930">
        <v>80061740</v>
      </c>
      <c r="L3930" s="12">
        <v>1650</v>
      </c>
      <c r="M3930" s="13" t="s">
        <v>1070</v>
      </c>
      <c r="N3930" s="24" t="s">
        <v>1768</v>
      </c>
      <c r="V3930" s="17"/>
      <c r="Z3930" s="9"/>
    </row>
    <row r="3931" spans="1:26" ht="12.75">
      <c r="A3931" s="4" t="s">
        <v>877</v>
      </c>
      <c r="B3931" t="s">
        <v>884</v>
      </c>
      <c r="C3931" t="s">
        <v>885</v>
      </c>
      <c r="D3931" t="s">
        <v>886</v>
      </c>
      <c r="E3931" t="s">
        <v>944</v>
      </c>
      <c r="F3931" t="s">
        <v>945</v>
      </c>
      <c r="G3931" t="s">
        <v>946</v>
      </c>
      <c r="I3931" s="9">
        <v>43438</v>
      </c>
      <c r="J3931">
        <v>10667298</v>
      </c>
      <c r="K3931">
        <v>0</v>
      </c>
      <c r="L3931" s="12">
        <v>432.6</v>
      </c>
      <c r="M3931" s="13" t="s">
        <v>1070</v>
      </c>
      <c r="N3931" s="24" t="s">
        <v>1134</v>
      </c>
      <c r="V3931" s="17"/>
      <c r="Z3931" s="9"/>
    </row>
    <row r="3932" spans="1:26" ht="12.75">
      <c r="A3932" s="4" t="s">
        <v>877</v>
      </c>
      <c r="B3932" t="s">
        <v>884</v>
      </c>
      <c r="C3932" t="s">
        <v>885</v>
      </c>
      <c r="D3932" t="s">
        <v>886</v>
      </c>
      <c r="E3932" t="s">
        <v>944</v>
      </c>
      <c r="F3932" t="s">
        <v>945</v>
      </c>
      <c r="G3932" t="s">
        <v>946</v>
      </c>
      <c r="I3932" s="9">
        <v>43452</v>
      </c>
      <c r="J3932">
        <v>10669778</v>
      </c>
      <c r="K3932">
        <v>0</v>
      </c>
      <c r="L3932" s="12">
        <v>86.52</v>
      </c>
      <c r="M3932" s="13" t="s">
        <v>1070</v>
      </c>
      <c r="N3932" s="24" t="s">
        <v>1134</v>
      </c>
      <c r="V3932" s="17"/>
      <c r="Z3932" s="9"/>
    </row>
    <row r="3933" spans="1:26" ht="12.75">
      <c r="A3933" s="4" t="s">
        <v>877</v>
      </c>
      <c r="B3933" t="s">
        <v>884</v>
      </c>
      <c r="C3933" t="s">
        <v>885</v>
      </c>
      <c r="D3933" t="s">
        <v>886</v>
      </c>
      <c r="E3933" t="s">
        <v>944</v>
      </c>
      <c r="F3933" t="s">
        <v>945</v>
      </c>
      <c r="G3933" t="s">
        <v>946</v>
      </c>
      <c r="I3933" s="9">
        <v>43438</v>
      </c>
      <c r="J3933">
        <v>10665186</v>
      </c>
      <c r="K3933">
        <v>80061754</v>
      </c>
      <c r="L3933" s="12">
        <v>119</v>
      </c>
      <c r="M3933" s="13" t="s">
        <v>1070</v>
      </c>
      <c r="N3933" s="24" t="s">
        <v>1132</v>
      </c>
      <c r="V3933" s="17"/>
      <c r="Z3933" s="9"/>
    </row>
    <row r="3934" spans="1:26" ht="12.75">
      <c r="A3934" s="4" t="s">
        <v>877</v>
      </c>
      <c r="B3934" t="s">
        <v>884</v>
      </c>
      <c r="C3934" t="s">
        <v>885</v>
      </c>
      <c r="D3934" t="s">
        <v>886</v>
      </c>
      <c r="E3934" t="s">
        <v>944</v>
      </c>
      <c r="F3934" t="s">
        <v>945</v>
      </c>
      <c r="G3934" t="s">
        <v>946</v>
      </c>
      <c r="I3934" s="9">
        <v>43455</v>
      </c>
      <c r="J3934">
        <v>10669349</v>
      </c>
      <c r="K3934">
        <v>80061754</v>
      </c>
      <c r="L3934" s="12">
        <v>119</v>
      </c>
      <c r="M3934" s="13" t="s">
        <v>1070</v>
      </c>
      <c r="N3934" s="24" t="s">
        <v>1132</v>
      </c>
      <c r="V3934" s="17"/>
      <c r="Z3934" s="9"/>
    </row>
    <row r="3935" spans="1:26" ht="12.75">
      <c r="A3935" s="4" t="s">
        <v>877</v>
      </c>
      <c r="B3935" t="s">
        <v>884</v>
      </c>
      <c r="C3935" t="s">
        <v>885</v>
      </c>
      <c r="D3935" t="s">
        <v>886</v>
      </c>
      <c r="E3935" t="s">
        <v>944</v>
      </c>
      <c r="F3935" t="s">
        <v>945</v>
      </c>
      <c r="G3935" t="s">
        <v>946</v>
      </c>
      <c r="I3935" s="9">
        <v>43447</v>
      </c>
      <c r="J3935">
        <v>10668272</v>
      </c>
      <c r="K3935">
        <v>80061755</v>
      </c>
      <c r="L3935" s="12">
        <v>135</v>
      </c>
      <c r="M3935" s="13" t="s">
        <v>1070</v>
      </c>
      <c r="N3935" s="24" t="s">
        <v>1616</v>
      </c>
      <c r="V3935" s="17"/>
      <c r="Z3935" s="9"/>
    </row>
    <row r="3936" spans="1:26" ht="12.75">
      <c r="A3936" s="4" t="s">
        <v>877</v>
      </c>
      <c r="B3936" t="s">
        <v>884</v>
      </c>
      <c r="C3936" t="s">
        <v>885</v>
      </c>
      <c r="D3936" t="s">
        <v>886</v>
      </c>
      <c r="E3936" t="s">
        <v>944</v>
      </c>
      <c r="F3936" t="s">
        <v>945</v>
      </c>
      <c r="G3936" t="s">
        <v>946</v>
      </c>
      <c r="I3936" s="9">
        <v>43455</v>
      </c>
      <c r="J3936">
        <v>10669342</v>
      </c>
      <c r="K3936">
        <v>80061754</v>
      </c>
      <c r="L3936" s="12">
        <v>119</v>
      </c>
      <c r="M3936" s="13" t="s">
        <v>1070</v>
      </c>
      <c r="N3936" s="24" t="s">
        <v>1132</v>
      </c>
      <c r="V3936" s="17"/>
      <c r="Z3936" s="9"/>
    </row>
    <row r="3937" spans="1:26" ht="12.75">
      <c r="A3937" s="4" t="s">
        <v>877</v>
      </c>
      <c r="B3937" t="s">
        <v>884</v>
      </c>
      <c r="C3937" t="s">
        <v>889</v>
      </c>
      <c r="D3937" t="s">
        <v>886</v>
      </c>
      <c r="E3937" t="s">
        <v>944</v>
      </c>
      <c r="F3937" t="s">
        <v>945</v>
      </c>
      <c r="G3937" t="s">
        <v>946</v>
      </c>
      <c r="I3937" s="9">
        <v>43452</v>
      </c>
      <c r="J3937">
        <v>10669775</v>
      </c>
      <c r="K3937">
        <v>0</v>
      </c>
      <c r="L3937" s="12">
        <v>129</v>
      </c>
      <c r="M3937" s="13" t="s">
        <v>1070</v>
      </c>
      <c r="N3937" s="24" t="s">
        <v>1134</v>
      </c>
      <c r="V3937" s="17"/>
      <c r="Z3937" s="9"/>
    </row>
    <row r="3938" spans="1:26" ht="12.75">
      <c r="A3938" s="4" t="s">
        <v>877</v>
      </c>
      <c r="B3938" t="s">
        <v>884</v>
      </c>
      <c r="C3938" t="s">
        <v>889</v>
      </c>
      <c r="D3938" t="s">
        <v>886</v>
      </c>
      <c r="E3938" t="s">
        <v>944</v>
      </c>
      <c r="F3938" t="s">
        <v>945</v>
      </c>
      <c r="G3938" t="s">
        <v>946</v>
      </c>
      <c r="I3938" s="9">
        <v>43452</v>
      </c>
      <c r="J3938">
        <v>10669771</v>
      </c>
      <c r="K3938">
        <v>0</v>
      </c>
      <c r="L3938" s="12">
        <v>129</v>
      </c>
      <c r="M3938" s="13" t="s">
        <v>1070</v>
      </c>
      <c r="N3938" s="24" t="s">
        <v>1134</v>
      </c>
      <c r="V3938" s="17"/>
      <c r="Z3938" s="9"/>
    </row>
    <row r="3939" spans="1:26" ht="12.75">
      <c r="A3939" s="4" t="s">
        <v>877</v>
      </c>
      <c r="B3939" t="s">
        <v>884</v>
      </c>
      <c r="C3939" t="s">
        <v>960</v>
      </c>
      <c r="D3939" t="s">
        <v>886</v>
      </c>
      <c r="E3939" t="s">
        <v>944</v>
      </c>
      <c r="F3939" t="s">
        <v>945</v>
      </c>
      <c r="G3939" t="s">
        <v>946</v>
      </c>
      <c r="I3939" s="9">
        <v>43452</v>
      </c>
      <c r="J3939">
        <v>10668825</v>
      </c>
      <c r="K3939">
        <v>80063851</v>
      </c>
      <c r="L3939" s="12">
        <v>690</v>
      </c>
      <c r="M3939" s="13" t="s">
        <v>1070</v>
      </c>
      <c r="N3939" s="24" t="s">
        <v>1896</v>
      </c>
      <c r="V3939" s="17"/>
      <c r="Z3939" s="9"/>
    </row>
    <row r="3940" spans="1:26" ht="12.75">
      <c r="A3940" s="4" t="s">
        <v>877</v>
      </c>
      <c r="B3940" t="s">
        <v>884</v>
      </c>
      <c r="C3940" t="s">
        <v>960</v>
      </c>
      <c r="D3940" t="s">
        <v>886</v>
      </c>
      <c r="E3940" t="s">
        <v>944</v>
      </c>
      <c r="F3940" t="s">
        <v>945</v>
      </c>
      <c r="G3940" t="s">
        <v>946</v>
      </c>
      <c r="I3940" s="9">
        <v>43452</v>
      </c>
      <c r="J3940">
        <v>10668721</v>
      </c>
      <c r="K3940">
        <v>80063851</v>
      </c>
      <c r="L3940" s="12">
        <v>138</v>
      </c>
      <c r="M3940" s="13" t="s">
        <v>1070</v>
      </c>
      <c r="N3940" s="24" t="s">
        <v>1896</v>
      </c>
      <c r="V3940" s="17"/>
      <c r="Z3940" s="9"/>
    </row>
    <row r="3941" spans="1:26" ht="12.75">
      <c r="A3941" s="4" t="s">
        <v>877</v>
      </c>
      <c r="B3941" t="s">
        <v>884</v>
      </c>
      <c r="C3941" t="s">
        <v>960</v>
      </c>
      <c r="D3941" t="s">
        <v>886</v>
      </c>
      <c r="E3941" t="s">
        <v>944</v>
      </c>
      <c r="F3941" t="s">
        <v>945</v>
      </c>
      <c r="G3941" t="s">
        <v>946</v>
      </c>
      <c r="I3941" s="9">
        <v>43447</v>
      </c>
      <c r="J3941">
        <v>10668542</v>
      </c>
      <c r="K3941">
        <v>80062715</v>
      </c>
      <c r="L3941" s="12">
        <v>94.9</v>
      </c>
      <c r="M3941" s="13" t="s">
        <v>1070</v>
      </c>
      <c r="N3941" s="24" t="s">
        <v>1137</v>
      </c>
      <c r="V3941" s="17"/>
      <c r="Z3941" s="9"/>
    </row>
    <row r="3942" spans="1:26" ht="12.75">
      <c r="A3942" s="4" t="s">
        <v>877</v>
      </c>
      <c r="B3942" t="s">
        <v>884</v>
      </c>
      <c r="C3942" t="s">
        <v>889</v>
      </c>
      <c r="D3942" t="s">
        <v>886</v>
      </c>
      <c r="E3942" t="s">
        <v>944</v>
      </c>
      <c r="F3942" t="s">
        <v>945</v>
      </c>
      <c r="G3942" t="s">
        <v>946</v>
      </c>
      <c r="I3942" s="9">
        <v>43438</v>
      </c>
      <c r="J3942">
        <v>10667307</v>
      </c>
      <c r="K3942">
        <v>0</v>
      </c>
      <c r="L3942" s="12">
        <v>340</v>
      </c>
      <c r="M3942" s="13" t="s">
        <v>1070</v>
      </c>
      <c r="N3942" s="24" t="s">
        <v>1134</v>
      </c>
      <c r="V3942" s="17"/>
      <c r="Z3942" s="9"/>
    </row>
    <row r="3943" spans="1:26" ht="12.75">
      <c r="A3943" s="4" t="s">
        <v>877</v>
      </c>
      <c r="B3943" t="s">
        <v>884</v>
      </c>
      <c r="C3943" t="s">
        <v>889</v>
      </c>
      <c r="D3943" t="s">
        <v>886</v>
      </c>
      <c r="E3943" t="s">
        <v>944</v>
      </c>
      <c r="F3943" t="s">
        <v>945</v>
      </c>
      <c r="G3943" t="s">
        <v>946</v>
      </c>
      <c r="I3943" s="9">
        <v>43438</v>
      </c>
      <c r="J3943">
        <v>10667308</v>
      </c>
      <c r="K3943">
        <v>0</v>
      </c>
      <c r="L3943" s="12">
        <v>170</v>
      </c>
      <c r="M3943" s="13" t="s">
        <v>1070</v>
      </c>
      <c r="N3943" s="24" t="s">
        <v>1134</v>
      </c>
      <c r="V3943" s="17"/>
      <c r="Z3943" s="9"/>
    </row>
    <row r="3944" spans="1:26" ht="12.75">
      <c r="A3944" s="4" t="s">
        <v>877</v>
      </c>
      <c r="B3944" t="s">
        <v>884</v>
      </c>
      <c r="C3944" t="s">
        <v>889</v>
      </c>
      <c r="D3944" t="s">
        <v>886</v>
      </c>
      <c r="E3944" t="s">
        <v>944</v>
      </c>
      <c r="F3944" t="s">
        <v>945</v>
      </c>
      <c r="G3944" t="s">
        <v>946</v>
      </c>
      <c r="I3944" s="9">
        <v>43452</v>
      </c>
      <c r="J3944">
        <v>10669788</v>
      </c>
      <c r="K3944">
        <v>0</v>
      </c>
      <c r="L3944" s="12">
        <v>170</v>
      </c>
      <c r="M3944" s="13" t="s">
        <v>1070</v>
      </c>
      <c r="N3944" s="24" t="s">
        <v>1134</v>
      </c>
      <c r="V3944" s="17"/>
      <c r="Z3944" s="9"/>
    </row>
    <row r="3945" spans="1:26" ht="12.75">
      <c r="A3945" s="4" t="s">
        <v>877</v>
      </c>
      <c r="B3945" t="s">
        <v>884</v>
      </c>
      <c r="C3945" t="s">
        <v>947</v>
      </c>
      <c r="D3945" t="s">
        <v>886</v>
      </c>
      <c r="E3945" t="s">
        <v>944</v>
      </c>
      <c r="F3945" t="s">
        <v>945</v>
      </c>
      <c r="G3945" t="s">
        <v>946</v>
      </c>
      <c r="I3945" s="9">
        <v>43438</v>
      </c>
      <c r="J3945">
        <v>10667314</v>
      </c>
      <c r="K3945">
        <v>0</v>
      </c>
      <c r="L3945" s="12">
        <v>400.8</v>
      </c>
      <c r="M3945" s="13" t="s">
        <v>1070</v>
      </c>
      <c r="N3945" s="24" t="s">
        <v>1134</v>
      </c>
      <c r="V3945" s="17"/>
      <c r="Z3945" s="9"/>
    </row>
    <row r="3946" spans="1:26" ht="12.75">
      <c r="A3946" s="4" t="s">
        <v>877</v>
      </c>
      <c r="B3946" t="s">
        <v>884</v>
      </c>
      <c r="C3946" t="s">
        <v>947</v>
      </c>
      <c r="D3946" t="s">
        <v>886</v>
      </c>
      <c r="E3946" t="s">
        <v>944</v>
      </c>
      <c r="F3946" t="s">
        <v>945</v>
      </c>
      <c r="G3946" t="s">
        <v>946</v>
      </c>
      <c r="I3946" s="9">
        <v>43438</v>
      </c>
      <c r="J3946">
        <v>10667312</v>
      </c>
      <c r="K3946">
        <v>0</v>
      </c>
      <c r="L3946" s="12">
        <v>371.5</v>
      </c>
      <c r="M3946" s="13" t="s">
        <v>1070</v>
      </c>
      <c r="N3946" s="24" t="s">
        <v>1134</v>
      </c>
      <c r="V3946" s="17"/>
      <c r="Z3946" s="9"/>
    </row>
    <row r="3947" spans="1:26" ht="12.75">
      <c r="A3947" s="4" t="s">
        <v>877</v>
      </c>
      <c r="B3947" t="s">
        <v>884</v>
      </c>
      <c r="C3947" t="s">
        <v>947</v>
      </c>
      <c r="D3947" t="s">
        <v>886</v>
      </c>
      <c r="E3947" t="s">
        <v>944</v>
      </c>
      <c r="F3947" t="s">
        <v>945</v>
      </c>
      <c r="G3947" t="s">
        <v>946</v>
      </c>
      <c r="I3947" s="9">
        <v>43452</v>
      </c>
      <c r="J3947">
        <v>10669794</v>
      </c>
      <c r="K3947">
        <v>0</v>
      </c>
      <c r="L3947" s="12">
        <v>133.6</v>
      </c>
      <c r="M3947" s="13" t="s">
        <v>1070</v>
      </c>
      <c r="N3947" s="24" t="s">
        <v>1134</v>
      </c>
      <c r="V3947" s="17"/>
      <c r="Z3947" s="9"/>
    </row>
    <row r="3948" spans="1:26" ht="12.75">
      <c r="A3948" s="4" t="s">
        <v>877</v>
      </c>
      <c r="B3948" t="s">
        <v>884</v>
      </c>
      <c r="C3948" t="s">
        <v>947</v>
      </c>
      <c r="D3948" t="s">
        <v>886</v>
      </c>
      <c r="E3948" t="s">
        <v>944</v>
      </c>
      <c r="F3948" t="s">
        <v>945</v>
      </c>
      <c r="G3948" t="s">
        <v>946</v>
      </c>
      <c r="I3948" s="9">
        <v>43438</v>
      </c>
      <c r="J3948">
        <v>10666570</v>
      </c>
      <c r="K3948">
        <v>80063289</v>
      </c>
      <c r="L3948" s="12">
        <v>896.5</v>
      </c>
      <c r="M3948" s="13" t="s">
        <v>1070</v>
      </c>
      <c r="N3948" s="24" t="s">
        <v>1136</v>
      </c>
      <c r="V3948" s="17"/>
      <c r="Z3948" s="9"/>
    </row>
    <row r="3949" spans="1:26" ht="12.75">
      <c r="A3949" s="4" t="s">
        <v>877</v>
      </c>
      <c r="B3949" t="s">
        <v>884</v>
      </c>
      <c r="C3949" t="s">
        <v>947</v>
      </c>
      <c r="D3949" t="s">
        <v>886</v>
      </c>
      <c r="E3949" t="s">
        <v>944</v>
      </c>
      <c r="F3949" t="s">
        <v>945</v>
      </c>
      <c r="G3949" t="s">
        <v>946</v>
      </c>
      <c r="I3949" s="9">
        <v>43452</v>
      </c>
      <c r="J3949">
        <v>10669802</v>
      </c>
      <c r="K3949">
        <v>0</v>
      </c>
      <c r="L3949" s="12">
        <v>299.1</v>
      </c>
      <c r="M3949" s="13" t="s">
        <v>1070</v>
      </c>
      <c r="N3949" s="24" t="s">
        <v>1134</v>
      </c>
      <c r="V3949" s="17"/>
      <c r="Z3949" s="9"/>
    </row>
    <row r="3950" spans="1:26" ht="12.75">
      <c r="A3950" s="4" t="s">
        <v>877</v>
      </c>
      <c r="B3950" t="s">
        <v>884</v>
      </c>
      <c r="C3950" t="s">
        <v>947</v>
      </c>
      <c r="D3950" t="s">
        <v>886</v>
      </c>
      <c r="E3950" t="s">
        <v>944</v>
      </c>
      <c r="F3950" t="s">
        <v>945</v>
      </c>
      <c r="G3950" t="s">
        <v>946</v>
      </c>
      <c r="I3950" s="9">
        <v>43452</v>
      </c>
      <c r="J3950">
        <v>10668013</v>
      </c>
      <c r="K3950">
        <v>80063412</v>
      </c>
      <c r="L3950" s="12">
        <v>404.65</v>
      </c>
      <c r="M3950" s="13" t="s">
        <v>1070</v>
      </c>
      <c r="N3950" s="24" t="s">
        <v>1136</v>
      </c>
      <c r="V3950" s="17"/>
      <c r="Z3950" s="9"/>
    </row>
    <row r="3951" spans="1:26" ht="12.75">
      <c r="A3951" s="4" t="s">
        <v>877</v>
      </c>
      <c r="B3951" t="s">
        <v>884</v>
      </c>
      <c r="C3951" t="s">
        <v>947</v>
      </c>
      <c r="D3951" t="s">
        <v>886</v>
      </c>
      <c r="E3951" t="s">
        <v>944</v>
      </c>
      <c r="F3951" t="s">
        <v>945</v>
      </c>
      <c r="G3951" t="s">
        <v>946</v>
      </c>
      <c r="I3951" s="9">
        <v>43445</v>
      </c>
      <c r="J3951">
        <v>10667045</v>
      </c>
      <c r="K3951">
        <v>80063412</v>
      </c>
      <c r="L3951" s="12">
        <v>845.58</v>
      </c>
      <c r="M3951" s="13" t="s">
        <v>1070</v>
      </c>
      <c r="N3951" s="24" t="s">
        <v>1136</v>
      </c>
      <c r="V3951" s="17"/>
      <c r="Z3951" s="9"/>
    </row>
    <row r="3952" spans="1:26" ht="12.75">
      <c r="A3952" s="4" t="s">
        <v>877</v>
      </c>
      <c r="B3952" t="s">
        <v>884</v>
      </c>
      <c r="C3952" t="s">
        <v>889</v>
      </c>
      <c r="D3952" t="s">
        <v>886</v>
      </c>
      <c r="E3952" t="s">
        <v>944</v>
      </c>
      <c r="F3952" t="s">
        <v>945</v>
      </c>
      <c r="G3952" t="s">
        <v>946</v>
      </c>
      <c r="I3952" s="9">
        <v>43447</v>
      </c>
      <c r="J3952">
        <v>10668820</v>
      </c>
      <c r="K3952">
        <v>80063936</v>
      </c>
      <c r="L3952" s="12">
        <v>1211</v>
      </c>
      <c r="M3952" s="13" t="s">
        <v>1070</v>
      </c>
      <c r="N3952" s="24" t="s">
        <v>1896</v>
      </c>
      <c r="V3952" s="17"/>
      <c r="Z3952" s="9"/>
    </row>
    <row r="3953" spans="1:26" ht="12.75">
      <c r="A3953" s="4" t="s">
        <v>877</v>
      </c>
      <c r="B3953" t="s">
        <v>884</v>
      </c>
      <c r="C3953" t="s">
        <v>889</v>
      </c>
      <c r="D3953" t="s">
        <v>886</v>
      </c>
      <c r="E3953" t="s">
        <v>944</v>
      </c>
      <c r="F3953" t="s">
        <v>945</v>
      </c>
      <c r="G3953" t="s">
        <v>946</v>
      </c>
      <c r="I3953" s="9">
        <v>43445</v>
      </c>
      <c r="J3953">
        <v>10666933</v>
      </c>
      <c r="K3953">
        <v>80061857</v>
      </c>
      <c r="L3953" s="12">
        <v>425</v>
      </c>
      <c r="M3953" s="13" t="s">
        <v>1070</v>
      </c>
      <c r="N3953" s="24" t="s">
        <v>1132</v>
      </c>
      <c r="V3953" s="17"/>
      <c r="Z3953" s="9"/>
    </row>
    <row r="3954" spans="1:26" ht="12.75">
      <c r="A3954" s="4" t="s">
        <v>877</v>
      </c>
      <c r="B3954" t="s">
        <v>884</v>
      </c>
      <c r="C3954" t="s">
        <v>889</v>
      </c>
      <c r="D3954" t="s">
        <v>886</v>
      </c>
      <c r="E3954" t="s">
        <v>944</v>
      </c>
      <c r="F3954" t="s">
        <v>945</v>
      </c>
      <c r="G3954" t="s">
        <v>946</v>
      </c>
      <c r="I3954" s="9">
        <v>43452</v>
      </c>
      <c r="J3954">
        <v>10666935</v>
      </c>
      <c r="K3954">
        <v>80061432</v>
      </c>
      <c r="L3954" s="12">
        <v>404.65</v>
      </c>
      <c r="M3954" s="13" t="s">
        <v>1070</v>
      </c>
      <c r="N3954" s="24" t="s">
        <v>1136</v>
      </c>
      <c r="V3954" s="17"/>
      <c r="Z3954" s="9"/>
    </row>
    <row r="3955" spans="1:26" ht="12.75">
      <c r="A3955" s="4" t="s">
        <v>877</v>
      </c>
      <c r="B3955" t="s">
        <v>884</v>
      </c>
      <c r="C3955" t="s">
        <v>889</v>
      </c>
      <c r="D3955" t="s">
        <v>886</v>
      </c>
      <c r="E3955" t="s">
        <v>944</v>
      </c>
      <c r="F3955" t="s">
        <v>945</v>
      </c>
      <c r="G3955" t="s">
        <v>946</v>
      </c>
      <c r="I3955" s="9">
        <v>43455</v>
      </c>
      <c r="J3955">
        <v>10669574</v>
      </c>
      <c r="K3955">
        <v>80063466</v>
      </c>
      <c r="L3955" s="12">
        <v>181.5</v>
      </c>
      <c r="M3955" s="13" t="s">
        <v>1070</v>
      </c>
      <c r="N3955" s="24" t="s">
        <v>1238</v>
      </c>
      <c r="V3955" s="17"/>
      <c r="Z3955" s="9"/>
    </row>
    <row r="3956" spans="1:26" ht="12.75">
      <c r="A3956" s="4" t="s">
        <v>877</v>
      </c>
      <c r="B3956" t="s">
        <v>884</v>
      </c>
      <c r="C3956" t="s">
        <v>889</v>
      </c>
      <c r="D3956" t="s">
        <v>886</v>
      </c>
      <c r="E3956" t="s">
        <v>944</v>
      </c>
      <c r="F3956" t="s">
        <v>945</v>
      </c>
      <c r="G3956" t="s">
        <v>946</v>
      </c>
      <c r="I3956" s="9">
        <v>43441</v>
      </c>
      <c r="J3956">
        <v>10665863</v>
      </c>
      <c r="K3956">
        <v>80059708</v>
      </c>
      <c r="L3956" s="12">
        <v>2112.74</v>
      </c>
      <c r="M3956" s="13" t="s">
        <v>1070</v>
      </c>
      <c r="N3956" s="24" t="s">
        <v>1136</v>
      </c>
      <c r="V3956" s="17"/>
      <c r="Z3956" s="9"/>
    </row>
    <row r="3957" spans="1:26" ht="12.75">
      <c r="A3957" s="4" t="s">
        <v>877</v>
      </c>
      <c r="B3957" t="s">
        <v>884</v>
      </c>
      <c r="C3957" t="s">
        <v>960</v>
      </c>
      <c r="D3957" t="s">
        <v>886</v>
      </c>
      <c r="E3957" t="s">
        <v>944</v>
      </c>
      <c r="F3957" t="s">
        <v>945</v>
      </c>
      <c r="G3957" t="s">
        <v>946</v>
      </c>
      <c r="I3957" s="9">
        <v>43455</v>
      </c>
      <c r="J3957">
        <v>10670759</v>
      </c>
      <c r="K3957">
        <v>80063789</v>
      </c>
      <c r="L3957" s="12">
        <v>450</v>
      </c>
      <c r="M3957" s="13" t="s">
        <v>1070</v>
      </c>
      <c r="N3957" s="24" t="s">
        <v>11897</v>
      </c>
      <c r="V3957" s="17"/>
      <c r="Z3957" s="9"/>
    </row>
    <row r="3958" spans="1:26" ht="12.75">
      <c r="A3958" s="4" t="s">
        <v>877</v>
      </c>
      <c r="B3958" t="s">
        <v>884</v>
      </c>
      <c r="C3958" t="s">
        <v>947</v>
      </c>
      <c r="D3958" t="s">
        <v>886</v>
      </c>
      <c r="E3958" t="s">
        <v>944</v>
      </c>
      <c r="F3958" t="s">
        <v>945</v>
      </c>
      <c r="G3958" t="s">
        <v>946</v>
      </c>
      <c r="I3958" s="9">
        <v>43447</v>
      </c>
      <c r="J3958">
        <v>10668691</v>
      </c>
      <c r="K3958">
        <v>80063917</v>
      </c>
      <c r="L3958" s="12">
        <v>259.56</v>
      </c>
      <c r="M3958" s="13" t="s">
        <v>1070</v>
      </c>
      <c r="N3958" s="24" t="s">
        <v>1134</v>
      </c>
      <c r="V3958" s="17"/>
      <c r="Z3958" s="9"/>
    </row>
    <row r="3959" spans="1:26" ht="12.75">
      <c r="A3959" s="4" t="s">
        <v>877</v>
      </c>
      <c r="B3959" t="s">
        <v>884</v>
      </c>
      <c r="C3959" t="s">
        <v>889</v>
      </c>
      <c r="D3959" t="s">
        <v>886</v>
      </c>
      <c r="E3959" t="s">
        <v>944</v>
      </c>
      <c r="F3959" t="s">
        <v>945</v>
      </c>
      <c r="G3959" t="s">
        <v>946</v>
      </c>
      <c r="I3959" s="9">
        <v>43447</v>
      </c>
      <c r="J3959">
        <v>10667966</v>
      </c>
      <c r="K3959">
        <v>80063833</v>
      </c>
      <c r="L3959" s="12">
        <v>242.79</v>
      </c>
      <c r="M3959" s="13" t="s">
        <v>1070</v>
      </c>
      <c r="N3959" s="24" t="s">
        <v>1136</v>
      </c>
      <c r="V3959" s="17"/>
      <c r="Z3959" s="9"/>
    </row>
    <row r="3960" spans="1:26" ht="12.75">
      <c r="A3960" s="4" t="s">
        <v>877</v>
      </c>
      <c r="B3960" t="s">
        <v>969</v>
      </c>
      <c r="C3960" t="s">
        <v>971</v>
      </c>
      <c r="D3960" t="s">
        <v>950</v>
      </c>
      <c r="E3960" t="s">
        <v>944</v>
      </c>
      <c r="F3960" t="s">
        <v>945</v>
      </c>
      <c r="G3960" t="s">
        <v>946</v>
      </c>
      <c r="I3960" s="9">
        <v>43452</v>
      </c>
      <c r="J3960">
        <v>10670002</v>
      </c>
      <c r="K3960">
        <v>0</v>
      </c>
      <c r="L3960" s="12">
        <v>476.06</v>
      </c>
      <c r="M3960" s="13" t="s">
        <v>1070</v>
      </c>
      <c r="N3960" s="24" t="s">
        <v>10891</v>
      </c>
      <c r="V3960" s="17"/>
      <c r="Z3960" s="9"/>
    </row>
    <row r="3961" spans="1:26" ht="12.75">
      <c r="A3961" s="4" t="s">
        <v>877</v>
      </c>
      <c r="B3961" t="s">
        <v>10883</v>
      </c>
      <c r="C3961" t="s">
        <v>920</v>
      </c>
      <c r="D3961" t="s">
        <v>926</v>
      </c>
      <c r="E3961" t="s">
        <v>944</v>
      </c>
      <c r="F3961" t="s">
        <v>945</v>
      </c>
      <c r="G3961" t="s">
        <v>946</v>
      </c>
      <c r="I3961" s="9">
        <v>43452</v>
      </c>
      <c r="J3961">
        <v>10670001</v>
      </c>
      <c r="K3961">
        <v>0</v>
      </c>
      <c r="L3961" s="12">
        <v>-1361.97</v>
      </c>
      <c r="M3961" s="13" t="s">
        <v>1070</v>
      </c>
      <c r="N3961" s="24" t="s">
        <v>10891</v>
      </c>
      <c r="V3961" s="17"/>
      <c r="Z3961" s="9"/>
    </row>
    <row r="3962" spans="1:26" ht="12.75">
      <c r="A3962" s="4" t="s">
        <v>877</v>
      </c>
      <c r="B3962" t="s">
        <v>10883</v>
      </c>
      <c r="C3962" t="s">
        <v>920</v>
      </c>
      <c r="D3962" t="s">
        <v>926</v>
      </c>
      <c r="E3962" t="s">
        <v>944</v>
      </c>
      <c r="F3962" t="s">
        <v>945</v>
      </c>
      <c r="G3962" t="s">
        <v>946</v>
      </c>
      <c r="I3962" s="9">
        <v>43452</v>
      </c>
      <c r="J3962">
        <v>10670001</v>
      </c>
      <c r="K3962">
        <v>0</v>
      </c>
      <c r="L3962" s="12">
        <v>1361.97</v>
      </c>
      <c r="M3962" s="13" t="s">
        <v>1070</v>
      </c>
      <c r="N3962" s="24" t="s">
        <v>10891</v>
      </c>
      <c r="V3962" s="17"/>
      <c r="Z3962" s="9"/>
    </row>
    <row r="3963" spans="1:26" ht="12.75">
      <c r="A3963" s="4" t="s">
        <v>877</v>
      </c>
      <c r="B3963" t="s">
        <v>878</v>
      </c>
      <c r="C3963" t="s">
        <v>908</v>
      </c>
      <c r="D3963" t="s">
        <v>892</v>
      </c>
      <c r="E3963" t="s">
        <v>944</v>
      </c>
      <c r="F3963" t="s">
        <v>945</v>
      </c>
      <c r="G3963" t="s">
        <v>946</v>
      </c>
      <c r="I3963" s="9">
        <v>43452</v>
      </c>
      <c r="J3963">
        <v>10670000</v>
      </c>
      <c r="K3963">
        <v>0</v>
      </c>
      <c r="L3963" s="12">
        <v>363.44</v>
      </c>
      <c r="M3963" s="13" t="s">
        <v>1070</v>
      </c>
      <c r="N3963" s="24" t="s">
        <v>10891</v>
      </c>
      <c r="V3963" s="17"/>
      <c r="Z3963" s="9"/>
    </row>
    <row r="3964" spans="1:26" ht="12.75">
      <c r="A3964" s="4" t="s">
        <v>877</v>
      </c>
      <c r="B3964" t="s">
        <v>878</v>
      </c>
      <c r="C3964" t="s">
        <v>908</v>
      </c>
      <c r="D3964" t="s">
        <v>892</v>
      </c>
      <c r="E3964" t="s">
        <v>944</v>
      </c>
      <c r="F3964" t="s">
        <v>945</v>
      </c>
      <c r="G3964" t="s">
        <v>946</v>
      </c>
      <c r="I3964" s="9">
        <v>43452</v>
      </c>
      <c r="J3964">
        <v>10670000</v>
      </c>
      <c r="K3964">
        <v>0</v>
      </c>
      <c r="L3964" s="12">
        <v>293.63</v>
      </c>
      <c r="M3964" s="13" t="s">
        <v>1070</v>
      </c>
      <c r="N3964" s="24" t="s">
        <v>10891</v>
      </c>
      <c r="V3964" s="17"/>
      <c r="Z3964" s="9"/>
    </row>
    <row r="3965" spans="1:26" ht="12.75">
      <c r="A3965" s="4" t="s">
        <v>877</v>
      </c>
      <c r="B3965" t="s">
        <v>878</v>
      </c>
      <c r="C3965" t="s">
        <v>908</v>
      </c>
      <c r="D3965" t="s">
        <v>892</v>
      </c>
      <c r="E3965" t="s">
        <v>944</v>
      </c>
      <c r="F3965" t="s">
        <v>945</v>
      </c>
      <c r="G3965" t="s">
        <v>946</v>
      </c>
      <c r="I3965" s="9">
        <v>43452</v>
      </c>
      <c r="J3965">
        <v>10670002</v>
      </c>
      <c r="K3965">
        <v>0</v>
      </c>
      <c r="L3965" s="12">
        <v>302.18</v>
      </c>
      <c r="M3965" s="13" t="s">
        <v>1070</v>
      </c>
      <c r="N3965" s="24" t="s">
        <v>10891</v>
      </c>
      <c r="V3965" s="17"/>
      <c r="Z3965" s="9"/>
    </row>
    <row r="3966" spans="1:26" ht="12.75">
      <c r="A3966" s="4" t="s">
        <v>877</v>
      </c>
      <c r="B3966" t="s">
        <v>878</v>
      </c>
      <c r="C3966" t="s">
        <v>908</v>
      </c>
      <c r="D3966" t="s">
        <v>892</v>
      </c>
      <c r="E3966" t="s">
        <v>944</v>
      </c>
      <c r="F3966" t="s">
        <v>945</v>
      </c>
      <c r="G3966" t="s">
        <v>946</v>
      </c>
      <c r="I3966" s="9">
        <v>43452</v>
      </c>
      <c r="J3966">
        <v>10670002</v>
      </c>
      <c r="K3966">
        <v>0</v>
      </c>
      <c r="L3966" s="12">
        <v>436.94</v>
      </c>
      <c r="M3966" s="13" t="s">
        <v>1070</v>
      </c>
      <c r="N3966" s="24" t="s">
        <v>10891</v>
      </c>
      <c r="V3966" s="17"/>
      <c r="Z3966" s="9"/>
    </row>
    <row r="3967" spans="1:26" ht="12.75">
      <c r="A3967" s="4" t="s">
        <v>877</v>
      </c>
      <c r="B3967" t="s">
        <v>878</v>
      </c>
      <c r="C3967" t="s">
        <v>908</v>
      </c>
      <c r="D3967" t="s">
        <v>892</v>
      </c>
      <c r="E3967" t="s">
        <v>944</v>
      </c>
      <c r="F3967" t="s">
        <v>945</v>
      </c>
      <c r="G3967" t="s">
        <v>946</v>
      </c>
      <c r="I3967" s="9">
        <v>43452</v>
      </c>
      <c r="J3967">
        <v>10670001</v>
      </c>
      <c r="K3967">
        <v>0</v>
      </c>
      <c r="L3967" s="12">
        <v>444.37</v>
      </c>
      <c r="M3967" s="13" t="s">
        <v>1070</v>
      </c>
      <c r="N3967" s="24" t="s">
        <v>10891</v>
      </c>
      <c r="V3967" s="17"/>
      <c r="Z3967" s="9"/>
    </row>
    <row r="3968" spans="1:26" ht="12.75">
      <c r="A3968" s="4" t="s">
        <v>877</v>
      </c>
      <c r="B3968" t="s">
        <v>878</v>
      </c>
      <c r="C3968" t="s">
        <v>908</v>
      </c>
      <c r="D3968" t="s">
        <v>892</v>
      </c>
      <c r="E3968" t="s">
        <v>944</v>
      </c>
      <c r="F3968" t="s">
        <v>945</v>
      </c>
      <c r="G3968" t="s">
        <v>946</v>
      </c>
      <c r="I3968" s="9">
        <v>43452</v>
      </c>
      <c r="J3968">
        <v>10670001</v>
      </c>
      <c r="K3968">
        <v>0</v>
      </c>
      <c r="L3968" s="12">
        <v>459.91</v>
      </c>
      <c r="M3968" s="13" t="s">
        <v>1070</v>
      </c>
      <c r="N3968" s="24" t="s">
        <v>10891</v>
      </c>
      <c r="V3968" s="17"/>
      <c r="Z3968" s="9"/>
    </row>
    <row r="3969" spans="1:26" ht="12.75">
      <c r="A3969" s="4" t="s">
        <v>877</v>
      </c>
      <c r="B3969" t="s">
        <v>878</v>
      </c>
      <c r="C3969" t="s">
        <v>879</v>
      </c>
      <c r="D3969" t="s">
        <v>892</v>
      </c>
      <c r="E3969" t="s">
        <v>944</v>
      </c>
      <c r="F3969" t="s">
        <v>945</v>
      </c>
      <c r="G3969" t="s">
        <v>946</v>
      </c>
      <c r="I3969" s="9">
        <v>43452</v>
      </c>
      <c r="J3969">
        <v>10670000</v>
      </c>
      <c r="K3969">
        <v>0</v>
      </c>
      <c r="L3969" s="12">
        <v>1013.36</v>
      </c>
      <c r="M3969" s="13" t="s">
        <v>1070</v>
      </c>
      <c r="N3969" s="24" t="s">
        <v>10891</v>
      </c>
      <c r="V3969" s="17"/>
      <c r="Z3969" s="9"/>
    </row>
    <row r="3970" spans="1:26" ht="12.75">
      <c r="A3970" s="4" t="s">
        <v>877</v>
      </c>
      <c r="B3970" t="s">
        <v>878</v>
      </c>
      <c r="C3970" t="s">
        <v>879</v>
      </c>
      <c r="D3970" t="s">
        <v>892</v>
      </c>
      <c r="E3970" t="s">
        <v>944</v>
      </c>
      <c r="F3970" t="s">
        <v>945</v>
      </c>
      <c r="G3970" t="s">
        <v>946</v>
      </c>
      <c r="I3970" s="9">
        <v>43452</v>
      </c>
      <c r="J3970">
        <v>10670002</v>
      </c>
      <c r="K3970">
        <v>0</v>
      </c>
      <c r="L3970" s="12">
        <v>634.43</v>
      </c>
      <c r="M3970" s="13" t="s">
        <v>1070</v>
      </c>
      <c r="N3970" s="24" t="s">
        <v>10891</v>
      </c>
      <c r="V3970" s="17"/>
      <c r="Z3970" s="9"/>
    </row>
    <row r="3971" spans="1:26" ht="12.75">
      <c r="A3971" s="4" t="s">
        <v>877</v>
      </c>
      <c r="B3971" t="s">
        <v>878</v>
      </c>
      <c r="C3971" t="s">
        <v>879</v>
      </c>
      <c r="D3971" t="s">
        <v>892</v>
      </c>
      <c r="E3971" t="s">
        <v>944</v>
      </c>
      <c r="F3971" t="s">
        <v>945</v>
      </c>
      <c r="G3971" t="s">
        <v>946</v>
      </c>
      <c r="I3971" s="9">
        <v>43452</v>
      </c>
      <c r="J3971">
        <v>10670002</v>
      </c>
      <c r="K3971">
        <v>0</v>
      </c>
      <c r="L3971" s="12">
        <v>254.64</v>
      </c>
      <c r="M3971" s="13" t="s">
        <v>1070</v>
      </c>
      <c r="N3971" s="24" t="s">
        <v>10891</v>
      </c>
      <c r="V3971" s="17"/>
      <c r="Z3971" s="9"/>
    </row>
    <row r="3972" spans="1:26" ht="12.75">
      <c r="A3972" s="4" t="s">
        <v>877</v>
      </c>
      <c r="B3972" t="s">
        <v>878</v>
      </c>
      <c r="C3972" t="s">
        <v>879</v>
      </c>
      <c r="D3972" t="s">
        <v>892</v>
      </c>
      <c r="E3972" t="s">
        <v>944</v>
      </c>
      <c r="F3972" t="s">
        <v>945</v>
      </c>
      <c r="G3972" t="s">
        <v>946</v>
      </c>
      <c r="I3972" s="9">
        <v>43452</v>
      </c>
      <c r="J3972">
        <v>10670001</v>
      </c>
      <c r="K3972">
        <v>0</v>
      </c>
      <c r="L3972" s="12">
        <v>113.84</v>
      </c>
      <c r="M3972" s="13" t="s">
        <v>1070</v>
      </c>
      <c r="N3972" s="24" t="s">
        <v>10891</v>
      </c>
      <c r="V3972" s="17"/>
      <c r="Z3972" s="9"/>
    </row>
    <row r="3973" spans="1:26" ht="12.75">
      <c r="A3973" s="4" t="s">
        <v>877</v>
      </c>
      <c r="B3973" t="s">
        <v>878</v>
      </c>
      <c r="C3973" t="s">
        <v>879</v>
      </c>
      <c r="D3973" t="s">
        <v>892</v>
      </c>
      <c r="E3973" t="s">
        <v>944</v>
      </c>
      <c r="F3973" t="s">
        <v>945</v>
      </c>
      <c r="G3973" t="s">
        <v>946</v>
      </c>
      <c r="I3973" s="9">
        <v>43452</v>
      </c>
      <c r="J3973">
        <v>10670001</v>
      </c>
      <c r="K3973">
        <v>0</v>
      </c>
      <c r="L3973" s="12">
        <v>493.58</v>
      </c>
      <c r="M3973" s="13" t="s">
        <v>1070</v>
      </c>
      <c r="N3973" s="24" t="s">
        <v>10891</v>
      </c>
      <c r="V3973" s="17"/>
      <c r="Z3973" s="9"/>
    </row>
    <row r="3974" spans="1:26" ht="12.75">
      <c r="A3974" s="4" t="s">
        <v>877</v>
      </c>
      <c r="B3974" t="s">
        <v>897</v>
      </c>
      <c r="C3974" t="s">
        <v>898</v>
      </c>
      <c r="D3974" t="s">
        <v>896</v>
      </c>
      <c r="E3974" t="s">
        <v>944</v>
      </c>
      <c r="F3974" t="s">
        <v>945</v>
      </c>
      <c r="G3974" t="s">
        <v>946</v>
      </c>
      <c r="I3974" s="9">
        <v>43455</v>
      </c>
      <c r="J3974">
        <v>10667039</v>
      </c>
      <c r="K3974">
        <v>10087940</v>
      </c>
      <c r="L3974" s="12">
        <v>5.4</v>
      </c>
      <c r="M3974" s="13" t="s">
        <v>1070</v>
      </c>
      <c r="N3974" s="24" t="s">
        <v>10132</v>
      </c>
      <c r="V3974" s="17"/>
      <c r="Z3974" s="9"/>
    </row>
    <row r="3975" spans="1:26" ht="12.75">
      <c r="A3975" s="4" t="s">
        <v>877</v>
      </c>
      <c r="B3975" t="s">
        <v>897</v>
      </c>
      <c r="C3975" t="s">
        <v>898</v>
      </c>
      <c r="D3975" t="s">
        <v>896</v>
      </c>
      <c r="E3975" t="s">
        <v>944</v>
      </c>
      <c r="F3975" t="s">
        <v>945</v>
      </c>
      <c r="G3975" t="s">
        <v>946</v>
      </c>
      <c r="I3975" s="9">
        <v>43452</v>
      </c>
      <c r="J3975">
        <v>10670001</v>
      </c>
      <c r="K3975">
        <v>0</v>
      </c>
      <c r="L3975" s="12">
        <v>19.35</v>
      </c>
      <c r="M3975" s="13" t="s">
        <v>1070</v>
      </c>
      <c r="N3975" s="24" t="s">
        <v>10891</v>
      </c>
      <c r="V3975" s="17"/>
      <c r="Z3975" s="9"/>
    </row>
    <row r="3976" spans="1:26" ht="12.75">
      <c r="A3976" s="4" t="s">
        <v>877</v>
      </c>
      <c r="B3976" t="s">
        <v>897</v>
      </c>
      <c r="C3976" t="s">
        <v>11468</v>
      </c>
      <c r="D3976" t="s">
        <v>896</v>
      </c>
      <c r="E3976" t="s">
        <v>944</v>
      </c>
      <c r="F3976" t="s">
        <v>945</v>
      </c>
      <c r="G3976" t="s">
        <v>946</v>
      </c>
      <c r="I3976" s="9">
        <v>43452</v>
      </c>
      <c r="J3976">
        <v>10670001</v>
      </c>
      <c r="K3976">
        <v>0</v>
      </c>
      <c r="L3976" s="12">
        <v>1272.8</v>
      </c>
      <c r="M3976" s="13" t="s">
        <v>1070</v>
      </c>
      <c r="N3976" s="24" t="s">
        <v>10891</v>
      </c>
      <c r="V3976" s="17"/>
      <c r="Z3976" s="9"/>
    </row>
    <row r="3977" spans="1:26" ht="12.75">
      <c r="A3977" s="4" t="s">
        <v>877</v>
      </c>
      <c r="B3977" t="s">
        <v>897</v>
      </c>
      <c r="C3977" t="s">
        <v>11468</v>
      </c>
      <c r="D3977" t="s">
        <v>896</v>
      </c>
      <c r="E3977" t="s">
        <v>944</v>
      </c>
      <c r="F3977" t="s">
        <v>945</v>
      </c>
      <c r="G3977" t="s">
        <v>946</v>
      </c>
      <c r="I3977" s="9">
        <v>43452</v>
      </c>
      <c r="J3977">
        <v>10670001</v>
      </c>
      <c r="K3977">
        <v>0</v>
      </c>
      <c r="L3977" s="12">
        <v>16.2</v>
      </c>
      <c r="M3977" s="13" t="s">
        <v>1070</v>
      </c>
      <c r="N3977" s="24" t="s">
        <v>10891</v>
      </c>
      <c r="V3977" s="17"/>
      <c r="Z3977" s="9"/>
    </row>
    <row r="3978" spans="1:26" ht="12.75">
      <c r="A3978" s="4" t="s">
        <v>877</v>
      </c>
      <c r="B3978" t="s">
        <v>884</v>
      </c>
      <c r="C3978" t="s">
        <v>947</v>
      </c>
      <c r="D3978" t="s">
        <v>886</v>
      </c>
      <c r="E3978" t="s">
        <v>944</v>
      </c>
      <c r="F3978" t="s">
        <v>945</v>
      </c>
      <c r="G3978" t="s">
        <v>11460</v>
      </c>
      <c r="I3978" s="9">
        <v>43455</v>
      </c>
      <c r="J3978">
        <v>10669248</v>
      </c>
      <c r="K3978">
        <v>0</v>
      </c>
      <c r="L3978" s="12">
        <v>213.05</v>
      </c>
      <c r="M3978" s="13" t="s">
        <v>1070</v>
      </c>
      <c r="N3978" s="24" t="s">
        <v>6383</v>
      </c>
      <c r="V3978" s="17"/>
      <c r="Z3978" s="9"/>
    </row>
    <row r="3979" spans="1:26" ht="12.75">
      <c r="A3979" s="4" t="s">
        <v>877</v>
      </c>
      <c r="B3979" t="s">
        <v>878</v>
      </c>
      <c r="C3979" t="s">
        <v>909</v>
      </c>
      <c r="D3979" t="s">
        <v>892</v>
      </c>
      <c r="E3979" t="s">
        <v>904</v>
      </c>
      <c r="F3979" t="s">
        <v>951</v>
      </c>
      <c r="G3979" t="s">
        <v>11553</v>
      </c>
      <c r="I3979" s="9">
        <v>43445</v>
      </c>
      <c r="J3979">
        <v>10667356</v>
      </c>
      <c r="K3979">
        <v>0</v>
      </c>
      <c r="L3979" s="12">
        <v>24.15</v>
      </c>
      <c r="M3979" s="13" t="s">
        <v>1070</v>
      </c>
      <c r="N3979" s="24" t="s">
        <v>6405</v>
      </c>
      <c r="V3979" s="17"/>
      <c r="Z3979" s="9"/>
    </row>
    <row r="3980" spans="1:26" ht="12.75">
      <c r="A3980" s="4" t="s">
        <v>877</v>
      </c>
      <c r="B3980" t="s">
        <v>878</v>
      </c>
      <c r="C3980" t="s">
        <v>903</v>
      </c>
      <c r="D3980" t="s">
        <v>892</v>
      </c>
      <c r="E3980" t="s">
        <v>904</v>
      </c>
      <c r="F3980" t="s">
        <v>951</v>
      </c>
      <c r="G3980" t="s">
        <v>953</v>
      </c>
      <c r="I3980" s="9">
        <v>43441</v>
      </c>
      <c r="J3980">
        <v>10667480</v>
      </c>
      <c r="K3980">
        <v>0</v>
      </c>
      <c r="L3980" s="12">
        <v>350</v>
      </c>
      <c r="M3980" s="13" t="s">
        <v>1070</v>
      </c>
      <c r="N3980" s="24" t="s">
        <v>1145</v>
      </c>
      <c r="V3980" s="17"/>
      <c r="Z3980" s="9"/>
    </row>
    <row r="3981" spans="1:26" ht="12.75">
      <c r="A3981" s="4" t="s">
        <v>877</v>
      </c>
      <c r="B3981" t="s">
        <v>878</v>
      </c>
      <c r="C3981" t="s">
        <v>903</v>
      </c>
      <c r="D3981" t="s">
        <v>892</v>
      </c>
      <c r="E3981" t="s">
        <v>904</v>
      </c>
      <c r="F3981" t="s">
        <v>951</v>
      </c>
      <c r="G3981" t="s">
        <v>953</v>
      </c>
      <c r="I3981" s="9">
        <v>43445</v>
      </c>
      <c r="J3981">
        <v>10667745</v>
      </c>
      <c r="K3981">
        <v>0</v>
      </c>
      <c r="L3981" s="12">
        <v>67.07</v>
      </c>
      <c r="M3981" s="13" t="s">
        <v>1070</v>
      </c>
      <c r="N3981" s="24" t="s">
        <v>1153</v>
      </c>
      <c r="V3981" s="17"/>
      <c r="Z3981" s="9"/>
    </row>
    <row r="3982" spans="1:26" ht="12.75">
      <c r="A3982" s="4" t="s">
        <v>877</v>
      </c>
      <c r="B3982" t="s">
        <v>878</v>
      </c>
      <c r="C3982" t="s">
        <v>903</v>
      </c>
      <c r="D3982" t="s">
        <v>892</v>
      </c>
      <c r="E3982" t="s">
        <v>904</v>
      </c>
      <c r="F3982" t="s">
        <v>951</v>
      </c>
      <c r="G3982" t="s">
        <v>953</v>
      </c>
      <c r="I3982" s="9">
        <v>43441</v>
      </c>
      <c r="J3982">
        <v>10667747</v>
      </c>
      <c r="K3982">
        <v>0</v>
      </c>
      <c r="L3982" s="12">
        <v>2570.25</v>
      </c>
      <c r="M3982" s="13" t="s">
        <v>1070</v>
      </c>
      <c r="N3982" s="24" t="s">
        <v>1773</v>
      </c>
      <c r="V3982" s="17"/>
      <c r="Z3982" s="9"/>
    </row>
    <row r="3983" spans="1:26" ht="12.75">
      <c r="A3983" s="4" t="s">
        <v>877</v>
      </c>
      <c r="B3983" t="s">
        <v>878</v>
      </c>
      <c r="C3983" t="s">
        <v>903</v>
      </c>
      <c r="D3983" t="s">
        <v>892</v>
      </c>
      <c r="E3983" t="s">
        <v>904</v>
      </c>
      <c r="F3983" t="s">
        <v>951</v>
      </c>
      <c r="G3983" t="s">
        <v>953</v>
      </c>
      <c r="I3983" s="9">
        <v>43441</v>
      </c>
      <c r="J3983">
        <v>10667748</v>
      </c>
      <c r="K3983">
        <v>0</v>
      </c>
      <c r="L3983" s="12">
        <v>132.54</v>
      </c>
      <c r="M3983" s="13" t="s">
        <v>1070</v>
      </c>
      <c r="N3983" s="24" t="s">
        <v>1153</v>
      </c>
      <c r="V3983" s="17"/>
      <c r="Z3983" s="9"/>
    </row>
    <row r="3984" spans="1:26" ht="12.75">
      <c r="A3984" s="4" t="s">
        <v>877</v>
      </c>
      <c r="B3984" t="s">
        <v>878</v>
      </c>
      <c r="C3984" t="s">
        <v>903</v>
      </c>
      <c r="D3984" t="s">
        <v>892</v>
      </c>
      <c r="E3984" t="s">
        <v>904</v>
      </c>
      <c r="F3984" t="s">
        <v>951</v>
      </c>
      <c r="G3984" t="s">
        <v>953</v>
      </c>
      <c r="I3984" s="9">
        <v>43455</v>
      </c>
      <c r="J3984">
        <v>10668166</v>
      </c>
      <c r="K3984">
        <v>0</v>
      </c>
      <c r="L3984" s="12">
        <v>116</v>
      </c>
      <c r="M3984" s="13" t="s">
        <v>1070</v>
      </c>
      <c r="N3984" s="24" t="s">
        <v>1146</v>
      </c>
      <c r="V3984" s="17"/>
      <c r="Z3984" s="9"/>
    </row>
    <row r="3985" spans="1:26" ht="12.75">
      <c r="A3985" s="4" t="s">
        <v>877</v>
      </c>
      <c r="B3985" t="s">
        <v>878</v>
      </c>
      <c r="C3985" t="s">
        <v>903</v>
      </c>
      <c r="D3985" t="s">
        <v>892</v>
      </c>
      <c r="E3985" t="s">
        <v>904</v>
      </c>
      <c r="F3985" t="s">
        <v>951</v>
      </c>
      <c r="G3985" t="s">
        <v>953</v>
      </c>
      <c r="I3985" s="9">
        <v>43445</v>
      </c>
      <c r="J3985">
        <v>10668157</v>
      </c>
      <c r="K3985">
        <v>0</v>
      </c>
      <c r="L3985" s="12">
        <v>363.84</v>
      </c>
      <c r="M3985" s="13" t="s">
        <v>1070</v>
      </c>
      <c r="N3985" s="24" t="s">
        <v>1146</v>
      </c>
      <c r="V3985" s="17"/>
      <c r="Z3985" s="9"/>
    </row>
    <row r="3986" spans="1:26" ht="12.75">
      <c r="A3986" s="4" t="s">
        <v>877</v>
      </c>
      <c r="B3986" t="s">
        <v>878</v>
      </c>
      <c r="C3986" t="s">
        <v>903</v>
      </c>
      <c r="D3986" t="s">
        <v>892</v>
      </c>
      <c r="E3986" t="s">
        <v>904</v>
      </c>
      <c r="F3986" t="s">
        <v>951</v>
      </c>
      <c r="G3986" t="s">
        <v>953</v>
      </c>
      <c r="I3986" s="9">
        <v>43445</v>
      </c>
      <c r="J3986">
        <v>10668165</v>
      </c>
      <c r="K3986">
        <v>0</v>
      </c>
      <c r="L3986" s="12">
        <v>4.89</v>
      </c>
      <c r="M3986" s="13" t="s">
        <v>1070</v>
      </c>
      <c r="N3986" s="24" t="s">
        <v>1146</v>
      </c>
      <c r="V3986" s="17"/>
      <c r="Z3986" s="9"/>
    </row>
    <row r="3987" spans="1:26" ht="12.75">
      <c r="A3987" s="4" t="s">
        <v>877</v>
      </c>
      <c r="B3987" t="s">
        <v>878</v>
      </c>
      <c r="C3987" t="s">
        <v>903</v>
      </c>
      <c r="D3987" t="s">
        <v>892</v>
      </c>
      <c r="E3987" t="s">
        <v>904</v>
      </c>
      <c r="F3987" t="s">
        <v>951</v>
      </c>
      <c r="G3987" t="s">
        <v>953</v>
      </c>
      <c r="I3987" s="9">
        <v>43452</v>
      </c>
      <c r="J3987">
        <v>10668859</v>
      </c>
      <c r="K3987">
        <v>0</v>
      </c>
      <c r="L3987" s="12">
        <v>259</v>
      </c>
      <c r="M3987" s="13" t="s">
        <v>1070</v>
      </c>
      <c r="N3987" s="24" t="s">
        <v>1153</v>
      </c>
      <c r="V3987" s="17"/>
      <c r="Z3987" s="9"/>
    </row>
    <row r="3988" spans="1:26" ht="12.75">
      <c r="A3988" s="4" t="s">
        <v>877</v>
      </c>
      <c r="B3988" t="s">
        <v>878</v>
      </c>
      <c r="C3988" t="s">
        <v>909</v>
      </c>
      <c r="D3988" t="s">
        <v>892</v>
      </c>
      <c r="E3988" t="s">
        <v>904</v>
      </c>
      <c r="F3988" t="s">
        <v>951</v>
      </c>
      <c r="G3988" t="s">
        <v>953</v>
      </c>
      <c r="I3988" s="9">
        <v>43452</v>
      </c>
      <c r="J3988">
        <v>10667743</v>
      </c>
      <c r="K3988">
        <v>0</v>
      </c>
      <c r="L3988" s="12">
        <v>-75</v>
      </c>
      <c r="M3988" s="13" t="s">
        <v>1070</v>
      </c>
      <c r="N3988" s="24" t="s">
        <v>1147</v>
      </c>
      <c r="V3988" s="17"/>
      <c r="Z3988" s="9"/>
    </row>
    <row r="3989" spans="1:26" ht="12.75">
      <c r="A3989" s="4" t="s">
        <v>877</v>
      </c>
      <c r="B3989" t="s">
        <v>878</v>
      </c>
      <c r="C3989" t="s">
        <v>903</v>
      </c>
      <c r="D3989" t="s">
        <v>892</v>
      </c>
      <c r="E3989" t="s">
        <v>904</v>
      </c>
      <c r="F3989" t="s">
        <v>951</v>
      </c>
      <c r="G3989" t="s">
        <v>954</v>
      </c>
      <c r="I3989" s="9">
        <v>43455</v>
      </c>
      <c r="J3989">
        <v>10669249</v>
      </c>
      <c r="K3989">
        <v>0</v>
      </c>
      <c r="L3989" s="12">
        <v>88.45</v>
      </c>
      <c r="M3989" s="13" t="s">
        <v>1070</v>
      </c>
      <c r="N3989" s="24" t="s">
        <v>1774</v>
      </c>
      <c r="V3989" s="17"/>
      <c r="Z3989" s="9"/>
    </row>
    <row r="3990" spans="1:26" ht="12.75">
      <c r="A3990" s="4" t="s">
        <v>877</v>
      </c>
      <c r="B3990" t="s">
        <v>878</v>
      </c>
      <c r="C3990" t="s">
        <v>903</v>
      </c>
      <c r="D3990" t="s">
        <v>892</v>
      </c>
      <c r="E3990" t="s">
        <v>904</v>
      </c>
      <c r="F3990" t="s">
        <v>951</v>
      </c>
      <c r="G3990" t="s">
        <v>954</v>
      </c>
      <c r="I3990" s="9">
        <v>43455</v>
      </c>
      <c r="J3990">
        <v>10669510</v>
      </c>
      <c r="K3990">
        <v>0</v>
      </c>
      <c r="L3990" s="12">
        <v>30</v>
      </c>
      <c r="M3990" s="13" t="s">
        <v>1070</v>
      </c>
      <c r="N3990" s="24" t="s">
        <v>1774</v>
      </c>
      <c r="V3990" s="17"/>
      <c r="Z3990" s="9"/>
    </row>
    <row r="3991" spans="1:26" ht="12.75">
      <c r="A3991" s="4" t="s">
        <v>877</v>
      </c>
      <c r="B3991" t="s">
        <v>878</v>
      </c>
      <c r="C3991" t="s">
        <v>903</v>
      </c>
      <c r="D3991" t="s">
        <v>892</v>
      </c>
      <c r="E3991" t="s">
        <v>904</v>
      </c>
      <c r="F3991" t="s">
        <v>951</v>
      </c>
      <c r="G3991" t="s">
        <v>954</v>
      </c>
      <c r="I3991" s="9">
        <v>43445</v>
      </c>
      <c r="J3991">
        <v>10666867</v>
      </c>
      <c r="K3991">
        <v>0</v>
      </c>
      <c r="L3991" s="12">
        <v>75.72</v>
      </c>
      <c r="M3991" s="13" t="s">
        <v>1070</v>
      </c>
      <c r="N3991" s="24" t="s">
        <v>1774</v>
      </c>
      <c r="V3991" s="17"/>
      <c r="Z3991" s="9"/>
    </row>
    <row r="3992" spans="1:26" ht="12.75">
      <c r="A3992" s="4" t="s">
        <v>877</v>
      </c>
      <c r="B3992" t="s">
        <v>878</v>
      </c>
      <c r="C3992" t="s">
        <v>903</v>
      </c>
      <c r="D3992" t="s">
        <v>892</v>
      </c>
      <c r="E3992" t="s">
        <v>904</v>
      </c>
      <c r="F3992" t="s">
        <v>951</v>
      </c>
      <c r="G3992" t="s">
        <v>954</v>
      </c>
      <c r="I3992" s="9">
        <v>43455</v>
      </c>
      <c r="J3992">
        <v>10669190</v>
      </c>
      <c r="K3992">
        <v>0</v>
      </c>
      <c r="L3992" s="12">
        <v>20</v>
      </c>
      <c r="M3992" s="13" t="s">
        <v>1070</v>
      </c>
      <c r="N3992" s="24" t="s">
        <v>1774</v>
      </c>
      <c r="V3992" s="17"/>
      <c r="Z3992" s="9"/>
    </row>
    <row r="3993" spans="1:26" ht="12.75">
      <c r="A3993" s="4" t="s">
        <v>877</v>
      </c>
      <c r="B3993" t="s">
        <v>878</v>
      </c>
      <c r="C3993" t="s">
        <v>908</v>
      </c>
      <c r="D3993" t="s">
        <v>892</v>
      </c>
      <c r="E3993" t="s">
        <v>904</v>
      </c>
      <c r="F3993" t="s">
        <v>951</v>
      </c>
      <c r="G3993" t="s">
        <v>954</v>
      </c>
      <c r="I3993" s="9">
        <v>43441</v>
      </c>
      <c r="J3993">
        <v>10667525</v>
      </c>
      <c r="K3993">
        <v>10085474</v>
      </c>
      <c r="L3993" s="12">
        <v>49</v>
      </c>
      <c r="M3993" s="13" t="s">
        <v>1070</v>
      </c>
      <c r="N3993" s="24" t="s">
        <v>626</v>
      </c>
      <c r="V3993" s="17"/>
      <c r="Z3993" s="9"/>
    </row>
    <row r="3994" spans="1:26" ht="12.75">
      <c r="A3994" s="4" t="s">
        <v>877</v>
      </c>
      <c r="B3994" t="s">
        <v>878</v>
      </c>
      <c r="C3994" t="s">
        <v>903</v>
      </c>
      <c r="D3994" t="s">
        <v>892</v>
      </c>
      <c r="E3994" t="s">
        <v>904</v>
      </c>
      <c r="F3994" t="s">
        <v>951</v>
      </c>
      <c r="G3994" t="s">
        <v>955</v>
      </c>
      <c r="I3994" s="9">
        <v>43447</v>
      </c>
      <c r="J3994">
        <v>10668382</v>
      </c>
      <c r="K3994">
        <v>0</v>
      </c>
      <c r="L3994" s="12">
        <v>2047.09</v>
      </c>
      <c r="M3994" s="13" t="s">
        <v>1070</v>
      </c>
      <c r="N3994" s="24" t="s">
        <v>1154</v>
      </c>
      <c r="V3994" s="17"/>
      <c r="Z3994" s="9"/>
    </row>
    <row r="3995" spans="1:26" ht="12.75">
      <c r="A3995" s="4" t="s">
        <v>877</v>
      </c>
      <c r="B3995" t="s">
        <v>878</v>
      </c>
      <c r="C3995" t="s">
        <v>903</v>
      </c>
      <c r="D3995" t="s">
        <v>892</v>
      </c>
      <c r="E3995" t="s">
        <v>904</v>
      </c>
      <c r="F3995" t="s">
        <v>951</v>
      </c>
      <c r="G3995" t="s">
        <v>955</v>
      </c>
      <c r="I3995" s="9">
        <v>43441</v>
      </c>
      <c r="J3995">
        <v>10667257</v>
      </c>
      <c r="K3995">
        <v>0</v>
      </c>
      <c r="L3995" s="12">
        <v>2042.47</v>
      </c>
      <c r="M3995" s="13" t="s">
        <v>1070</v>
      </c>
      <c r="N3995" s="24" t="s">
        <v>1154</v>
      </c>
      <c r="V3995" s="17"/>
      <c r="Z3995" s="9"/>
    </row>
    <row r="3996" spans="1:26" ht="12.75">
      <c r="A3996" s="4" t="s">
        <v>877</v>
      </c>
      <c r="B3996" t="s">
        <v>884</v>
      </c>
      <c r="C3996" t="s">
        <v>947</v>
      </c>
      <c r="D3996" t="s">
        <v>886</v>
      </c>
      <c r="E3996" t="s">
        <v>904</v>
      </c>
      <c r="F3996" t="s">
        <v>951</v>
      </c>
      <c r="G3996" t="s">
        <v>955</v>
      </c>
      <c r="I3996" s="9">
        <v>43445</v>
      </c>
      <c r="J3996">
        <v>10664397</v>
      </c>
      <c r="K3996">
        <v>0</v>
      </c>
      <c r="L3996" s="12">
        <v>16.7</v>
      </c>
      <c r="M3996" s="13" t="s">
        <v>1070</v>
      </c>
      <c r="N3996" s="24" t="s">
        <v>6364</v>
      </c>
      <c r="V3996" s="17"/>
      <c r="Z3996" s="9"/>
    </row>
    <row r="3997" spans="1:26" ht="12.75">
      <c r="A3997" s="4" t="s">
        <v>877</v>
      </c>
      <c r="B3997" t="s">
        <v>878</v>
      </c>
      <c r="C3997" t="s">
        <v>903</v>
      </c>
      <c r="D3997" t="s">
        <v>892</v>
      </c>
      <c r="E3997" t="s">
        <v>904</v>
      </c>
      <c r="F3997" t="s">
        <v>951</v>
      </c>
      <c r="G3997" t="s">
        <v>956</v>
      </c>
      <c r="I3997" s="9">
        <v>43447</v>
      </c>
      <c r="J3997">
        <v>10667737</v>
      </c>
      <c r="K3997">
        <v>0</v>
      </c>
      <c r="L3997" s="12">
        <v>2874.86</v>
      </c>
      <c r="M3997" s="13" t="s">
        <v>1070</v>
      </c>
      <c r="N3997" s="24" t="s">
        <v>3246</v>
      </c>
      <c r="V3997" s="17"/>
      <c r="Z3997" s="9"/>
    </row>
    <row r="3998" spans="1:26" ht="12.75">
      <c r="A3998" s="4" t="s">
        <v>877</v>
      </c>
      <c r="B3998" t="s">
        <v>878</v>
      </c>
      <c r="C3998" t="s">
        <v>903</v>
      </c>
      <c r="D3998" t="s">
        <v>892</v>
      </c>
      <c r="E3998" t="s">
        <v>904</v>
      </c>
      <c r="F3998" t="s">
        <v>951</v>
      </c>
      <c r="G3998" t="s">
        <v>956</v>
      </c>
      <c r="I3998" s="9">
        <v>43452</v>
      </c>
      <c r="J3998">
        <v>10668327</v>
      </c>
      <c r="K3998">
        <v>0</v>
      </c>
      <c r="L3998" s="12">
        <v>610.84</v>
      </c>
      <c r="M3998" s="13" t="s">
        <v>1070</v>
      </c>
      <c r="N3998" s="24" t="s">
        <v>3246</v>
      </c>
      <c r="V3998" s="17"/>
      <c r="Z3998" s="9"/>
    </row>
    <row r="3999" spans="1:26" ht="12.75">
      <c r="A3999" s="4" t="s">
        <v>877</v>
      </c>
      <c r="B3999" t="s">
        <v>878</v>
      </c>
      <c r="C3999" t="s">
        <v>903</v>
      </c>
      <c r="D3999" t="s">
        <v>892</v>
      </c>
      <c r="E3999" t="s">
        <v>904</v>
      </c>
      <c r="F3999" t="s">
        <v>951</v>
      </c>
      <c r="G3999" t="s">
        <v>956</v>
      </c>
      <c r="I3999" s="9">
        <v>43455</v>
      </c>
      <c r="J3999">
        <v>10669189</v>
      </c>
      <c r="K3999">
        <v>0</v>
      </c>
      <c r="L3999" s="12">
        <v>190.05</v>
      </c>
      <c r="M3999" s="13" t="s">
        <v>1070</v>
      </c>
      <c r="N3999" s="24" t="s">
        <v>3246</v>
      </c>
      <c r="V3999" s="17"/>
      <c r="Z3999" s="9"/>
    </row>
    <row r="4000" spans="1:26" ht="12.75">
      <c r="A4000" s="4" t="s">
        <v>877</v>
      </c>
      <c r="B4000" t="s">
        <v>878</v>
      </c>
      <c r="C4000" t="s">
        <v>903</v>
      </c>
      <c r="D4000" t="s">
        <v>892</v>
      </c>
      <c r="E4000" t="s">
        <v>904</v>
      </c>
      <c r="F4000" t="s">
        <v>951</v>
      </c>
      <c r="G4000" t="s">
        <v>956</v>
      </c>
      <c r="I4000" s="9">
        <v>43441</v>
      </c>
      <c r="J4000">
        <v>10667488</v>
      </c>
      <c r="K4000">
        <v>0</v>
      </c>
      <c r="L4000" s="12">
        <v>389</v>
      </c>
      <c r="M4000" s="13" t="s">
        <v>1070</v>
      </c>
      <c r="N4000" s="24" t="s">
        <v>3175</v>
      </c>
      <c r="V4000" s="17"/>
      <c r="Z4000" s="9"/>
    </row>
    <row r="4001" spans="1:26" ht="12.75">
      <c r="A4001" s="4" t="s">
        <v>877</v>
      </c>
      <c r="B4001" t="s">
        <v>878</v>
      </c>
      <c r="C4001" t="s">
        <v>903</v>
      </c>
      <c r="D4001" t="s">
        <v>892</v>
      </c>
      <c r="E4001" t="s">
        <v>904</v>
      </c>
      <c r="F4001" t="s">
        <v>951</v>
      </c>
      <c r="G4001" t="s">
        <v>956</v>
      </c>
      <c r="I4001" s="9">
        <v>43445</v>
      </c>
      <c r="J4001">
        <v>10668162</v>
      </c>
      <c r="K4001">
        <v>0</v>
      </c>
      <c r="L4001" s="12">
        <v>90.33</v>
      </c>
      <c r="M4001" s="13" t="s">
        <v>1070</v>
      </c>
      <c r="N4001" s="24" t="s">
        <v>1146</v>
      </c>
      <c r="V4001" s="17"/>
      <c r="Z4001" s="9"/>
    </row>
    <row r="4002" spans="1:26" ht="12.75">
      <c r="A4002" s="4" t="s">
        <v>877</v>
      </c>
      <c r="B4002" t="s">
        <v>878</v>
      </c>
      <c r="C4002" t="s">
        <v>903</v>
      </c>
      <c r="D4002" t="s">
        <v>892</v>
      </c>
      <c r="E4002" t="s">
        <v>904</v>
      </c>
      <c r="F4002" t="s">
        <v>951</v>
      </c>
      <c r="G4002" t="s">
        <v>956</v>
      </c>
      <c r="I4002" s="9">
        <v>43452</v>
      </c>
      <c r="J4002">
        <v>10668172</v>
      </c>
      <c r="K4002">
        <v>0</v>
      </c>
      <c r="L4002" s="12">
        <v>255</v>
      </c>
      <c r="M4002" s="13" t="s">
        <v>1070</v>
      </c>
      <c r="N4002" s="24" t="s">
        <v>1449</v>
      </c>
      <c r="V4002" s="17"/>
      <c r="Z4002" s="9"/>
    </row>
    <row r="4003" spans="1:26" ht="12.75">
      <c r="A4003" s="4" t="s">
        <v>877</v>
      </c>
      <c r="B4003" t="s">
        <v>878</v>
      </c>
      <c r="C4003" t="s">
        <v>903</v>
      </c>
      <c r="D4003" t="s">
        <v>892</v>
      </c>
      <c r="E4003" t="s">
        <v>904</v>
      </c>
      <c r="F4003" t="s">
        <v>951</v>
      </c>
      <c r="G4003" t="s">
        <v>956</v>
      </c>
      <c r="I4003" s="9">
        <v>43452</v>
      </c>
      <c r="J4003">
        <v>10668091</v>
      </c>
      <c r="K4003">
        <v>0</v>
      </c>
      <c r="L4003" s="12">
        <v>60</v>
      </c>
      <c r="M4003" s="13" t="s">
        <v>1070</v>
      </c>
      <c r="N4003" s="24" t="s">
        <v>4542</v>
      </c>
      <c r="V4003" s="17"/>
      <c r="Z4003" s="9"/>
    </row>
    <row r="4004" spans="1:26" ht="12.75">
      <c r="A4004" s="4" t="s">
        <v>877</v>
      </c>
      <c r="B4004" t="s">
        <v>878</v>
      </c>
      <c r="C4004" t="s">
        <v>903</v>
      </c>
      <c r="D4004" t="s">
        <v>892</v>
      </c>
      <c r="E4004" t="s">
        <v>904</v>
      </c>
      <c r="F4004" t="s">
        <v>951</v>
      </c>
      <c r="G4004" t="s">
        <v>956</v>
      </c>
      <c r="I4004" s="9">
        <v>43441</v>
      </c>
      <c r="J4004">
        <v>10666400</v>
      </c>
      <c r="K4004">
        <v>0</v>
      </c>
      <c r="L4004" s="12">
        <v>37.5</v>
      </c>
      <c r="M4004" s="13" t="s">
        <v>1070</v>
      </c>
      <c r="N4004" s="24" t="s">
        <v>3246</v>
      </c>
      <c r="V4004" s="17"/>
      <c r="Z4004" s="9"/>
    </row>
    <row r="4005" spans="1:26" ht="12.75">
      <c r="A4005" s="4" t="s">
        <v>877</v>
      </c>
      <c r="B4005" t="s">
        <v>878</v>
      </c>
      <c r="C4005" t="s">
        <v>903</v>
      </c>
      <c r="D4005" t="s">
        <v>892</v>
      </c>
      <c r="E4005" t="s">
        <v>904</v>
      </c>
      <c r="F4005" t="s">
        <v>951</v>
      </c>
      <c r="G4005" t="s">
        <v>956</v>
      </c>
      <c r="I4005" s="9">
        <v>43441</v>
      </c>
      <c r="J4005">
        <v>10666419</v>
      </c>
      <c r="K4005">
        <v>0</v>
      </c>
      <c r="L4005" s="12">
        <v>60</v>
      </c>
      <c r="M4005" s="13" t="s">
        <v>1070</v>
      </c>
      <c r="N4005" s="24" t="s">
        <v>10872</v>
      </c>
      <c r="V4005" s="17"/>
      <c r="Z4005" s="9"/>
    </row>
    <row r="4006" spans="1:26" ht="12.75">
      <c r="A4006" s="4" t="s">
        <v>877</v>
      </c>
      <c r="B4006" t="s">
        <v>878</v>
      </c>
      <c r="C4006" t="s">
        <v>903</v>
      </c>
      <c r="D4006" t="s">
        <v>892</v>
      </c>
      <c r="E4006" t="s">
        <v>904</v>
      </c>
      <c r="F4006" t="s">
        <v>951</v>
      </c>
      <c r="G4006" t="s">
        <v>956</v>
      </c>
      <c r="I4006" s="9">
        <v>43441</v>
      </c>
      <c r="J4006">
        <v>10667161</v>
      </c>
      <c r="K4006">
        <v>0</v>
      </c>
      <c r="L4006" s="12">
        <v>104.21</v>
      </c>
      <c r="M4006" s="13" t="s">
        <v>1070</v>
      </c>
      <c r="N4006" s="24" t="s">
        <v>1449</v>
      </c>
      <c r="V4006" s="17"/>
      <c r="Z4006" s="9"/>
    </row>
    <row r="4007" spans="1:26" ht="12.75">
      <c r="A4007" s="4" t="s">
        <v>877</v>
      </c>
      <c r="B4007" t="s">
        <v>878</v>
      </c>
      <c r="C4007" t="s">
        <v>879</v>
      </c>
      <c r="D4007" t="s">
        <v>892</v>
      </c>
      <c r="E4007" t="s">
        <v>904</v>
      </c>
      <c r="F4007" t="s">
        <v>951</v>
      </c>
      <c r="G4007" t="s">
        <v>957</v>
      </c>
      <c r="I4007" s="9">
        <v>43452</v>
      </c>
      <c r="J4007">
        <v>10664465</v>
      </c>
      <c r="K4007">
        <v>813479</v>
      </c>
      <c r="L4007" s="12">
        <v>285.65</v>
      </c>
      <c r="M4007" s="13" t="s">
        <v>1070</v>
      </c>
      <c r="N4007" s="24" t="s">
        <v>1421</v>
      </c>
      <c r="V4007" s="17"/>
      <c r="Z4007" s="9"/>
    </row>
    <row r="4008" spans="1:26" ht="12.75">
      <c r="A4008" s="4" t="s">
        <v>877</v>
      </c>
      <c r="B4008" t="s">
        <v>878</v>
      </c>
      <c r="C4008" t="s">
        <v>903</v>
      </c>
      <c r="D4008" t="s">
        <v>892</v>
      </c>
      <c r="E4008" t="s">
        <v>914</v>
      </c>
      <c r="F4008" t="s">
        <v>958</v>
      </c>
      <c r="G4008" t="s">
        <v>959</v>
      </c>
      <c r="I4008" s="9">
        <v>43447</v>
      </c>
      <c r="J4008">
        <v>10668984</v>
      </c>
      <c r="K4008">
        <v>0</v>
      </c>
      <c r="L4008" s="12">
        <v>159.93</v>
      </c>
      <c r="M4008" s="13" t="s">
        <v>1070</v>
      </c>
      <c r="N4008" s="24" t="s">
        <v>1158</v>
      </c>
      <c r="V4008" s="17"/>
      <c r="Z4008" s="9"/>
    </row>
    <row r="4009" spans="1:26" ht="12.75">
      <c r="A4009" s="4" t="s">
        <v>877</v>
      </c>
      <c r="B4009" t="s">
        <v>884</v>
      </c>
      <c r="C4009" t="s">
        <v>889</v>
      </c>
      <c r="D4009" t="s">
        <v>886</v>
      </c>
      <c r="E4009" t="s">
        <v>914</v>
      </c>
      <c r="F4009" t="s">
        <v>958</v>
      </c>
      <c r="G4009" t="s">
        <v>959</v>
      </c>
      <c r="I4009" s="9">
        <v>43445</v>
      </c>
      <c r="J4009">
        <v>10668343</v>
      </c>
      <c r="K4009">
        <v>0</v>
      </c>
      <c r="L4009" s="12">
        <v>124.18</v>
      </c>
      <c r="M4009" s="13" t="s">
        <v>1070</v>
      </c>
      <c r="N4009" s="24" t="s">
        <v>1157</v>
      </c>
      <c r="V4009" s="17"/>
      <c r="Z4009" s="9"/>
    </row>
    <row r="4010" spans="1:26" ht="12.75">
      <c r="A4010" s="4" t="s">
        <v>877</v>
      </c>
      <c r="B4010" t="s">
        <v>890</v>
      </c>
      <c r="C4010" t="s">
        <v>962</v>
      </c>
      <c r="D4010" t="s">
        <v>11645</v>
      </c>
      <c r="E4010" t="s">
        <v>914</v>
      </c>
      <c r="F4010" t="s">
        <v>958</v>
      </c>
      <c r="G4010" t="s">
        <v>959</v>
      </c>
      <c r="I4010" s="9">
        <v>43445</v>
      </c>
      <c r="J4010">
        <v>10668333</v>
      </c>
      <c r="K4010">
        <v>0</v>
      </c>
      <c r="L4010" s="12">
        <v>65.07</v>
      </c>
      <c r="M4010" s="13" t="s">
        <v>1070</v>
      </c>
      <c r="N4010" s="24" t="s">
        <v>1157</v>
      </c>
      <c r="V4010" s="17"/>
      <c r="Z4010" s="9"/>
    </row>
    <row r="4011" spans="1:26" ht="12.75">
      <c r="A4011" s="4" t="s">
        <v>877</v>
      </c>
      <c r="B4011" t="s">
        <v>890</v>
      </c>
      <c r="C4011" t="s">
        <v>11868</v>
      </c>
      <c r="D4011" t="s">
        <v>11645</v>
      </c>
      <c r="E4011" t="s">
        <v>914</v>
      </c>
      <c r="F4011" t="s">
        <v>958</v>
      </c>
      <c r="G4011" t="s">
        <v>959</v>
      </c>
      <c r="I4011" s="9">
        <v>43445</v>
      </c>
      <c r="J4011">
        <v>10668365</v>
      </c>
      <c r="K4011">
        <v>0</v>
      </c>
      <c r="L4011" s="12">
        <v>406.9</v>
      </c>
      <c r="M4011" s="13" t="s">
        <v>1070</v>
      </c>
      <c r="N4011" s="24" t="s">
        <v>1157</v>
      </c>
      <c r="V4011" s="17"/>
      <c r="Z4011" s="9"/>
    </row>
    <row r="4012" spans="1:26" ht="12.75">
      <c r="A4012" s="4" t="s">
        <v>877</v>
      </c>
      <c r="B4012" t="s">
        <v>890</v>
      </c>
      <c r="C4012" t="s">
        <v>11868</v>
      </c>
      <c r="D4012" t="s">
        <v>11645</v>
      </c>
      <c r="E4012" t="s">
        <v>914</v>
      </c>
      <c r="F4012" t="s">
        <v>958</v>
      </c>
      <c r="G4012" t="s">
        <v>959</v>
      </c>
      <c r="I4012" s="9">
        <v>43445</v>
      </c>
      <c r="J4012">
        <v>10668369</v>
      </c>
      <c r="K4012">
        <v>0</v>
      </c>
      <c r="L4012" s="12">
        <v>0.94</v>
      </c>
      <c r="M4012" s="13" t="s">
        <v>1070</v>
      </c>
      <c r="N4012" s="24" t="s">
        <v>1157</v>
      </c>
      <c r="V4012" s="17"/>
      <c r="Z4012" s="9"/>
    </row>
    <row r="4013" spans="1:26" ht="12.75">
      <c r="A4013" s="4" t="s">
        <v>877</v>
      </c>
      <c r="B4013" t="s">
        <v>890</v>
      </c>
      <c r="C4013" t="s">
        <v>11868</v>
      </c>
      <c r="D4013" t="s">
        <v>11645</v>
      </c>
      <c r="E4013" t="s">
        <v>914</v>
      </c>
      <c r="F4013" t="s">
        <v>958</v>
      </c>
      <c r="G4013" t="s">
        <v>959</v>
      </c>
      <c r="I4013" s="9">
        <v>43445</v>
      </c>
      <c r="J4013">
        <v>10668370</v>
      </c>
      <c r="K4013">
        <v>0</v>
      </c>
      <c r="L4013" s="12">
        <v>-298.7</v>
      </c>
      <c r="M4013" s="13" t="s">
        <v>1070</v>
      </c>
      <c r="N4013" s="24" t="s">
        <v>1157</v>
      </c>
      <c r="V4013" s="17"/>
      <c r="Z4013" s="9"/>
    </row>
    <row r="4014" spans="1:26" ht="12.75">
      <c r="A4014" s="4" t="s">
        <v>877</v>
      </c>
      <c r="B4014" t="s">
        <v>890</v>
      </c>
      <c r="C4014" t="s">
        <v>11868</v>
      </c>
      <c r="D4014" t="s">
        <v>11645</v>
      </c>
      <c r="E4014" t="s">
        <v>914</v>
      </c>
      <c r="F4014" t="s">
        <v>958</v>
      </c>
      <c r="G4014" t="s">
        <v>959</v>
      </c>
      <c r="I4014" s="9">
        <v>43445</v>
      </c>
      <c r="J4014">
        <v>10668355</v>
      </c>
      <c r="K4014">
        <v>0</v>
      </c>
      <c r="L4014" s="12">
        <v>-92.26</v>
      </c>
      <c r="M4014" s="13" t="s">
        <v>1070</v>
      </c>
      <c r="N4014" s="24" t="s">
        <v>1157</v>
      </c>
      <c r="V4014" s="17"/>
      <c r="Z4014" s="9"/>
    </row>
    <row r="4015" spans="1:26" ht="12.75">
      <c r="A4015" s="4" t="s">
        <v>877</v>
      </c>
      <c r="B4015" t="s">
        <v>884</v>
      </c>
      <c r="C4015" t="s">
        <v>889</v>
      </c>
      <c r="D4015" t="s">
        <v>886</v>
      </c>
      <c r="E4015" t="s">
        <v>914</v>
      </c>
      <c r="F4015" t="s">
        <v>958</v>
      </c>
      <c r="G4015" t="s">
        <v>964</v>
      </c>
      <c r="I4015" s="9">
        <v>43447</v>
      </c>
      <c r="J4015">
        <v>10669032</v>
      </c>
      <c r="K4015">
        <v>0</v>
      </c>
      <c r="L4015" s="12">
        <v>370.66</v>
      </c>
      <c r="M4015" s="13" t="s">
        <v>1070</v>
      </c>
      <c r="N4015" s="24" t="s">
        <v>1161</v>
      </c>
      <c r="V4015" s="17"/>
      <c r="Z4015" s="9"/>
    </row>
    <row r="4016" spans="1:26" ht="12.75">
      <c r="A4016" s="4" t="s">
        <v>877</v>
      </c>
      <c r="B4016" t="s">
        <v>884</v>
      </c>
      <c r="C4016" t="s">
        <v>889</v>
      </c>
      <c r="D4016" t="s">
        <v>886</v>
      </c>
      <c r="E4016" t="s">
        <v>914</v>
      </c>
      <c r="F4016" t="s">
        <v>958</v>
      </c>
      <c r="G4016" t="s">
        <v>964</v>
      </c>
      <c r="I4016" s="9">
        <v>43447</v>
      </c>
      <c r="J4016">
        <v>10669033</v>
      </c>
      <c r="K4016">
        <v>0</v>
      </c>
      <c r="L4016" s="12">
        <v>364.88</v>
      </c>
      <c r="M4016" s="13" t="s">
        <v>1070</v>
      </c>
      <c r="N4016" s="24" t="s">
        <v>1161</v>
      </c>
      <c r="V4016" s="17"/>
      <c r="Z4016" s="9"/>
    </row>
    <row r="4017" spans="1:26" ht="12.75">
      <c r="A4017" s="4" t="s">
        <v>877</v>
      </c>
      <c r="B4017" t="s">
        <v>884</v>
      </c>
      <c r="C4017" t="s">
        <v>889</v>
      </c>
      <c r="D4017" t="s">
        <v>886</v>
      </c>
      <c r="E4017" t="s">
        <v>914</v>
      </c>
      <c r="F4017" t="s">
        <v>958</v>
      </c>
      <c r="G4017" t="s">
        <v>964</v>
      </c>
      <c r="I4017" s="9">
        <v>43447</v>
      </c>
      <c r="J4017">
        <v>10669070</v>
      </c>
      <c r="K4017">
        <v>0</v>
      </c>
      <c r="L4017" s="12">
        <v>534.2</v>
      </c>
      <c r="M4017" s="13" t="s">
        <v>1070</v>
      </c>
      <c r="N4017" s="24" t="s">
        <v>1161</v>
      </c>
      <c r="V4017" s="17"/>
      <c r="Z4017" s="9"/>
    </row>
    <row r="4018" spans="1:26" ht="12.75">
      <c r="A4018" s="4" t="s">
        <v>877</v>
      </c>
      <c r="B4018" t="s">
        <v>884</v>
      </c>
      <c r="C4018" t="s">
        <v>889</v>
      </c>
      <c r="D4018" t="s">
        <v>886</v>
      </c>
      <c r="E4018" t="s">
        <v>914</v>
      </c>
      <c r="F4018" t="s">
        <v>958</v>
      </c>
      <c r="G4018" t="s">
        <v>964</v>
      </c>
      <c r="I4018" s="9">
        <v>43447</v>
      </c>
      <c r="J4018">
        <v>10669026</v>
      </c>
      <c r="K4018">
        <v>0</v>
      </c>
      <c r="L4018" s="12">
        <v>523.02</v>
      </c>
      <c r="M4018" s="13" t="s">
        <v>1070</v>
      </c>
      <c r="N4018" s="24" t="s">
        <v>1161</v>
      </c>
      <c r="V4018" s="17"/>
      <c r="Z4018" s="9"/>
    </row>
    <row r="4019" spans="1:26" ht="12.75">
      <c r="A4019" s="4" t="s">
        <v>877</v>
      </c>
      <c r="B4019" t="s">
        <v>884</v>
      </c>
      <c r="C4019" t="s">
        <v>947</v>
      </c>
      <c r="D4019" t="s">
        <v>886</v>
      </c>
      <c r="E4019" t="s">
        <v>914</v>
      </c>
      <c r="F4019" t="s">
        <v>958</v>
      </c>
      <c r="G4019" t="s">
        <v>964</v>
      </c>
      <c r="I4019" s="9">
        <v>43447</v>
      </c>
      <c r="J4019">
        <v>10669021</v>
      </c>
      <c r="K4019">
        <v>0</v>
      </c>
      <c r="L4019" s="12">
        <v>1246.69</v>
      </c>
      <c r="M4019" s="13" t="s">
        <v>1070</v>
      </c>
      <c r="N4019" s="24" t="s">
        <v>1161</v>
      </c>
      <c r="V4019" s="17"/>
      <c r="Z4019" s="9"/>
    </row>
    <row r="4020" spans="1:26" ht="12.75">
      <c r="A4020" s="4" t="s">
        <v>877</v>
      </c>
      <c r="B4020" t="s">
        <v>884</v>
      </c>
      <c r="C4020" t="s">
        <v>889</v>
      </c>
      <c r="D4020" t="s">
        <v>886</v>
      </c>
      <c r="E4020" t="s">
        <v>914</v>
      </c>
      <c r="F4020" t="s">
        <v>958</v>
      </c>
      <c r="G4020" t="s">
        <v>964</v>
      </c>
      <c r="I4020" s="9">
        <v>43447</v>
      </c>
      <c r="J4020">
        <v>10669054</v>
      </c>
      <c r="K4020">
        <v>0</v>
      </c>
      <c r="L4020" s="12">
        <v>411.83</v>
      </c>
      <c r="M4020" s="13" t="s">
        <v>1070</v>
      </c>
      <c r="N4020" s="24" t="s">
        <v>1161</v>
      </c>
      <c r="V4020" s="17"/>
      <c r="Z4020" s="9"/>
    </row>
    <row r="4021" spans="1:26" ht="12.75">
      <c r="A4021" s="4" t="s">
        <v>877</v>
      </c>
      <c r="B4021" t="s">
        <v>10883</v>
      </c>
      <c r="C4021" t="s">
        <v>961</v>
      </c>
      <c r="D4021" t="s">
        <v>926</v>
      </c>
      <c r="E4021" t="s">
        <v>914</v>
      </c>
      <c r="F4021" t="s">
        <v>958</v>
      </c>
      <c r="G4021" t="s">
        <v>964</v>
      </c>
      <c r="I4021" s="9">
        <v>43447</v>
      </c>
      <c r="J4021">
        <v>10669009</v>
      </c>
      <c r="K4021">
        <v>0</v>
      </c>
      <c r="L4021" s="12">
        <v>202.97</v>
      </c>
      <c r="M4021" s="13" t="s">
        <v>1070</v>
      </c>
      <c r="N4021" s="24" t="s">
        <v>1161</v>
      </c>
      <c r="V4021" s="17"/>
      <c r="Z4021" s="9"/>
    </row>
    <row r="4022" spans="1:26" ht="12.75">
      <c r="A4022" s="4" t="s">
        <v>877</v>
      </c>
      <c r="B4022" t="s">
        <v>930</v>
      </c>
      <c r="C4022" t="s">
        <v>931</v>
      </c>
      <c r="D4022" t="s">
        <v>892</v>
      </c>
      <c r="E4022" t="s">
        <v>914</v>
      </c>
      <c r="F4022" t="s">
        <v>958</v>
      </c>
      <c r="G4022" t="s">
        <v>964</v>
      </c>
      <c r="I4022" s="9">
        <v>43447</v>
      </c>
      <c r="J4022">
        <v>10669022</v>
      </c>
      <c r="K4022">
        <v>0</v>
      </c>
      <c r="L4022" s="12">
        <v>91.74</v>
      </c>
      <c r="M4022" s="13" t="s">
        <v>1070</v>
      </c>
      <c r="N4022" s="24" t="s">
        <v>1161</v>
      </c>
      <c r="V4022" s="17"/>
      <c r="Z4022" s="9"/>
    </row>
    <row r="4023" spans="1:26" ht="12.75">
      <c r="A4023" s="4" t="s">
        <v>877</v>
      </c>
      <c r="B4023" t="s">
        <v>10883</v>
      </c>
      <c r="C4023" t="s">
        <v>920</v>
      </c>
      <c r="D4023" t="s">
        <v>926</v>
      </c>
      <c r="E4023" t="s">
        <v>914</v>
      </c>
      <c r="F4023" t="s">
        <v>958</v>
      </c>
      <c r="G4023" t="s">
        <v>964</v>
      </c>
      <c r="I4023" s="9">
        <v>43447</v>
      </c>
      <c r="J4023">
        <v>10669024</v>
      </c>
      <c r="K4023">
        <v>0</v>
      </c>
      <c r="L4023" s="12">
        <v>234.43</v>
      </c>
      <c r="M4023" s="13" t="s">
        <v>1070</v>
      </c>
      <c r="N4023" s="24" t="s">
        <v>1161</v>
      </c>
      <c r="V4023" s="17"/>
      <c r="Z4023" s="9"/>
    </row>
    <row r="4024" spans="1:26" ht="12.75">
      <c r="A4024" s="4" t="s">
        <v>877</v>
      </c>
      <c r="B4024" t="s">
        <v>10883</v>
      </c>
      <c r="C4024" t="s">
        <v>920</v>
      </c>
      <c r="D4024" t="s">
        <v>926</v>
      </c>
      <c r="E4024" t="s">
        <v>914</v>
      </c>
      <c r="F4024" t="s">
        <v>958</v>
      </c>
      <c r="G4024" t="s">
        <v>964</v>
      </c>
      <c r="I4024" s="9">
        <v>43447</v>
      </c>
      <c r="J4024">
        <v>10669065</v>
      </c>
      <c r="K4024">
        <v>0</v>
      </c>
      <c r="L4024" s="12">
        <v>1579.85</v>
      </c>
      <c r="M4024" s="13" t="s">
        <v>1070</v>
      </c>
      <c r="N4024" s="24" t="s">
        <v>1161</v>
      </c>
      <c r="V4024" s="17"/>
      <c r="Z4024" s="9"/>
    </row>
    <row r="4025" spans="1:26" ht="12.75">
      <c r="A4025" s="4" t="s">
        <v>877</v>
      </c>
      <c r="B4025" t="s">
        <v>10883</v>
      </c>
      <c r="C4025" t="s">
        <v>920</v>
      </c>
      <c r="D4025" t="s">
        <v>926</v>
      </c>
      <c r="E4025" t="s">
        <v>914</v>
      </c>
      <c r="F4025" t="s">
        <v>958</v>
      </c>
      <c r="G4025" t="s">
        <v>964</v>
      </c>
      <c r="I4025" s="9">
        <v>43447</v>
      </c>
      <c r="J4025">
        <v>10669052</v>
      </c>
      <c r="K4025">
        <v>0</v>
      </c>
      <c r="L4025" s="12">
        <v>470.05</v>
      </c>
      <c r="M4025" s="13" t="s">
        <v>1070</v>
      </c>
      <c r="N4025" s="24" t="s">
        <v>1161</v>
      </c>
      <c r="V4025" s="17"/>
      <c r="Z4025" s="9"/>
    </row>
    <row r="4026" spans="1:26" ht="12.75">
      <c r="A4026" s="4" t="s">
        <v>877</v>
      </c>
      <c r="B4026" t="s">
        <v>917</v>
      </c>
      <c r="C4026" t="s">
        <v>911</v>
      </c>
      <c r="D4026" t="s">
        <v>896</v>
      </c>
      <c r="E4026" t="s">
        <v>914</v>
      </c>
      <c r="F4026" t="s">
        <v>958</v>
      </c>
      <c r="G4026" t="s">
        <v>964</v>
      </c>
      <c r="I4026" s="9">
        <v>43445</v>
      </c>
      <c r="J4026">
        <v>10667251</v>
      </c>
      <c r="K4026">
        <v>10085766</v>
      </c>
      <c r="L4026" s="12">
        <v>1248.55</v>
      </c>
      <c r="M4026" s="13" t="s">
        <v>1070</v>
      </c>
      <c r="N4026" s="24" t="s">
        <v>1109</v>
      </c>
      <c r="V4026" s="17"/>
      <c r="Z4026" s="9"/>
    </row>
    <row r="4027" spans="1:26" ht="12.75">
      <c r="A4027" s="4" t="s">
        <v>877</v>
      </c>
      <c r="B4027" t="s">
        <v>910</v>
      </c>
      <c r="C4027" t="s">
        <v>11080</v>
      </c>
      <c r="D4027" t="s">
        <v>896</v>
      </c>
      <c r="E4027" t="s">
        <v>914</v>
      </c>
      <c r="F4027" t="s">
        <v>958</v>
      </c>
      <c r="G4027" t="s">
        <v>964</v>
      </c>
      <c r="I4027" s="9">
        <v>43447</v>
      </c>
      <c r="J4027">
        <v>10669011</v>
      </c>
      <c r="K4027">
        <v>0</v>
      </c>
      <c r="L4027" s="12">
        <v>76.48</v>
      </c>
      <c r="M4027" s="13" t="s">
        <v>1070</v>
      </c>
      <c r="N4027" s="24" t="s">
        <v>1161</v>
      </c>
      <c r="V4027" s="17"/>
      <c r="Z4027" s="9"/>
    </row>
    <row r="4028" spans="1:26" ht="12.75">
      <c r="A4028" s="4" t="s">
        <v>877</v>
      </c>
      <c r="B4028" t="s">
        <v>890</v>
      </c>
      <c r="C4028" t="s">
        <v>907</v>
      </c>
      <c r="D4028" t="s">
        <v>11645</v>
      </c>
      <c r="E4028" t="s">
        <v>914</v>
      </c>
      <c r="F4028" t="s">
        <v>958</v>
      </c>
      <c r="G4028" t="s">
        <v>966</v>
      </c>
      <c r="I4028" s="9">
        <v>43447</v>
      </c>
      <c r="J4028">
        <v>10668973</v>
      </c>
      <c r="K4028">
        <v>0</v>
      </c>
      <c r="L4028" s="12">
        <v>89.7</v>
      </c>
      <c r="M4028" s="13" t="s">
        <v>1070</v>
      </c>
      <c r="N4028" s="24" t="s">
        <v>3261</v>
      </c>
      <c r="V4028" s="17"/>
      <c r="Z4028" s="9"/>
    </row>
    <row r="4029" spans="1:26" ht="12.75">
      <c r="A4029" s="4" t="s">
        <v>877</v>
      </c>
      <c r="B4029" t="s">
        <v>890</v>
      </c>
      <c r="C4029" t="s">
        <v>907</v>
      </c>
      <c r="D4029" t="s">
        <v>11645</v>
      </c>
      <c r="E4029" t="s">
        <v>914</v>
      </c>
      <c r="F4029" t="s">
        <v>958</v>
      </c>
      <c r="G4029" t="s">
        <v>966</v>
      </c>
      <c r="I4029" s="9">
        <v>43447</v>
      </c>
      <c r="J4029">
        <v>10668974</v>
      </c>
      <c r="K4029">
        <v>0</v>
      </c>
      <c r="L4029" s="12">
        <v>265.33</v>
      </c>
      <c r="M4029" s="13" t="s">
        <v>1070</v>
      </c>
      <c r="N4029" s="24" t="s">
        <v>3261</v>
      </c>
      <c r="V4029" s="17"/>
      <c r="Z4029" s="9"/>
    </row>
    <row r="4030" spans="1:26" ht="12.75">
      <c r="A4030" s="4" t="s">
        <v>877</v>
      </c>
      <c r="B4030" t="s">
        <v>10883</v>
      </c>
      <c r="C4030" t="s">
        <v>961</v>
      </c>
      <c r="D4030" t="s">
        <v>926</v>
      </c>
      <c r="E4030" t="s">
        <v>914</v>
      </c>
      <c r="F4030" t="s">
        <v>958</v>
      </c>
      <c r="G4030" t="s">
        <v>966</v>
      </c>
      <c r="I4030" s="9">
        <v>43447</v>
      </c>
      <c r="J4030">
        <v>10668969</v>
      </c>
      <c r="K4030">
        <v>0</v>
      </c>
      <c r="L4030" s="12">
        <v>260.81</v>
      </c>
      <c r="M4030" s="13" t="s">
        <v>1070</v>
      </c>
      <c r="N4030" s="24" t="s">
        <v>3261</v>
      </c>
      <c r="V4030" s="17"/>
      <c r="Z4030" s="9"/>
    </row>
    <row r="4031" spans="1:26" ht="12.75">
      <c r="A4031" s="4" t="s">
        <v>877</v>
      </c>
      <c r="B4031" t="s">
        <v>884</v>
      </c>
      <c r="C4031" t="s">
        <v>885</v>
      </c>
      <c r="D4031" t="s">
        <v>886</v>
      </c>
      <c r="E4031" t="s">
        <v>887</v>
      </c>
      <c r="F4031" t="s">
        <v>967</v>
      </c>
      <c r="G4031" t="s">
        <v>968</v>
      </c>
      <c r="I4031" s="9">
        <v>43438</v>
      </c>
      <c r="J4031">
        <v>10666200</v>
      </c>
      <c r="K4031">
        <v>80063511</v>
      </c>
      <c r="L4031" s="12">
        <v>77.62</v>
      </c>
      <c r="M4031" s="13" t="s">
        <v>1070</v>
      </c>
      <c r="N4031" s="24" t="s">
        <v>1174</v>
      </c>
      <c r="V4031" s="17"/>
      <c r="Z4031" s="9"/>
    </row>
    <row r="4032" spans="1:26" ht="12.75">
      <c r="A4032" s="4" t="s">
        <v>877</v>
      </c>
      <c r="B4032" t="s">
        <v>884</v>
      </c>
      <c r="C4032" t="s">
        <v>885</v>
      </c>
      <c r="D4032" t="s">
        <v>886</v>
      </c>
      <c r="E4032" t="s">
        <v>887</v>
      </c>
      <c r="F4032" t="s">
        <v>967</v>
      </c>
      <c r="G4032" t="s">
        <v>968</v>
      </c>
      <c r="I4032" s="9">
        <v>43452</v>
      </c>
      <c r="J4032">
        <v>10668889</v>
      </c>
      <c r="K4032">
        <v>80063669</v>
      </c>
      <c r="L4032" s="12">
        <v>135.89</v>
      </c>
      <c r="M4032" s="13" t="s">
        <v>1070</v>
      </c>
      <c r="N4032" s="24" t="s">
        <v>3609</v>
      </c>
      <c r="V4032" s="17"/>
      <c r="Z4032" s="9"/>
    </row>
    <row r="4033" spans="1:26" ht="12.75">
      <c r="A4033" s="4" t="s">
        <v>877</v>
      </c>
      <c r="B4033" t="s">
        <v>884</v>
      </c>
      <c r="C4033" t="s">
        <v>885</v>
      </c>
      <c r="D4033" t="s">
        <v>886</v>
      </c>
      <c r="E4033" t="s">
        <v>887</v>
      </c>
      <c r="F4033" t="s">
        <v>967</v>
      </c>
      <c r="G4033" t="s">
        <v>968</v>
      </c>
      <c r="I4033" s="9">
        <v>43447</v>
      </c>
      <c r="J4033">
        <v>10668883</v>
      </c>
      <c r="K4033">
        <v>80059108</v>
      </c>
      <c r="L4033" s="12">
        <v>12.55</v>
      </c>
      <c r="M4033" s="13" t="s">
        <v>1070</v>
      </c>
      <c r="N4033" s="24" t="s">
        <v>1461</v>
      </c>
      <c r="V4033" s="17"/>
      <c r="Z4033" s="9"/>
    </row>
    <row r="4034" spans="1:26" ht="12.75">
      <c r="A4034" s="4" t="s">
        <v>877</v>
      </c>
      <c r="B4034" t="s">
        <v>884</v>
      </c>
      <c r="C4034" t="s">
        <v>885</v>
      </c>
      <c r="D4034" t="s">
        <v>886</v>
      </c>
      <c r="E4034" t="s">
        <v>887</v>
      </c>
      <c r="F4034" t="s">
        <v>967</v>
      </c>
      <c r="G4034" t="s">
        <v>968</v>
      </c>
      <c r="I4034" s="9">
        <v>43455</v>
      </c>
      <c r="J4034">
        <v>10669987</v>
      </c>
      <c r="K4034">
        <v>80063966</v>
      </c>
      <c r="L4034" s="12">
        <v>76.71</v>
      </c>
      <c r="M4034" s="13" t="s">
        <v>1070</v>
      </c>
      <c r="N4034" s="24" t="s">
        <v>2142</v>
      </c>
      <c r="V4034" s="17"/>
      <c r="Z4034" s="9"/>
    </row>
    <row r="4035" spans="1:26" ht="12.75">
      <c r="A4035" s="4" t="s">
        <v>877</v>
      </c>
      <c r="B4035" t="s">
        <v>884</v>
      </c>
      <c r="C4035" t="s">
        <v>885</v>
      </c>
      <c r="D4035" t="s">
        <v>886</v>
      </c>
      <c r="E4035" t="s">
        <v>887</v>
      </c>
      <c r="F4035" t="s">
        <v>967</v>
      </c>
      <c r="G4035" t="s">
        <v>968</v>
      </c>
      <c r="I4035" s="9">
        <v>43455</v>
      </c>
      <c r="J4035">
        <v>10668467</v>
      </c>
      <c r="K4035">
        <v>80063667</v>
      </c>
      <c r="L4035" s="12">
        <v>18.77</v>
      </c>
      <c r="M4035" s="13" t="s">
        <v>1070</v>
      </c>
      <c r="N4035" s="24" t="s">
        <v>1633</v>
      </c>
      <c r="V4035" s="17"/>
      <c r="Z4035" s="9"/>
    </row>
    <row r="4036" spans="1:26" ht="12.75">
      <c r="A4036" s="4" t="s">
        <v>877</v>
      </c>
      <c r="B4036" t="s">
        <v>884</v>
      </c>
      <c r="C4036" t="s">
        <v>889</v>
      </c>
      <c r="D4036" t="s">
        <v>886</v>
      </c>
      <c r="E4036" t="s">
        <v>887</v>
      </c>
      <c r="F4036" t="s">
        <v>967</v>
      </c>
      <c r="G4036" t="s">
        <v>968</v>
      </c>
      <c r="I4036" s="9">
        <v>43441</v>
      </c>
      <c r="J4036">
        <v>10663227</v>
      </c>
      <c r="K4036">
        <v>80063059</v>
      </c>
      <c r="L4036" s="12">
        <v>79.96</v>
      </c>
      <c r="M4036" s="13" t="s">
        <v>1070</v>
      </c>
      <c r="N4036" s="24" t="s">
        <v>1167</v>
      </c>
      <c r="V4036" s="17"/>
      <c r="Z4036" s="9"/>
    </row>
    <row r="4037" spans="1:26" ht="12.75">
      <c r="A4037" s="4" t="s">
        <v>877</v>
      </c>
      <c r="B4037" t="s">
        <v>884</v>
      </c>
      <c r="C4037" t="s">
        <v>889</v>
      </c>
      <c r="D4037" t="s">
        <v>886</v>
      </c>
      <c r="E4037" t="s">
        <v>887</v>
      </c>
      <c r="F4037" t="s">
        <v>967</v>
      </c>
      <c r="G4037" t="s">
        <v>968</v>
      </c>
      <c r="I4037" s="9">
        <v>43441</v>
      </c>
      <c r="J4037">
        <v>10663227</v>
      </c>
      <c r="K4037">
        <v>80063059</v>
      </c>
      <c r="L4037" s="12">
        <v>59.98</v>
      </c>
      <c r="M4037" s="13" t="s">
        <v>1070</v>
      </c>
      <c r="N4037" s="24" t="s">
        <v>1167</v>
      </c>
      <c r="V4037" s="17"/>
      <c r="Z4037" s="9"/>
    </row>
    <row r="4038" spans="1:26" ht="12.75">
      <c r="A4038" s="4" t="s">
        <v>877</v>
      </c>
      <c r="B4038" t="s">
        <v>884</v>
      </c>
      <c r="C4038" t="s">
        <v>960</v>
      </c>
      <c r="D4038" t="s">
        <v>886</v>
      </c>
      <c r="E4038" t="s">
        <v>887</v>
      </c>
      <c r="F4038" t="s">
        <v>967</v>
      </c>
      <c r="G4038" t="s">
        <v>968</v>
      </c>
      <c r="I4038" s="9">
        <v>43452</v>
      </c>
      <c r="J4038">
        <v>10666347</v>
      </c>
      <c r="K4038">
        <v>80058391</v>
      </c>
      <c r="L4038" s="12">
        <v>156.39</v>
      </c>
      <c r="M4038" s="13" t="s">
        <v>1070</v>
      </c>
      <c r="N4038" s="24" t="s">
        <v>1185</v>
      </c>
      <c r="V4038" s="17"/>
      <c r="Z4038" s="9"/>
    </row>
    <row r="4039" spans="1:26" ht="12.75">
      <c r="A4039" s="4" t="s">
        <v>877</v>
      </c>
      <c r="B4039" t="s">
        <v>884</v>
      </c>
      <c r="C4039" t="s">
        <v>889</v>
      </c>
      <c r="D4039" t="s">
        <v>886</v>
      </c>
      <c r="E4039" t="s">
        <v>887</v>
      </c>
      <c r="F4039" t="s">
        <v>967</v>
      </c>
      <c r="G4039" t="s">
        <v>968</v>
      </c>
      <c r="I4039" s="9">
        <v>43452</v>
      </c>
      <c r="J4039">
        <v>10668501</v>
      </c>
      <c r="K4039">
        <v>80063709</v>
      </c>
      <c r="L4039" s="12">
        <v>17.97</v>
      </c>
      <c r="M4039" s="13" t="s">
        <v>1070</v>
      </c>
      <c r="N4039" s="24" t="s">
        <v>9346</v>
      </c>
      <c r="V4039" s="17"/>
      <c r="Z4039" s="9"/>
    </row>
    <row r="4040" spans="1:26" ht="12.75">
      <c r="A4040" s="4" t="s">
        <v>877</v>
      </c>
      <c r="B4040" t="s">
        <v>884</v>
      </c>
      <c r="C4040" t="s">
        <v>889</v>
      </c>
      <c r="D4040" t="s">
        <v>886</v>
      </c>
      <c r="E4040" t="s">
        <v>887</v>
      </c>
      <c r="F4040" t="s">
        <v>967</v>
      </c>
      <c r="G4040" t="s">
        <v>968</v>
      </c>
      <c r="I4040" s="9">
        <v>43455</v>
      </c>
      <c r="J4040">
        <v>10669597</v>
      </c>
      <c r="K4040">
        <v>80062105</v>
      </c>
      <c r="L4040" s="12">
        <v>139.08</v>
      </c>
      <c r="M4040" s="13" t="s">
        <v>1070</v>
      </c>
      <c r="N4040" s="24" t="s">
        <v>1503</v>
      </c>
      <c r="V4040" s="17"/>
      <c r="Z4040" s="9"/>
    </row>
    <row r="4041" spans="1:26" ht="12.75">
      <c r="A4041" s="4" t="s">
        <v>877</v>
      </c>
      <c r="B4041" t="s">
        <v>884</v>
      </c>
      <c r="C4041" t="s">
        <v>889</v>
      </c>
      <c r="D4041" t="s">
        <v>886</v>
      </c>
      <c r="E4041" t="s">
        <v>887</v>
      </c>
      <c r="F4041" t="s">
        <v>967</v>
      </c>
      <c r="G4041" t="s">
        <v>968</v>
      </c>
      <c r="I4041" s="9">
        <v>43455</v>
      </c>
      <c r="J4041">
        <v>10669547</v>
      </c>
      <c r="K4041">
        <v>80062105</v>
      </c>
      <c r="L4041" s="12">
        <v>77.51</v>
      </c>
      <c r="M4041" s="13" t="s">
        <v>1070</v>
      </c>
      <c r="N4041" s="24" t="s">
        <v>1503</v>
      </c>
      <c r="V4041" s="17"/>
      <c r="Z4041" s="9"/>
    </row>
    <row r="4042" spans="1:26" ht="12.75">
      <c r="A4042" s="4" t="s">
        <v>877</v>
      </c>
      <c r="B4042" t="s">
        <v>884</v>
      </c>
      <c r="C4042" t="s">
        <v>889</v>
      </c>
      <c r="D4042" t="s">
        <v>886</v>
      </c>
      <c r="E4042" t="s">
        <v>887</v>
      </c>
      <c r="F4042" t="s">
        <v>967</v>
      </c>
      <c r="G4042" t="s">
        <v>968</v>
      </c>
      <c r="I4042" s="9">
        <v>43455</v>
      </c>
      <c r="J4042">
        <v>10669971</v>
      </c>
      <c r="K4042">
        <v>80064041</v>
      </c>
      <c r="L4042" s="12">
        <v>19.5</v>
      </c>
      <c r="M4042" s="13" t="s">
        <v>1070</v>
      </c>
      <c r="N4042" s="24" t="s">
        <v>3701</v>
      </c>
      <c r="V4042" s="17"/>
      <c r="Z4042" s="9"/>
    </row>
    <row r="4043" spans="1:26" ht="12.75">
      <c r="A4043" s="4" t="s">
        <v>877</v>
      </c>
      <c r="B4043" t="s">
        <v>969</v>
      </c>
      <c r="C4043" t="s">
        <v>970</v>
      </c>
      <c r="D4043" t="s">
        <v>950</v>
      </c>
      <c r="E4043" t="s">
        <v>887</v>
      </c>
      <c r="F4043" t="s">
        <v>967</v>
      </c>
      <c r="G4043" t="s">
        <v>968</v>
      </c>
      <c r="I4043" s="9">
        <v>43441</v>
      </c>
      <c r="J4043">
        <v>10666807</v>
      </c>
      <c r="K4043">
        <v>10090506</v>
      </c>
      <c r="L4043" s="12">
        <v>5.58</v>
      </c>
      <c r="M4043" s="13" t="s">
        <v>1070</v>
      </c>
      <c r="N4043" s="24" t="s">
        <v>1112</v>
      </c>
      <c r="V4043" s="17"/>
      <c r="Z4043" s="9"/>
    </row>
    <row r="4044" spans="1:26" ht="12.75">
      <c r="A4044" s="4" t="s">
        <v>877</v>
      </c>
      <c r="B4044" t="s">
        <v>969</v>
      </c>
      <c r="C4044" t="s">
        <v>970</v>
      </c>
      <c r="D4044" t="s">
        <v>950</v>
      </c>
      <c r="E4044" t="s">
        <v>887</v>
      </c>
      <c r="F4044" t="s">
        <v>967</v>
      </c>
      <c r="G4044" t="s">
        <v>968</v>
      </c>
      <c r="I4044" s="9">
        <v>43441</v>
      </c>
      <c r="J4044">
        <v>10667390</v>
      </c>
      <c r="K4044">
        <v>10090495</v>
      </c>
      <c r="L4044" s="12">
        <v>220.48</v>
      </c>
      <c r="M4044" s="13" t="s">
        <v>1070</v>
      </c>
      <c r="N4044" s="24" t="s">
        <v>8938</v>
      </c>
      <c r="V4044" s="17"/>
      <c r="Z4044" s="9"/>
    </row>
    <row r="4045" spans="1:26" ht="12.75">
      <c r="A4045" s="4" t="s">
        <v>877</v>
      </c>
      <c r="B4045" t="s">
        <v>969</v>
      </c>
      <c r="C4045" t="s">
        <v>970</v>
      </c>
      <c r="D4045" t="s">
        <v>950</v>
      </c>
      <c r="E4045" t="s">
        <v>887</v>
      </c>
      <c r="F4045" t="s">
        <v>967</v>
      </c>
      <c r="G4045" t="s">
        <v>968</v>
      </c>
      <c r="I4045" s="9">
        <v>43441</v>
      </c>
      <c r="J4045">
        <v>10667403</v>
      </c>
      <c r="K4045">
        <v>10090508</v>
      </c>
      <c r="L4045" s="12">
        <v>99.95</v>
      </c>
      <c r="M4045" s="13" t="s">
        <v>1070</v>
      </c>
      <c r="N4045" s="24" t="s">
        <v>8938</v>
      </c>
      <c r="V4045" s="17"/>
      <c r="Z4045" s="9"/>
    </row>
    <row r="4046" spans="1:26" ht="12.75">
      <c r="A4046" s="4" t="s">
        <v>877</v>
      </c>
      <c r="B4046" t="s">
        <v>10140</v>
      </c>
      <c r="C4046" t="s">
        <v>11652</v>
      </c>
      <c r="D4046" t="s">
        <v>892</v>
      </c>
      <c r="E4046" t="s">
        <v>887</v>
      </c>
      <c r="F4046" t="s">
        <v>967</v>
      </c>
      <c r="G4046" t="s">
        <v>968</v>
      </c>
      <c r="I4046" s="9">
        <v>43447</v>
      </c>
      <c r="J4046">
        <v>10668723</v>
      </c>
      <c r="K4046">
        <v>10090921</v>
      </c>
      <c r="L4046" s="12">
        <v>4.12</v>
      </c>
      <c r="M4046" s="13" t="s">
        <v>1070</v>
      </c>
      <c r="N4046" s="24" t="s">
        <v>2054</v>
      </c>
      <c r="V4046" s="17"/>
      <c r="Z4046" s="9"/>
    </row>
    <row r="4047" spans="1:26" ht="12.75">
      <c r="A4047" s="4" t="s">
        <v>877</v>
      </c>
      <c r="B4047" t="s">
        <v>10140</v>
      </c>
      <c r="C4047" t="s">
        <v>2362</v>
      </c>
      <c r="D4047" t="s">
        <v>892</v>
      </c>
      <c r="E4047" t="s">
        <v>887</v>
      </c>
      <c r="F4047" t="s">
        <v>967</v>
      </c>
      <c r="G4047" t="s">
        <v>968</v>
      </c>
      <c r="I4047" s="9">
        <v>43445</v>
      </c>
      <c r="J4047">
        <v>10667237</v>
      </c>
      <c r="K4047">
        <v>10090461</v>
      </c>
      <c r="L4047" s="12">
        <v>1500</v>
      </c>
      <c r="M4047" s="13" t="s">
        <v>1070</v>
      </c>
      <c r="N4047" s="24" t="s">
        <v>1177</v>
      </c>
      <c r="V4047" s="17"/>
      <c r="Z4047" s="9"/>
    </row>
    <row r="4048" spans="1:26" ht="12.75">
      <c r="A4048" s="4" t="s">
        <v>877</v>
      </c>
      <c r="B4048" t="s">
        <v>890</v>
      </c>
      <c r="C4048" t="s">
        <v>891</v>
      </c>
      <c r="D4048" t="s">
        <v>11645</v>
      </c>
      <c r="E4048" t="s">
        <v>887</v>
      </c>
      <c r="F4048" t="s">
        <v>967</v>
      </c>
      <c r="G4048" t="s">
        <v>968</v>
      </c>
      <c r="I4048" s="9">
        <v>43438</v>
      </c>
      <c r="J4048">
        <v>10667405</v>
      </c>
      <c r="K4048">
        <v>10090349</v>
      </c>
      <c r="L4048" s="12">
        <v>88</v>
      </c>
      <c r="M4048" s="13" t="s">
        <v>1070</v>
      </c>
      <c r="N4048" s="24" t="s">
        <v>1482</v>
      </c>
      <c r="V4048" s="17"/>
      <c r="Z4048" s="9"/>
    </row>
    <row r="4049" spans="1:26" ht="12.75">
      <c r="A4049" s="4" t="s">
        <v>877</v>
      </c>
      <c r="B4049" t="s">
        <v>890</v>
      </c>
      <c r="C4049" t="s">
        <v>891</v>
      </c>
      <c r="D4049" t="s">
        <v>11645</v>
      </c>
      <c r="E4049" t="s">
        <v>887</v>
      </c>
      <c r="F4049" t="s">
        <v>967</v>
      </c>
      <c r="G4049" t="s">
        <v>968</v>
      </c>
      <c r="I4049" s="9">
        <v>43455</v>
      </c>
      <c r="J4049">
        <v>10669320</v>
      </c>
      <c r="K4049">
        <v>10090978</v>
      </c>
      <c r="L4049" s="12">
        <v>12.25</v>
      </c>
      <c r="M4049" s="13" t="s">
        <v>1070</v>
      </c>
      <c r="N4049" s="24" t="s">
        <v>1459</v>
      </c>
      <c r="V4049" s="17"/>
      <c r="Z4049" s="9"/>
    </row>
    <row r="4050" spans="1:26" ht="12.75">
      <c r="A4050" s="4" t="s">
        <v>877</v>
      </c>
      <c r="B4050" t="s">
        <v>890</v>
      </c>
      <c r="C4050" t="s">
        <v>891</v>
      </c>
      <c r="D4050" t="s">
        <v>11645</v>
      </c>
      <c r="E4050" t="s">
        <v>887</v>
      </c>
      <c r="F4050" t="s">
        <v>967</v>
      </c>
      <c r="G4050" t="s">
        <v>968</v>
      </c>
      <c r="I4050" s="9">
        <v>43447</v>
      </c>
      <c r="J4050">
        <v>10667621</v>
      </c>
      <c r="K4050">
        <v>10089353</v>
      </c>
      <c r="L4050" s="12">
        <v>27.1</v>
      </c>
      <c r="M4050" s="13" t="s">
        <v>1070</v>
      </c>
      <c r="N4050" s="24" t="s">
        <v>1436</v>
      </c>
      <c r="V4050" s="17"/>
      <c r="Z4050" s="9"/>
    </row>
    <row r="4051" spans="1:26" ht="12.75">
      <c r="A4051" s="4" t="s">
        <v>877</v>
      </c>
      <c r="B4051" t="s">
        <v>890</v>
      </c>
      <c r="C4051" t="s">
        <v>891</v>
      </c>
      <c r="D4051" t="s">
        <v>11645</v>
      </c>
      <c r="E4051" t="s">
        <v>887</v>
      </c>
      <c r="F4051" t="s">
        <v>967</v>
      </c>
      <c r="G4051" t="s">
        <v>968</v>
      </c>
      <c r="I4051" s="9">
        <v>43447</v>
      </c>
      <c r="J4051">
        <v>10667621</v>
      </c>
      <c r="K4051">
        <v>10089353</v>
      </c>
      <c r="L4051" s="12">
        <v>8</v>
      </c>
      <c r="M4051" s="13" t="s">
        <v>1070</v>
      </c>
      <c r="N4051" s="24" t="s">
        <v>1436</v>
      </c>
      <c r="V4051" s="17"/>
      <c r="Z4051" s="9"/>
    </row>
    <row r="4052" spans="1:26" ht="12.75">
      <c r="A4052" s="4" t="s">
        <v>877</v>
      </c>
      <c r="B4052" t="s">
        <v>924</v>
      </c>
      <c r="C4052" t="s">
        <v>925</v>
      </c>
      <c r="D4052" t="s">
        <v>926</v>
      </c>
      <c r="E4052" t="s">
        <v>887</v>
      </c>
      <c r="F4052" t="s">
        <v>967</v>
      </c>
      <c r="G4052" t="s">
        <v>968</v>
      </c>
      <c r="I4052" s="9">
        <v>43445</v>
      </c>
      <c r="J4052">
        <v>10653541</v>
      </c>
      <c r="K4052">
        <v>10088934</v>
      </c>
      <c r="L4052" s="12">
        <v>54.96</v>
      </c>
      <c r="M4052" s="13" t="s">
        <v>1070</v>
      </c>
      <c r="N4052" s="24" t="s">
        <v>1170</v>
      </c>
      <c r="V4052" s="17"/>
      <c r="Z4052" s="9"/>
    </row>
    <row r="4053" spans="1:26" ht="12.75">
      <c r="A4053" s="4" t="s">
        <v>877</v>
      </c>
      <c r="B4053" t="s">
        <v>884</v>
      </c>
      <c r="C4053" t="s">
        <v>889</v>
      </c>
      <c r="D4053" t="s">
        <v>886</v>
      </c>
      <c r="E4053" t="s">
        <v>887</v>
      </c>
      <c r="F4053" t="s">
        <v>967</v>
      </c>
      <c r="G4053" t="s">
        <v>972</v>
      </c>
      <c r="I4053" s="9">
        <v>43445</v>
      </c>
      <c r="J4053">
        <v>10667777</v>
      </c>
      <c r="K4053">
        <v>80063767</v>
      </c>
      <c r="L4053" s="12">
        <v>200</v>
      </c>
      <c r="M4053" s="13" t="s">
        <v>1070</v>
      </c>
      <c r="N4053" s="24" t="s">
        <v>1654</v>
      </c>
      <c r="V4053" s="17"/>
      <c r="Z4053" s="9"/>
    </row>
    <row r="4054" spans="1:26" ht="12.75">
      <c r="A4054" s="4" t="s">
        <v>877</v>
      </c>
      <c r="B4054" t="s">
        <v>878</v>
      </c>
      <c r="C4054" t="s">
        <v>879</v>
      </c>
      <c r="D4054" t="s">
        <v>892</v>
      </c>
      <c r="E4054" t="s">
        <v>887</v>
      </c>
      <c r="F4054" t="s">
        <v>967</v>
      </c>
      <c r="G4054" t="s">
        <v>972</v>
      </c>
      <c r="I4054" s="9">
        <v>43455</v>
      </c>
      <c r="J4054">
        <v>10669403</v>
      </c>
      <c r="K4054">
        <v>814095</v>
      </c>
      <c r="L4054" s="12">
        <v>98</v>
      </c>
      <c r="M4054" s="13" t="s">
        <v>1070</v>
      </c>
      <c r="N4054" s="24" t="s">
        <v>1071</v>
      </c>
      <c r="V4054" s="17"/>
      <c r="Z4054" s="9"/>
    </row>
    <row r="4055" spans="1:26" ht="12.75">
      <c r="A4055" s="4" t="s">
        <v>877</v>
      </c>
      <c r="B4055" t="s">
        <v>884</v>
      </c>
      <c r="C4055" t="s">
        <v>947</v>
      </c>
      <c r="D4055" t="s">
        <v>886</v>
      </c>
      <c r="E4055" t="s">
        <v>887</v>
      </c>
      <c r="F4055" t="s">
        <v>967</v>
      </c>
      <c r="G4055" t="s">
        <v>973</v>
      </c>
      <c r="I4055" s="9">
        <v>43452</v>
      </c>
      <c r="J4055">
        <v>10668937</v>
      </c>
      <c r="K4055">
        <v>80059642</v>
      </c>
      <c r="L4055" s="12">
        <v>843.45</v>
      </c>
      <c r="M4055" s="13" t="s">
        <v>1070</v>
      </c>
      <c r="N4055" s="24" t="s">
        <v>3480</v>
      </c>
      <c r="V4055" s="17"/>
      <c r="Z4055" s="9"/>
    </row>
    <row r="4056" spans="1:26" ht="12.75">
      <c r="A4056" s="4" t="s">
        <v>877</v>
      </c>
      <c r="B4056" t="s">
        <v>884</v>
      </c>
      <c r="C4056" t="s">
        <v>889</v>
      </c>
      <c r="D4056" t="s">
        <v>886</v>
      </c>
      <c r="E4056" t="s">
        <v>887</v>
      </c>
      <c r="F4056" t="s">
        <v>967</v>
      </c>
      <c r="G4056" t="s">
        <v>973</v>
      </c>
      <c r="I4056" s="9">
        <v>43452</v>
      </c>
      <c r="J4056">
        <v>10669348</v>
      </c>
      <c r="K4056">
        <v>80063826</v>
      </c>
      <c r="L4056" s="12">
        <v>150</v>
      </c>
      <c r="M4056" s="13" t="s">
        <v>1070</v>
      </c>
      <c r="N4056" s="24" t="s">
        <v>6335</v>
      </c>
      <c r="V4056" s="17"/>
      <c r="Z4056" s="9"/>
    </row>
    <row r="4057" spans="1:26" ht="12.75">
      <c r="A4057" s="4" t="s">
        <v>877</v>
      </c>
      <c r="B4057" t="s">
        <v>890</v>
      </c>
      <c r="C4057" t="s">
        <v>962</v>
      </c>
      <c r="D4057" t="s">
        <v>11645</v>
      </c>
      <c r="E4057" t="s">
        <v>887</v>
      </c>
      <c r="F4057" t="s">
        <v>967</v>
      </c>
      <c r="G4057" t="s">
        <v>973</v>
      </c>
      <c r="I4057" s="9">
        <v>43441</v>
      </c>
      <c r="J4057">
        <v>10666861</v>
      </c>
      <c r="K4057">
        <v>0</v>
      </c>
      <c r="L4057" s="12">
        <v>10.87</v>
      </c>
      <c r="M4057" s="13" t="s">
        <v>1070</v>
      </c>
      <c r="N4057" s="24" t="s">
        <v>11811</v>
      </c>
      <c r="V4057" s="17"/>
      <c r="Z4057" s="9"/>
    </row>
    <row r="4058" spans="1:26" ht="12.75">
      <c r="A4058" s="4" t="s">
        <v>877</v>
      </c>
      <c r="B4058" t="s">
        <v>890</v>
      </c>
      <c r="C4058" t="s">
        <v>907</v>
      </c>
      <c r="D4058" t="s">
        <v>11645</v>
      </c>
      <c r="E4058" t="s">
        <v>887</v>
      </c>
      <c r="F4058" t="s">
        <v>967</v>
      </c>
      <c r="G4058" t="s">
        <v>973</v>
      </c>
      <c r="I4058" s="9">
        <v>43447</v>
      </c>
      <c r="J4058">
        <v>10669150</v>
      </c>
      <c r="K4058">
        <v>10090934</v>
      </c>
      <c r="L4058" s="12">
        <v>12.58</v>
      </c>
      <c r="M4058" s="13" t="s">
        <v>1070</v>
      </c>
      <c r="N4058" s="24" t="s">
        <v>6114</v>
      </c>
      <c r="V4058" s="17"/>
      <c r="Z4058" s="9"/>
    </row>
    <row r="4059" spans="1:26" ht="12.75">
      <c r="A4059" s="4" t="s">
        <v>877</v>
      </c>
      <c r="B4059" t="s">
        <v>878</v>
      </c>
      <c r="C4059" t="s">
        <v>879</v>
      </c>
      <c r="D4059" t="s">
        <v>892</v>
      </c>
      <c r="E4059" t="s">
        <v>887</v>
      </c>
      <c r="F4059" t="s">
        <v>967</v>
      </c>
      <c r="G4059" t="s">
        <v>973</v>
      </c>
      <c r="I4059" s="9">
        <v>43455</v>
      </c>
      <c r="J4059">
        <v>10668236</v>
      </c>
      <c r="K4059">
        <v>813657</v>
      </c>
      <c r="L4059" s="12">
        <v>1345.5</v>
      </c>
      <c r="M4059" s="13" t="s">
        <v>1070</v>
      </c>
      <c r="N4059" s="24" t="s">
        <v>6236</v>
      </c>
      <c r="V4059" s="17"/>
      <c r="Z4059" s="9"/>
    </row>
    <row r="4060" spans="1:26" ht="12.75">
      <c r="A4060" s="4" t="s">
        <v>877</v>
      </c>
      <c r="B4060" t="s">
        <v>878</v>
      </c>
      <c r="C4060" t="s">
        <v>879</v>
      </c>
      <c r="D4060" t="s">
        <v>892</v>
      </c>
      <c r="E4060" t="s">
        <v>887</v>
      </c>
      <c r="F4060" t="s">
        <v>967</v>
      </c>
      <c r="G4060" t="s">
        <v>973</v>
      </c>
      <c r="I4060" s="9">
        <v>43455</v>
      </c>
      <c r="J4060">
        <v>10667960</v>
      </c>
      <c r="K4060">
        <v>10090722</v>
      </c>
      <c r="L4060" s="12">
        <v>186.68</v>
      </c>
      <c r="M4060" s="13" t="s">
        <v>1070</v>
      </c>
      <c r="N4060" s="24" t="s">
        <v>1100</v>
      </c>
      <c r="V4060" s="17"/>
      <c r="Z4060" s="9"/>
    </row>
    <row r="4061" spans="1:26" ht="12.75">
      <c r="A4061" s="4" t="s">
        <v>877</v>
      </c>
      <c r="B4061" t="s">
        <v>878</v>
      </c>
      <c r="C4061" t="s">
        <v>879</v>
      </c>
      <c r="D4061" t="s">
        <v>892</v>
      </c>
      <c r="E4061" t="s">
        <v>887</v>
      </c>
      <c r="F4061" t="s">
        <v>967</v>
      </c>
      <c r="G4061" t="s">
        <v>973</v>
      </c>
      <c r="I4061" s="9">
        <v>43455</v>
      </c>
      <c r="J4061">
        <v>10668005</v>
      </c>
      <c r="K4061">
        <v>10088788</v>
      </c>
      <c r="L4061" s="12">
        <v>535.14</v>
      </c>
      <c r="M4061" s="13" t="s">
        <v>1070</v>
      </c>
      <c r="N4061" s="24" t="s">
        <v>1100</v>
      </c>
      <c r="V4061" s="17"/>
      <c r="Z4061" s="9"/>
    </row>
    <row r="4062" spans="1:26" ht="12.75">
      <c r="A4062" s="4" t="s">
        <v>877</v>
      </c>
      <c r="B4062" t="s">
        <v>878</v>
      </c>
      <c r="C4062" t="s">
        <v>879</v>
      </c>
      <c r="D4062" t="s">
        <v>892</v>
      </c>
      <c r="E4062" t="s">
        <v>887</v>
      </c>
      <c r="F4062" t="s">
        <v>967</v>
      </c>
      <c r="G4062" t="s">
        <v>973</v>
      </c>
      <c r="I4062" s="9">
        <v>43455</v>
      </c>
      <c r="J4062">
        <v>10667960</v>
      </c>
      <c r="K4062">
        <v>10090722</v>
      </c>
      <c r="L4062" s="12">
        <v>149.34</v>
      </c>
      <c r="M4062" s="13" t="s">
        <v>1070</v>
      </c>
      <c r="N4062" s="24" t="s">
        <v>1100</v>
      </c>
      <c r="V4062" s="17"/>
      <c r="Z4062" s="9"/>
    </row>
    <row r="4063" spans="1:26" ht="12.75">
      <c r="A4063" s="4" t="s">
        <v>877</v>
      </c>
      <c r="B4063" t="s">
        <v>878</v>
      </c>
      <c r="C4063" t="s">
        <v>879</v>
      </c>
      <c r="D4063" t="s">
        <v>892</v>
      </c>
      <c r="E4063" t="s">
        <v>887</v>
      </c>
      <c r="F4063" t="s">
        <v>967</v>
      </c>
      <c r="G4063" t="s">
        <v>973</v>
      </c>
      <c r="I4063" s="9">
        <v>43455</v>
      </c>
      <c r="J4063">
        <v>10668283</v>
      </c>
      <c r="K4063">
        <v>813656</v>
      </c>
      <c r="L4063" s="12">
        <v>450</v>
      </c>
      <c r="M4063" s="13" t="s">
        <v>1070</v>
      </c>
      <c r="N4063" s="24" t="s">
        <v>6236</v>
      </c>
      <c r="V4063" s="17"/>
      <c r="Z4063" s="9"/>
    </row>
    <row r="4064" spans="1:26" ht="12.75">
      <c r="A4064" s="4" t="s">
        <v>877</v>
      </c>
      <c r="B4064" t="s">
        <v>878</v>
      </c>
      <c r="C4064" t="s">
        <v>879</v>
      </c>
      <c r="D4064" t="s">
        <v>892</v>
      </c>
      <c r="E4064" t="s">
        <v>887</v>
      </c>
      <c r="F4064" t="s">
        <v>967</v>
      </c>
      <c r="G4064" t="s">
        <v>973</v>
      </c>
      <c r="I4064" s="9">
        <v>43455</v>
      </c>
      <c r="J4064">
        <v>10668283</v>
      </c>
      <c r="K4064">
        <v>813656</v>
      </c>
      <c r="L4064" s="12">
        <v>264.5</v>
      </c>
      <c r="M4064" s="13" t="s">
        <v>1070</v>
      </c>
      <c r="N4064" s="24" t="s">
        <v>6236</v>
      </c>
      <c r="V4064" s="17"/>
      <c r="Z4064" s="9"/>
    </row>
    <row r="4065" spans="1:26" ht="12.75">
      <c r="A4065" s="4" t="s">
        <v>877</v>
      </c>
      <c r="B4065" t="s">
        <v>917</v>
      </c>
      <c r="C4065" t="s">
        <v>911</v>
      </c>
      <c r="D4065" t="s">
        <v>896</v>
      </c>
      <c r="E4065" t="s">
        <v>887</v>
      </c>
      <c r="F4065" t="s">
        <v>967</v>
      </c>
      <c r="G4065" t="s">
        <v>973</v>
      </c>
      <c r="I4065" s="9">
        <v>43441</v>
      </c>
      <c r="J4065">
        <v>10666690</v>
      </c>
      <c r="K4065">
        <v>10085950</v>
      </c>
      <c r="L4065" s="12">
        <v>999.22</v>
      </c>
      <c r="M4065" s="13" t="s">
        <v>1070</v>
      </c>
      <c r="N4065" s="24" t="s">
        <v>1267</v>
      </c>
      <c r="V4065" s="17"/>
      <c r="Z4065" s="9"/>
    </row>
    <row r="4066" spans="1:26" ht="12.75">
      <c r="A4066" s="4" t="s">
        <v>877</v>
      </c>
      <c r="B4066" t="s">
        <v>894</v>
      </c>
      <c r="C4066" t="s">
        <v>965</v>
      </c>
      <c r="D4066" t="s">
        <v>896</v>
      </c>
      <c r="E4066" t="s">
        <v>887</v>
      </c>
      <c r="F4066" t="s">
        <v>967</v>
      </c>
      <c r="G4066" t="s">
        <v>973</v>
      </c>
      <c r="I4066" s="9">
        <v>43452</v>
      </c>
      <c r="J4066">
        <v>10668265</v>
      </c>
      <c r="K4066">
        <v>10085414</v>
      </c>
      <c r="L4066" s="12">
        <v>58.62</v>
      </c>
      <c r="M4066" s="13" t="s">
        <v>1070</v>
      </c>
      <c r="N4066" s="24" t="s">
        <v>1180</v>
      </c>
      <c r="V4066" s="17"/>
      <c r="Z4066" s="9"/>
    </row>
    <row r="4067" spans="1:26" ht="12.75">
      <c r="A4067" s="4" t="s">
        <v>877</v>
      </c>
      <c r="B4067" t="s">
        <v>930</v>
      </c>
      <c r="C4067" t="s">
        <v>931</v>
      </c>
      <c r="D4067" t="s">
        <v>892</v>
      </c>
      <c r="E4067" t="s">
        <v>887</v>
      </c>
      <c r="F4067" t="s">
        <v>967</v>
      </c>
      <c r="G4067" t="s">
        <v>11962</v>
      </c>
      <c r="I4067" s="9">
        <v>43441</v>
      </c>
      <c r="J4067">
        <v>10668104</v>
      </c>
      <c r="K4067">
        <v>10090686</v>
      </c>
      <c r="L4067" s="12">
        <v>1200</v>
      </c>
      <c r="M4067" s="13" t="s">
        <v>1070</v>
      </c>
      <c r="N4067" s="24" t="s">
        <v>4889</v>
      </c>
      <c r="V4067" s="17"/>
      <c r="Z4067" s="9"/>
    </row>
    <row r="4068" spans="1:26" ht="12.75">
      <c r="A4068" s="4" t="s">
        <v>877</v>
      </c>
      <c r="B4068" t="s">
        <v>890</v>
      </c>
      <c r="C4068" t="s">
        <v>10886</v>
      </c>
      <c r="D4068" t="s">
        <v>11645</v>
      </c>
      <c r="E4068" t="s">
        <v>887</v>
      </c>
      <c r="F4068" t="s">
        <v>967</v>
      </c>
      <c r="G4068" t="s">
        <v>974</v>
      </c>
      <c r="I4068" s="9">
        <v>43455</v>
      </c>
      <c r="J4068">
        <v>10669988</v>
      </c>
      <c r="K4068">
        <v>10091024</v>
      </c>
      <c r="L4068" s="12">
        <v>50</v>
      </c>
      <c r="M4068" s="13" t="s">
        <v>1070</v>
      </c>
      <c r="N4068" s="24" t="s">
        <v>626</v>
      </c>
      <c r="V4068" s="17"/>
      <c r="Z4068" s="9"/>
    </row>
    <row r="4069" spans="1:26" ht="12.75">
      <c r="A4069" s="4" t="s">
        <v>877</v>
      </c>
      <c r="B4069" t="s">
        <v>890</v>
      </c>
      <c r="C4069" t="s">
        <v>963</v>
      </c>
      <c r="D4069" t="s">
        <v>11645</v>
      </c>
      <c r="E4069" t="s">
        <v>887</v>
      </c>
      <c r="F4069" t="s">
        <v>967</v>
      </c>
      <c r="G4069" t="s">
        <v>974</v>
      </c>
      <c r="I4069" s="9">
        <v>43455</v>
      </c>
      <c r="J4069">
        <v>10669857</v>
      </c>
      <c r="K4069">
        <v>0</v>
      </c>
      <c r="L4069" s="12">
        <v>155.7</v>
      </c>
      <c r="M4069" s="13" t="s">
        <v>1070</v>
      </c>
      <c r="N4069" s="24" t="s">
        <v>626</v>
      </c>
      <c r="V4069" s="17"/>
      <c r="Z4069" s="9"/>
    </row>
    <row r="4070" spans="1:26" ht="12.75">
      <c r="A4070" s="4" t="s">
        <v>877</v>
      </c>
      <c r="B4070" t="s">
        <v>878</v>
      </c>
      <c r="C4070" t="s">
        <v>903</v>
      </c>
      <c r="D4070" t="s">
        <v>892</v>
      </c>
      <c r="E4070" t="s">
        <v>887</v>
      </c>
      <c r="F4070" t="s">
        <v>967</v>
      </c>
      <c r="G4070" t="s">
        <v>975</v>
      </c>
      <c r="I4070" s="9">
        <v>43455</v>
      </c>
      <c r="J4070">
        <v>10670658</v>
      </c>
      <c r="K4070">
        <v>0</v>
      </c>
      <c r="L4070" s="12">
        <v>380</v>
      </c>
      <c r="M4070" s="13" t="s">
        <v>1070</v>
      </c>
      <c r="N4070" s="24" t="s">
        <v>1916</v>
      </c>
      <c r="V4070" s="17"/>
      <c r="Z4070" s="9"/>
    </row>
    <row r="4071" spans="1:26" ht="12.75">
      <c r="A4071" s="4" t="s">
        <v>877</v>
      </c>
      <c r="B4071" t="s">
        <v>878</v>
      </c>
      <c r="C4071" t="s">
        <v>903</v>
      </c>
      <c r="D4071" t="s">
        <v>892</v>
      </c>
      <c r="E4071" t="s">
        <v>887</v>
      </c>
      <c r="F4071" t="s">
        <v>967</v>
      </c>
      <c r="G4071" t="s">
        <v>975</v>
      </c>
      <c r="I4071" s="9">
        <v>43452</v>
      </c>
      <c r="J4071">
        <v>10666903</v>
      </c>
      <c r="K4071">
        <v>0</v>
      </c>
      <c r="L4071" s="12">
        <v>-7.62</v>
      </c>
      <c r="M4071" s="13" t="s">
        <v>1070</v>
      </c>
      <c r="N4071" s="24" t="s">
        <v>1147</v>
      </c>
      <c r="V4071" s="17"/>
      <c r="Z4071" s="9"/>
    </row>
    <row r="4072" spans="1:26" ht="12.75">
      <c r="A4072" s="4" t="s">
        <v>877</v>
      </c>
      <c r="B4072" t="s">
        <v>878</v>
      </c>
      <c r="C4072" t="s">
        <v>10884</v>
      </c>
      <c r="D4072" t="s">
        <v>892</v>
      </c>
      <c r="E4072" t="s">
        <v>887</v>
      </c>
      <c r="F4072" t="s">
        <v>967</v>
      </c>
      <c r="G4072" t="s">
        <v>975</v>
      </c>
      <c r="I4072" s="9">
        <v>43455</v>
      </c>
      <c r="J4072">
        <v>10669713</v>
      </c>
      <c r="K4072">
        <v>10085857</v>
      </c>
      <c r="L4072" s="12">
        <v>2580.71</v>
      </c>
      <c r="M4072" s="13" t="s">
        <v>1070</v>
      </c>
      <c r="N4072" s="24" t="s">
        <v>1211</v>
      </c>
      <c r="V4072" s="17"/>
      <c r="Z4072" s="9"/>
    </row>
    <row r="4073" spans="1:26" ht="12.75">
      <c r="A4073" s="4" t="s">
        <v>877</v>
      </c>
      <c r="B4073" t="s">
        <v>884</v>
      </c>
      <c r="C4073" t="s">
        <v>885</v>
      </c>
      <c r="D4073" t="s">
        <v>886</v>
      </c>
      <c r="E4073" t="s">
        <v>887</v>
      </c>
      <c r="F4073" t="s">
        <v>967</v>
      </c>
      <c r="G4073" t="s">
        <v>975</v>
      </c>
      <c r="I4073" s="9">
        <v>43452</v>
      </c>
      <c r="J4073">
        <v>10669584</v>
      </c>
      <c r="K4073">
        <v>80063508</v>
      </c>
      <c r="L4073" s="12">
        <v>40.38</v>
      </c>
      <c r="M4073" s="13" t="s">
        <v>1070</v>
      </c>
      <c r="N4073" s="24" t="s">
        <v>6460</v>
      </c>
      <c r="V4073" s="17"/>
      <c r="Z4073" s="9"/>
    </row>
    <row r="4074" spans="1:26" ht="12.75">
      <c r="A4074" s="4" t="s">
        <v>877</v>
      </c>
      <c r="B4074" t="s">
        <v>884</v>
      </c>
      <c r="C4074" t="s">
        <v>885</v>
      </c>
      <c r="D4074" t="s">
        <v>886</v>
      </c>
      <c r="E4074" t="s">
        <v>887</v>
      </c>
      <c r="F4074" t="s">
        <v>967</v>
      </c>
      <c r="G4074" t="s">
        <v>975</v>
      </c>
      <c r="I4074" s="9">
        <v>43438</v>
      </c>
      <c r="J4074">
        <v>10666178</v>
      </c>
      <c r="K4074">
        <v>80063506</v>
      </c>
      <c r="L4074" s="12">
        <v>15.23</v>
      </c>
      <c r="M4074" s="13" t="s">
        <v>1070</v>
      </c>
      <c r="N4074" s="24" t="s">
        <v>1174</v>
      </c>
      <c r="V4074" s="17"/>
      <c r="Z4074" s="9"/>
    </row>
    <row r="4075" spans="1:26" ht="12.75">
      <c r="A4075" s="4" t="s">
        <v>877</v>
      </c>
      <c r="B4075" t="s">
        <v>884</v>
      </c>
      <c r="C4075" t="s">
        <v>885</v>
      </c>
      <c r="D4075" t="s">
        <v>886</v>
      </c>
      <c r="E4075" t="s">
        <v>887</v>
      </c>
      <c r="F4075" t="s">
        <v>967</v>
      </c>
      <c r="G4075" t="s">
        <v>975</v>
      </c>
      <c r="I4075" s="9">
        <v>43445</v>
      </c>
      <c r="J4075">
        <v>10668206</v>
      </c>
      <c r="K4075">
        <v>80063620</v>
      </c>
      <c r="L4075" s="12">
        <v>9.91</v>
      </c>
      <c r="M4075" s="13" t="s">
        <v>1070</v>
      </c>
      <c r="N4075" s="24" t="s">
        <v>1185</v>
      </c>
      <c r="V4075" s="17"/>
      <c r="Z4075" s="9"/>
    </row>
    <row r="4076" spans="1:26" ht="12.75">
      <c r="A4076" s="4" t="s">
        <v>877</v>
      </c>
      <c r="B4076" t="s">
        <v>884</v>
      </c>
      <c r="C4076" t="s">
        <v>885</v>
      </c>
      <c r="D4076" t="s">
        <v>886</v>
      </c>
      <c r="E4076" t="s">
        <v>887</v>
      </c>
      <c r="F4076" t="s">
        <v>967</v>
      </c>
      <c r="G4076" t="s">
        <v>975</v>
      </c>
      <c r="I4076" s="9">
        <v>43455</v>
      </c>
      <c r="J4076">
        <v>10669858</v>
      </c>
      <c r="K4076">
        <v>0</v>
      </c>
      <c r="L4076" s="12">
        <v>30</v>
      </c>
      <c r="M4076" s="13" t="s">
        <v>1070</v>
      </c>
      <c r="N4076" s="24" t="s">
        <v>6410</v>
      </c>
      <c r="V4076" s="17"/>
      <c r="Z4076" s="9"/>
    </row>
    <row r="4077" spans="1:26" ht="12.75">
      <c r="A4077" s="4" t="s">
        <v>877</v>
      </c>
      <c r="B4077" t="s">
        <v>884</v>
      </c>
      <c r="C4077" t="s">
        <v>885</v>
      </c>
      <c r="D4077" t="s">
        <v>886</v>
      </c>
      <c r="E4077" t="s">
        <v>887</v>
      </c>
      <c r="F4077" t="s">
        <v>967</v>
      </c>
      <c r="G4077" t="s">
        <v>975</v>
      </c>
      <c r="I4077" s="9">
        <v>43455</v>
      </c>
      <c r="J4077">
        <v>10669858</v>
      </c>
      <c r="K4077">
        <v>0</v>
      </c>
      <c r="L4077" s="12">
        <v>25</v>
      </c>
      <c r="M4077" s="13" t="s">
        <v>1070</v>
      </c>
      <c r="N4077" s="24" t="s">
        <v>6410</v>
      </c>
      <c r="V4077" s="17"/>
      <c r="Z4077" s="9"/>
    </row>
    <row r="4078" spans="1:26" ht="12.75">
      <c r="A4078" s="4" t="s">
        <v>877</v>
      </c>
      <c r="B4078" t="s">
        <v>884</v>
      </c>
      <c r="C4078" t="s">
        <v>885</v>
      </c>
      <c r="D4078" t="s">
        <v>886</v>
      </c>
      <c r="E4078" t="s">
        <v>887</v>
      </c>
      <c r="F4078" t="s">
        <v>967</v>
      </c>
      <c r="G4078" t="s">
        <v>975</v>
      </c>
      <c r="I4078" s="9">
        <v>43455</v>
      </c>
      <c r="J4078">
        <v>10669858</v>
      </c>
      <c r="K4078">
        <v>0</v>
      </c>
      <c r="L4078" s="12">
        <v>25</v>
      </c>
      <c r="M4078" s="13" t="s">
        <v>1070</v>
      </c>
      <c r="N4078" s="24" t="s">
        <v>6410</v>
      </c>
      <c r="V4078" s="17"/>
      <c r="Z4078" s="9"/>
    </row>
    <row r="4079" spans="1:26" ht="12.75">
      <c r="A4079" s="4" t="s">
        <v>877</v>
      </c>
      <c r="B4079" t="s">
        <v>884</v>
      </c>
      <c r="C4079" t="s">
        <v>889</v>
      </c>
      <c r="D4079" t="s">
        <v>886</v>
      </c>
      <c r="E4079" t="s">
        <v>887</v>
      </c>
      <c r="F4079" t="s">
        <v>967</v>
      </c>
      <c r="G4079" t="s">
        <v>975</v>
      </c>
      <c r="I4079" s="9">
        <v>43455</v>
      </c>
      <c r="J4079">
        <v>10670343</v>
      </c>
      <c r="K4079">
        <v>80063433</v>
      </c>
      <c r="L4079" s="12">
        <v>300</v>
      </c>
      <c r="M4079" s="13" t="s">
        <v>1070</v>
      </c>
      <c r="N4079" s="24" t="s">
        <v>9030</v>
      </c>
      <c r="V4079" s="17"/>
      <c r="Z4079" s="9"/>
    </row>
    <row r="4080" spans="1:26" ht="12.75">
      <c r="A4080" s="4" t="s">
        <v>877</v>
      </c>
      <c r="B4080" t="s">
        <v>884</v>
      </c>
      <c r="C4080" t="s">
        <v>960</v>
      </c>
      <c r="D4080" t="s">
        <v>886</v>
      </c>
      <c r="E4080" t="s">
        <v>887</v>
      </c>
      <c r="F4080" t="s">
        <v>967</v>
      </c>
      <c r="G4080" t="s">
        <v>975</v>
      </c>
      <c r="I4080" s="9">
        <v>43452</v>
      </c>
      <c r="J4080">
        <v>10667617</v>
      </c>
      <c r="K4080">
        <v>80063818</v>
      </c>
      <c r="L4080" s="12">
        <v>149</v>
      </c>
      <c r="M4080" s="13" t="s">
        <v>1070</v>
      </c>
      <c r="N4080" s="24" t="s">
        <v>1624</v>
      </c>
      <c r="V4080" s="17"/>
      <c r="Z4080" s="9"/>
    </row>
    <row r="4081" spans="1:26" ht="12.75">
      <c r="A4081" s="4" t="s">
        <v>877</v>
      </c>
      <c r="B4081" t="s">
        <v>884</v>
      </c>
      <c r="C4081" t="s">
        <v>889</v>
      </c>
      <c r="D4081" t="s">
        <v>886</v>
      </c>
      <c r="E4081" t="s">
        <v>887</v>
      </c>
      <c r="F4081" t="s">
        <v>967</v>
      </c>
      <c r="G4081" t="s">
        <v>975</v>
      </c>
      <c r="I4081" s="9">
        <v>43452</v>
      </c>
      <c r="J4081">
        <v>10668409</v>
      </c>
      <c r="K4081">
        <v>80063798</v>
      </c>
      <c r="L4081" s="12">
        <v>11.75</v>
      </c>
      <c r="M4081" s="13" t="s">
        <v>1070</v>
      </c>
      <c r="N4081" s="24" t="s">
        <v>9346</v>
      </c>
      <c r="V4081" s="17"/>
      <c r="Z4081" s="9"/>
    </row>
    <row r="4082" spans="1:26" ht="12.75">
      <c r="A4082" s="4" t="s">
        <v>877</v>
      </c>
      <c r="B4082" t="s">
        <v>884</v>
      </c>
      <c r="C4082" t="s">
        <v>889</v>
      </c>
      <c r="D4082" t="s">
        <v>886</v>
      </c>
      <c r="E4082" t="s">
        <v>887</v>
      </c>
      <c r="F4082" t="s">
        <v>967</v>
      </c>
      <c r="G4082" t="s">
        <v>975</v>
      </c>
      <c r="I4082" s="9">
        <v>43441</v>
      </c>
      <c r="J4082">
        <v>10660965</v>
      </c>
      <c r="K4082">
        <v>80063092</v>
      </c>
      <c r="L4082" s="12">
        <v>8.64</v>
      </c>
      <c r="M4082" s="13" t="s">
        <v>1070</v>
      </c>
      <c r="N4082" s="24" t="s">
        <v>1482</v>
      </c>
      <c r="V4082" s="17"/>
      <c r="Z4082" s="9"/>
    </row>
    <row r="4083" spans="1:26" ht="12.75">
      <c r="A4083" s="4" t="s">
        <v>877</v>
      </c>
      <c r="B4083" t="s">
        <v>884</v>
      </c>
      <c r="C4083" t="s">
        <v>889</v>
      </c>
      <c r="D4083" t="s">
        <v>886</v>
      </c>
      <c r="E4083" t="s">
        <v>887</v>
      </c>
      <c r="F4083" t="s">
        <v>967</v>
      </c>
      <c r="G4083" t="s">
        <v>975</v>
      </c>
      <c r="I4083" s="9">
        <v>43441</v>
      </c>
      <c r="J4083">
        <v>10660965</v>
      </c>
      <c r="K4083">
        <v>80063092</v>
      </c>
      <c r="L4083" s="12">
        <v>12.96</v>
      </c>
      <c r="M4083" s="13" t="s">
        <v>1070</v>
      </c>
      <c r="N4083" s="24" t="s">
        <v>1482</v>
      </c>
      <c r="V4083" s="17"/>
      <c r="Z4083" s="9"/>
    </row>
    <row r="4084" spans="1:26" ht="12.75">
      <c r="A4084" s="4" t="s">
        <v>877</v>
      </c>
      <c r="B4084" t="s">
        <v>884</v>
      </c>
      <c r="C4084" t="s">
        <v>889</v>
      </c>
      <c r="D4084" t="s">
        <v>886</v>
      </c>
      <c r="E4084" t="s">
        <v>887</v>
      </c>
      <c r="F4084" t="s">
        <v>967</v>
      </c>
      <c r="G4084" t="s">
        <v>975</v>
      </c>
      <c r="I4084" s="9">
        <v>43441</v>
      </c>
      <c r="J4084">
        <v>10668078</v>
      </c>
      <c r="K4084">
        <v>80063444</v>
      </c>
      <c r="L4084" s="12">
        <v>60</v>
      </c>
      <c r="M4084" s="13" t="s">
        <v>1070</v>
      </c>
      <c r="N4084" s="24" t="s">
        <v>7966</v>
      </c>
      <c r="V4084" s="17"/>
      <c r="Z4084" s="9"/>
    </row>
    <row r="4085" spans="1:26" ht="12.75">
      <c r="A4085" s="4" t="s">
        <v>877</v>
      </c>
      <c r="B4085" t="s">
        <v>884</v>
      </c>
      <c r="C4085" t="s">
        <v>889</v>
      </c>
      <c r="D4085" t="s">
        <v>886</v>
      </c>
      <c r="E4085" t="s">
        <v>887</v>
      </c>
      <c r="F4085" t="s">
        <v>967</v>
      </c>
      <c r="G4085" t="s">
        <v>975</v>
      </c>
      <c r="I4085" s="9">
        <v>43445</v>
      </c>
      <c r="J4085">
        <v>10668237</v>
      </c>
      <c r="K4085">
        <v>80063527</v>
      </c>
      <c r="L4085" s="12">
        <v>23.37</v>
      </c>
      <c r="M4085" s="13" t="s">
        <v>1070</v>
      </c>
      <c r="N4085" s="24" t="s">
        <v>1482</v>
      </c>
      <c r="V4085" s="17"/>
      <c r="Z4085" s="9"/>
    </row>
    <row r="4086" spans="1:26" ht="12.75">
      <c r="A4086" s="4" t="s">
        <v>877</v>
      </c>
      <c r="B4086" t="s">
        <v>884</v>
      </c>
      <c r="C4086" t="s">
        <v>889</v>
      </c>
      <c r="D4086" t="s">
        <v>886</v>
      </c>
      <c r="E4086" t="s">
        <v>887</v>
      </c>
      <c r="F4086" t="s">
        <v>967</v>
      </c>
      <c r="G4086" t="s">
        <v>975</v>
      </c>
      <c r="I4086" s="9">
        <v>43445</v>
      </c>
      <c r="J4086">
        <v>10668237</v>
      </c>
      <c r="K4086">
        <v>80063527</v>
      </c>
      <c r="L4086" s="12">
        <v>34.97</v>
      </c>
      <c r="M4086" s="13" t="s">
        <v>1070</v>
      </c>
      <c r="N4086" s="24" t="s">
        <v>1482</v>
      </c>
      <c r="V4086" s="17"/>
      <c r="Z4086" s="9"/>
    </row>
    <row r="4087" spans="1:26" ht="12.75">
      <c r="A4087" s="4" t="s">
        <v>877</v>
      </c>
      <c r="B4087" t="s">
        <v>884</v>
      </c>
      <c r="C4087" t="s">
        <v>889</v>
      </c>
      <c r="D4087" t="s">
        <v>886</v>
      </c>
      <c r="E4087" t="s">
        <v>887</v>
      </c>
      <c r="F4087" t="s">
        <v>967</v>
      </c>
      <c r="G4087" t="s">
        <v>975</v>
      </c>
      <c r="I4087" s="9">
        <v>43445</v>
      </c>
      <c r="J4087">
        <v>10668189</v>
      </c>
      <c r="K4087">
        <v>80063574</v>
      </c>
      <c r="L4087" s="12">
        <v>2.3</v>
      </c>
      <c r="M4087" s="13" t="s">
        <v>1070</v>
      </c>
      <c r="N4087" s="24" t="s">
        <v>6245</v>
      </c>
      <c r="V4087" s="17"/>
      <c r="Z4087" s="9"/>
    </row>
    <row r="4088" spans="1:26" ht="12.75">
      <c r="A4088" s="4" t="s">
        <v>877</v>
      </c>
      <c r="B4088" t="s">
        <v>884</v>
      </c>
      <c r="C4088" t="s">
        <v>889</v>
      </c>
      <c r="D4088" t="s">
        <v>886</v>
      </c>
      <c r="E4088" t="s">
        <v>887</v>
      </c>
      <c r="F4088" t="s">
        <v>967</v>
      </c>
      <c r="G4088" t="s">
        <v>975</v>
      </c>
      <c r="I4088" s="9">
        <v>43452</v>
      </c>
      <c r="J4088">
        <v>10668205</v>
      </c>
      <c r="K4088">
        <v>80063613</v>
      </c>
      <c r="L4088" s="12">
        <v>40</v>
      </c>
      <c r="M4088" s="13" t="s">
        <v>1070</v>
      </c>
      <c r="N4088" s="24" t="s">
        <v>9209</v>
      </c>
      <c r="V4088" s="17"/>
      <c r="Z4088" s="9"/>
    </row>
    <row r="4089" spans="1:26" ht="12.75">
      <c r="A4089" s="4" t="s">
        <v>877</v>
      </c>
      <c r="B4089" t="s">
        <v>884</v>
      </c>
      <c r="C4089" t="s">
        <v>889</v>
      </c>
      <c r="D4089" t="s">
        <v>886</v>
      </c>
      <c r="E4089" t="s">
        <v>887</v>
      </c>
      <c r="F4089" t="s">
        <v>967</v>
      </c>
      <c r="G4089" t="s">
        <v>975</v>
      </c>
      <c r="I4089" s="9">
        <v>43447</v>
      </c>
      <c r="J4089">
        <v>10669094</v>
      </c>
      <c r="K4089">
        <v>80063573</v>
      </c>
      <c r="L4089" s="12">
        <v>4.38</v>
      </c>
      <c r="M4089" s="13" t="s">
        <v>1070</v>
      </c>
      <c r="N4089" s="24" t="s">
        <v>3070</v>
      </c>
      <c r="V4089" s="17"/>
      <c r="Z4089" s="9"/>
    </row>
    <row r="4090" spans="1:26" ht="12.75">
      <c r="A4090" s="4" t="s">
        <v>877</v>
      </c>
      <c r="B4090" t="s">
        <v>884</v>
      </c>
      <c r="C4090" t="s">
        <v>947</v>
      </c>
      <c r="D4090" t="s">
        <v>886</v>
      </c>
      <c r="E4090" t="s">
        <v>887</v>
      </c>
      <c r="F4090" t="s">
        <v>967</v>
      </c>
      <c r="G4090" t="s">
        <v>975</v>
      </c>
      <c r="I4090" s="9">
        <v>43455</v>
      </c>
      <c r="J4090">
        <v>10669248</v>
      </c>
      <c r="K4090">
        <v>0</v>
      </c>
      <c r="L4090" s="12">
        <v>7.5</v>
      </c>
      <c r="M4090" s="13" t="s">
        <v>1070</v>
      </c>
      <c r="N4090" s="24" t="s">
        <v>6383</v>
      </c>
      <c r="V4090" s="17"/>
      <c r="Z4090" s="9"/>
    </row>
    <row r="4091" spans="1:26" ht="12.75">
      <c r="A4091" s="4" t="s">
        <v>877</v>
      </c>
      <c r="B4091" t="s">
        <v>884</v>
      </c>
      <c r="C4091" t="s">
        <v>889</v>
      </c>
      <c r="D4091" t="s">
        <v>886</v>
      </c>
      <c r="E4091" t="s">
        <v>887</v>
      </c>
      <c r="F4091" t="s">
        <v>967</v>
      </c>
      <c r="G4091" t="s">
        <v>975</v>
      </c>
      <c r="I4091" s="9">
        <v>43441</v>
      </c>
      <c r="J4091">
        <v>10667861</v>
      </c>
      <c r="K4091">
        <v>80061123</v>
      </c>
      <c r="L4091" s="12">
        <v>978</v>
      </c>
      <c r="M4091" s="13" t="s">
        <v>1070</v>
      </c>
      <c r="N4091" s="24" t="s">
        <v>1508</v>
      </c>
      <c r="V4091" s="17"/>
      <c r="Z4091" s="9"/>
    </row>
    <row r="4092" spans="1:26" ht="12.75">
      <c r="A4092" s="4" t="s">
        <v>877</v>
      </c>
      <c r="B4092" t="s">
        <v>884</v>
      </c>
      <c r="C4092" t="s">
        <v>889</v>
      </c>
      <c r="D4092" t="s">
        <v>886</v>
      </c>
      <c r="E4092" t="s">
        <v>887</v>
      </c>
      <c r="F4092" t="s">
        <v>967</v>
      </c>
      <c r="G4092" t="s">
        <v>975</v>
      </c>
      <c r="I4092" s="9">
        <v>43445</v>
      </c>
      <c r="J4092">
        <v>10667210</v>
      </c>
      <c r="K4092">
        <v>80063682</v>
      </c>
      <c r="L4092" s="12">
        <v>89.73</v>
      </c>
      <c r="M4092" s="13" t="s">
        <v>1070</v>
      </c>
      <c r="N4092" s="24" t="s">
        <v>1185</v>
      </c>
      <c r="V4092" s="17"/>
      <c r="Z4092" s="9"/>
    </row>
    <row r="4093" spans="1:26" ht="12.75">
      <c r="A4093" s="4" t="s">
        <v>877</v>
      </c>
      <c r="B4093" t="s">
        <v>884</v>
      </c>
      <c r="C4093" t="s">
        <v>947</v>
      </c>
      <c r="D4093" t="s">
        <v>886</v>
      </c>
      <c r="E4093" t="s">
        <v>887</v>
      </c>
      <c r="F4093" t="s">
        <v>967</v>
      </c>
      <c r="G4093" t="s">
        <v>975</v>
      </c>
      <c r="I4093" s="9">
        <v>43445</v>
      </c>
      <c r="J4093">
        <v>10664397</v>
      </c>
      <c r="K4093">
        <v>0</v>
      </c>
      <c r="L4093" s="12">
        <v>3.33</v>
      </c>
      <c r="M4093" s="13" t="s">
        <v>1070</v>
      </c>
      <c r="N4093" s="24" t="s">
        <v>6364</v>
      </c>
      <c r="V4093" s="17"/>
      <c r="Z4093" s="9"/>
    </row>
    <row r="4094" spans="1:26" ht="12.75">
      <c r="A4094" s="4" t="s">
        <v>877</v>
      </c>
      <c r="B4094" t="s">
        <v>884</v>
      </c>
      <c r="C4094" t="s">
        <v>889</v>
      </c>
      <c r="D4094" t="s">
        <v>886</v>
      </c>
      <c r="E4094" t="s">
        <v>887</v>
      </c>
      <c r="F4094" t="s">
        <v>967</v>
      </c>
      <c r="G4094" t="s">
        <v>975</v>
      </c>
      <c r="I4094" s="9">
        <v>43441</v>
      </c>
      <c r="J4094">
        <v>10667351</v>
      </c>
      <c r="K4094">
        <v>0</v>
      </c>
      <c r="L4094" s="12">
        <v>11.99</v>
      </c>
      <c r="M4094" s="13" t="s">
        <v>1070</v>
      </c>
      <c r="N4094" s="24" t="s">
        <v>1788</v>
      </c>
      <c r="V4094" s="17"/>
      <c r="Z4094" s="9"/>
    </row>
    <row r="4095" spans="1:26" ht="12.75">
      <c r="A4095" s="4" t="s">
        <v>877</v>
      </c>
      <c r="B4095" t="s">
        <v>884</v>
      </c>
      <c r="C4095" t="s">
        <v>889</v>
      </c>
      <c r="D4095" t="s">
        <v>886</v>
      </c>
      <c r="E4095" t="s">
        <v>887</v>
      </c>
      <c r="F4095" t="s">
        <v>967</v>
      </c>
      <c r="G4095" t="s">
        <v>975</v>
      </c>
      <c r="I4095" s="9">
        <v>43447</v>
      </c>
      <c r="J4095">
        <v>10669166</v>
      </c>
      <c r="K4095">
        <v>80063831</v>
      </c>
      <c r="L4095" s="12">
        <v>15</v>
      </c>
      <c r="M4095" s="13" t="s">
        <v>1070</v>
      </c>
      <c r="N4095" s="24" t="s">
        <v>2990</v>
      </c>
      <c r="V4095" s="17"/>
      <c r="Z4095" s="9"/>
    </row>
    <row r="4096" spans="1:26" ht="12.75">
      <c r="A4096" s="4" t="s">
        <v>877</v>
      </c>
      <c r="B4096" t="s">
        <v>969</v>
      </c>
      <c r="C4096" t="s">
        <v>970</v>
      </c>
      <c r="D4096" t="s">
        <v>950</v>
      </c>
      <c r="E4096" t="s">
        <v>887</v>
      </c>
      <c r="F4096" t="s">
        <v>967</v>
      </c>
      <c r="G4096" t="s">
        <v>975</v>
      </c>
      <c r="I4096" s="9">
        <v>43455</v>
      </c>
      <c r="J4096">
        <v>10669271</v>
      </c>
      <c r="K4096">
        <v>0</v>
      </c>
      <c r="L4096" s="12">
        <v>48.5</v>
      </c>
      <c r="M4096" s="13" t="s">
        <v>1070</v>
      </c>
      <c r="N4096" s="24" t="s">
        <v>1912</v>
      </c>
      <c r="V4096" s="17"/>
      <c r="Z4096" s="9"/>
    </row>
    <row r="4097" spans="1:26" ht="12.75">
      <c r="A4097" s="4" t="s">
        <v>877</v>
      </c>
      <c r="B4097" t="s">
        <v>969</v>
      </c>
      <c r="C4097" t="s">
        <v>970</v>
      </c>
      <c r="D4097" t="s">
        <v>950</v>
      </c>
      <c r="E4097" t="s">
        <v>887</v>
      </c>
      <c r="F4097" t="s">
        <v>967</v>
      </c>
      <c r="G4097" t="s">
        <v>975</v>
      </c>
      <c r="I4097" s="9">
        <v>43441</v>
      </c>
      <c r="J4097">
        <v>10667739</v>
      </c>
      <c r="K4097">
        <v>0</v>
      </c>
      <c r="L4097" s="12">
        <v>5.7</v>
      </c>
      <c r="M4097" s="13" t="s">
        <v>1070</v>
      </c>
      <c r="N4097" s="24" t="s">
        <v>6395</v>
      </c>
      <c r="V4097" s="17"/>
      <c r="Z4097" s="9"/>
    </row>
    <row r="4098" spans="1:26" ht="12.75">
      <c r="A4098" s="4" t="s">
        <v>877</v>
      </c>
      <c r="B4098" t="s">
        <v>890</v>
      </c>
      <c r="C4098" t="s">
        <v>11868</v>
      </c>
      <c r="D4098" t="s">
        <v>11645</v>
      </c>
      <c r="E4098" t="s">
        <v>887</v>
      </c>
      <c r="F4098" t="s">
        <v>967</v>
      </c>
      <c r="G4098" t="s">
        <v>975</v>
      </c>
      <c r="I4098" s="9">
        <v>43438</v>
      </c>
      <c r="J4098">
        <v>10666972</v>
      </c>
      <c r="K4098">
        <v>10090403</v>
      </c>
      <c r="L4098" s="12">
        <v>11.98</v>
      </c>
      <c r="M4098" s="13" t="s">
        <v>1070</v>
      </c>
      <c r="N4098" s="24" t="s">
        <v>1077</v>
      </c>
      <c r="V4098" s="17"/>
      <c r="Z4098" s="9"/>
    </row>
    <row r="4099" spans="1:26" ht="12.75">
      <c r="A4099" s="4" t="s">
        <v>877</v>
      </c>
      <c r="B4099" t="s">
        <v>878</v>
      </c>
      <c r="C4099" t="s">
        <v>908</v>
      </c>
      <c r="D4099" t="s">
        <v>892</v>
      </c>
      <c r="E4099" t="s">
        <v>887</v>
      </c>
      <c r="F4099" t="s">
        <v>967</v>
      </c>
      <c r="G4099" t="s">
        <v>975</v>
      </c>
      <c r="I4099" s="9">
        <v>43441</v>
      </c>
      <c r="J4099">
        <v>10666241</v>
      </c>
      <c r="K4099">
        <v>10085492</v>
      </c>
      <c r="L4099" s="12">
        <v>51.98</v>
      </c>
      <c r="M4099" s="13" t="s">
        <v>1070</v>
      </c>
      <c r="N4099" s="24" t="s">
        <v>1192</v>
      </c>
      <c r="V4099" s="17"/>
      <c r="Z4099" s="9"/>
    </row>
    <row r="4100" spans="1:26" ht="12.75">
      <c r="A4100" s="4" t="s">
        <v>877</v>
      </c>
      <c r="B4100" t="s">
        <v>878</v>
      </c>
      <c r="C4100" t="s">
        <v>908</v>
      </c>
      <c r="D4100" t="s">
        <v>892</v>
      </c>
      <c r="E4100" t="s">
        <v>887</v>
      </c>
      <c r="F4100" t="s">
        <v>967</v>
      </c>
      <c r="G4100" t="s">
        <v>975</v>
      </c>
      <c r="I4100" s="9">
        <v>43455</v>
      </c>
      <c r="J4100">
        <v>10669313</v>
      </c>
      <c r="K4100">
        <v>10085490</v>
      </c>
      <c r="L4100" s="12">
        <v>104.55</v>
      </c>
      <c r="M4100" s="13" t="s">
        <v>1070</v>
      </c>
      <c r="N4100" s="24" t="s">
        <v>1792</v>
      </c>
      <c r="V4100" s="17"/>
      <c r="Z4100" s="9"/>
    </row>
    <row r="4101" spans="1:26" ht="12.75">
      <c r="A4101" s="4" t="s">
        <v>877</v>
      </c>
      <c r="B4101" t="s">
        <v>878</v>
      </c>
      <c r="C4101" t="s">
        <v>908</v>
      </c>
      <c r="D4101" t="s">
        <v>892</v>
      </c>
      <c r="E4101" t="s">
        <v>887</v>
      </c>
      <c r="F4101" t="s">
        <v>967</v>
      </c>
      <c r="G4101" t="s">
        <v>975</v>
      </c>
      <c r="I4101" s="9">
        <v>43438</v>
      </c>
      <c r="J4101">
        <v>10666948</v>
      </c>
      <c r="K4101">
        <v>10090519</v>
      </c>
      <c r="L4101" s="12">
        <v>25</v>
      </c>
      <c r="M4101" s="13" t="s">
        <v>1070</v>
      </c>
      <c r="N4101" s="24" t="s">
        <v>2616</v>
      </c>
      <c r="V4101" s="17"/>
      <c r="Z4101" s="9"/>
    </row>
    <row r="4102" spans="1:26" ht="12.75">
      <c r="A4102" s="4" t="s">
        <v>877</v>
      </c>
      <c r="B4102" t="s">
        <v>878</v>
      </c>
      <c r="C4102" t="s">
        <v>908</v>
      </c>
      <c r="D4102" t="s">
        <v>892</v>
      </c>
      <c r="E4102" t="s">
        <v>887</v>
      </c>
      <c r="F4102" t="s">
        <v>967</v>
      </c>
      <c r="G4102" t="s">
        <v>975</v>
      </c>
      <c r="I4102" s="9">
        <v>43445</v>
      </c>
      <c r="J4102">
        <v>10667822</v>
      </c>
      <c r="K4102">
        <v>10089926</v>
      </c>
      <c r="L4102" s="12">
        <v>7375.46</v>
      </c>
      <c r="M4102" s="13" t="s">
        <v>1070</v>
      </c>
      <c r="N4102" s="24" t="s">
        <v>1918</v>
      </c>
      <c r="V4102" s="17"/>
      <c r="Z4102" s="9"/>
    </row>
    <row r="4103" spans="1:26" ht="12.75">
      <c r="A4103" s="4" t="s">
        <v>877</v>
      </c>
      <c r="B4103" t="s">
        <v>878</v>
      </c>
      <c r="C4103" t="s">
        <v>908</v>
      </c>
      <c r="D4103" t="s">
        <v>892</v>
      </c>
      <c r="E4103" t="s">
        <v>887</v>
      </c>
      <c r="F4103" t="s">
        <v>967</v>
      </c>
      <c r="G4103" t="s">
        <v>975</v>
      </c>
      <c r="I4103" s="9">
        <v>43441</v>
      </c>
      <c r="J4103">
        <v>10666987</v>
      </c>
      <c r="K4103">
        <v>10085517</v>
      </c>
      <c r="L4103" s="12">
        <v>13.98</v>
      </c>
      <c r="M4103" s="13" t="s">
        <v>1070</v>
      </c>
      <c r="N4103" s="24" t="s">
        <v>1195</v>
      </c>
      <c r="V4103" s="17"/>
      <c r="Z4103" s="9"/>
    </row>
    <row r="4104" spans="1:26" ht="12.75">
      <c r="A4104" s="4" t="s">
        <v>877</v>
      </c>
      <c r="B4104" t="s">
        <v>878</v>
      </c>
      <c r="C4104" t="s">
        <v>908</v>
      </c>
      <c r="D4104" t="s">
        <v>892</v>
      </c>
      <c r="E4104" t="s">
        <v>887</v>
      </c>
      <c r="F4104" t="s">
        <v>967</v>
      </c>
      <c r="G4104" t="s">
        <v>975</v>
      </c>
      <c r="I4104" s="9">
        <v>43441</v>
      </c>
      <c r="J4104">
        <v>10667040</v>
      </c>
      <c r="K4104">
        <v>10085517</v>
      </c>
      <c r="L4104" s="12">
        <v>124.11</v>
      </c>
      <c r="M4104" s="13" t="s">
        <v>1070</v>
      </c>
      <c r="N4104" s="24" t="s">
        <v>1195</v>
      </c>
      <c r="V4104" s="17"/>
      <c r="Z4104" s="9"/>
    </row>
    <row r="4105" spans="1:26" ht="12.75">
      <c r="A4105" s="4" t="s">
        <v>877</v>
      </c>
      <c r="B4105" t="s">
        <v>878</v>
      </c>
      <c r="C4105" t="s">
        <v>908</v>
      </c>
      <c r="D4105" t="s">
        <v>892</v>
      </c>
      <c r="E4105" t="s">
        <v>887</v>
      </c>
      <c r="F4105" t="s">
        <v>967</v>
      </c>
      <c r="G4105" t="s">
        <v>975</v>
      </c>
      <c r="I4105" s="9">
        <v>43441</v>
      </c>
      <c r="J4105">
        <v>10667036</v>
      </c>
      <c r="K4105">
        <v>10085517</v>
      </c>
      <c r="L4105" s="12">
        <v>5.93</v>
      </c>
      <c r="M4105" s="13" t="s">
        <v>1070</v>
      </c>
      <c r="N4105" s="24" t="s">
        <v>1195</v>
      </c>
      <c r="V4105" s="17"/>
      <c r="Z4105" s="9"/>
    </row>
    <row r="4106" spans="1:26" ht="12.75">
      <c r="A4106" s="4" t="s">
        <v>877</v>
      </c>
      <c r="B4106" t="s">
        <v>878</v>
      </c>
      <c r="C4106" t="s">
        <v>908</v>
      </c>
      <c r="D4106" t="s">
        <v>892</v>
      </c>
      <c r="E4106" t="s">
        <v>887</v>
      </c>
      <c r="F4106" t="s">
        <v>967</v>
      </c>
      <c r="G4106" t="s">
        <v>975</v>
      </c>
      <c r="I4106" s="9">
        <v>43452</v>
      </c>
      <c r="J4106">
        <v>10669555</v>
      </c>
      <c r="K4106">
        <v>10090201</v>
      </c>
      <c r="L4106" s="12">
        <v>555</v>
      </c>
      <c r="M4106" s="13" t="s">
        <v>1070</v>
      </c>
      <c r="N4106" s="24" t="s">
        <v>12030</v>
      </c>
      <c r="V4106" s="17"/>
      <c r="Z4106" s="9"/>
    </row>
    <row r="4107" spans="1:26" ht="12.75">
      <c r="A4107" s="4" t="s">
        <v>877</v>
      </c>
      <c r="B4107" t="s">
        <v>878</v>
      </c>
      <c r="C4107" t="s">
        <v>908</v>
      </c>
      <c r="D4107" t="s">
        <v>892</v>
      </c>
      <c r="E4107" t="s">
        <v>887</v>
      </c>
      <c r="F4107" t="s">
        <v>967</v>
      </c>
      <c r="G4107" t="s">
        <v>975</v>
      </c>
      <c r="I4107" s="9">
        <v>43447</v>
      </c>
      <c r="J4107">
        <v>10665161</v>
      </c>
      <c r="K4107">
        <v>10085541</v>
      </c>
      <c r="L4107" s="12">
        <v>1244.67</v>
      </c>
      <c r="M4107" s="13" t="s">
        <v>1070</v>
      </c>
      <c r="N4107" s="24" t="s">
        <v>1207</v>
      </c>
      <c r="V4107" s="17"/>
      <c r="Z4107" s="9"/>
    </row>
    <row r="4108" spans="1:26" ht="12.75">
      <c r="A4108" s="4" t="s">
        <v>877</v>
      </c>
      <c r="B4108" t="s">
        <v>878</v>
      </c>
      <c r="C4108" t="s">
        <v>908</v>
      </c>
      <c r="D4108" t="s">
        <v>892</v>
      </c>
      <c r="E4108" t="s">
        <v>887</v>
      </c>
      <c r="F4108" t="s">
        <v>967</v>
      </c>
      <c r="G4108" t="s">
        <v>975</v>
      </c>
      <c r="I4108" s="9">
        <v>43445</v>
      </c>
      <c r="J4108">
        <v>10667761</v>
      </c>
      <c r="K4108">
        <v>10089142</v>
      </c>
      <c r="L4108" s="12">
        <v>35</v>
      </c>
      <c r="M4108" s="13" t="s">
        <v>1070</v>
      </c>
      <c r="N4108" s="24" t="s">
        <v>1426</v>
      </c>
      <c r="V4108" s="17"/>
      <c r="Z4108" s="9"/>
    </row>
    <row r="4109" spans="1:26" ht="12.75">
      <c r="A4109" s="4" t="s">
        <v>877</v>
      </c>
      <c r="B4109" t="s">
        <v>878</v>
      </c>
      <c r="C4109" t="s">
        <v>879</v>
      </c>
      <c r="D4109" t="s">
        <v>892</v>
      </c>
      <c r="E4109" t="s">
        <v>887</v>
      </c>
      <c r="F4109" t="s">
        <v>967</v>
      </c>
      <c r="G4109" t="s">
        <v>975</v>
      </c>
      <c r="I4109" s="9">
        <v>43452</v>
      </c>
      <c r="J4109">
        <v>10669886</v>
      </c>
      <c r="K4109">
        <v>814067</v>
      </c>
      <c r="L4109" s="12">
        <v>71.5</v>
      </c>
      <c r="M4109" s="13" t="s">
        <v>1070</v>
      </c>
      <c r="N4109" s="24" t="s">
        <v>1206</v>
      </c>
      <c r="V4109" s="17"/>
      <c r="Z4109" s="9"/>
    </row>
    <row r="4110" spans="1:26" ht="12.75">
      <c r="A4110" s="4" t="s">
        <v>877</v>
      </c>
      <c r="B4110" t="s">
        <v>878</v>
      </c>
      <c r="C4110" t="s">
        <v>879</v>
      </c>
      <c r="D4110" t="s">
        <v>892</v>
      </c>
      <c r="E4110" t="s">
        <v>887</v>
      </c>
      <c r="F4110" t="s">
        <v>967</v>
      </c>
      <c r="G4110" t="s">
        <v>975</v>
      </c>
      <c r="I4110" s="9">
        <v>43441</v>
      </c>
      <c r="J4110">
        <v>10668031</v>
      </c>
      <c r="K4110">
        <v>814059</v>
      </c>
      <c r="L4110" s="12">
        <v>88.94</v>
      </c>
      <c r="M4110" s="13" t="s">
        <v>1070</v>
      </c>
      <c r="N4110" s="24" t="s">
        <v>1643</v>
      </c>
      <c r="V4110" s="17"/>
      <c r="Z4110" s="9"/>
    </row>
    <row r="4111" spans="1:26" ht="12.75">
      <c r="A4111" s="4" t="s">
        <v>877</v>
      </c>
      <c r="B4111" t="s">
        <v>878</v>
      </c>
      <c r="C4111" t="s">
        <v>879</v>
      </c>
      <c r="D4111" t="s">
        <v>892</v>
      </c>
      <c r="E4111" t="s">
        <v>887</v>
      </c>
      <c r="F4111" t="s">
        <v>967</v>
      </c>
      <c r="G4111" t="s">
        <v>975</v>
      </c>
      <c r="I4111" s="9">
        <v>43441</v>
      </c>
      <c r="J4111">
        <v>10668032</v>
      </c>
      <c r="K4111">
        <v>814024</v>
      </c>
      <c r="L4111" s="12">
        <v>38.58</v>
      </c>
      <c r="M4111" s="13" t="s">
        <v>1070</v>
      </c>
      <c r="N4111" s="24" t="s">
        <v>1643</v>
      </c>
      <c r="V4111" s="17"/>
      <c r="Z4111" s="9"/>
    </row>
    <row r="4112" spans="1:26" ht="12.75">
      <c r="A4112" s="4" t="s">
        <v>877</v>
      </c>
      <c r="B4112" t="s">
        <v>878</v>
      </c>
      <c r="C4112" t="s">
        <v>879</v>
      </c>
      <c r="D4112" t="s">
        <v>892</v>
      </c>
      <c r="E4112" t="s">
        <v>887</v>
      </c>
      <c r="F4112" t="s">
        <v>967</v>
      </c>
      <c r="G4112" t="s">
        <v>975</v>
      </c>
      <c r="I4112" s="9">
        <v>43445</v>
      </c>
      <c r="J4112">
        <v>10668126</v>
      </c>
      <c r="K4112">
        <v>0</v>
      </c>
      <c r="L4112" s="12">
        <v>250</v>
      </c>
      <c r="M4112" s="13" t="s">
        <v>1070</v>
      </c>
      <c r="N4112" s="24" t="s">
        <v>1643</v>
      </c>
      <c r="V4112" s="17"/>
      <c r="Z4112" s="9"/>
    </row>
    <row r="4113" spans="1:26" ht="12.75">
      <c r="A4113" s="4" t="s">
        <v>877</v>
      </c>
      <c r="B4113" t="s">
        <v>884</v>
      </c>
      <c r="C4113" t="s">
        <v>889</v>
      </c>
      <c r="D4113" t="s">
        <v>886</v>
      </c>
      <c r="E4113" t="s">
        <v>887</v>
      </c>
      <c r="F4113" t="s">
        <v>967</v>
      </c>
      <c r="G4113" t="s">
        <v>976</v>
      </c>
      <c r="I4113" s="9">
        <v>43441</v>
      </c>
      <c r="J4113">
        <v>10666193</v>
      </c>
      <c r="K4113">
        <v>80059242</v>
      </c>
      <c r="L4113" s="12">
        <v>16.9</v>
      </c>
      <c r="M4113" s="13" t="s">
        <v>1070</v>
      </c>
      <c r="N4113" s="24" t="s">
        <v>626</v>
      </c>
      <c r="V4113" s="17"/>
      <c r="Z4113" s="9"/>
    </row>
    <row r="4114" spans="1:26" ht="12.75">
      <c r="A4114" s="4" t="s">
        <v>877</v>
      </c>
      <c r="B4114" t="s">
        <v>884</v>
      </c>
      <c r="C4114" t="s">
        <v>889</v>
      </c>
      <c r="D4114" t="s">
        <v>886</v>
      </c>
      <c r="E4114" t="s">
        <v>887</v>
      </c>
      <c r="F4114" t="s">
        <v>967</v>
      </c>
      <c r="G4114" t="s">
        <v>976</v>
      </c>
      <c r="I4114" s="9">
        <v>43441</v>
      </c>
      <c r="J4114">
        <v>10666225</v>
      </c>
      <c r="K4114">
        <v>80059242</v>
      </c>
      <c r="L4114" s="12">
        <v>15.75</v>
      </c>
      <c r="M4114" s="13" t="s">
        <v>1070</v>
      </c>
      <c r="N4114" s="24" t="s">
        <v>626</v>
      </c>
      <c r="V4114" s="17"/>
      <c r="Z4114" s="9"/>
    </row>
    <row r="4115" spans="1:26" ht="12.75">
      <c r="A4115" s="4" t="s">
        <v>877</v>
      </c>
      <c r="B4115" t="s">
        <v>884</v>
      </c>
      <c r="C4115" t="s">
        <v>889</v>
      </c>
      <c r="D4115" t="s">
        <v>886</v>
      </c>
      <c r="E4115" t="s">
        <v>887</v>
      </c>
      <c r="F4115" t="s">
        <v>967</v>
      </c>
      <c r="G4115" t="s">
        <v>976</v>
      </c>
      <c r="I4115" s="9">
        <v>43441</v>
      </c>
      <c r="J4115">
        <v>10666226</v>
      </c>
      <c r="K4115">
        <v>80059242</v>
      </c>
      <c r="L4115" s="12">
        <v>18.4</v>
      </c>
      <c r="M4115" s="13" t="s">
        <v>1070</v>
      </c>
      <c r="N4115" s="24" t="s">
        <v>626</v>
      </c>
      <c r="V4115" s="17"/>
      <c r="Z4115" s="9"/>
    </row>
    <row r="4116" spans="1:26" ht="12.75">
      <c r="A4116" s="4" t="s">
        <v>877</v>
      </c>
      <c r="B4116" t="s">
        <v>884</v>
      </c>
      <c r="C4116" t="s">
        <v>889</v>
      </c>
      <c r="D4116" t="s">
        <v>886</v>
      </c>
      <c r="E4116" t="s">
        <v>887</v>
      </c>
      <c r="F4116" t="s">
        <v>967</v>
      </c>
      <c r="G4116" t="s">
        <v>976</v>
      </c>
      <c r="I4116" s="9">
        <v>43441</v>
      </c>
      <c r="J4116">
        <v>10667397</v>
      </c>
      <c r="K4116">
        <v>80062492</v>
      </c>
      <c r="L4116" s="12">
        <v>9.41</v>
      </c>
      <c r="M4116" s="13" t="s">
        <v>1070</v>
      </c>
      <c r="N4116" s="24" t="s">
        <v>1188</v>
      </c>
      <c r="V4116" s="17"/>
      <c r="Z4116" s="9"/>
    </row>
    <row r="4117" spans="1:26" ht="12.75">
      <c r="A4117" s="4" t="s">
        <v>877</v>
      </c>
      <c r="B4117" t="s">
        <v>884</v>
      </c>
      <c r="C4117" t="s">
        <v>947</v>
      </c>
      <c r="D4117" t="s">
        <v>886</v>
      </c>
      <c r="E4117" t="s">
        <v>887</v>
      </c>
      <c r="F4117" t="s">
        <v>967</v>
      </c>
      <c r="G4117" t="s">
        <v>976</v>
      </c>
      <c r="I4117" s="9">
        <v>43445</v>
      </c>
      <c r="J4117">
        <v>10664397</v>
      </c>
      <c r="K4117">
        <v>0</v>
      </c>
      <c r="L4117" s="12">
        <v>4.99</v>
      </c>
      <c r="M4117" s="13" t="s">
        <v>1070</v>
      </c>
      <c r="N4117" s="24" t="s">
        <v>6364</v>
      </c>
      <c r="V4117" s="17"/>
      <c r="Z4117" s="9"/>
    </row>
    <row r="4118" spans="1:26" ht="12.75">
      <c r="A4118" s="4" t="s">
        <v>877</v>
      </c>
      <c r="B4118" t="s">
        <v>969</v>
      </c>
      <c r="C4118" t="s">
        <v>970</v>
      </c>
      <c r="D4118" t="s">
        <v>950</v>
      </c>
      <c r="E4118" t="s">
        <v>887</v>
      </c>
      <c r="F4118" t="s">
        <v>967</v>
      </c>
      <c r="G4118" t="s">
        <v>976</v>
      </c>
      <c r="I4118" s="9">
        <v>43441</v>
      </c>
      <c r="J4118">
        <v>10667790</v>
      </c>
      <c r="K4118">
        <v>10089208</v>
      </c>
      <c r="L4118" s="12">
        <v>93</v>
      </c>
      <c r="M4118" s="13" t="s">
        <v>1070</v>
      </c>
      <c r="N4118" s="24" t="s">
        <v>11869</v>
      </c>
      <c r="V4118" s="17"/>
      <c r="Z4118" s="9"/>
    </row>
    <row r="4119" spans="1:26" ht="12.75">
      <c r="A4119" s="4" t="s">
        <v>877</v>
      </c>
      <c r="B4119" t="s">
        <v>890</v>
      </c>
      <c r="C4119" t="s">
        <v>891</v>
      </c>
      <c r="D4119" t="s">
        <v>11645</v>
      </c>
      <c r="E4119" t="s">
        <v>887</v>
      </c>
      <c r="F4119" t="s">
        <v>967</v>
      </c>
      <c r="G4119" t="s">
        <v>976</v>
      </c>
      <c r="I4119" s="9">
        <v>43452</v>
      </c>
      <c r="J4119">
        <v>10668449</v>
      </c>
      <c r="K4119">
        <v>10090649</v>
      </c>
      <c r="L4119" s="12">
        <v>65.73</v>
      </c>
      <c r="M4119" s="13" t="s">
        <v>1070</v>
      </c>
      <c r="N4119" s="24" t="s">
        <v>1074</v>
      </c>
      <c r="V4119" s="17"/>
      <c r="Z4119" s="9"/>
    </row>
    <row r="4120" spans="1:26" ht="12.75">
      <c r="A4120" s="4" t="s">
        <v>877</v>
      </c>
      <c r="B4120" t="s">
        <v>890</v>
      </c>
      <c r="C4120" t="s">
        <v>907</v>
      </c>
      <c r="D4120" t="s">
        <v>11645</v>
      </c>
      <c r="E4120" t="s">
        <v>887</v>
      </c>
      <c r="F4120" t="s">
        <v>967</v>
      </c>
      <c r="G4120" t="s">
        <v>976</v>
      </c>
      <c r="I4120" s="9">
        <v>43438</v>
      </c>
      <c r="J4120">
        <v>10666345</v>
      </c>
      <c r="K4120">
        <v>10086456</v>
      </c>
      <c r="L4120" s="12">
        <v>34.8</v>
      </c>
      <c r="M4120" s="13" t="s">
        <v>1070</v>
      </c>
      <c r="N4120" s="24" t="s">
        <v>1211</v>
      </c>
      <c r="V4120" s="17"/>
      <c r="Z4120" s="9"/>
    </row>
    <row r="4121" spans="1:26" ht="12.75">
      <c r="A4121" s="4" t="s">
        <v>877</v>
      </c>
      <c r="B4121" t="s">
        <v>894</v>
      </c>
      <c r="C4121" t="s">
        <v>965</v>
      </c>
      <c r="D4121" t="s">
        <v>896</v>
      </c>
      <c r="E4121" t="s">
        <v>887</v>
      </c>
      <c r="F4121" t="s">
        <v>967</v>
      </c>
      <c r="G4121" t="s">
        <v>976</v>
      </c>
      <c r="I4121" s="9">
        <v>43447</v>
      </c>
      <c r="J4121">
        <v>10666244</v>
      </c>
      <c r="K4121">
        <v>10088043</v>
      </c>
      <c r="L4121" s="12">
        <v>68.13</v>
      </c>
      <c r="M4121" s="13" t="s">
        <v>1070</v>
      </c>
      <c r="N4121" s="24" t="s">
        <v>1215</v>
      </c>
      <c r="V4121" s="17"/>
      <c r="Z4121" s="9"/>
    </row>
    <row r="4122" spans="1:26" ht="12.75">
      <c r="A4122" s="4" t="s">
        <v>877</v>
      </c>
      <c r="B4122" t="s">
        <v>894</v>
      </c>
      <c r="C4122" t="s">
        <v>965</v>
      </c>
      <c r="D4122" t="s">
        <v>896</v>
      </c>
      <c r="E4122" t="s">
        <v>887</v>
      </c>
      <c r="F4122" t="s">
        <v>967</v>
      </c>
      <c r="G4122" t="s">
        <v>976</v>
      </c>
      <c r="I4122" s="9">
        <v>43447</v>
      </c>
      <c r="J4122">
        <v>10667763</v>
      </c>
      <c r="K4122">
        <v>10090265</v>
      </c>
      <c r="L4122" s="12">
        <v>-34.05</v>
      </c>
      <c r="M4122" s="13" t="s">
        <v>1070</v>
      </c>
      <c r="N4122" s="24" t="s">
        <v>1211</v>
      </c>
      <c r="V4122" s="17"/>
      <c r="Z4122" s="9"/>
    </row>
    <row r="4123" spans="1:26" ht="12.75">
      <c r="A4123" s="4" t="s">
        <v>877</v>
      </c>
      <c r="B4123" t="s">
        <v>894</v>
      </c>
      <c r="C4123" t="s">
        <v>965</v>
      </c>
      <c r="D4123" t="s">
        <v>896</v>
      </c>
      <c r="E4123" t="s">
        <v>887</v>
      </c>
      <c r="F4123" t="s">
        <v>967</v>
      </c>
      <c r="G4123" t="s">
        <v>976</v>
      </c>
      <c r="I4123" s="9">
        <v>43447</v>
      </c>
      <c r="J4123">
        <v>10667763</v>
      </c>
      <c r="K4123">
        <v>10090265</v>
      </c>
      <c r="L4123" s="12">
        <v>34.05</v>
      </c>
      <c r="M4123" s="13" t="s">
        <v>1070</v>
      </c>
      <c r="N4123" s="24" t="s">
        <v>1211</v>
      </c>
      <c r="V4123" s="17"/>
      <c r="Z4123" s="9"/>
    </row>
    <row r="4124" spans="1:26" ht="12.75">
      <c r="A4124" s="4" t="s">
        <v>877</v>
      </c>
      <c r="B4124" t="s">
        <v>894</v>
      </c>
      <c r="C4124" t="s">
        <v>965</v>
      </c>
      <c r="D4124" t="s">
        <v>896</v>
      </c>
      <c r="E4124" t="s">
        <v>887</v>
      </c>
      <c r="F4124" t="s">
        <v>967</v>
      </c>
      <c r="G4124" t="s">
        <v>976</v>
      </c>
      <c r="I4124" s="9">
        <v>43447</v>
      </c>
      <c r="J4124">
        <v>10667831</v>
      </c>
      <c r="K4124">
        <v>10090265</v>
      </c>
      <c r="L4124" s="12">
        <v>14.51</v>
      </c>
      <c r="M4124" s="13" t="s">
        <v>1070</v>
      </c>
      <c r="N4124" s="24" t="s">
        <v>1211</v>
      </c>
      <c r="V4124" s="17"/>
      <c r="Z4124" s="9"/>
    </row>
    <row r="4125" spans="1:26" ht="12.75">
      <c r="A4125" s="4" t="s">
        <v>877</v>
      </c>
      <c r="B4125" t="s">
        <v>894</v>
      </c>
      <c r="C4125" t="s">
        <v>965</v>
      </c>
      <c r="D4125" t="s">
        <v>896</v>
      </c>
      <c r="E4125" t="s">
        <v>887</v>
      </c>
      <c r="F4125" t="s">
        <v>967</v>
      </c>
      <c r="G4125" t="s">
        <v>976</v>
      </c>
      <c r="I4125" s="9">
        <v>43447</v>
      </c>
      <c r="J4125">
        <v>10667833</v>
      </c>
      <c r="K4125">
        <v>10088043</v>
      </c>
      <c r="L4125" s="12">
        <v>55.46</v>
      </c>
      <c r="M4125" s="13" t="s">
        <v>1070</v>
      </c>
      <c r="N4125" s="24" t="s">
        <v>1215</v>
      </c>
      <c r="V4125" s="17"/>
      <c r="Z4125" s="9"/>
    </row>
    <row r="4126" spans="1:26" ht="12.75">
      <c r="A4126" s="4" t="s">
        <v>877</v>
      </c>
      <c r="B4126" t="s">
        <v>894</v>
      </c>
      <c r="C4126" t="s">
        <v>977</v>
      </c>
      <c r="D4126" t="s">
        <v>896</v>
      </c>
      <c r="E4126" t="s">
        <v>887</v>
      </c>
      <c r="F4126" t="s">
        <v>967</v>
      </c>
      <c r="G4126" t="s">
        <v>976</v>
      </c>
      <c r="I4126" s="9">
        <v>43445</v>
      </c>
      <c r="J4126">
        <v>10660351</v>
      </c>
      <c r="K4126">
        <v>10085662</v>
      </c>
      <c r="L4126" s="12">
        <v>731.52</v>
      </c>
      <c r="M4126" s="13" t="s">
        <v>1070</v>
      </c>
      <c r="N4126" s="24" t="s">
        <v>1217</v>
      </c>
      <c r="V4126" s="17"/>
      <c r="Z4126" s="9"/>
    </row>
    <row r="4127" spans="1:26" ht="12.75">
      <c r="A4127" s="4" t="s">
        <v>877</v>
      </c>
      <c r="B4127" t="s">
        <v>894</v>
      </c>
      <c r="C4127" t="s">
        <v>965</v>
      </c>
      <c r="D4127" t="s">
        <v>896</v>
      </c>
      <c r="E4127" t="s">
        <v>887</v>
      </c>
      <c r="F4127" t="s">
        <v>967</v>
      </c>
      <c r="G4127" t="s">
        <v>976</v>
      </c>
      <c r="I4127" s="9">
        <v>43455</v>
      </c>
      <c r="J4127">
        <v>10670296</v>
      </c>
      <c r="K4127">
        <v>10086297</v>
      </c>
      <c r="L4127" s="12">
        <v>43.3</v>
      </c>
      <c r="M4127" s="13" t="s">
        <v>1070</v>
      </c>
      <c r="N4127" s="24" t="s">
        <v>1213</v>
      </c>
      <c r="V4127" s="17"/>
      <c r="Z4127" s="9"/>
    </row>
    <row r="4128" spans="1:26" ht="12.75">
      <c r="A4128" s="4" t="s">
        <v>877</v>
      </c>
      <c r="B4128" t="s">
        <v>894</v>
      </c>
      <c r="C4128" t="s">
        <v>965</v>
      </c>
      <c r="D4128" t="s">
        <v>896</v>
      </c>
      <c r="E4128" t="s">
        <v>887</v>
      </c>
      <c r="F4128" t="s">
        <v>967</v>
      </c>
      <c r="G4128" t="s">
        <v>976</v>
      </c>
      <c r="I4128" s="9">
        <v>43438</v>
      </c>
      <c r="J4128">
        <v>10666560</v>
      </c>
      <c r="K4128">
        <v>10085673</v>
      </c>
      <c r="L4128" s="12">
        <v>54.1</v>
      </c>
      <c r="M4128" s="13" t="s">
        <v>1070</v>
      </c>
      <c r="N4128" s="24" t="s">
        <v>1211</v>
      </c>
      <c r="V4128" s="17"/>
      <c r="Z4128" s="9"/>
    </row>
    <row r="4129" spans="1:26" ht="12.75">
      <c r="A4129" s="4" t="s">
        <v>877</v>
      </c>
      <c r="B4129" t="s">
        <v>894</v>
      </c>
      <c r="C4129" t="s">
        <v>965</v>
      </c>
      <c r="D4129" t="s">
        <v>896</v>
      </c>
      <c r="E4129" t="s">
        <v>887</v>
      </c>
      <c r="F4129" t="s">
        <v>967</v>
      </c>
      <c r="G4129" t="s">
        <v>976</v>
      </c>
      <c r="I4129" s="9">
        <v>43441</v>
      </c>
      <c r="J4129">
        <v>10667436</v>
      </c>
      <c r="K4129">
        <v>10085673</v>
      </c>
      <c r="L4129" s="12">
        <v>61.99</v>
      </c>
      <c r="M4129" s="13" t="s">
        <v>1070</v>
      </c>
      <c r="N4129" s="24" t="s">
        <v>1211</v>
      </c>
      <c r="V4129" s="17"/>
      <c r="Z4129" s="9"/>
    </row>
    <row r="4130" spans="1:26" ht="12.75">
      <c r="A4130" s="4" t="s">
        <v>877</v>
      </c>
      <c r="B4130" t="s">
        <v>894</v>
      </c>
      <c r="C4130" t="s">
        <v>965</v>
      </c>
      <c r="D4130" t="s">
        <v>896</v>
      </c>
      <c r="E4130" t="s">
        <v>887</v>
      </c>
      <c r="F4130" t="s">
        <v>967</v>
      </c>
      <c r="G4130" t="s">
        <v>976</v>
      </c>
      <c r="I4130" s="9">
        <v>43438</v>
      </c>
      <c r="J4130">
        <v>10666556</v>
      </c>
      <c r="K4130">
        <v>10085673</v>
      </c>
      <c r="L4130" s="12">
        <v>-5.89</v>
      </c>
      <c r="M4130" s="13" t="s">
        <v>1070</v>
      </c>
      <c r="N4130" s="24" t="s">
        <v>1211</v>
      </c>
      <c r="V4130" s="17"/>
      <c r="Z4130" s="9"/>
    </row>
    <row r="4131" spans="1:26" ht="12.75">
      <c r="A4131" s="4" t="s">
        <v>877</v>
      </c>
      <c r="B4131" t="s">
        <v>878</v>
      </c>
      <c r="C4131" t="s">
        <v>10905</v>
      </c>
      <c r="D4131" t="s">
        <v>892</v>
      </c>
      <c r="E4131" t="s">
        <v>887</v>
      </c>
      <c r="F4131" t="s">
        <v>967</v>
      </c>
      <c r="G4131" t="s">
        <v>978</v>
      </c>
      <c r="I4131" s="9">
        <v>43447</v>
      </c>
      <c r="J4131">
        <v>10666338</v>
      </c>
      <c r="K4131">
        <v>10085560</v>
      </c>
      <c r="L4131" s="12">
        <v>363.57</v>
      </c>
      <c r="M4131" s="13" t="s">
        <v>1070</v>
      </c>
      <c r="N4131" s="24" t="s">
        <v>1112</v>
      </c>
      <c r="V4131" s="17"/>
      <c r="Z4131" s="9"/>
    </row>
    <row r="4132" spans="1:26" ht="12.75">
      <c r="A4132" s="4" t="s">
        <v>877</v>
      </c>
      <c r="B4132" t="s">
        <v>878</v>
      </c>
      <c r="C4132" t="s">
        <v>10905</v>
      </c>
      <c r="D4132" t="s">
        <v>892</v>
      </c>
      <c r="E4132" t="s">
        <v>887</v>
      </c>
      <c r="F4132" t="s">
        <v>967</v>
      </c>
      <c r="G4132" t="s">
        <v>978</v>
      </c>
      <c r="I4132" s="9">
        <v>43447</v>
      </c>
      <c r="J4132">
        <v>10666440</v>
      </c>
      <c r="K4132">
        <v>10085560</v>
      </c>
      <c r="L4132" s="12">
        <v>119.7</v>
      </c>
      <c r="M4132" s="13" t="s">
        <v>1070</v>
      </c>
      <c r="N4132" s="24" t="s">
        <v>1112</v>
      </c>
      <c r="V4132" s="17"/>
      <c r="Z4132" s="9"/>
    </row>
    <row r="4133" spans="1:26" ht="12.75">
      <c r="A4133" s="4" t="s">
        <v>877</v>
      </c>
      <c r="B4133" t="s">
        <v>884</v>
      </c>
      <c r="C4133" t="s">
        <v>889</v>
      </c>
      <c r="D4133" t="s">
        <v>886</v>
      </c>
      <c r="E4133" t="s">
        <v>887</v>
      </c>
      <c r="F4133" t="s">
        <v>967</v>
      </c>
      <c r="G4133" t="s">
        <v>978</v>
      </c>
      <c r="I4133" s="9">
        <v>43445</v>
      </c>
      <c r="J4133">
        <v>10666591</v>
      </c>
      <c r="K4133">
        <v>0</v>
      </c>
      <c r="L4133" s="12">
        <v>-6.81</v>
      </c>
      <c r="M4133" s="13" t="s">
        <v>1070</v>
      </c>
      <c r="N4133" s="24" t="s">
        <v>1111</v>
      </c>
      <c r="V4133" s="17"/>
      <c r="Z4133" s="9"/>
    </row>
    <row r="4134" spans="1:26" ht="12.75">
      <c r="A4134" s="4" t="s">
        <v>877</v>
      </c>
      <c r="B4134" t="s">
        <v>884</v>
      </c>
      <c r="C4134" t="s">
        <v>947</v>
      </c>
      <c r="D4134" t="s">
        <v>886</v>
      </c>
      <c r="E4134" t="s">
        <v>887</v>
      </c>
      <c r="F4134" t="s">
        <v>967</v>
      </c>
      <c r="G4134" t="s">
        <v>978</v>
      </c>
      <c r="I4134" s="9">
        <v>43445</v>
      </c>
      <c r="J4134">
        <v>10664397</v>
      </c>
      <c r="K4134">
        <v>0</v>
      </c>
      <c r="L4134" s="12">
        <v>2.5</v>
      </c>
      <c r="M4134" s="13" t="s">
        <v>1070</v>
      </c>
      <c r="N4134" s="24" t="s">
        <v>6364</v>
      </c>
      <c r="V4134" s="17"/>
      <c r="Z4134" s="9"/>
    </row>
    <row r="4135" spans="1:26" ht="12.75">
      <c r="A4135" s="4" t="s">
        <v>877</v>
      </c>
      <c r="B4135" t="s">
        <v>917</v>
      </c>
      <c r="C4135" t="s">
        <v>911</v>
      </c>
      <c r="D4135" t="s">
        <v>896</v>
      </c>
      <c r="E4135" t="s">
        <v>887</v>
      </c>
      <c r="F4135" t="s">
        <v>967</v>
      </c>
      <c r="G4135" t="s">
        <v>978</v>
      </c>
      <c r="I4135" s="9">
        <v>43441</v>
      </c>
      <c r="J4135">
        <v>10664208</v>
      </c>
      <c r="K4135">
        <v>0</v>
      </c>
      <c r="L4135" s="12">
        <v>3.6</v>
      </c>
      <c r="M4135" s="13" t="s">
        <v>1070</v>
      </c>
      <c r="N4135" s="24" t="s">
        <v>6423</v>
      </c>
      <c r="V4135" s="17"/>
      <c r="Z4135" s="9"/>
    </row>
    <row r="4136" spans="1:26" ht="12.75">
      <c r="A4136" s="4" t="s">
        <v>877</v>
      </c>
      <c r="B4136" t="s">
        <v>894</v>
      </c>
      <c r="C4136" t="s">
        <v>965</v>
      </c>
      <c r="D4136" t="s">
        <v>896</v>
      </c>
      <c r="E4136" t="s">
        <v>887</v>
      </c>
      <c r="F4136" t="s">
        <v>967</v>
      </c>
      <c r="G4136" t="s">
        <v>978</v>
      </c>
      <c r="I4136" s="9">
        <v>43455</v>
      </c>
      <c r="J4136">
        <v>10669345</v>
      </c>
      <c r="K4136">
        <v>10085675</v>
      </c>
      <c r="L4136" s="12">
        <v>667.8</v>
      </c>
      <c r="M4136" s="13" t="s">
        <v>1070</v>
      </c>
      <c r="N4136" s="24" t="s">
        <v>1112</v>
      </c>
      <c r="V4136" s="17"/>
      <c r="Z4136" s="9"/>
    </row>
    <row r="4137" spans="1:26" ht="12.75">
      <c r="A4137" s="4" t="s">
        <v>877</v>
      </c>
      <c r="B4137" t="s">
        <v>894</v>
      </c>
      <c r="C4137" t="s">
        <v>965</v>
      </c>
      <c r="D4137" t="s">
        <v>896</v>
      </c>
      <c r="E4137" t="s">
        <v>887</v>
      </c>
      <c r="F4137" t="s">
        <v>967</v>
      </c>
      <c r="G4137" t="s">
        <v>978</v>
      </c>
      <c r="I4137" s="9">
        <v>43447</v>
      </c>
      <c r="J4137">
        <v>10667366</v>
      </c>
      <c r="K4137">
        <v>10085675</v>
      </c>
      <c r="L4137" s="12">
        <v>21</v>
      </c>
      <c r="M4137" s="13" t="s">
        <v>1070</v>
      </c>
      <c r="N4137" s="24" t="s">
        <v>1112</v>
      </c>
      <c r="V4137" s="17"/>
      <c r="Z4137" s="9"/>
    </row>
    <row r="4138" spans="1:26" ht="12.75">
      <c r="A4138" s="4" t="s">
        <v>877</v>
      </c>
      <c r="B4138" t="s">
        <v>890</v>
      </c>
      <c r="C4138" t="s">
        <v>891</v>
      </c>
      <c r="D4138" t="s">
        <v>11645</v>
      </c>
      <c r="E4138" t="s">
        <v>887</v>
      </c>
      <c r="F4138" t="s">
        <v>967</v>
      </c>
      <c r="G4138" t="s">
        <v>11461</v>
      </c>
      <c r="I4138" s="9">
        <v>43441</v>
      </c>
      <c r="J4138">
        <v>10666660</v>
      </c>
      <c r="K4138">
        <v>10090496</v>
      </c>
      <c r="L4138" s="12">
        <v>419.96</v>
      </c>
      <c r="M4138" s="13" t="s">
        <v>1070</v>
      </c>
      <c r="N4138" s="24" t="s">
        <v>3086</v>
      </c>
      <c r="V4138" s="17"/>
      <c r="Z4138" s="9"/>
    </row>
    <row r="4139" spans="1:26" ht="12.75">
      <c r="A4139" s="4" t="s">
        <v>877</v>
      </c>
      <c r="B4139" t="s">
        <v>878</v>
      </c>
      <c r="C4139" t="s">
        <v>903</v>
      </c>
      <c r="D4139" t="s">
        <v>892</v>
      </c>
      <c r="E4139" t="s">
        <v>887</v>
      </c>
      <c r="F4139" t="s">
        <v>967</v>
      </c>
      <c r="G4139" t="s">
        <v>979</v>
      </c>
      <c r="I4139" s="9">
        <v>43455</v>
      </c>
      <c r="J4139">
        <v>10668160</v>
      </c>
      <c r="K4139">
        <v>0</v>
      </c>
      <c r="L4139" s="12">
        <v>165.05</v>
      </c>
      <c r="M4139" s="13" t="s">
        <v>1070</v>
      </c>
      <c r="N4139" s="24" t="s">
        <v>626</v>
      </c>
      <c r="V4139" s="17"/>
      <c r="Z4139" s="9"/>
    </row>
    <row r="4140" spans="1:26" ht="12.75">
      <c r="A4140" s="4" t="s">
        <v>877</v>
      </c>
      <c r="B4140" t="s">
        <v>890</v>
      </c>
      <c r="C4140" t="s">
        <v>11868</v>
      </c>
      <c r="D4140" t="s">
        <v>11645</v>
      </c>
      <c r="E4140" t="s">
        <v>887</v>
      </c>
      <c r="F4140" t="s">
        <v>967</v>
      </c>
      <c r="G4140" t="s">
        <v>979</v>
      </c>
      <c r="I4140" s="9">
        <v>43441</v>
      </c>
      <c r="J4140">
        <v>10667517</v>
      </c>
      <c r="K4140">
        <v>10090783</v>
      </c>
      <c r="L4140" s="12">
        <v>53.08</v>
      </c>
      <c r="M4140" s="13" t="s">
        <v>1070</v>
      </c>
      <c r="N4140" s="24" t="s">
        <v>1201</v>
      </c>
      <c r="V4140" s="17"/>
      <c r="Z4140" s="9"/>
    </row>
    <row r="4141" spans="1:26" ht="12.75">
      <c r="A4141" s="4" t="s">
        <v>877</v>
      </c>
      <c r="B4141" t="s">
        <v>878</v>
      </c>
      <c r="C4141" t="s">
        <v>879</v>
      </c>
      <c r="D4141" t="s">
        <v>892</v>
      </c>
      <c r="E4141" t="s">
        <v>887</v>
      </c>
      <c r="F4141" t="s">
        <v>967</v>
      </c>
      <c r="G4141" t="s">
        <v>979</v>
      </c>
      <c r="I4141" s="9">
        <v>43452</v>
      </c>
      <c r="J4141">
        <v>10669406</v>
      </c>
      <c r="K4141">
        <v>10090728</v>
      </c>
      <c r="L4141" s="12">
        <v>14</v>
      </c>
      <c r="M4141" s="13" t="s">
        <v>1070</v>
      </c>
      <c r="N4141" s="24" t="s">
        <v>1220</v>
      </c>
      <c r="V4141" s="17"/>
      <c r="Z4141" s="9"/>
    </row>
    <row r="4142" spans="1:26" ht="12.75">
      <c r="A4142" s="4" t="s">
        <v>877</v>
      </c>
      <c r="B4142" t="s">
        <v>878</v>
      </c>
      <c r="C4142" t="s">
        <v>879</v>
      </c>
      <c r="D4142" t="s">
        <v>892</v>
      </c>
      <c r="E4142" t="s">
        <v>887</v>
      </c>
      <c r="F4142" t="s">
        <v>967</v>
      </c>
      <c r="G4142" t="s">
        <v>979</v>
      </c>
      <c r="I4142" s="9">
        <v>43452</v>
      </c>
      <c r="J4142">
        <v>10669894</v>
      </c>
      <c r="K4142">
        <v>10090184</v>
      </c>
      <c r="L4142" s="12">
        <v>6.66</v>
      </c>
      <c r="M4142" s="13" t="s">
        <v>1070</v>
      </c>
      <c r="N4142" s="24" t="s">
        <v>1174</v>
      </c>
      <c r="V4142" s="17"/>
      <c r="Z4142" s="9"/>
    </row>
    <row r="4143" spans="1:26" ht="12.75">
      <c r="A4143" s="4" t="s">
        <v>877</v>
      </c>
      <c r="B4143" t="s">
        <v>878</v>
      </c>
      <c r="C4143" t="s">
        <v>879</v>
      </c>
      <c r="D4143" t="s">
        <v>892</v>
      </c>
      <c r="E4143" t="s">
        <v>887</v>
      </c>
      <c r="F4143" t="s">
        <v>967</v>
      </c>
      <c r="G4143" t="s">
        <v>979</v>
      </c>
      <c r="I4143" s="9">
        <v>43452</v>
      </c>
      <c r="J4143">
        <v>10669896</v>
      </c>
      <c r="K4143">
        <v>10090184</v>
      </c>
      <c r="L4143" s="12">
        <v>8.73</v>
      </c>
      <c r="M4143" s="13" t="s">
        <v>1070</v>
      </c>
      <c r="N4143" s="24" t="s">
        <v>1174</v>
      </c>
      <c r="V4143" s="17"/>
      <c r="Z4143" s="9"/>
    </row>
    <row r="4144" spans="1:26" ht="12.75">
      <c r="A4144" s="4" t="s">
        <v>877</v>
      </c>
      <c r="B4144" t="s">
        <v>890</v>
      </c>
      <c r="C4144" t="s">
        <v>11868</v>
      </c>
      <c r="D4144" t="s">
        <v>11645</v>
      </c>
      <c r="E4144" t="s">
        <v>887</v>
      </c>
      <c r="F4144" t="s">
        <v>967</v>
      </c>
      <c r="G4144" t="s">
        <v>981</v>
      </c>
      <c r="I4144" s="9">
        <v>43441</v>
      </c>
      <c r="J4144">
        <v>10667512</v>
      </c>
      <c r="K4144">
        <v>10090389</v>
      </c>
      <c r="L4144" s="12">
        <v>36</v>
      </c>
      <c r="M4144" s="13" t="s">
        <v>1070</v>
      </c>
      <c r="N4144" s="24" t="s">
        <v>11505</v>
      </c>
      <c r="V4144" s="17"/>
      <c r="Z4144" s="9"/>
    </row>
    <row r="4145" spans="1:26" ht="12.75">
      <c r="A4145" s="4" t="s">
        <v>877</v>
      </c>
      <c r="B4145" t="s">
        <v>890</v>
      </c>
      <c r="C4145" t="s">
        <v>11868</v>
      </c>
      <c r="D4145" t="s">
        <v>11645</v>
      </c>
      <c r="E4145" t="s">
        <v>887</v>
      </c>
      <c r="F4145" t="s">
        <v>967</v>
      </c>
      <c r="G4145" t="s">
        <v>981</v>
      </c>
      <c r="I4145" s="9">
        <v>43447</v>
      </c>
      <c r="J4145">
        <v>10664583</v>
      </c>
      <c r="K4145">
        <v>0</v>
      </c>
      <c r="L4145" s="12">
        <v>-564.36</v>
      </c>
      <c r="M4145" s="13" t="s">
        <v>1070</v>
      </c>
      <c r="N4145" s="24" t="s">
        <v>5749</v>
      </c>
      <c r="V4145" s="17"/>
      <c r="Z4145" s="9"/>
    </row>
    <row r="4146" spans="1:26" ht="12.75">
      <c r="A4146" s="4" t="s">
        <v>877</v>
      </c>
      <c r="B4146" t="s">
        <v>890</v>
      </c>
      <c r="C4146" t="s">
        <v>11868</v>
      </c>
      <c r="D4146" t="s">
        <v>11645</v>
      </c>
      <c r="E4146" t="s">
        <v>887</v>
      </c>
      <c r="F4146" t="s">
        <v>967</v>
      </c>
      <c r="G4146" t="s">
        <v>981</v>
      </c>
      <c r="I4146" s="9">
        <v>43447</v>
      </c>
      <c r="J4146">
        <v>10668536</v>
      </c>
      <c r="K4146">
        <v>10090795</v>
      </c>
      <c r="L4146" s="12">
        <v>1126.58</v>
      </c>
      <c r="M4146" s="13" t="s">
        <v>1070</v>
      </c>
      <c r="N4146" s="24" t="s">
        <v>5749</v>
      </c>
      <c r="V4146" s="17"/>
      <c r="Z4146" s="9"/>
    </row>
    <row r="4147" spans="1:26" ht="12.75">
      <c r="A4147" s="4" t="s">
        <v>877</v>
      </c>
      <c r="B4147" t="s">
        <v>878</v>
      </c>
      <c r="C4147" t="s">
        <v>909</v>
      </c>
      <c r="D4147" t="s">
        <v>892</v>
      </c>
      <c r="E4147" t="s">
        <v>887</v>
      </c>
      <c r="F4147" t="s">
        <v>967</v>
      </c>
      <c r="G4147" t="s">
        <v>981</v>
      </c>
      <c r="I4147" s="9">
        <v>43445</v>
      </c>
      <c r="J4147">
        <v>10667356</v>
      </c>
      <c r="K4147">
        <v>0</v>
      </c>
      <c r="L4147" s="12">
        <v>1.32</v>
      </c>
      <c r="M4147" s="13" t="s">
        <v>1070</v>
      </c>
      <c r="N4147" s="24" t="s">
        <v>6405</v>
      </c>
      <c r="V4147" s="17"/>
      <c r="Z4147" s="9"/>
    </row>
    <row r="4148" spans="1:26" ht="12.75">
      <c r="A4148" s="4" t="s">
        <v>877</v>
      </c>
      <c r="B4148" t="s">
        <v>878</v>
      </c>
      <c r="C4148" t="s">
        <v>879</v>
      </c>
      <c r="D4148" t="s">
        <v>892</v>
      </c>
      <c r="E4148" t="s">
        <v>887</v>
      </c>
      <c r="F4148" t="s">
        <v>967</v>
      </c>
      <c r="G4148" t="s">
        <v>982</v>
      </c>
      <c r="I4148" s="9">
        <v>43452</v>
      </c>
      <c r="J4148">
        <v>10669885</v>
      </c>
      <c r="K4148">
        <v>813849</v>
      </c>
      <c r="L4148" s="12">
        <v>291.58</v>
      </c>
      <c r="M4148" s="13" t="s">
        <v>1070</v>
      </c>
      <c r="N4148" s="24" t="s">
        <v>11851</v>
      </c>
      <c r="V4148" s="17"/>
      <c r="Z4148" s="9"/>
    </row>
    <row r="4149" spans="1:26" ht="12.75">
      <c r="A4149" s="4" t="s">
        <v>877</v>
      </c>
      <c r="B4149" t="s">
        <v>897</v>
      </c>
      <c r="C4149" t="s">
        <v>898</v>
      </c>
      <c r="D4149" t="s">
        <v>896</v>
      </c>
      <c r="E4149" t="s">
        <v>887</v>
      </c>
      <c r="F4149" t="s">
        <v>967</v>
      </c>
      <c r="G4149" t="s">
        <v>982</v>
      </c>
      <c r="I4149" s="9">
        <v>43452</v>
      </c>
      <c r="J4149">
        <v>10667764</v>
      </c>
      <c r="K4149">
        <v>10090369</v>
      </c>
      <c r="L4149" s="12">
        <v>567</v>
      </c>
      <c r="M4149" s="13" t="s">
        <v>1070</v>
      </c>
      <c r="N4149" s="24" t="s">
        <v>1456</v>
      </c>
      <c r="V4149" s="17"/>
      <c r="Z4149" s="9"/>
    </row>
    <row r="4150" spans="1:26" ht="12.75">
      <c r="A4150" s="4" t="s">
        <v>877</v>
      </c>
      <c r="B4150" t="s">
        <v>884</v>
      </c>
      <c r="C4150" t="s">
        <v>889</v>
      </c>
      <c r="D4150" t="s">
        <v>886</v>
      </c>
      <c r="E4150" t="s">
        <v>887</v>
      </c>
      <c r="F4150" t="s">
        <v>967</v>
      </c>
      <c r="G4150" t="s">
        <v>11473</v>
      </c>
      <c r="I4150" s="9">
        <v>43452</v>
      </c>
      <c r="J4150">
        <v>10668182</v>
      </c>
      <c r="K4150">
        <v>80059900</v>
      </c>
      <c r="L4150" s="12">
        <v>14</v>
      </c>
      <c r="M4150" s="13" t="s">
        <v>1070</v>
      </c>
      <c r="N4150" s="24" t="s">
        <v>11190</v>
      </c>
      <c r="V4150" s="17"/>
      <c r="Z4150" s="9"/>
    </row>
    <row r="4151" spans="1:26" ht="12.75">
      <c r="A4151" s="4" t="s">
        <v>877</v>
      </c>
      <c r="B4151" t="s">
        <v>897</v>
      </c>
      <c r="C4151" t="s">
        <v>11468</v>
      </c>
      <c r="D4151" t="s">
        <v>896</v>
      </c>
      <c r="E4151" t="s">
        <v>887</v>
      </c>
      <c r="F4151" t="s">
        <v>967</v>
      </c>
      <c r="G4151" t="s">
        <v>1039</v>
      </c>
      <c r="I4151" s="9">
        <v>43445</v>
      </c>
      <c r="J4151">
        <v>10668083</v>
      </c>
      <c r="K4151">
        <v>10089103</v>
      </c>
      <c r="L4151" s="12">
        <v>650</v>
      </c>
      <c r="M4151" s="13" t="s">
        <v>1070</v>
      </c>
      <c r="N4151" s="24" t="s">
        <v>4854</v>
      </c>
      <c r="V4151" s="17"/>
      <c r="Z4151" s="9"/>
    </row>
    <row r="4152" spans="1:26" ht="12.75">
      <c r="A4152" s="4" t="s">
        <v>877</v>
      </c>
      <c r="B4152" t="s">
        <v>890</v>
      </c>
      <c r="C4152" t="s">
        <v>907</v>
      </c>
      <c r="D4152" t="s">
        <v>11645</v>
      </c>
      <c r="E4152" t="s">
        <v>887</v>
      </c>
      <c r="F4152" t="s">
        <v>967</v>
      </c>
      <c r="G4152" t="s">
        <v>10579</v>
      </c>
      <c r="I4152" s="9">
        <v>43455</v>
      </c>
      <c r="J4152">
        <v>10669612</v>
      </c>
      <c r="K4152">
        <v>10090800</v>
      </c>
      <c r="L4152" s="12">
        <v>496</v>
      </c>
      <c r="M4152" s="13" t="s">
        <v>1070</v>
      </c>
      <c r="N4152" s="24" t="s">
        <v>6153</v>
      </c>
      <c r="V4152" s="17"/>
      <c r="Z4152" s="9"/>
    </row>
    <row r="4153" spans="1:26" ht="12.75">
      <c r="A4153" s="4" t="s">
        <v>877</v>
      </c>
      <c r="B4153" t="s">
        <v>884</v>
      </c>
      <c r="C4153" t="s">
        <v>885</v>
      </c>
      <c r="D4153" t="s">
        <v>886</v>
      </c>
      <c r="E4153" t="s">
        <v>887</v>
      </c>
      <c r="F4153" t="s">
        <v>967</v>
      </c>
      <c r="G4153" t="s">
        <v>984</v>
      </c>
      <c r="I4153" s="9">
        <v>43441</v>
      </c>
      <c r="J4153">
        <v>10667344</v>
      </c>
      <c r="K4153">
        <v>0</v>
      </c>
      <c r="L4153" s="12">
        <v>-135</v>
      </c>
      <c r="M4153" s="13" t="s">
        <v>1070</v>
      </c>
      <c r="N4153" s="24" t="s">
        <v>6410</v>
      </c>
      <c r="V4153" s="17"/>
      <c r="Z4153" s="9"/>
    </row>
    <row r="4154" spans="1:26" ht="12.75">
      <c r="A4154" s="4" t="s">
        <v>877</v>
      </c>
      <c r="B4154" t="s">
        <v>884</v>
      </c>
      <c r="C4154" t="s">
        <v>885</v>
      </c>
      <c r="D4154" t="s">
        <v>886</v>
      </c>
      <c r="E4154" t="s">
        <v>887</v>
      </c>
      <c r="F4154" t="s">
        <v>967</v>
      </c>
      <c r="G4154" t="s">
        <v>984</v>
      </c>
      <c r="I4154" s="9">
        <v>43455</v>
      </c>
      <c r="J4154">
        <v>10669541</v>
      </c>
      <c r="K4154">
        <v>80060200</v>
      </c>
      <c r="L4154" s="12">
        <v>46.2</v>
      </c>
      <c r="M4154" s="13" t="s">
        <v>1070</v>
      </c>
      <c r="N4154" s="24" t="s">
        <v>1488</v>
      </c>
      <c r="V4154" s="17"/>
      <c r="Z4154" s="9"/>
    </row>
    <row r="4155" spans="1:26" ht="12.75">
      <c r="A4155" s="4" t="s">
        <v>877</v>
      </c>
      <c r="B4155" t="s">
        <v>926</v>
      </c>
      <c r="C4155" t="s">
        <v>949</v>
      </c>
      <c r="D4155" t="s">
        <v>950</v>
      </c>
      <c r="E4155" t="s">
        <v>887</v>
      </c>
      <c r="F4155" t="s">
        <v>967</v>
      </c>
      <c r="G4155" t="s">
        <v>984</v>
      </c>
      <c r="I4155" s="9">
        <v>43447</v>
      </c>
      <c r="J4155">
        <v>10668887</v>
      </c>
      <c r="K4155">
        <v>10089721</v>
      </c>
      <c r="L4155" s="12">
        <v>55</v>
      </c>
      <c r="M4155" s="13" t="s">
        <v>1070</v>
      </c>
      <c r="N4155" s="24" t="s">
        <v>1817</v>
      </c>
      <c r="V4155" s="17"/>
      <c r="Z4155" s="9"/>
    </row>
    <row r="4156" spans="1:26" ht="12.75">
      <c r="A4156" s="4" t="s">
        <v>877</v>
      </c>
      <c r="B4156" t="s">
        <v>10140</v>
      </c>
      <c r="C4156" t="s">
        <v>11652</v>
      </c>
      <c r="D4156" t="s">
        <v>892</v>
      </c>
      <c r="E4156" t="s">
        <v>887</v>
      </c>
      <c r="F4156" t="s">
        <v>967</v>
      </c>
      <c r="G4156" t="s">
        <v>984</v>
      </c>
      <c r="I4156" s="9">
        <v>43445</v>
      </c>
      <c r="J4156">
        <v>10668211</v>
      </c>
      <c r="K4156">
        <v>10090841</v>
      </c>
      <c r="L4156" s="12">
        <v>79.9</v>
      </c>
      <c r="M4156" s="13" t="s">
        <v>1070</v>
      </c>
      <c r="N4156" s="24" t="s">
        <v>1229</v>
      </c>
      <c r="V4156" s="17"/>
      <c r="Z4156" s="9"/>
    </row>
    <row r="4157" spans="1:26" ht="12.75">
      <c r="A4157" s="4" t="s">
        <v>877</v>
      </c>
      <c r="B4157" t="s">
        <v>878</v>
      </c>
      <c r="C4157" t="s">
        <v>879</v>
      </c>
      <c r="D4157" t="s">
        <v>892</v>
      </c>
      <c r="E4157" t="s">
        <v>887</v>
      </c>
      <c r="F4157" t="s">
        <v>967</v>
      </c>
      <c r="G4157" t="s">
        <v>984</v>
      </c>
      <c r="I4157" s="9">
        <v>43441</v>
      </c>
      <c r="J4157">
        <v>10666680</v>
      </c>
      <c r="K4157">
        <v>10086099</v>
      </c>
      <c r="L4157" s="12">
        <v>111.56</v>
      </c>
      <c r="M4157" s="13" t="s">
        <v>1070</v>
      </c>
      <c r="N4157" s="24" t="s">
        <v>1229</v>
      </c>
      <c r="V4157" s="17"/>
      <c r="Z4157" s="9"/>
    </row>
    <row r="4158" spans="1:26" ht="12.75">
      <c r="A4158" s="4" t="s">
        <v>877</v>
      </c>
      <c r="B4158" t="s">
        <v>878</v>
      </c>
      <c r="C4158" t="s">
        <v>879</v>
      </c>
      <c r="D4158" t="s">
        <v>892</v>
      </c>
      <c r="E4158" t="s">
        <v>887</v>
      </c>
      <c r="F4158" t="s">
        <v>967</v>
      </c>
      <c r="G4158" t="s">
        <v>984</v>
      </c>
      <c r="I4158" s="9">
        <v>43438</v>
      </c>
      <c r="J4158">
        <v>10666581</v>
      </c>
      <c r="K4158">
        <v>10086099</v>
      </c>
      <c r="L4158" s="12">
        <v>111.56</v>
      </c>
      <c r="M4158" s="13" t="s">
        <v>1070</v>
      </c>
      <c r="N4158" s="24" t="s">
        <v>1229</v>
      </c>
      <c r="V4158" s="17"/>
      <c r="Z4158" s="9"/>
    </row>
    <row r="4159" spans="1:26" ht="12.75">
      <c r="A4159" s="4" t="s">
        <v>877</v>
      </c>
      <c r="B4159" t="s">
        <v>884</v>
      </c>
      <c r="C4159" t="s">
        <v>885</v>
      </c>
      <c r="D4159" t="s">
        <v>886</v>
      </c>
      <c r="E4159" t="s">
        <v>887</v>
      </c>
      <c r="F4159" t="s">
        <v>1051</v>
      </c>
      <c r="G4159" t="s">
        <v>1055</v>
      </c>
      <c r="I4159" s="9">
        <v>43447</v>
      </c>
      <c r="J4159">
        <v>10668907</v>
      </c>
      <c r="K4159">
        <v>80063968</v>
      </c>
      <c r="L4159" s="12">
        <v>14.45</v>
      </c>
      <c r="M4159" s="13" t="s">
        <v>1070</v>
      </c>
      <c r="N4159" s="24" t="s">
        <v>5905</v>
      </c>
      <c r="V4159" s="17"/>
      <c r="Z4159" s="9"/>
    </row>
    <row r="4160" spans="1:26" ht="12.75">
      <c r="A4160" s="4" t="s">
        <v>877</v>
      </c>
      <c r="B4160" t="s">
        <v>884</v>
      </c>
      <c r="C4160" t="s">
        <v>885</v>
      </c>
      <c r="D4160" t="s">
        <v>886</v>
      </c>
      <c r="E4160" t="s">
        <v>887</v>
      </c>
      <c r="F4160" t="s">
        <v>1051</v>
      </c>
      <c r="G4160" t="s">
        <v>1055</v>
      </c>
      <c r="I4160" s="9">
        <v>43447</v>
      </c>
      <c r="J4160">
        <v>10668914</v>
      </c>
      <c r="K4160">
        <v>80063965</v>
      </c>
      <c r="L4160" s="12">
        <v>1.16</v>
      </c>
      <c r="M4160" s="13" t="s">
        <v>1070</v>
      </c>
      <c r="N4160" s="24" t="s">
        <v>1508</v>
      </c>
      <c r="V4160" s="17"/>
      <c r="Z4160" s="9"/>
    </row>
    <row r="4161" spans="1:26" ht="12.75">
      <c r="A4161" s="4" t="s">
        <v>877</v>
      </c>
      <c r="B4161" t="s">
        <v>969</v>
      </c>
      <c r="C4161" t="s">
        <v>1052</v>
      </c>
      <c r="D4161" t="s">
        <v>950</v>
      </c>
      <c r="E4161" t="s">
        <v>887</v>
      </c>
      <c r="F4161" t="s">
        <v>1051</v>
      </c>
      <c r="G4161" t="s">
        <v>10877</v>
      </c>
      <c r="I4161" s="9">
        <v>43452</v>
      </c>
      <c r="J4161">
        <v>10668067</v>
      </c>
      <c r="K4161">
        <v>10090781</v>
      </c>
      <c r="L4161" s="12">
        <v>136.73</v>
      </c>
      <c r="M4161" s="13" t="s">
        <v>1070</v>
      </c>
      <c r="N4161" s="24" t="s">
        <v>2260</v>
      </c>
      <c r="V4161" s="17"/>
      <c r="Z4161" s="9"/>
    </row>
    <row r="4162" spans="1:26" ht="12.75">
      <c r="A4162" s="4" t="s">
        <v>877</v>
      </c>
      <c r="B4162" t="s">
        <v>10140</v>
      </c>
      <c r="C4162" t="s">
        <v>1012</v>
      </c>
      <c r="D4162" t="s">
        <v>892</v>
      </c>
      <c r="E4162" t="s">
        <v>887</v>
      </c>
      <c r="F4162" t="s">
        <v>1051</v>
      </c>
      <c r="G4162" t="s">
        <v>10877</v>
      </c>
      <c r="I4162" s="9">
        <v>43438</v>
      </c>
      <c r="J4162">
        <v>10667169</v>
      </c>
      <c r="K4162">
        <v>10090615</v>
      </c>
      <c r="L4162" s="12">
        <v>194.4</v>
      </c>
      <c r="M4162" s="13" t="s">
        <v>1070</v>
      </c>
      <c r="N4162" s="24" t="s">
        <v>1508</v>
      </c>
      <c r="V4162" s="17"/>
      <c r="Z4162" s="9"/>
    </row>
    <row r="4163" spans="1:26" ht="12.75">
      <c r="A4163" s="4" t="s">
        <v>877</v>
      </c>
      <c r="B4163" t="s">
        <v>10140</v>
      </c>
      <c r="C4163" t="s">
        <v>1012</v>
      </c>
      <c r="D4163" t="s">
        <v>892</v>
      </c>
      <c r="E4163" t="s">
        <v>887</v>
      </c>
      <c r="F4163" t="s">
        <v>1051</v>
      </c>
      <c r="G4163" t="s">
        <v>10877</v>
      </c>
      <c r="I4163" s="9">
        <v>43445</v>
      </c>
      <c r="J4163">
        <v>10667636</v>
      </c>
      <c r="K4163">
        <v>10090565</v>
      </c>
      <c r="L4163" s="12">
        <v>220</v>
      </c>
      <c r="M4163" s="13" t="s">
        <v>1070</v>
      </c>
      <c r="N4163" s="24" t="s">
        <v>11983</v>
      </c>
      <c r="V4163" s="17"/>
      <c r="Z4163" s="9"/>
    </row>
    <row r="4164" spans="1:26" ht="12.75">
      <c r="A4164" s="4" t="s">
        <v>877</v>
      </c>
      <c r="B4164" t="s">
        <v>884</v>
      </c>
      <c r="C4164" t="s">
        <v>947</v>
      </c>
      <c r="D4164" t="s">
        <v>886</v>
      </c>
      <c r="E4164" t="s">
        <v>914</v>
      </c>
      <c r="F4164" t="s">
        <v>1040</v>
      </c>
      <c r="G4164" t="s">
        <v>1041</v>
      </c>
      <c r="I4164" s="9">
        <v>43447</v>
      </c>
      <c r="J4164">
        <v>10668699</v>
      </c>
      <c r="K4164">
        <v>80063924</v>
      </c>
      <c r="L4164" s="12">
        <v>845.68</v>
      </c>
      <c r="M4164" s="13" t="s">
        <v>1070</v>
      </c>
      <c r="N4164" s="24" t="s">
        <v>11877</v>
      </c>
      <c r="V4164" s="17"/>
      <c r="Z4164" s="9"/>
    </row>
    <row r="4165" spans="1:26" ht="12.75">
      <c r="A4165" s="4" t="s">
        <v>877</v>
      </c>
      <c r="B4165" t="s">
        <v>890</v>
      </c>
      <c r="C4165" t="s">
        <v>891</v>
      </c>
      <c r="D4165" t="s">
        <v>11645</v>
      </c>
      <c r="E4165" t="s">
        <v>914</v>
      </c>
      <c r="F4165" t="s">
        <v>1040</v>
      </c>
      <c r="G4165" t="s">
        <v>1041</v>
      </c>
      <c r="I4165" s="9">
        <v>43445</v>
      </c>
      <c r="J4165">
        <v>10668481</v>
      </c>
      <c r="K4165">
        <v>10090875</v>
      </c>
      <c r="L4165" s="12">
        <v>227</v>
      </c>
      <c r="M4165" s="13" t="s">
        <v>1070</v>
      </c>
      <c r="N4165" s="24" t="s">
        <v>8841</v>
      </c>
      <c r="V4165" s="17"/>
      <c r="Z4165" s="9"/>
    </row>
    <row r="4166" spans="1:26" ht="12.75">
      <c r="A4166" s="4" t="s">
        <v>877</v>
      </c>
      <c r="B4166" t="s">
        <v>884</v>
      </c>
      <c r="C4166" t="s">
        <v>889</v>
      </c>
      <c r="D4166" t="s">
        <v>886</v>
      </c>
      <c r="E4166" t="s">
        <v>914</v>
      </c>
      <c r="F4166" t="s">
        <v>11486</v>
      </c>
      <c r="G4166" t="s">
        <v>11487</v>
      </c>
      <c r="I4166" s="9">
        <v>43441</v>
      </c>
      <c r="J4166">
        <v>10666170</v>
      </c>
      <c r="K4166">
        <v>80061433</v>
      </c>
      <c r="L4166" s="12">
        <v>309.16</v>
      </c>
      <c r="M4166" s="13" t="s">
        <v>1070</v>
      </c>
      <c r="N4166" s="24" t="s">
        <v>1654</v>
      </c>
      <c r="V4166" s="17"/>
      <c r="Z4166" s="9"/>
    </row>
    <row r="4167" spans="1:26" ht="12.75">
      <c r="A4167" s="4" t="s">
        <v>877</v>
      </c>
      <c r="B4167" t="s">
        <v>884</v>
      </c>
      <c r="C4167" t="s">
        <v>885</v>
      </c>
      <c r="D4167" t="s">
        <v>886</v>
      </c>
      <c r="E4167" t="s">
        <v>887</v>
      </c>
      <c r="F4167" t="s">
        <v>986</v>
      </c>
      <c r="G4167" t="s">
        <v>1042</v>
      </c>
      <c r="I4167" s="9">
        <v>43452</v>
      </c>
      <c r="J4167">
        <v>10668923</v>
      </c>
      <c r="K4167">
        <v>80063958</v>
      </c>
      <c r="L4167" s="12">
        <v>208.4</v>
      </c>
      <c r="M4167" s="13" t="s">
        <v>1070</v>
      </c>
      <c r="N4167" s="24" t="s">
        <v>1488</v>
      </c>
      <c r="V4167" s="17"/>
      <c r="Z4167" s="9"/>
    </row>
    <row r="4168" spans="1:26" ht="12.75">
      <c r="A4168" s="4" t="s">
        <v>877</v>
      </c>
      <c r="B4168" t="s">
        <v>884</v>
      </c>
      <c r="C4168" t="s">
        <v>889</v>
      </c>
      <c r="D4168" t="s">
        <v>886</v>
      </c>
      <c r="E4168" t="s">
        <v>887</v>
      </c>
      <c r="F4168" t="s">
        <v>986</v>
      </c>
      <c r="G4168" t="s">
        <v>1042</v>
      </c>
      <c r="I4168" s="9">
        <v>43438</v>
      </c>
      <c r="J4168">
        <v>10667236</v>
      </c>
      <c r="K4168">
        <v>80063712</v>
      </c>
      <c r="L4168" s="12">
        <v>262.5</v>
      </c>
      <c r="M4168" s="13" t="s">
        <v>1070</v>
      </c>
      <c r="N4168" s="24" t="s">
        <v>4534</v>
      </c>
      <c r="V4168" s="17"/>
      <c r="Z4168" s="9"/>
    </row>
    <row r="4169" spans="1:26" ht="12.75">
      <c r="A4169" s="4" t="s">
        <v>877</v>
      </c>
      <c r="B4169" t="s">
        <v>884</v>
      </c>
      <c r="C4169" t="s">
        <v>889</v>
      </c>
      <c r="D4169" t="s">
        <v>886</v>
      </c>
      <c r="E4169" t="s">
        <v>887</v>
      </c>
      <c r="F4169" t="s">
        <v>986</v>
      </c>
      <c r="G4169" t="s">
        <v>1042</v>
      </c>
      <c r="I4169" s="9">
        <v>43438</v>
      </c>
      <c r="J4169">
        <v>10667437</v>
      </c>
      <c r="K4169">
        <v>80063663</v>
      </c>
      <c r="L4169" s="12">
        <v>249</v>
      </c>
      <c r="M4169" s="13" t="s">
        <v>1070</v>
      </c>
      <c r="N4169" s="24" t="s">
        <v>4109</v>
      </c>
      <c r="V4169" s="17"/>
      <c r="Z4169" s="9"/>
    </row>
    <row r="4170" spans="1:26" ht="12.75">
      <c r="A4170" s="4" t="s">
        <v>877</v>
      </c>
      <c r="B4170" t="s">
        <v>878</v>
      </c>
      <c r="C4170" t="s">
        <v>909</v>
      </c>
      <c r="D4170" t="s">
        <v>892</v>
      </c>
      <c r="E4170" t="s">
        <v>887</v>
      </c>
      <c r="F4170" t="s">
        <v>986</v>
      </c>
      <c r="G4170" t="s">
        <v>987</v>
      </c>
      <c r="I4170" s="9">
        <v>43452</v>
      </c>
      <c r="J4170">
        <v>10669399</v>
      </c>
      <c r="K4170">
        <v>0</v>
      </c>
      <c r="L4170" s="12">
        <v>52849.77</v>
      </c>
      <c r="M4170" s="13" t="s">
        <v>1070</v>
      </c>
      <c r="N4170" s="24" t="s">
        <v>2249</v>
      </c>
      <c r="V4170" s="17"/>
      <c r="Z4170" s="9"/>
    </row>
    <row r="4171" spans="1:26" ht="12.75">
      <c r="A4171" s="4" t="s">
        <v>877</v>
      </c>
      <c r="B4171" t="s">
        <v>884</v>
      </c>
      <c r="C4171" t="s">
        <v>885</v>
      </c>
      <c r="D4171" t="s">
        <v>886</v>
      </c>
      <c r="E4171" t="s">
        <v>944</v>
      </c>
      <c r="F4171" t="s">
        <v>988</v>
      </c>
      <c r="G4171" t="s">
        <v>989</v>
      </c>
      <c r="I4171" s="9">
        <v>43438</v>
      </c>
      <c r="J4171">
        <v>10666781</v>
      </c>
      <c r="K4171">
        <v>80063483</v>
      </c>
      <c r="L4171" s="12">
        <v>266.9</v>
      </c>
      <c r="M4171" s="13" t="s">
        <v>1070</v>
      </c>
      <c r="N4171" s="24" t="s">
        <v>1238</v>
      </c>
      <c r="V4171" s="17"/>
      <c r="Z4171" s="9"/>
    </row>
    <row r="4172" spans="1:26" ht="12.75">
      <c r="A4172" s="4" t="s">
        <v>877</v>
      </c>
      <c r="B4172" t="s">
        <v>884</v>
      </c>
      <c r="C4172" t="s">
        <v>889</v>
      </c>
      <c r="D4172" t="s">
        <v>886</v>
      </c>
      <c r="E4172" t="s">
        <v>944</v>
      </c>
      <c r="F4172" t="s">
        <v>988</v>
      </c>
      <c r="G4172" t="s">
        <v>990</v>
      </c>
      <c r="I4172" s="9">
        <v>43445</v>
      </c>
      <c r="J4172">
        <v>10668403</v>
      </c>
      <c r="K4172">
        <v>80063215</v>
      </c>
      <c r="L4172" s="12">
        <v>260</v>
      </c>
      <c r="M4172" s="13" t="s">
        <v>1070</v>
      </c>
      <c r="N4172" s="24" t="s">
        <v>7903</v>
      </c>
      <c r="V4172" s="17"/>
      <c r="Z4172" s="9"/>
    </row>
    <row r="4173" spans="1:26" ht="12.75">
      <c r="A4173" s="4" t="s">
        <v>877</v>
      </c>
      <c r="B4173" t="s">
        <v>928</v>
      </c>
      <c r="C4173" t="s">
        <v>11892</v>
      </c>
      <c r="D4173" t="s">
        <v>926</v>
      </c>
      <c r="E4173" t="s">
        <v>944</v>
      </c>
      <c r="F4173" t="s">
        <v>988</v>
      </c>
      <c r="G4173" t="s">
        <v>990</v>
      </c>
      <c r="I4173" s="9">
        <v>43452</v>
      </c>
      <c r="J4173">
        <v>10669475</v>
      </c>
      <c r="K4173">
        <v>10088284</v>
      </c>
      <c r="L4173" s="12">
        <v>125</v>
      </c>
      <c r="M4173" s="13" t="s">
        <v>1070</v>
      </c>
      <c r="N4173" s="24" t="s">
        <v>3440</v>
      </c>
      <c r="V4173" s="17"/>
      <c r="Z4173" s="9"/>
    </row>
    <row r="4174" spans="1:26" ht="12.75">
      <c r="A4174" s="4" t="s">
        <v>877</v>
      </c>
      <c r="B4174" t="s">
        <v>890</v>
      </c>
      <c r="C4174" t="s">
        <v>985</v>
      </c>
      <c r="D4174" t="s">
        <v>11645</v>
      </c>
      <c r="E4174" t="s">
        <v>944</v>
      </c>
      <c r="F4174" t="s">
        <v>988</v>
      </c>
      <c r="G4174" t="s">
        <v>990</v>
      </c>
      <c r="I4174" s="9">
        <v>43447</v>
      </c>
      <c r="J4174">
        <v>10668420</v>
      </c>
      <c r="K4174">
        <v>10087149</v>
      </c>
      <c r="L4174" s="12">
        <v>239</v>
      </c>
      <c r="M4174" s="13" t="s">
        <v>1070</v>
      </c>
      <c r="N4174" s="24" t="s">
        <v>8283</v>
      </c>
      <c r="V4174" s="17"/>
      <c r="Z4174" s="9"/>
    </row>
    <row r="4175" spans="1:26" ht="12.75">
      <c r="A4175" s="4" t="s">
        <v>877</v>
      </c>
      <c r="B4175" t="s">
        <v>897</v>
      </c>
      <c r="C4175" t="s">
        <v>11468</v>
      </c>
      <c r="D4175" t="s">
        <v>896</v>
      </c>
      <c r="E4175" t="s">
        <v>944</v>
      </c>
      <c r="F4175" t="s">
        <v>988</v>
      </c>
      <c r="G4175" t="s">
        <v>990</v>
      </c>
      <c r="I4175" s="9">
        <v>43438</v>
      </c>
      <c r="J4175">
        <v>10667170</v>
      </c>
      <c r="K4175">
        <v>10087723</v>
      </c>
      <c r="L4175" s="12">
        <v>175</v>
      </c>
      <c r="M4175" s="13" t="s">
        <v>1070</v>
      </c>
      <c r="N4175" s="24" t="s">
        <v>5208</v>
      </c>
      <c r="V4175" s="17"/>
      <c r="Z4175" s="9"/>
    </row>
    <row r="4176" spans="1:26" ht="12.75">
      <c r="A4176" s="4" t="s">
        <v>877</v>
      </c>
      <c r="B4176" t="s">
        <v>884</v>
      </c>
      <c r="C4176" t="s">
        <v>885</v>
      </c>
      <c r="D4176" t="s">
        <v>886</v>
      </c>
      <c r="E4176" t="s">
        <v>944</v>
      </c>
      <c r="F4176" t="s">
        <v>988</v>
      </c>
      <c r="G4176" t="s">
        <v>991</v>
      </c>
      <c r="I4176" s="9">
        <v>43441</v>
      </c>
      <c r="J4176">
        <v>10667004</v>
      </c>
      <c r="K4176">
        <v>10089200</v>
      </c>
      <c r="L4176" s="12">
        <v>80</v>
      </c>
      <c r="M4176" s="13" t="s">
        <v>1070</v>
      </c>
      <c r="N4176" s="24" t="s">
        <v>626</v>
      </c>
      <c r="V4176" s="17"/>
      <c r="Z4176" s="9"/>
    </row>
    <row r="4177" spans="1:26" ht="12.75">
      <c r="A4177" s="4" t="s">
        <v>877</v>
      </c>
      <c r="B4177" t="s">
        <v>924</v>
      </c>
      <c r="C4177" t="s">
        <v>925</v>
      </c>
      <c r="D4177" t="s">
        <v>926</v>
      </c>
      <c r="E4177" t="s">
        <v>944</v>
      </c>
      <c r="F4177" t="s">
        <v>988</v>
      </c>
      <c r="G4177" t="s">
        <v>991</v>
      </c>
      <c r="I4177" s="9">
        <v>43441</v>
      </c>
      <c r="J4177">
        <v>10667215</v>
      </c>
      <c r="K4177">
        <v>10089960</v>
      </c>
      <c r="L4177" s="12">
        <v>120</v>
      </c>
      <c r="M4177" s="13" t="s">
        <v>1070</v>
      </c>
      <c r="N4177" s="24" t="s">
        <v>626</v>
      </c>
      <c r="V4177" s="17"/>
      <c r="Z4177" s="9"/>
    </row>
    <row r="4178" spans="1:26" ht="12.75">
      <c r="A4178" s="4" t="s">
        <v>877</v>
      </c>
      <c r="B4178" t="s">
        <v>878</v>
      </c>
      <c r="C4178" t="s">
        <v>908</v>
      </c>
      <c r="D4178" t="s">
        <v>892</v>
      </c>
      <c r="E4178" t="s">
        <v>944</v>
      </c>
      <c r="F4178" t="s">
        <v>988</v>
      </c>
      <c r="G4178" t="s">
        <v>991</v>
      </c>
      <c r="I4178" s="9">
        <v>43441</v>
      </c>
      <c r="J4178">
        <v>10667241</v>
      </c>
      <c r="K4178">
        <v>10090568</v>
      </c>
      <c r="L4178" s="12">
        <v>40</v>
      </c>
      <c r="M4178" s="13" t="s">
        <v>1070</v>
      </c>
      <c r="N4178" s="24" t="s">
        <v>626</v>
      </c>
      <c r="V4178" s="17"/>
      <c r="Z4178" s="9"/>
    </row>
    <row r="4179" spans="1:26" ht="12.75">
      <c r="A4179" s="4" t="s">
        <v>877</v>
      </c>
      <c r="B4179" t="s">
        <v>894</v>
      </c>
      <c r="C4179" t="s">
        <v>977</v>
      </c>
      <c r="D4179" t="s">
        <v>896</v>
      </c>
      <c r="E4179" t="s">
        <v>944</v>
      </c>
      <c r="F4179" t="s">
        <v>988</v>
      </c>
      <c r="G4179" t="s">
        <v>991</v>
      </c>
      <c r="I4179" s="9">
        <v>43441</v>
      </c>
      <c r="J4179">
        <v>10667219</v>
      </c>
      <c r="K4179">
        <v>10090640</v>
      </c>
      <c r="L4179" s="12">
        <v>120</v>
      </c>
      <c r="M4179" s="13" t="s">
        <v>1070</v>
      </c>
      <c r="N4179" s="24" t="s">
        <v>626</v>
      </c>
      <c r="V4179" s="17"/>
      <c r="Z4179" s="9"/>
    </row>
    <row r="4180" spans="1:26" ht="12.75">
      <c r="A4180" s="4" t="s">
        <v>877</v>
      </c>
      <c r="B4180" t="s">
        <v>884</v>
      </c>
      <c r="C4180" t="s">
        <v>889</v>
      </c>
      <c r="D4180" t="s">
        <v>886</v>
      </c>
      <c r="E4180" t="s">
        <v>887</v>
      </c>
      <c r="F4180" t="s">
        <v>995</v>
      </c>
      <c r="G4180" t="s">
        <v>996</v>
      </c>
      <c r="I4180" s="9">
        <v>43452</v>
      </c>
      <c r="J4180">
        <v>10668405</v>
      </c>
      <c r="K4180">
        <v>80059283</v>
      </c>
      <c r="L4180" s="12">
        <v>13.46</v>
      </c>
      <c r="M4180" s="13" t="s">
        <v>1070</v>
      </c>
      <c r="N4180" s="24" t="s">
        <v>2256</v>
      </c>
      <c r="V4180" s="17"/>
      <c r="Z4180" s="9"/>
    </row>
    <row r="4181" spans="1:26" ht="12.75">
      <c r="A4181" s="4" t="s">
        <v>877</v>
      </c>
      <c r="B4181" t="s">
        <v>884</v>
      </c>
      <c r="C4181" t="s">
        <v>889</v>
      </c>
      <c r="D4181" t="s">
        <v>886</v>
      </c>
      <c r="E4181" t="s">
        <v>887</v>
      </c>
      <c r="F4181" t="s">
        <v>995</v>
      </c>
      <c r="G4181" t="s">
        <v>996</v>
      </c>
      <c r="I4181" s="9">
        <v>43445</v>
      </c>
      <c r="J4181">
        <v>10667234</v>
      </c>
      <c r="K4181">
        <v>80063705</v>
      </c>
      <c r="L4181" s="12">
        <v>53.97</v>
      </c>
      <c r="M4181" s="13" t="s">
        <v>1070</v>
      </c>
      <c r="N4181" s="24" t="s">
        <v>11188</v>
      </c>
      <c r="V4181" s="17"/>
      <c r="Z4181" s="9"/>
    </row>
    <row r="4182" spans="1:26" ht="12.75">
      <c r="A4182" s="4" t="s">
        <v>877</v>
      </c>
      <c r="B4182" t="s">
        <v>884</v>
      </c>
      <c r="C4182" t="s">
        <v>889</v>
      </c>
      <c r="D4182" t="s">
        <v>886</v>
      </c>
      <c r="E4182" t="s">
        <v>887</v>
      </c>
      <c r="F4182" t="s">
        <v>995</v>
      </c>
      <c r="G4182" t="s">
        <v>1045</v>
      </c>
      <c r="I4182" s="9">
        <v>43452</v>
      </c>
      <c r="J4182">
        <v>10668534</v>
      </c>
      <c r="K4182">
        <v>80059696</v>
      </c>
      <c r="L4182" s="12">
        <v>87.81</v>
      </c>
      <c r="M4182" s="13" t="s">
        <v>1070</v>
      </c>
      <c r="N4182" s="24" t="s">
        <v>1503</v>
      </c>
      <c r="V4182" s="17"/>
      <c r="Z4182" s="9"/>
    </row>
    <row r="4183" spans="1:26" ht="12.75">
      <c r="A4183" s="4" t="s">
        <v>877</v>
      </c>
      <c r="B4183" t="s">
        <v>884</v>
      </c>
      <c r="C4183" t="s">
        <v>889</v>
      </c>
      <c r="D4183" t="s">
        <v>886</v>
      </c>
      <c r="E4183" t="s">
        <v>887</v>
      </c>
      <c r="F4183" t="s">
        <v>995</v>
      </c>
      <c r="G4183" t="s">
        <v>1045</v>
      </c>
      <c r="I4183" s="9">
        <v>43455</v>
      </c>
      <c r="J4183">
        <v>10669991</v>
      </c>
      <c r="K4183">
        <v>80064053</v>
      </c>
      <c r="L4183" s="12">
        <v>8.95</v>
      </c>
      <c r="M4183" s="13" t="s">
        <v>1070</v>
      </c>
      <c r="N4183" s="24" t="s">
        <v>1503</v>
      </c>
      <c r="V4183" s="17"/>
      <c r="Z4183" s="9"/>
    </row>
    <row r="4184" spans="1:26" ht="12.75">
      <c r="A4184" s="4" t="s">
        <v>877</v>
      </c>
      <c r="B4184" t="s">
        <v>884</v>
      </c>
      <c r="C4184" t="s">
        <v>947</v>
      </c>
      <c r="D4184" t="s">
        <v>886</v>
      </c>
      <c r="E4184" t="s">
        <v>887</v>
      </c>
      <c r="F4184" t="s">
        <v>995</v>
      </c>
      <c r="G4184" t="s">
        <v>1045</v>
      </c>
      <c r="I4184" s="9">
        <v>43452</v>
      </c>
      <c r="J4184">
        <v>10669476</v>
      </c>
      <c r="K4184">
        <v>80064008</v>
      </c>
      <c r="L4184" s="12">
        <v>569.52</v>
      </c>
      <c r="M4184" s="13" t="s">
        <v>1070</v>
      </c>
      <c r="N4184" s="24" t="s">
        <v>1503</v>
      </c>
      <c r="V4184" s="17"/>
      <c r="Z4184" s="9"/>
    </row>
    <row r="4185" spans="1:26" ht="12.75">
      <c r="A4185" s="4" t="s">
        <v>877</v>
      </c>
      <c r="B4185" t="s">
        <v>884</v>
      </c>
      <c r="C4185" t="s">
        <v>947</v>
      </c>
      <c r="D4185" t="s">
        <v>886</v>
      </c>
      <c r="E4185" t="s">
        <v>887</v>
      </c>
      <c r="F4185" t="s">
        <v>995</v>
      </c>
      <c r="G4185" t="s">
        <v>1045</v>
      </c>
      <c r="I4185" s="9">
        <v>43455</v>
      </c>
      <c r="J4185">
        <v>10669273</v>
      </c>
      <c r="K4185">
        <v>0</v>
      </c>
      <c r="L4185" s="12">
        <v>59.1</v>
      </c>
      <c r="M4185" s="13" t="s">
        <v>1070</v>
      </c>
      <c r="N4185" s="24" t="s">
        <v>6364</v>
      </c>
      <c r="V4185" s="17"/>
      <c r="Z4185" s="9"/>
    </row>
    <row r="4186" spans="1:26" ht="12.75">
      <c r="A4186" s="4" t="s">
        <v>877</v>
      </c>
      <c r="B4186" t="s">
        <v>917</v>
      </c>
      <c r="C4186" t="s">
        <v>911</v>
      </c>
      <c r="D4186" t="s">
        <v>896</v>
      </c>
      <c r="E4186" t="s">
        <v>887</v>
      </c>
      <c r="F4186" t="s">
        <v>995</v>
      </c>
      <c r="G4186" t="s">
        <v>11903</v>
      </c>
      <c r="I4186" s="9">
        <v>43441</v>
      </c>
      <c r="J4186">
        <v>10664208</v>
      </c>
      <c r="K4186">
        <v>0</v>
      </c>
      <c r="L4186" s="12">
        <v>12</v>
      </c>
      <c r="M4186" s="13" t="s">
        <v>1070</v>
      </c>
      <c r="N4186" s="24" t="s">
        <v>6423</v>
      </c>
      <c r="V4186" s="17"/>
      <c r="Z4186" s="9"/>
    </row>
    <row r="4187" spans="1:26" ht="12.75">
      <c r="A4187" s="4" t="s">
        <v>877</v>
      </c>
      <c r="B4187" t="s">
        <v>884</v>
      </c>
      <c r="C4187" t="s">
        <v>885</v>
      </c>
      <c r="D4187" t="s">
        <v>886</v>
      </c>
      <c r="E4187" t="s">
        <v>887</v>
      </c>
      <c r="F4187" t="s">
        <v>995</v>
      </c>
      <c r="G4187" t="s">
        <v>997</v>
      </c>
      <c r="I4187" s="9">
        <v>43455</v>
      </c>
      <c r="J4187">
        <v>10670270</v>
      </c>
      <c r="K4187">
        <v>80063596</v>
      </c>
      <c r="L4187" s="12">
        <v>86</v>
      </c>
      <c r="M4187" s="13" t="s">
        <v>1070</v>
      </c>
      <c r="N4187" s="24" t="s">
        <v>2142</v>
      </c>
      <c r="V4187" s="17"/>
      <c r="Z4187" s="9"/>
    </row>
    <row r="4188" spans="1:26" ht="12.75">
      <c r="A4188" s="4" t="s">
        <v>877</v>
      </c>
      <c r="B4188" t="s">
        <v>884</v>
      </c>
      <c r="C4188" t="s">
        <v>947</v>
      </c>
      <c r="D4188" t="s">
        <v>886</v>
      </c>
      <c r="E4188" t="s">
        <v>887</v>
      </c>
      <c r="F4188" t="s">
        <v>995</v>
      </c>
      <c r="G4188" t="s">
        <v>997</v>
      </c>
      <c r="I4188" s="9">
        <v>43452</v>
      </c>
      <c r="J4188">
        <v>10669096</v>
      </c>
      <c r="K4188">
        <v>80063704</v>
      </c>
      <c r="L4188" s="12">
        <v>50.52</v>
      </c>
      <c r="M4188" s="13" t="s">
        <v>1070</v>
      </c>
      <c r="N4188" s="24" t="s">
        <v>1185</v>
      </c>
      <c r="V4188" s="17"/>
      <c r="Z4188" s="9"/>
    </row>
    <row r="4189" spans="1:26" ht="12.75">
      <c r="A4189" s="4" t="s">
        <v>877</v>
      </c>
      <c r="B4189" t="s">
        <v>10883</v>
      </c>
      <c r="C4189" t="s">
        <v>920</v>
      </c>
      <c r="D4189" t="s">
        <v>926</v>
      </c>
      <c r="E4189" t="s">
        <v>887</v>
      </c>
      <c r="F4189" t="s">
        <v>995</v>
      </c>
      <c r="G4189" t="s">
        <v>997</v>
      </c>
      <c r="I4189" s="9">
        <v>43447</v>
      </c>
      <c r="J4189">
        <v>10668469</v>
      </c>
      <c r="K4189">
        <v>10089016</v>
      </c>
      <c r="L4189" s="12">
        <v>20</v>
      </c>
      <c r="M4189" s="13" t="s">
        <v>1070</v>
      </c>
      <c r="N4189" s="24" t="s">
        <v>1119</v>
      </c>
      <c r="V4189" s="17"/>
      <c r="Z4189" s="9"/>
    </row>
    <row r="4190" spans="1:26" ht="12.75">
      <c r="A4190" s="4" t="s">
        <v>877</v>
      </c>
      <c r="B4190" t="s">
        <v>10885</v>
      </c>
      <c r="C4190" t="s">
        <v>934</v>
      </c>
      <c r="D4190" t="s">
        <v>880</v>
      </c>
      <c r="E4190" t="s">
        <v>887</v>
      </c>
      <c r="F4190" t="s">
        <v>995</v>
      </c>
      <c r="G4190" t="s">
        <v>997</v>
      </c>
      <c r="I4190" s="9">
        <v>43455</v>
      </c>
      <c r="J4190">
        <v>10670338</v>
      </c>
      <c r="K4190">
        <v>10090863</v>
      </c>
      <c r="L4190" s="12">
        <v>289.05</v>
      </c>
      <c r="M4190" s="13" t="s">
        <v>1070</v>
      </c>
      <c r="N4190" s="24" t="s">
        <v>1250</v>
      </c>
      <c r="V4190" s="17"/>
      <c r="Z4190" s="9"/>
    </row>
    <row r="4191" spans="1:26" ht="12.75">
      <c r="A4191" s="4" t="s">
        <v>877</v>
      </c>
      <c r="B4191" t="s">
        <v>10885</v>
      </c>
      <c r="C4191" t="s">
        <v>1037</v>
      </c>
      <c r="D4191" t="s">
        <v>880</v>
      </c>
      <c r="E4191" t="s">
        <v>887</v>
      </c>
      <c r="F4191" t="s">
        <v>995</v>
      </c>
      <c r="G4191" t="s">
        <v>997</v>
      </c>
      <c r="I4191" s="9">
        <v>43452</v>
      </c>
      <c r="J4191">
        <v>10668257</v>
      </c>
      <c r="K4191">
        <v>10090850</v>
      </c>
      <c r="L4191" s="12">
        <v>18</v>
      </c>
      <c r="M4191" s="13" t="s">
        <v>1070</v>
      </c>
      <c r="N4191" s="24" t="s">
        <v>3400</v>
      </c>
      <c r="V4191" s="17"/>
      <c r="Z4191" s="9"/>
    </row>
    <row r="4192" spans="1:26" ht="12.75">
      <c r="A4192" s="4" t="s">
        <v>877</v>
      </c>
      <c r="B4192" t="s">
        <v>910</v>
      </c>
      <c r="C4192" t="s">
        <v>911</v>
      </c>
      <c r="D4192" t="s">
        <v>896</v>
      </c>
      <c r="E4192" t="s">
        <v>887</v>
      </c>
      <c r="F4192" t="s">
        <v>995</v>
      </c>
      <c r="G4192" t="s">
        <v>997</v>
      </c>
      <c r="I4192" s="9">
        <v>43455</v>
      </c>
      <c r="J4192">
        <v>10669351</v>
      </c>
      <c r="K4192">
        <v>10091060</v>
      </c>
      <c r="L4192" s="12">
        <v>393.75</v>
      </c>
      <c r="M4192" s="13" t="s">
        <v>1070</v>
      </c>
      <c r="N4192" s="24" t="s">
        <v>7906</v>
      </c>
      <c r="V4192" s="17"/>
      <c r="Z4192" s="9"/>
    </row>
    <row r="4193" spans="1:26" ht="12.75">
      <c r="A4193" s="4" t="s">
        <v>877</v>
      </c>
      <c r="B4193" t="s">
        <v>894</v>
      </c>
      <c r="C4193" t="s">
        <v>965</v>
      </c>
      <c r="D4193" t="s">
        <v>896</v>
      </c>
      <c r="E4193" t="s">
        <v>887</v>
      </c>
      <c r="F4193" t="s">
        <v>995</v>
      </c>
      <c r="G4193" t="s">
        <v>997</v>
      </c>
      <c r="I4193" s="9">
        <v>43447</v>
      </c>
      <c r="J4193">
        <v>10667267</v>
      </c>
      <c r="K4193">
        <v>0</v>
      </c>
      <c r="L4193" s="12">
        <v>5</v>
      </c>
      <c r="M4193" s="13" t="s">
        <v>1070</v>
      </c>
      <c r="N4193" s="24" t="s">
        <v>1208</v>
      </c>
      <c r="V4193" s="17"/>
      <c r="Z4193" s="9"/>
    </row>
    <row r="4194" spans="1:26" ht="12.75">
      <c r="A4194" s="4" t="s">
        <v>877</v>
      </c>
      <c r="B4194" t="s">
        <v>884</v>
      </c>
      <c r="C4194" t="s">
        <v>947</v>
      </c>
      <c r="D4194" t="s">
        <v>886</v>
      </c>
      <c r="E4194" t="s">
        <v>887</v>
      </c>
      <c r="F4194" t="s">
        <v>995</v>
      </c>
      <c r="G4194" t="s">
        <v>999</v>
      </c>
      <c r="I4194" s="9">
        <v>43445</v>
      </c>
      <c r="J4194">
        <v>10667969</v>
      </c>
      <c r="K4194">
        <v>80063518</v>
      </c>
      <c r="L4194" s="12">
        <v>9.02</v>
      </c>
      <c r="M4194" s="13" t="s">
        <v>1070</v>
      </c>
      <c r="N4194" s="24" t="s">
        <v>1482</v>
      </c>
      <c r="V4194" s="17"/>
      <c r="Z4194" s="9"/>
    </row>
    <row r="4195" spans="1:26" ht="12.75">
      <c r="A4195" s="4" t="s">
        <v>877</v>
      </c>
      <c r="B4195" t="s">
        <v>890</v>
      </c>
      <c r="C4195" t="s">
        <v>962</v>
      </c>
      <c r="D4195" t="s">
        <v>11645</v>
      </c>
      <c r="E4195" t="s">
        <v>887</v>
      </c>
      <c r="F4195" t="s">
        <v>995</v>
      </c>
      <c r="G4195" t="s">
        <v>999</v>
      </c>
      <c r="I4195" s="9">
        <v>43447</v>
      </c>
      <c r="J4195">
        <v>10668802</v>
      </c>
      <c r="K4195">
        <v>10090970</v>
      </c>
      <c r="L4195" s="12">
        <v>155</v>
      </c>
      <c r="M4195" s="13" t="s">
        <v>1070</v>
      </c>
      <c r="N4195" s="24" t="s">
        <v>12016</v>
      </c>
      <c r="V4195" s="17"/>
      <c r="Z4195" s="9"/>
    </row>
    <row r="4196" spans="1:26" ht="12.75">
      <c r="A4196" s="4" t="s">
        <v>877</v>
      </c>
      <c r="B4196" t="s">
        <v>884</v>
      </c>
      <c r="C4196" t="s">
        <v>885</v>
      </c>
      <c r="D4196" t="s">
        <v>886</v>
      </c>
      <c r="E4196" t="s">
        <v>887</v>
      </c>
      <c r="F4196" t="s">
        <v>995</v>
      </c>
      <c r="G4196" t="s">
        <v>1000</v>
      </c>
      <c r="I4196" s="9">
        <v>43441</v>
      </c>
      <c r="J4196">
        <v>10659599</v>
      </c>
      <c r="K4196">
        <v>80062438</v>
      </c>
      <c r="L4196" s="12">
        <v>36.8</v>
      </c>
      <c r="M4196" s="13" t="s">
        <v>1070</v>
      </c>
      <c r="N4196" s="24" t="s">
        <v>9155</v>
      </c>
      <c r="V4196" s="17"/>
      <c r="Z4196" s="9"/>
    </row>
    <row r="4197" spans="1:26" ht="12.75">
      <c r="A4197" s="4" t="s">
        <v>877</v>
      </c>
      <c r="B4197" t="s">
        <v>884</v>
      </c>
      <c r="C4197" t="s">
        <v>960</v>
      </c>
      <c r="D4197" t="s">
        <v>886</v>
      </c>
      <c r="E4197" t="s">
        <v>887</v>
      </c>
      <c r="F4197" t="s">
        <v>995</v>
      </c>
      <c r="G4197" t="s">
        <v>1000</v>
      </c>
      <c r="I4197" s="9">
        <v>43455</v>
      </c>
      <c r="J4197">
        <v>10670593</v>
      </c>
      <c r="K4197">
        <v>80063097</v>
      </c>
      <c r="L4197" s="12">
        <v>1349.5</v>
      </c>
      <c r="M4197" s="13" t="s">
        <v>1070</v>
      </c>
      <c r="N4197" s="24" t="s">
        <v>2134</v>
      </c>
      <c r="V4197" s="17"/>
      <c r="Z4197" s="9"/>
    </row>
    <row r="4198" spans="1:26" ht="12.75">
      <c r="A4198" s="4" t="s">
        <v>877</v>
      </c>
      <c r="B4198" t="s">
        <v>10885</v>
      </c>
      <c r="C4198" t="s">
        <v>934</v>
      </c>
      <c r="D4198" t="s">
        <v>880</v>
      </c>
      <c r="E4198" t="s">
        <v>887</v>
      </c>
      <c r="F4198" t="s">
        <v>995</v>
      </c>
      <c r="G4198" t="s">
        <v>1000</v>
      </c>
      <c r="I4198" s="9">
        <v>43445</v>
      </c>
      <c r="J4198">
        <v>10666803</v>
      </c>
      <c r="K4198">
        <v>10088247</v>
      </c>
      <c r="L4198" s="12">
        <v>80.9</v>
      </c>
      <c r="M4198" s="13" t="s">
        <v>1070</v>
      </c>
      <c r="N4198" s="24" t="s">
        <v>8993</v>
      </c>
      <c r="V4198" s="17"/>
      <c r="Z4198" s="9"/>
    </row>
    <row r="4199" spans="1:26" ht="12.75">
      <c r="A4199" s="4" t="s">
        <v>877</v>
      </c>
      <c r="B4199" t="s">
        <v>10885</v>
      </c>
      <c r="C4199" t="s">
        <v>934</v>
      </c>
      <c r="D4199" t="s">
        <v>880</v>
      </c>
      <c r="E4199" t="s">
        <v>887</v>
      </c>
      <c r="F4199" t="s">
        <v>995</v>
      </c>
      <c r="G4199" t="s">
        <v>1000</v>
      </c>
      <c r="I4199" s="9">
        <v>43441</v>
      </c>
      <c r="J4199">
        <v>10667339</v>
      </c>
      <c r="K4199">
        <v>0</v>
      </c>
      <c r="L4199" s="12">
        <v>407.04</v>
      </c>
      <c r="M4199" s="13" t="s">
        <v>1070</v>
      </c>
      <c r="N4199" s="24" t="s">
        <v>1671</v>
      </c>
      <c r="V4199" s="17"/>
      <c r="Z4199" s="9"/>
    </row>
    <row r="4200" spans="1:26" ht="12.75">
      <c r="A4200" s="4" t="s">
        <v>877</v>
      </c>
      <c r="B4200" t="s">
        <v>10885</v>
      </c>
      <c r="C4200" t="s">
        <v>934</v>
      </c>
      <c r="D4200" t="s">
        <v>880</v>
      </c>
      <c r="E4200" t="s">
        <v>887</v>
      </c>
      <c r="F4200" t="s">
        <v>995</v>
      </c>
      <c r="G4200" t="s">
        <v>1000</v>
      </c>
      <c r="I4200" s="9">
        <v>43455</v>
      </c>
      <c r="J4200">
        <v>10668648</v>
      </c>
      <c r="K4200">
        <v>0</v>
      </c>
      <c r="L4200" s="12">
        <v>18.07</v>
      </c>
      <c r="M4200" s="13" t="s">
        <v>1070</v>
      </c>
      <c r="N4200" s="24" t="s">
        <v>1256</v>
      </c>
      <c r="V4200" s="17"/>
      <c r="Z4200" s="9"/>
    </row>
    <row r="4201" spans="1:26" ht="12.75">
      <c r="A4201" s="4" t="s">
        <v>877</v>
      </c>
      <c r="B4201" t="s">
        <v>878</v>
      </c>
      <c r="C4201" t="s">
        <v>909</v>
      </c>
      <c r="D4201" t="s">
        <v>892</v>
      </c>
      <c r="E4201" t="s">
        <v>904</v>
      </c>
      <c r="F4201" t="s">
        <v>1001</v>
      </c>
      <c r="G4201" t="s">
        <v>1046</v>
      </c>
      <c r="I4201" s="9">
        <v>43452</v>
      </c>
      <c r="J4201">
        <v>10668399</v>
      </c>
      <c r="K4201">
        <v>0</v>
      </c>
      <c r="L4201" s="12">
        <v>5442.31</v>
      </c>
      <c r="M4201" s="13" t="s">
        <v>1070</v>
      </c>
      <c r="N4201" s="24" t="s">
        <v>1102</v>
      </c>
      <c r="V4201" s="17"/>
      <c r="Z4201" s="9"/>
    </row>
    <row r="4202" spans="1:26" ht="12.75">
      <c r="A4202" s="4" t="s">
        <v>877</v>
      </c>
      <c r="B4202" t="s">
        <v>878</v>
      </c>
      <c r="C4202" t="s">
        <v>909</v>
      </c>
      <c r="D4202" t="s">
        <v>892</v>
      </c>
      <c r="E4202" t="s">
        <v>904</v>
      </c>
      <c r="F4202" t="s">
        <v>1001</v>
      </c>
      <c r="G4202" t="s">
        <v>1002</v>
      </c>
      <c r="I4202" s="9">
        <v>43452</v>
      </c>
      <c r="J4202">
        <v>10669252</v>
      </c>
      <c r="K4202">
        <v>0</v>
      </c>
      <c r="L4202" s="12">
        <v>100.77</v>
      </c>
      <c r="M4202" s="13" t="s">
        <v>1070</v>
      </c>
      <c r="N4202" s="24" t="s">
        <v>1513</v>
      </c>
      <c r="V4202" s="17"/>
      <c r="Z4202" s="9"/>
    </row>
    <row r="4203" spans="1:26" ht="12.75">
      <c r="A4203" s="4" t="s">
        <v>877</v>
      </c>
      <c r="B4203" t="s">
        <v>878</v>
      </c>
      <c r="C4203" t="s">
        <v>909</v>
      </c>
      <c r="D4203" t="s">
        <v>892</v>
      </c>
      <c r="E4203" t="s">
        <v>904</v>
      </c>
      <c r="F4203" t="s">
        <v>1001</v>
      </c>
      <c r="G4203" t="s">
        <v>1002</v>
      </c>
      <c r="I4203" s="9">
        <v>43452</v>
      </c>
      <c r="J4203">
        <v>10669254</v>
      </c>
      <c r="K4203">
        <v>0</v>
      </c>
      <c r="L4203" s="12">
        <v>13000</v>
      </c>
      <c r="M4203" s="13" t="s">
        <v>1070</v>
      </c>
      <c r="N4203" s="24" t="s">
        <v>1234</v>
      </c>
      <c r="V4203" s="17"/>
      <c r="Z4203" s="9"/>
    </row>
    <row r="4204" spans="1:26" ht="12.75">
      <c r="A4204" s="4" t="s">
        <v>877</v>
      </c>
      <c r="B4204" t="s">
        <v>930</v>
      </c>
      <c r="C4204" t="s">
        <v>931</v>
      </c>
      <c r="D4204" t="s">
        <v>892</v>
      </c>
      <c r="E4204" t="s">
        <v>914</v>
      </c>
      <c r="F4204" t="s">
        <v>1003</v>
      </c>
      <c r="G4204" t="s">
        <v>1004</v>
      </c>
      <c r="I4204" s="9">
        <v>43452</v>
      </c>
      <c r="J4204">
        <v>10669909</v>
      </c>
      <c r="K4204">
        <v>0</v>
      </c>
      <c r="L4204" s="12">
        <v>450</v>
      </c>
      <c r="M4204" s="13" t="s">
        <v>1070</v>
      </c>
      <c r="N4204" s="24" t="s">
        <v>626</v>
      </c>
      <c r="V4204" s="17"/>
      <c r="Z4204" s="9"/>
    </row>
    <row r="4205" spans="1:26" ht="12.75">
      <c r="A4205" s="4" t="s">
        <v>877</v>
      </c>
      <c r="B4205" t="s">
        <v>930</v>
      </c>
      <c r="C4205" t="s">
        <v>931</v>
      </c>
      <c r="D4205" t="s">
        <v>892</v>
      </c>
      <c r="E4205" t="s">
        <v>914</v>
      </c>
      <c r="F4205" t="s">
        <v>1003</v>
      </c>
      <c r="G4205" t="s">
        <v>1004</v>
      </c>
      <c r="I4205" s="9">
        <v>43452</v>
      </c>
      <c r="J4205">
        <v>10669933</v>
      </c>
      <c r="K4205">
        <v>0</v>
      </c>
      <c r="L4205" s="12">
        <v>354.28</v>
      </c>
      <c r="M4205" s="13" t="s">
        <v>1070</v>
      </c>
      <c r="N4205" s="24" t="s">
        <v>626</v>
      </c>
      <c r="V4205" s="17"/>
      <c r="Z4205" s="9"/>
    </row>
    <row r="4206" spans="1:26" ht="12.75">
      <c r="A4206" s="4" t="s">
        <v>877</v>
      </c>
      <c r="B4206" t="s">
        <v>930</v>
      </c>
      <c r="C4206" t="s">
        <v>931</v>
      </c>
      <c r="D4206" t="s">
        <v>892</v>
      </c>
      <c r="E4206" t="s">
        <v>914</v>
      </c>
      <c r="F4206" t="s">
        <v>1003</v>
      </c>
      <c r="G4206" t="s">
        <v>1004</v>
      </c>
      <c r="I4206" s="9">
        <v>43452</v>
      </c>
      <c r="J4206">
        <v>10669944</v>
      </c>
      <c r="K4206">
        <v>0</v>
      </c>
      <c r="L4206" s="12">
        <v>354.28</v>
      </c>
      <c r="M4206" s="13" t="s">
        <v>1070</v>
      </c>
      <c r="N4206" s="24" t="s">
        <v>626</v>
      </c>
      <c r="V4206" s="17"/>
      <c r="Z4206" s="9"/>
    </row>
    <row r="4207" spans="1:26" ht="12.75">
      <c r="A4207" s="4" t="s">
        <v>877</v>
      </c>
      <c r="B4207" t="s">
        <v>930</v>
      </c>
      <c r="C4207" t="s">
        <v>931</v>
      </c>
      <c r="D4207" t="s">
        <v>892</v>
      </c>
      <c r="E4207" t="s">
        <v>914</v>
      </c>
      <c r="F4207" t="s">
        <v>1003</v>
      </c>
      <c r="G4207" t="s">
        <v>1004</v>
      </c>
      <c r="I4207" s="9">
        <v>43452</v>
      </c>
      <c r="J4207">
        <v>10669947</v>
      </c>
      <c r="K4207">
        <v>0</v>
      </c>
      <c r="L4207" s="12">
        <v>350</v>
      </c>
      <c r="M4207" s="13" t="s">
        <v>1070</v>
      </c>
      <c r="N4207" s="24" t="s">
        <v>626</v>
      </c>
      <c r="V4207" s="17"/>
      <c r="Z4207" s="9"/>
    </row>
    <row r="4208" spans="1:26" ht="12.75">
      <c r="A4208" s="4" t="s">
        <v>877</v>
      </c>
      <c r="B4208" t="s">
        <v>930</v>
      </c>
      <c r="C4208" t="s">
        <v>931</v>
      </c>
      <c r="D4208" t="s">
        <v>892</v>
      </c>
      <c r="E4208" t="s">
        <v>914</v>
      </c>
      <c r="F4208" t="s">
        <v>1003</v>
      </c>
      <c r="G4208" t="s">
        <v>1004</v>
      </c>
      <c r="I4208" s="9">
        <v>43452</v>
      </c>
      <c r="J4208">
        <v>10669957</v>
      </c>
      <c r="K4208">
        <v>0</v>
      </c>
      <c r="L4208" s="12">
        <v>354.28</v>
      </c>
      <c r="M4208" s="13" t="s">
        <v>1070</v>
      </c>
      <c r="N4208" s="24" t="s">
        <v>626</v>
      </c>
      <c r="V4208" s="17"/>
      <c r="Z4208" s="9"/>
    </row>
    <row r="4209" spans="1:26" ht="12.75">
      <c r="A4209" s="4" t="s">
        <v>877</v>
      </c>
      <c r="B4209" t="s">
        <v>930</v>
      </c>
      <c r="C4209" t="s">
        <v>931</v>
      </c>
      <c r="D4209" t="s">
        <v>892</v>
      </c>
      <c r="E4209" t="s">
        <v>914</v>
      </c>
      <c r="F4209" t="s">
        <v>1003</v>
      </c>
      <c r="G4209" t="s">
        <v>1004</v>
      </c>
      <c r="I4209" s="9">
        <v>43455</v>
      </c>
      <c r="J4209">
        <v>10670400</v>
      </c>
      <c r="K4209">
        <v>0</v>
      </c>
      <c r="L4209" s="12">
        <v>539.99</v>
      </c>
      <c r="M4209" s="13" t="s">
        <v>1070</v>
      </c>
      <c r="N4209" s="24" t="s">
        <v>626</v>
      </c>
      <c r="V4209" s="17"/>
      <c r="Z4209" s="9"/>
    </row>
    <row r="4210" spans="1:26" ht="12.75">
      <c r="A4210" s="4" t="s">
        <v>877</v>
      </c>
      <c r="B4210" t="s">
        <v>930</v>
      </c>
      <c r="C4210" t="s">
        <v>931</v>
      </c>
      <c r="D4210" t="s">
        <v>892</v>
      </c>
      <c r="E4210" t="s">
        <v>914</v>
      </c>
      <c r="F4210" t="s">
        <v>1003</v>
      </c>
      <c r="G4210" t="s">
        <v>1004</v>
      </c>
      <c r="I4210" s="9">
        <v>43455</v>
      </c>
      <c r="J4210">
        <v>10670387</v>
      </c>
      <c r="K4210">
        <v>0</v>
      </c>
      <c r="L4210" s="12">
        <v>539.99</v>
      </c>
      <c r="M4210" s="13" t="s">
        <v>1070</v>
      </c>
      <c r="N4210" s="24" t="s">
        <v>626</v>
      </c>
      <c r="V4210" s="17"/>
      <c r="Z4210" s="9"/>
    </row>
    <row r="4211" spans="1:26" ht="12.75">
      <c r="A4211" s="4" t="s">
        <v>877</v>
      </c>
      <c r="B4211" t="s">
        <v>930</v>
      </c>
      <c r="C4211" t="s">
        <v>931</v>
      </c>
      <c r="D4211" t="s">
        <v>892</v>
      </c>
      <c r="E4211" t="s">
        <v>914</v>
      </c>
      <c r="F4211" t="s">
        <v>1003</v>
      </c>
      <c r="G4211" t="s">
        <v>1004</v>
      </c>
      <c r="I4211" s="9">
        <v>43455</v>
      </c>
      <c r="J4211">
        <v>10670407</v>
      </c>
      <c r="K4211">
        <v>0</v>
      </c>
      <c r="L4211" s="12">
        <v>472.48</v>
      </c>
      <c r="M4211" s="13" t="s">
        <v>1070</v>
      </c>
      <c r="N4211" s="24" t="s">
        <v>626</v>
      </c>
      <c r="V4211" s="17"/>
      <c r="Z4211" s="9"/>
    </row>
    <row r="4212" spans="1:26" ht="12.75">
      <c r="A4212" s="4" t="s">
        <v>877</v>
      </c>
      <c r="B4212" t="s">
        <v>930</v>
      </c>
      <c r="C4212" t="s">
        <v>931</v>
      </c>
      <c r="D4212" t="s">
        <v>892</v>
      </c>
      <c r="E4212" t="s">
        <v>914</v>
      </c>
      <c r="F4212" t="s">
        <v>1003</v>
      </c>
      <c r="G4212" t="s">
        <v>1004</v>
      </c>
      <c r="I4212" s="9">
        <v>43455</v>
      </c>
      <c r="J4212">
        <v>10670413</v>
      </c>
      <c r="K4212">
        <v>0</v>
      </c>
      <c r="L4212" s="12">
        <v>472.48</v>
      </c>
      <c r="M4212" s="13" t="s">
        <v>1070</v>
      </c>
      <c r="N4212" s="24" t="s">
        <v>626</v>
      </c>
      <c r="V4212" s="17"/>
      <c r="Z4212" s="9"/>
    </row>
    <row r="4213" spans="1:26" ht="12.75">
      <c r="A4213" s="4" t="s">
        <v>877</v>
      </c>
      <c r="B4213" t="s">
        <v>930</v>
      </c>
      <c r="C4213" t="s">
        <v>931</v>
      </c>
      <c r="D4213" t="s">
        <v>892</v>
      </c>
      <c r="E4213" t="s">
        <v>914</v>
      </c>
      <c r="F4213" t="s">
        <v>1003</v>
      </c>
      <c r="G4213" t="s">
        <v>1004</v>
      </c>
      <c r="I4213" s="9">
        <v>43455</v>
      </c>
      <c r="J4213">
        <v>10670416</v>
      </c>
      <c r="K4213">
        <v>0</v>
      </c>
      <c r="L4213" s="12">
        <v>472.48</v>
      </c>
      <c r="M4213" s="13" t="s">
        <v>1070</v>
      </c>
      <c r="N4213" s="24" t="s">
        <v>626</v>
      </c>
      <c r="V4213" s="17"/>
      <c r="Z4213" s="9"/>
    </row>
    <row r="4214" spans="1:26" ht="12.75">
      <c r="A4214" s="4" t="s">
        <v>877</v>
      </c>
      <c r="B4214" t="s">
        <v>930</v>
      </c>
      <c r="C4214" t="s">
        <v>931</v>
      </c>
      <c r="D4214" t="s">
        <v>892</v>
      </c>
      <c r="E4214" t="s">
        <v>914</v>
      </c>
      <c r="F4214" t="s">
        <v>1003</v>
      </c>
      <c r="G4214" t="s">
        <v>1004</v>
      </c>
      <c r="I4214" s="9">
        <v>43445</v>
      </c>
      <c r="J4214">
        <v>10668373</v>
      </c>
      <c r="K4214">
        <v>0</v>
      </c>
      <c r="L4214" s="12">
        <v>590</v>
      </c>
      <c r="M4214" s="13" t="s">
        <v>1070</v>
      </c>
      <c r="N4214" s="24" t="s">
        <v>11944</v>
      </c>
      <c r="V4214" s="17"/>
      <c r="Z4214" s="9"/>
    </row>
    <row r="4215" spans="1:26" ht="12.75">
      <c r="A4215" s="4" t="s">
        <v>877</v>
      </c>
      <c r="B4215" t="s">
        <v>930</v>
      </c>
      <c r="C4215" t="s">
        <v>931</v>
      </c>
      <c r="D4215" t="s">
        <v>892</v>
      </c>
      <c r="E4215" t="s">
        <v>914</v>
      </c>
      <c r="F4215" t="s">
        <v>1003</v>
      </c>
      <c r="G4215" t="s">
        <v>1004</v>
      </c>
      <c r="I4215" s="9">
        <v>43445</v>
      </c>
      <c r="J4215">
        <v>10668374</v>
      </c>
      <c r="K4215">
        <v>0</v>
      </c>
      <c r="L4215" s="12">
        <v>500</v>
      </c>
      <c r="M4215" s="13" t="s">
        <v>1070</v>
      </c>
      <c r="N4215" s="24" t="s">
        <v>626</v>
      </c>
      <c r="V4215" s="17"/>
      <c r="Z4215" s="9"/>
    </row>
    <row r="4216" spans="1:26" ht="12.75">
      <c r="A4216" s="4" t="s">
        <v>877</v>
      </c>
      <c r="B4216" t="s">
        <v>930</v>
      </c>
      <c r="C4216" t="s">
        <v>931</v>
      </c>
      <c r="D4216" t="s">
        <v>892</v>
      </c>
      <c r="E4216" t="s">
        <v>914</v>
      </c>
      <c r="F4216" t="s">
        <v>1003</v>
      </c>
      <c r="G4216" t="s">
        <v>1004</v>
      </c>
      <c r="I4216" s="9">
        <v>43445</v>
      </c>
      <c r="J4216">
        <v>10668375</v>
      </c>
      <c r="K4216">
        <v>0</v>
      </c>
      <c r="L4216" s="12">
        <v>500</v>
      </c>
      <c r="M4216" s="13" t="s">
        <v>1070</v>
      </c>
      <c r="N4216" s="24" t="s">
        <v>626</v>
      </c>
      <c r="V4216" s="17"/>
      <c r="Z4216" s="9"/>
    </row>
    <row r="4217" spans="1:26" ht="12.75">
      <c r="A4217" s="4" t="s">
        <v>877</v>
      </c>
      <c r="B4217" t="s">
        <v>890</v>
      </c>
      <c r="C4217" t="s">
        <v>962</v>
      </c>
      <c r="D4217" t="s">
        <v>11645</v>
      </c>
      <c r="E4217" t="s">
        <v>914</v>
      </c>
      <c r="F4217" t="s">
        <v>1003</v>
      </c>
      <c r="G4217" t="s">
        <v>1004</v>
      </c>
      <c r="I4217" s="9">
        <v>43447</v>
      </c>
      <c r="J4217">
        <v>10668666</v>
      </c>
      <c r="K4217">
        <v>10090966</v>
      </c>
      <c r="L4217" s="12">
        <v>30</v>
      </c>
      <c r="M4217" s="13" t="s">
        <v>1070</v>
      </c>
      <c r="N4217" s="24" t="s">
        <v>5291</v>
      </c>
      <c r="V4217" s="17"/>
      <c r="Z4217" s="9"/>
    </row>
    <row r="4218" spans="1:26" ht="12.75">
      <c r="A4218" s="4" t="s">
        <v>877</v>
      </c>
      <c r="B4218" t="s">
        <v>897</v>
      </c>
      <c r="C4218" t="s">
        <v>11464</v>
      </c>
      <c r="D4218" t="s">
        <v>896</v>
      </c>
      <c r="E4218" t="s">
        <v>914</v>
      </c>
      <c r="F4218" t="s">
        <v>1003</v>
      </c>
      <c r="G4218" t="s">
        <v>1004</v>
      </c>
      <c r="I4218" s="9">
        <v>43455</v>
      </c>
      <c r="J4218">
        <v>10670749</v>
      </c>
      <c r="K4218">
        <v>10090610</v>
      </c>
      <c r="L4218" s="12">
        <v>859.32</v>
      </c>
      <c r="M4218" s="13" t="s">
        <v>1070</v>
      </c>
      <c r="N4218" s="24" t="s">
        <v>1945</v>
      </c>
      <c r="V4218" s="17"/>
      <c r="Z4218" s="9"/>
    </row>
    <row r="4219" spans="1:26" ht="12.75">
      <c r="A4219" s="4" t="s">
        <v>877</v>
      </c>
      <c r="B4219" t="s">
        <v>884</v>
      </c>
      <c r="C4219" t="s">
        <v>889</v>
      </c>
      <c r="D4219" t="s">
        <v>886</v>
      </c>
      <c r="E4219" t="s">
        <v>914</v>
      </c>
      <c r="F4219" t="s">
        <v>1005</v>
      </c>
      <c r="G4219" t="s">
        <v>1006</v>
      </c>
      <c r="I4219" s="9">
        <v>43445</v>
      </c>
      <c r="J4219">
        <v>10668184</v>
      </c>
      <c r="K4219">
        <v>80063468</v>
      </c>
      <c r="L4219" s="12">
        <v>32.81</v>
      </c>
      <c r="M4219" s="13" t="s">
        <v>1070</v>
      </c>
      <c r="N4219" s="24" t="s">
        <v>11471</v>
      </c>
      <c r="V4219" s="17"/>
      <c r="Z4219" s="9"/>
    </row>
    <row r="4220" spans="1:26" ht="12.75">
      <c r="A4220" s="4" t="s">
        <v>877</v>
      </c>
      <c r="B4220" t="s">
        <v>930</v>
      </c>
      <c r="C4220" t="s">
        <v>931</v>
      </c>
      <c r="D4220" t="s">
        <v>892</v>
      </c>
      <c r="E4220" t="s">
        <v>914</v>
      </c>
      <c r="F4220" t="s">
        <v>1005</v>
      </c>
      <c r="G4220" t="s">
        <v>1006</v>
      </c>
      <c r="I4220" s="9">
        <v>43455</v>
      </c>
      <c r="J4220">
        <v>10670784</v>
      </c>
      <c r="K4220">
        <v>10090669</v>
      </c>
      <c r="L4220" s="12">
        <v>75</v>
      </c>
      <c r="M4220" s="13" t="s">
        <v>1070</v>
      </c>
      <c r="N4220" s="24" t="s">
        <v>11842</v>
      </c>
      <c r="V4220" s="17"/>
      <c r="Z4220" s="9"/>
    </row>
    <row r="4221" spans="1:26" ht="12.75">
      <c r="A4221" s="4" t="s">
        <v>877</v>
      </c>
      <c r="B4221" t="s">
        <v>930</v>
      </c>
      <c r="C4221" t="s">
        <v>931</v>
      </c>
      <c r="D4221" t="s">
        <v>892</v>
      </c>
      <c r="E4221" t="s">
        <v>914</v>
      </c>
      <c r="F4221" t="s">
        <v>1005</v>
      </c>
      <c r="G4221" t="s">
        <v>1006</v>
      </c>
      <c r="I4221" s="9">
        <v>43455</v>
      </c>
      <c r="J4221">
        <v>10670793</v>
      </c>
      <c r="K4221">
        <v>10090677</v>
      </c>
      <c r="L4221" s="12">
        <v>113</v>
      </c>
      <c r="M4221" s="13" t="s">
        <v>1070</v>
      </c>
      <c r="N4221" s="24" t="s">
        <v>11842</v>
      </c>
      <c r="V4221" s="17"/>
      <c r="Z4221" s="9"/>
    </row>
    <row r="4222" spans="1:26" ht="12.75">
      <c r="A4222" s="4" t="s">
        <v>877</v>
      </c>
      <c r="B4222" t="s">
        <v>930</v>
      </c>
      <c r="C4222" t="s">
        <v>931</v>
      </c>
      <c r="D4222" t="s">
        <v>892</v>
      </c>
      <c r="E4222" t="s">
        <v>914</v>
      </c>
      <c r="F4222" t="s">
        <v>1005</v>
      </c>
      <c r="G4222" t="s">
        <v>1006</v>
      </c>
      <c r="I4222" s="9">
        <v>43455</v>
      </c>
      <c r="J4222">
        <v>10671328</v>
      </c>
      <c r="K4222">
        <v>10090664</v>
      </c>
      <c r="L4222" s="12">
        <v>50</v>
      </c>
      <c r="M4222" s="13" t="s">
        <v>1070</v>
      </c>
      <c r="N4222" s="24" t="s">
        <v>11842</v>
      </c>
      <c r="V4222" s="17"/>
      <c r="Z4222" s="9"/>
    </row>
    <row r="4223" spans="1:26" ht="12.75">
      <c r="A4223" s="4" t="s">
        <v>877</v>
      </c>
      <c r="B4223" t="s">
        <v>10883</v>
      </c>
      <c r="C4223" t="s">
        <v>920</v>
      </c>
      <c r="D4223" t="s">
        <v>926</v>
      </c>
      <c r="E4223" t="s">
        <v>914</v>
      </c>
      <c r="F4223" t="s">
        <v>1005</v>
      </c>
      <c r="G4223" t="s">
        <v>1006</v>
      </c>
      <c r="I4223" s="9">
        <v>43455</v>
      </c>
      <c r="J4223">
        <v>10666598</v>
      </c>
      <c r="K4223">
        <v>90044529</v>
      </c>
      <c r="L4223" s="12">
        <v>80.97</v>
      </c>
      <c r="M4223" s="13" t="s">
        <v>1070</v>
      </c>
      <c r="N4223" s="24" t="s">
        <v>1273</v>
      </c>
      <c r="V4223" s="17"/>
      <c r="Z4223" s="9"/>
    </row>
    <row r="4224" spans="1:26" ht="12.75">
      <c r="A4224" s="4" t="s">
        <v>877</v>
      </c>
      <c r="B4224" t="s">
        <v>10883</v>
      </c>
      <c r="C4224" t="s">
        <v>920</v>
      </c>
      <c r="D4224" t="s">
        <v>926</v>
      </c>
      <c r="E4224" t="s">
        <v>914</v>
      </c>
      <c r="F4224" t="s">
        <v>1005</v>
      </c>
      <c r="G4224" t="s">
        <v>1006</v>
      </c>
      <c r="I4224" s="9">
        <v>43452</v>
      </c>
      <c r="J4224">
        <v>10669240</v>
      </c>
      <c r="K4224">
        <v>90046049</v>
      </c>
      <c r="L4224" s="12">
        <v>37.11</v>
      </c>
      <c r="M4224" s="13" t="s">
        <v>1070</v>
      </c>
      <c r="N4224" s="24" t="s">
        <v>1274</v>
      </c>
      <c r="V4224" s="17"/>
      <c r="Z4224" s="9"/>
    </row>
    <row r="4225" spans="1:26" ht="12.75">
      <c r="A4225" s="4" t="s">
        <v>877</v>
      </c>
      <c r="B4225" t="s">
        <v>10883</v>
      </c>
      <c r="C4225" t="s">
        <v>920</v>
      </c>
      <c r="D4225" t="s">
        <v>926</v>
      </c>
      <c r="E4225" t="s">
        <v>914</v>
      </c>
      <c r="F4225" t="s">
        <v>1005</v>
      </c>
      <c r="G4225" t="s">
        <v>1006</v>
      </c>
      <c r="I4225" s="9">
        <v>43452</v>
      </c>
      <c r="J4225">
        <v>10669240</v>
      </c>
      <c r="K4225">
        <v>90046144</v>
      </c>
      <c r="L4225" s="12">
        <v>31.5</v>
      </c>
      <c r="M4225" s="13" t="s">
        <v>1070</v>
      </c>
      <c r="N4225" s="24" t="s">
        <v>1274</v>
      </c>
      <c r="V4225" s="17"/>
      <c r="Z4225" s="9"/>
    </row>
    <row r="4226" spans="1:26" ht="12.75">
      <c r="A4226" s="4" t="s">
        <v>877</v>
      </c>
      <c r="B4226" t="s">
        <v>10883</v>
      </c>
      <c r="C4226" t="s">
        <v>920</v>
      </c>
      <c r="D4226" t="s">
        <v>926</v>
      </c>
      <c r="E4226" t="s">
        <v>914</v>
      </c>
      <c r="F4226" t="s">
        <v>1005</v>
      </c>
      <c r="G4226" t="s">
        <v>1006</v>
      </c>
      <c r="I4226" s="9">
        <v>43438</v>
      </c>
      <c r="J4226">
        <v>10667127</v>
      </c>
      <c r="K4226">
        <v>90044477</v>
      </c>
      <c r="L4226" s="12">
        <v>474.97</v>
      </c>
      <c r="M4226" s="13" t="s">
        <v>1070</v>
      </c>
      <c r="N4226" s="24" t="s">
        <v>1273</v>
      </c>
      <c r="V4226" s="17"/>
      <c r="Z4226" s="9"/>
    </row>
    <row r="4227" spans="1:26" ht="12.75">
      <c r="A4227" s="4" t="s">
        <v>877</v>
      </c>
      <c r="B4227" t="s">
        <v>10883</v>
      </c>
      <c r="C4227" t="s">
        <v>920</v>
      </c>
      <c r="D4227" t="s">
        <v>926</v>
      </c>
      <c r="E4227" t="s">
        <v>914</v>
      </c>
      <c r="F4227" t="s">
        <v>1005</v>
      </c>
      <c r="G4227" t="s">
        <v>1006</v>
      </c>
      <c r="I4227" s="9">
        <v>43438</v>
      </c>
      <c r="J4227">
        <v>10667127</v>
      </c>
      <c r="K4227">
        <v>90044874</v>
      </c>
      <c r="L4227" s="12">
        <v>267.2</v>
      </c>
      <c r="M4227" s="13" t="s">
        <v>1070</v>
      </c>
      <c r="N4227" s="24" t="s">
        <v>1273</v>
      </c>
      <c r="V4227" s="17"/>
      <c r="Z4227" s="9"/>
    </row>
    <row r="4228" spans="1:26" ht="12.75">
      <c r="A4228" s="4" t="s">
        <v>877</v>
      </c>
      <c r="B4228" t="s">
        <v>10883</v>
      </c>
      <c r="C4228" t="s">
        <v>920</v>
      </c>
      <c r="D4228" t="s">
        <v>926</v>
      </c>
      <c r="E4228" t="s">
        <v>914</v>
      </c>
      <c r="F4228" t="s">
        <v>1005</v>
      </c>
      <c r="G4228" t="s">
        <v>1006</v>
      </c>
      <c r="I4228" s="9">
        <v>43438</v>
      </c>
      <c r="J4228">
        <v>10667129</v>
      </c>
      <c r="K4228">
        <v>90046021</v>
      </c>
      <c r="L4228" s="12">
        <v>55.48</v>
      </c>
      <c r="M4228" s="13" t="s">
        <v>1070</v>
      </c>
      <c r="N4228" s="24" t="s">
        <v>1273</v>
      </c>
      <c r="V4228" s="17"/>
      <c r="Z4228" s="9"/>
    </row>
    <row r="4229" spans="1:26" ht="12.75">
      <c r="A4229" s="4" t="s">
        <v>877</v>
      </c>
      <c r="B4229" t="s">
        <v>10883</v>
      </c>
      <c r="C4229" t="s">
        <v>920</v>
      </c>
      <c r="D4229" t="s">
        <v>926</v>
      </c>
      <c r="E4229" t="s">
        <v>914</v>
      </c>
      <c r="F4229" t="s">
        <v>1005</v>
      </c>
      <c r="G4229" t="s">
        <v>1006</v>
      </c>
      <c r="I4229" s="9">
        <v>43438</v>
      </c>
      <c r="J4229">
        <v>10667127</v>
      </c>
      <c r="K4229">
        <v>90043251</v>
      </c>
      <c r="L4229" s="12">
        <v>55.48</v>
      </c>
      <c r="M4229" s="13" t="s">
        <v>1070</v>
      </c>
      <c r="N4229" s="24" t="s">
        <v>1273</v>
      </c>
      <c r="V4229" s="17"/>
      <c r="Z4229" s="9"/>
    </row>
    <row r="4230" spans="1:26" ht="12.75">
      <c r="A4230" s="4" t="s">
        <v>877</v>
      </c>
      <c r="B4230" t="s">
        <v>10883</v>
      </c>
      <c r="C4230" t="s">
        <v>920</v>
      </c>
      <c r="D4230" t="s">
        <v>926</v>
      </c>
      <c r="E4230" t="s">
        <v>914</v>
      </c>
      <c r="F4230" t="s">
        <v>1005</v>
      </c>
      <c r="G4230" t="s">
        <v>1006</v>
      </c>
      <c r="I4230" s="9">
        <v>43452</v>
      </c>
      <c r="J4230">
        <v>10669389</v>
      </c>
      <c r="K4230">
        <v>90046265</v>
      </c>
      <c r="L4230" s="12">
        <v>74</v>
      </c>
      <c r="M4230" s="13" t="s">
        <v>1070</v>
      </c>
      <c r="N4230" s="24" t="s">
        <v>2066</v>
      </c>
      <c r="V4230" s="17"/>
      <c r="Z4230" s="9"/>
    </row>
    <row r="4231" spans="1:26" ht="12.75">
      <c r="A4231" s="4" t="s">
        <v>877</v>
      </c>
      <c r="B4231" t="s">
        <v>10883</v>
      </c>
      <c r="C4231" t="s">
        <v>920</v>
      </c>
      <c r="D4231" t="s">
        <v>926</v>
      </c>
      <c r="E4231" t="s">
        <v>914</v>
      </c>
      <c r="F4231" t="s">
        <v>1005</v>
      </c>
      <c r="G4231" t="s">
        <v>1006</v>
      </c>
      <c r="I4231" s="9">
        <v>43452</v>
      </c>
      <c r="J4231">
        <v>10669391</v>
      </c>
      <c r="K4231">
        <v>90046265</v>
      </c>
      <c r="L4231" s="12">
        <v>151</v>
      </c>
      <c r="M4231" s="13" t="s">
        <v>1070</v>
      </c>
      <c r="N4231" s="24" t="s">
        <v>2066</v>
      </c>
      <c r="V4231" s="17"/>
      <c r="Z4231" s="9"/>
    </row>
    <row r="4232" spans="1:26" ht="12.75">
      <c r="A4232" s="4" t="s">
        <v>877</v>
      </c>
      <c r="B4232" t="s">
        <v>10883</v>
      </c>
      <c r="C4232" t="s">
        <v>920</v>
      </c>
      <c r="D4232" t="s">
        <v>926</v>
      </c>
      <c r="E4232" t="s">
        <v>914</v>
      </c>
      <c r="F4232" t="s">
        <v>1005</v>
      </c>
      <c r="G4232" t="s">
        <v>1006</v>
      </c>
      <c r="I4232" s="9">
        <v>43452</v>
      </c>
      <c r="J4232">
        <v>10665011</v>
      </c>
      <c r="K4232">
        <v>90045319</v>
      </c>
      <c r="L4232" s="12">
        <v>299.11</v>
      </c>
      <c r="M4232" s="13" t="s">
        <v>1070</v>
      </c>
      <c r="N4232" s="24" t="s">
        <v>1274</v>
      </c>
      <c r="V4232" s="17"/>
      <c r="Z4232" s="9"/>
    </row>
    <row r="4233" spans="1:26" ht="12.75">
      <c r="A4233" s="4" t="s">
        <v>877</v>
      </c>
      <c r="B4233" t="s">
        <v>10883</v>
      </c>
      <c r="C4233" t="s">
        <v>920</v>
      </c>
      <c r="D4233" t="s">
        <v>926</v>
      </c>
      <c r="E4233" t="s">
        <v>914</v>
      </c>
      <c r="F4233" t="s">
        <v>1005</v>
      </c>
      <c r="G4233" t="s">
        <v>1006</v>
      </c>
      <c r="I4233" s="9">
        <v>43452</v>
      </c>
      <c r="J4233">
        <v>10662757</v>
      </c>
      <c r="K4233">
        <v>90045834</v>
      </c>
      <c r="L4233" s="12">
        <v>99.21</v>
      </c>
      <c r="M4233" s="13" t="s">
        <v>1070</v>
      </c>
      <c r="N4233" s="24" t="s">
        <v>1274</v>
      </c>
      <c r="V4233" s="17"/>
      <c r="Z4233" s="9"/>
    </row>
    <row r="4234" spans="1:26" ht="12.75">
      <c r="A4234" s="4" t="s">
        <v>877</v>
      </c>
      <c r="B4234" t="s">
        <v>10883</v>
      </c>
      <c r="C4234" t="s">
        <v>920</v>
      </c>
      <c r="D4234" t="s">
        <v>926</v>
      </c>
      <c r="E4234" t="s">
        <v>914</v>
      </c>
      <c r="F4234" t="s">
        <v>1005</v>
      </c>
      <c r="G4234" t="s">
        <v>1006</v>
      </c>
      <c r="I4234" s="9">
        <v>43452</v>
      </c>
      <c r="J4234">
        <v>10662757</v>
      </c>
      <c r="K4234">
        <v>90045865</v>
      </c>
      <c r="L4234" s="12">
        <v>69.47</v>
      </c>
      <c r="M4234" s="13" t="s">
        <v>1070</v>
      </c>
      <c r="N4234" s="24" t="s">
        <v>1274</v>
      </c>
      <c r="V4234" s="17"/>
      <c r="Z4234" s="9"/>
    </row>
    <row r="4235" spans="1:26" ht="12.75">
      <c r="A4235" s="4" t="s">
        <v>877</v>
      </c>
      <c r="B4235" t="s">
        <v>10883</v>
      </c>
      <c r="C4235" t="s">
        <v>920</v>
      </c>
      <c r="D4235" t="s">
        <v>926</v>
      </c>
      <c r="E4235" t="s">
        <v>914</v>
      </c>
      <c r="F4235" t="s">
        <v>1005</v>
      </c>
      <c r="G4235" t="s">
        <v>1006</v>
      </c>
      <c r="I4235" s="9">
        <v>43452</v>
      </c>
      <c r="J4235">
        <v>10662757</v>
      </c>
      <c r="K4235">
        <v>90045453</v>
      </c>
      <c r="L4235" s="12">
        <v>712.5</v>
      </c>
      <c r="M4235" s="13" t="s">
        <v>1070</v>
      </c>
      <c r="N4235" s="24" t="s">
        <v>1274</v>
      </c>
      <c r="V4235" s="17"/>
      <c r="Z4235" s="9"/>
    </row>
    <row r="4236" spans="1:26" ht="12.75">
      <c r="A4236" s="4" t="s">
        <v>877</v>
      </c>
      <c r="B4236" t="s">
        <v>10883</v>
      </c>
      <c r="C4236" t="s">
        <v>920</v>
      </c>
      <c r="D4236" t="s">
        <v>926</v>
      </c>
      <c r="E4236" t="s">
        <v>914</v>
      </c>
      <c r="F4236" t="s">
        <v>1005</v>
      </c>
      <c r="G4236" t="s">
        <v>1006</v>
      </c>
      <c r="I4236" s="9">
        <v>43452</v>
      </c>
      <c r="J4236">
        <v>10662757</v>
      </c>
      <c r="K4236">
        <v>90045797</v>
      </c>
      <c r="L4236" s="12">
        <v>73.5</v>
      </c>
      <c r="M4236" s="13" t="s">
        <v>1070</v>
      </c>
      <c r="N4236" s="24" t="s">
        <v>1274</v>
      </c>
      <c r="V4236" s="17"/>
      <c r="Z4236" s="9"/>
    </row>
    <row r="4237" spans="1:26" ht="12.75">
      <c r="A4237" s="4" t="s">
        <v>877</v>
      </c>
      <c r="B4237" t="s">
        <v>10883</v>
      </c>
      <c r="C4237" t="s">
        <v>920</v>
      </c>
      <c r="D4237" t="s">
        <v>926</v>
      </c>
      <c r="E4237" t="s">
        <v>914</v>
      </c>
      <c r="F4237" t="s">
        <v>1005</v>
      </c>
      <c r="G4237" t="s">
        <v>1006</v>
      </c>
      <c r="I4237" s="9">
        <v>43452</v>
      </c>
      <c r="J4237">
        <v>10665011</v>
      </c>
      <c r="K4237">
        <v>90045721</v>
      </c>
      <c r="L4237" s="12">
        <v>69.5</v>
      </c>
      <c r="M4237" s="13" t="s">
        <v>1070</v>
      </c>
      <c r="N4237" s="24" t="s">
        <v>1274</v>
      </c>
      <c r="V4237" s="17"/>
      <c r="Z4237" s="9"/>
    </row>
    <row r="4238" spans="1:26" ht="12.75">
      <c r="A4238" s="4" t="s">
        <v>877</v>
      </c>
      <c r="B4238" t="s">
        <v>10883</v>
      </c>
      <c r="C4238" t="s">
        <v>920</v>
      </c>
      <c r="D4238" t="s">
        <v>926</v>
      </c>
      <c r="E4238" t="s">
        <v>914</v>
      </c>
      <c r="F4238" t="s">
        <v>1005</v>
      </c>
      <c r="G4238" t="s">
        <v>1006</v>
      </c>
      <c r="I4238" s="9">
        <v>43452</v>
      </c>
      <c r="J4238">
        <v>10665011</v>
      </c>
      <c r="K4238">
        <v>90045764</v>
      </c>
      <c r="L4238" s="12">
        <v>112.5</v>
      </c>
      <c r="M4238" s="13" t="s">
        <v>1070</v>
      </c>
      <c r="N4238" s="24" t="s">
        <v>1274</v>
      </c>
      <c r="V4238" s="17"/>
      <c r="Z4238" s="9"/>
    </row>
    <row r="4239" spans="1:26" ht="12.75">
      <c r="A4239" s="4" t="s">
        <v>877</v>
      </c>
      <c r="B4239" t="s">
        <v>10883</v>
      </c>
      <c r="C4239" t="s">
        <v>920</v>
      </c>
      <c r="D4239" t="s">
        <v>926</v>
      </c>
      <c r="E4239" t="s">
        <v>914</v>
      </c>
      <c r="F4239" t="s">
        <v>1005</v>
      </c>
      <c r="G4239" t="s">
        <v>1006</v>
      </c>
      <c r="I4239" s="9">
        <v>43452</v>
      </c>
      <c r="J4239">
        <v>10665011</v>
      </c>
      <c r="K4239">
        <v>90045670</v>
      </c>
      <c r="L4239" s="12">
        <v>179.63</v>
      </c>
      <c r="M4239" s="13" t="s">
        <v>1070</v>
      </c>
      <c r="N4239" s="24" t="s">
        <v>1274</v>
      </c>
      <c r="V4239" s="17"/>
      <c r="Z4239" s="9"/>
    </row>
    <row r="4240" spans="1:26" ht="12.75">
      <c r="A4240" s="4" t="s">
        <v>877</v>
      </c>
      <c r="B4240" t="s">
        <v>10883</v>
      </c>
      <c r="C4240" t="s">
        <v>920</v>
      </c>
      <c r="D4240" t="s">
        <v>926</v>
      </c>
      <c r="E4240" t="s">
        <v>914</v>
      </c>
      <c r="F4240" t="s">
        <v>1005</v>
      </c>
      <c r="G4240" t="s">
        <v>1006</v>
      </c>
      <c r="I4240" s="9">
        <v>43452</v>
      </c>
      <c r="J4240">
        <v>10665011</v>
      </c>
      <c r="K4240">
        <v>90045798</v>
      </c>
      <c r="L4240" s="12">
        <v>31.5</v>
      </c>
      <c r="M4240" s="13" t="s">
        <v>1070</v>
      </c>
      <c r="N4240" s="24" t="s">
        <v>1274</v>
      </c>
      <c r="V4240" s="17"/>
      <c r="Z4240" s="9"/>
    </row>
    <row r="4241" spans="1:26" ht="12.75">
      <c r="A4241" s="4" t="s">
        <v>877</v>
      </c>
      <c r="B4241" t="s">
        <v>10883</v>
      </c>
      <c r="C4241" t="s">
        <v>920</v>
      </c>
      <c r="D4241" t="s">
        <v>926</v>
      </c>
      <c r="E4241" t="s">
        <v>914</v>
      </c>
      <c r="F4241" t="s">
        <v>1005</v>
      </c>
      <c r="G4241" t="s">
        <v>1006</v>
      </c>
      <c r="I4241" s="9">
        <v>43452</v>
      </c>
      <c r="J4241">
        <v>10666304</v>
      </c>
      <c r="K4241">
        <v>90045984</v>
      </c>
      <c r="L4241" s="12">
        <v>52.5</v>
      </c>
      <c r="M4241" s="13" t="s">
        <v>1070</v>
      </c>
      <c r="N4241" s="24" t="s">
        <v>1274</v>
      </c>
      <c r="V4241" s="17"/>
      <c r="Z4241" s="9"/>
    </row>
    <row r="4242" spans="1:26" ht="12.75">
      <c r="A4242" s="4" t="s">
        <v>877</v>
      </c>
      <c r="B4242" t="s">
        <v>10883</v>
      </c>
      <c r="C4242" t="s">
        <v>920</v>
      </c>
      <c r="D4242" t="s">
        <v>926</v>
      </c>
      <c r="E4242" t="s">
        <v>914</v>
      </c>
      <c r="F4242" t="s">
        <v>1005</v>
      </c>
      <c r="G4242" t="s">
        <v>1006</v>
      </c>
      <c r="I4242" s="9">
        <v>43441</v>
      </c>
      <c r="J4242">
        <v>10666131</v>
      </c>
      <c r="K4242">
        <v>90045304</v>
      </c>
      <c r="L4242" s="12">
        <v>1575</v>
      </c>
      <c r="M4242" s="13" t="s">
        <v>1070</v>
      </c>
      <c r="N4242" s="24" t="s">
        <v>11845</v>
      </c>
      <c r="V4242" s="17"/>
      <c r="Z4242" s="9"/>
    </row>
    <row r="4243" spans="1:26" ht="12.75">
      <c r="A4243" s="4" t="s">
        <v>877</v>
      </c>
      <c r="B4243" t="s">
        <v>10883</v>
      </c>
      <c r="C4243" t="s">
        <v>920</v>
      </c>
      <c r="D4243" t="s">
        <v>926</v>
      </c>
      <c r="E4243" t="s">
        <v>914</v>
      </c>
      <c r="F4243" t="s">
        <v>1005</v>
      </c>
      <c r="G4243" t="s">
        <v>1006</v>
      </c>
      <c r="I4243" s="9">
        <v>43452</v>
      </c>
      <c r="J4243">
        <v>10669240</v>
      </c>
      <c r="K4243">
        <v>90044368</v>
      </c>
      <c r="L4243" s="12">
        <v>3431.81</v>
      </c>
      <c r="M4243" s="13" t="s">
        <v>1070</v>
      </c>
      <c r="N4243" s="24" t="s">
        <v>1274</v>
      </c>
      <c r="V4243" s="17"/>
      <c r="Z4243" s="9"/>
    </row>
    <row r="4244" spans="1:26" ht="12.75">
      <c r="A4244" s="4" t="s">
        <v>877</v>
      </c>
      <c r="B4244" t="s">
        <v>10883</v>
      </c>
      <c r="C4244" t="s">
        <v>920</v>
      </c>
      <c r="D4244" t="s">
        <v>926</v>
      </c>
      <c r="E4244" t="s">
        <v>914</v>
      </c>
      <c r="F4244" t="s">
        <v>1005</v>
      </c>
      <c r="G4244" t="s">
        <v>1006</v>
      </c>
      <c r="I4244" s="9">
        <v>43445</v>
      </c>
      <c r="J4244">
        <v>10667578</v>
      </c>
      <c r="K4244">
        <v>90045471</v>
      </c>
      <c r="L4244" s="12">
        <v>46.25</v>
      </c>
      <c r="M4244" s="13" t="s">
        <v>1070</v>
      </c>
      <c r="N4244" s="24" t="s">
        <v>11429</v>
      </c>
      <c r="V4244" s="17"/>
      <c r="Z4244" s="9"/>
    </row>
    <row r="4245" spans="1:26" ht="12.75">
      <c r="A4245" s="4" t="s">
        <v>877</v>
      </c>
      <c r="B4245" t="s">
        <v>10883</v>
      </c>
      <c r="C4245" t="s">
        <v>920</v>
      </c>
      <c r="D4245" t="s">
        <v>926</v>
      </c>
      <c r="E4245" t="s">
        <v>914</v>
      </c>
      <c r="F4245" t="s">
        <v>1005</v>
      </c>
      <c r="G4245" t="s">
        <v>1006</v>
      </c>
      <c r="I4245" s="9">
        <v>43445</v>
      </c>
      <c r="J4245">
        <v>10667579</v>
      </c>
      <c r="K4245">
        <v>90046272</v>
      </c>
      <c r="L4245" s="12">
        <v>1102.3</v>
      </c>
      <c r="M4245" s="13" t="s">
        <v>1070</v>
      </c>
      <c r="N4245" s="24" t="s">
        <v>11429</v>
      </c>
      <c r="V4245" s="17"/>
      <c r="Z4245" s="9"/>
    </row>
    <row r="4246" spans="1:26" ht="12.75">
      <c r="A4246" s="4" t="s">
        <v>877</v>
      </c>
      <c r="B4246" t="s">
        <v>10883</v>
      </c>
      <c r="C4246" t="s">
        <v>920</v>
      </c>
      <c r="D4246" t="s">
        <v>926</v>
      </c>
      <c r="E4246" t="s">
        <v>914</v>
      </c>
      <c r="F4246" t="s">
        <v>1005</v>
      </c>
      <c r="G4246" t="s">
        <v>1006</v>
      </c>
      <c r="I4246" s="9">
        <v>43452</v>
      </c>
      <c r="J4246">
        <v>10662757</v>
      </c>
      <c r="K4246">
        <v>90045561</v>
      </c>
      <c r="L4246" s="12">
        <v>5196.8</v>
      </c>
      <c r="M4246" s="13" t="s">
        <v>1070</v>
      </c>
      <c r="N4246" s="24" t="s">
        <v>1274</v>
      </c>
      <c r="V4246" s="17"/>
      <c r="Z4246" s="9"/>
    </row>
    <row r="4247" spans="1:26" ht="12.75">
      <c r="A4247" s="4" t="s">
        <v>877</v>
      </c>
      <c r="B4247" t="s">
        <v>10883</v>
      </c>
      <c r="C4247" t="s">
        <v>920</v>
      </c>
      <c r="D4247" t="s">
        <v>926</v>
      </c>
      <c r="E4247" t="s">
        <v>914</v>
      </c>
      <c r="F4247" t="s">
        <v>1005</v>
      </c>
      <c r="G4247" t="s">
        <v>1006</v>
      </c>
      <c r="I4247" s="9">
        <v>43452</v>
      </c>
      <c r="J4247">
        <v>10665011</v>
      </c>
      <c r="K4247">
        <v>90045767</v>
      </c>
      <c r="L4247" s="12">
        <v>63</v>
      </c>
      <c r="M4247" s="13" t="s">
        <v>1070</v>
      </c>
      <c r="N4247" s="24" t="s">
        <v>1274</v>
      </c>
      <c r="V4247" s="17"/>
      <c r="Z4247" s="9"/>
    </row>
    <row r="4248" spans="1:26" ht="12.75">
      <c r="A4248" s="4" t="s">
        <v>877</v>
      </c>
      <c r="B4248" t="s">
        <v>10883</v>
      </c>
      <c r="C4248" t="s">
        <v>920</v>
      </c>
      <c r="D4248" t="s">
        <v>926</v>
      </c>
      <c r="E4248" t="s">
        <v>914</v>
      </c>
      <c r="F4248" t="s">
        <v>1005</v>
      </c>
      <c r="G4248" t="s">
        <v>1006</v>
      </c>
      <c r="I4248" s="9">
        <v>43452</v>
      </c>
      <c r="J4248">
        <v>10666304</v>
      </c>
      <c r="K4248">
        <v>90046006</v>
      </c>
      <c r="L4248" s="12">
        <v>48.28</v>
      </c>
      <c r="M4248" s="13" t="s">
        <v>1070</v>
      </c>
      <c r="N4248" s="24" t="s">
        <v>1274</v>
      </c>
      <c r="V4248" s="17"/>
      <c r="Z4248" s="9"/>
    </row>
    <row r="4249" spans="1:26" ht="12.75">
      <c r="A4249" s="4" t="s">
        <v>877</v>
      </c>
      <c r="B4249" t="s">
        <v>10883</v>
      </c>
      <c r="C4249" t="s">
        <v>920</v>
      </c>
      <c r="D4249" t="s">
        <v>926</v>
      </c>
      <c r="E4249" t="s">
        <v>914</v>
      </c>
      <c r="F4249" t="s">
        <v>1005</v>
      </c>
      <c r="G4249" t="s">
        <v>1006</v>
      </c>
      <c r="I4249" s="9">
        <v>43452</v>
      </c>
      <c r="J4249">
        <v>10666304</v>
      </c>
      <c r="K4249">
        <v>90046012</v>
      </c>
      <c r="L4249" s="12">
        <v>329.52</v>
      </c>
      <c r="M4249" s="13" t="s">
        <v>1070</v>
      </c>
      <c r="N4249" s="24" t="s">
        <v>1274</v>
      </c>
      <c r="V4249" s="17"/>
      <c r="Z4249" s="9"/>
    </row>
    <row r="4250" spans="1:26" ht="12.75">
      <c r="A4250" s="4" t="s">
        <v>877</v>
      </c>
      <c r="B4250" t="s">
        <v>10883</v>
      </c>
      <c r="C4250" t="s">
        <v>920</v>
      </c>
      <c r="D4250" t="s">
        <v>926</v>
      </c>
      <c r="E4250" t="s">
        <v>914</v>
      </c>
      <c r="F4250" t="s">
        <v>1005</v>
      </c>
      <c r="G4250" t="s">
        <v>1006</v>
      </c>
      <c r="I4250" s="9">
        <v>43452</v>
      </c>
      <c r="J4250">
        <v>10666304</v>
      </c>
      <c r="K4250">
        <v>90045968</v>
      </c>
      <c r="L4250" s="12">
        <v>26.37</v>
      </c>
      <c r="M4250" s="13" t="s">
        <v>1070</v>
      </c>
      <c r="N4250" s="24" t="s">
        <v>1274</v>
      </c>
      <c r="V4250" s="17"/>
      <c r="Z4250" s="9"/>
    </row>
    <row r="4251" spans="1:26" ht="12.75">
      <c r="A4251" s="4" t="s">
        <v>877</v>
      </c>
      <c r="B4251" t="s">
        <v>10883</v>
      </c>
      <c r="C4251" t="s">
        <v>920</v>
      </c>
      <c r="D4251" t="s">
        <v>926</v>
      </c>
      <c r="E4251" t="s">
        <v>914</v>
      </c>
      <c r="F4251" t="s">
        <v>1005</v>
      </c>
      <c r="G4251" t="s">
        <v>1006</v>
      </c>
      <c r="I4251" s="9">
        <v>43452</v>
      </c>
      <c r="J4251">
        <v>10669240</v>
      </c>
      <c r="K4251">
        <v>90046075</v>
      </c>
      <c r="L4251" s="12">
        <v>21</v>
      </c>
      <c r="M4251" s="13" t="s">
        <v>1070</v>
      </c>
      <c r="N4251" s="24" t="s">
        <v>1274</v>
      </c>
      <c r="V4251" s="17"/>
      <c r="Z4251" s="9"/>
    </row>
    <row r="4252" spans="1:26" ht="12.75">
      <c r="A4252" s="4" t="s">
        <v>877</v>
      </c>
      <c r="B4252" t="s">
        <v>10883</v>
      </c>
      <c r="C4252" t="s">
        <v>920</v>
      </c>
      <c r="D4252" t="s">
        <v>926</v>
      </c>
      <c r="E4252" t="s">
        <v>914</v>
      </c>
      <c r="F4252" t="s">
        <v>1005</v>
      </c>
      <c r="G4252" t="s">
        <v>1006</v>
      </c>
      <c r="I4252" s="9">
        <v>43452</v>
      </c>
      <c r="J4252">
        <v>10669821</v>
      </c>
      <c r="K4252">
        <v>760010661</v>
      </c>
      <c r="L4252" s="12">
        <v>60</v>
      </c>
      <c r="M4252" s="13" t="s">
        <v>1070</v>
      </c>
      <c r="N4252" s="24" t="s">
        <v>1272</v>
      </c>
      <c r="V4252" s="17"/>
      <c r="Z4252" s="9"/>
    </row>
    <row r="4253" spans="1:26" ht="12.75">
      <c r="A4253" s="4" t="s">
        <v>877</v>
      </c>
      <c r="B4253" t="s">
        <v>10883</v>
      </c>
      <c r="C4253" t="s">
        <v>920</v>
      </c>
      <c r="D4253" t="s">
        <v>926</v>
      </c>
      <c r="E4253" t="s">
        <v>914</v>
      </c>
      <c r="F4253" t="s">
        <v>1005</v>
      </c>
      <c r="G4253" t="s">
        <v>1006</v>
      </c>
      <c r="I4253" s="9">
        <v>43452</v>
      </c>
      <c r="J4253">
        <v>10669322</v>
      </c>
      <c r="K4253">
        <v>760011911</v>
      </c>
      <c r="L4253" s="12">
        <v>633.39</v>
      </c>
      <c r="M4253" s="13" t="s">
        <v>1070</v>
      </c>
      <c r="N4253" s="24" t="s">
        <v>1274</v>
      </c>
      <c r="V4253" s="17"/>
      <c r="Z4253" s="9"/>
    </row>
    <row r="4254" spans="1:26" ht="12.75">
      <c r="A4254" s="4" t="s">
        <v>877</v>
      </c>
      <c r="B4254" t="s">
        <v>10883</v>
      </c>
      <c r="C4254" t="s">
        <v>920</v>
      </c>
      <c r="D4254" t="s">
        <v>926</v>
      </c>
      <c r="E4254" t="s">
        <v>914</v>
      </c>
      <c r="F4254" t="s">
        <v>1005</v>
      </c>
      <c r="G4254" t="s">
        <v>1006</v>
      </c>
      <c r="I4254" s="9">
        <v>43452</v>
      </c>
      <c r="J4254">
        <v>10669634</v>
      </c>
      <c r="K4254">
        <v>760011960</v>
      </c>
      <c r="L4254" s="12">
        <v>348</v>
      </c>
      <c r="M4254" s="13" t="s">
        <v>1070</v>
      </c>
      <c r="N4254" s="24" t="s">
        <v>1272</v>
      </c>
      <c r="V4254" s="17"/>
      <c r="Z4254" s="9"/>
    </row>
    <row r="4255" spans="1:26" ht="12.75">
      <c r="A4255" s="4" t="s">
        <v>877</v>
      </c>
      <c r="B4255" t="s">
        <v>10883</v>
      </c>
      <c r="C4255" t="s">
        <v>920</v>
      </c>
      <c r="D4255" t="s">
        <v>926</v>
      </c>
      <c r="E4255" t="s">
        <v>914</v>
      </c>
      <c r="F4255" t="s">
        <v>1005</v>
      </c>
      <c r="G4255" t="s">
        <v>1006</v>
      </c>
      <c r="I4255" s="9">
        <v>43452</v>
      </c>
      <c r="J4255">
        <v>10669670</v>
      </c>
      <c r="K4255">
        <v>760011131</v>
      </c>
      <c r="L4255" s="12">
        <v>165</v>
      </c>
      <c r="M4255" s="13" t="s">
        <v>1070</v>
      </c>
      <c r="N4255" s="24" t="s">
        <v>1278</v>
      </c>
      <c r="V4255" s="17"/>
      <c r="Z4255" s="9"/>
    </row>
    <row r="4256" spans="1:26" ht="12.75">
      <c r="A4256" s="4" t="s">
        <v>877</v>
      </c>
      <c r="B4256" t="s">
        <v>10883</v>
      </c>
      <c r="C4256" t="s">
        <v>920</v>
      </c>
      <c r="D4256" t="s">
        <v>926</v>
      </c>
      <c r="E4256" t="s">
        <v>914</v>
      </c>
      <c r="F4256" t="s">
        <v>1005</v>
      </c>
      <c r="G4256" t="s">
        <v>1006</v>
      </c>
      <c r="I4256" s="9">
        <v>43455</v>
      </c>
      <c r="J4256">
        <v>10670268</v>
      </c>
      <c r="K4256">
        <v>760011237</v>
      </c>
      <c r="L4256" s="12">
        <v>400</v>
      </c>
      <c r="M4256" s="13" t="s">
        <v>1070</v>
      </c>
      <c r="N4256" s="24" t="s">
        <v>1267</v>
      </c>
      <c r="V4256" s="17"/>
      <c r="Z4256" s="9"/>
    </row>
    <row r="4257" spans="1:26" ht="12.75">
      <c r="A4257" s="4" t="s">
        <v>877</v>
      </c>
      <c r="B4257" t="s">
        <v>10883</v>
      </c>
      <c r="C4257" t="s">
        <v>920</v>
      </c>
      <c r="D4257" t="s">
        <v>926</v>
      </c>
      <c r="E4257" t="s">
        <v>914</v>
      </c>
      <c r="F4257" t="s">
        <v>1005</v>
      </c>
      <c r="G4257" t="s">
        <v>1006</v>
      </c>
      <c r="I4257" s="9">
        <v>43455</v>
      </c>
      <c r="J4257">
        <v>10670273</v>
      </c>
      <c r="K4257">
        <v>760011237</v>
      </c>
      <c r="L4257" s="12">
        <v>1050</v>
      </c>
      <c r="M4257" s="13" t="s">
        <v>1070</v>
      </c>
      <c r="N4257" s="24" t="s">
        <v>1267</v>
      </c>
      <c r="V4257" s="17"/>
      <c r="Z4257" s="9"/>
    </row>
    <row r="4258" spans="1:26" ht="12.75">
      <c r="A4258" s="4" t="s">
        <v>877</v>
      </c>
      <c r="B4258" t="s">
        <v>10883</v>
      </c>
      <c r="C4258" t="s">
        <v>920</v>
      </c>
      <c r="D4258" t="s">
        <v>926</v>
      </c>
      <c r="E4258" t="s">
        <v>914</v>
      </c>
      <c r="F4258" t="s">
        <v>1005</v>
      </c>
      <c r="G4258" t="s">
        <v>1006</v>
      </c>
      <c r="I4258" s="9">
        <v>43455</v>
      </c>
      <c r="J4258">
        <v>10670242</v>
      </c>
      <c r="K4258">
        <v>760011237</v>
      </c>
      <c r="L4258" s="12">
        <v>675</v>
      </c>
      <c r="M4258" s="13" t="s">
        <v>1070</v>
      </c>
      <c r="N4258" s="24" t="s">
        <v>1267</v>
      </c>
      <c r="V4258" s="17"/>
      <c r="Z4258" s="9"/>
    </row>
    <row r="4259" spans="1:26" ht="12.75">
      <c r="A4259" s="4" t="s">
        <v>877</v>
      </c>
      <c r="B4259" t="s">
        <v>10883</v>
      </c>
      <c r="C4259" t="s">
        <v>920</v>
      </c>
      <c r="D4259" t="s">
        <v>926</v>
      </c>
      <c r="E4259" t="s">
        <v>914</v>
      </c>
      <c r="F4259" t="s">
        <v>1005</v>
      </c>
      <c r="G4259" t="s">
        <v>1006</v>
      </c>
      <c r="I4259" s="9">
        <v>43438</v>
      </c>
      <c r="J4259">
        <v>10667125</v>
      </c>
      <c r="K4259">
        <v>760011311</v>
      </c>
      <c r="L4259" s="12">
        <v>68.23</v>
      </c>
      <c r="M4259" s="13" t="s">
        <v>1070</v>
      </c>
      <c r="N4259" s="24" t="s">
        <v>1273</v>
      </c>
      <c r="V4259" s="17"/>
      <c r="Z4259" s="9"/>
    </row>
    <row r="4260" spans="1:26" ht="12.75">
      <c r="A4260" s="4" t="s">
        <v>877</v>
      </c>
      <c r="B4260" t="s">
        <v>10883</v>
      </c>
      <c r="C4260" t="s">
        <v>920</v>
      </c>
      <c r="D4260" t="s">
        <v>926</v>
      </c>
      <c r="E4260" t="s">
        <v>914</v>
      </c>
      <c r="F4260" t="s">
        <v>1005</v>
      </c>
      <c r="G4260" t="s">
        <v>1006</v>
      </c>
      <c r="I4260" s="9">
        <v>43438</v>
      </c>
      <c r="J4260">
        <v>10667125</v>
      </c>
      <c r="K4260">
        <v>760011506</v>
      </c>
      <c r="L4260" s="12">
        <v>3350</v>
      </c>
      <c r="M4260" s="13" t="s">
        <v>1070</v>
      </c>
      <c r="N4260" s="24" t="s">
        <v>1273</v>
      </c>
      <c r="V4260" s="17"/>
      <c r="Z4260" s="9"/>
    </row>
    <row r="4261" spans="1:26" ht="12.75">
      <c r="A4261" s="4" t="s">
        <v>877</v>
      </c>
      <c r="B4261" t="s">
        <v>10883</v>
      </c>
      <c r="C4261" t="s">
        <v>920</v>
      </c>
      <c r="D4261" t="s">
        <v>926</v>
      </c>
      <c r="E4261" t="s">
        <v>914</v>
      </c>
      <c r="F4261" t="s">
        <v>1005</v>
      </c>
      <c r="G4261" t="s">
        <v>1006</v>
      </c>
      <c r="I4261" s="9">
        <v>43438</v>
      </c>
      <c r="J4261">
        <v>10667125</v>
      </c>
      <c r="K4261">
        <v>760011593</v>
      </c>
      <c r="L4261" s="12">
        <v>6700</v>
      </c>
      <c r="M4261" s="13" t="s">
        <v>1070</v>
      </c>
      <c r="N4261" s="24" t="s">
        <v>1273</v>
      </c>
      <c r="V4261" s="17"/>
      <c r="Z4261" s="9"/>
    </row>
    <row r="4262" spans="1:26" ht="12.75">
      <c r="A4262" s="4" t="s">
        <v>877</v>
      </c>
      <c r="B4262" t="s">
        <v>10883</v>
      </c>
      <c r="C4262" t="s">
        <v>920</v>
      </c>
      <c r="D4262" t="s">
        <v>926</v>
      </c>
      <c r="E4262" t="s">
        <v>914</v>
      </c>
      <c r="F4262" t="s">
        <v>1005</v>
      </c>
      <c r="G4262" t="s">
        <v>1006</v>
      </c>
      <c r="I4262" s="9">
        <v>43445</v>
      </c>
      <c r="J4262">
        <v>10667062</v>
      </c>
      <c r="K4262">
        <v>760011578</v>
      </c>
      <c r="L4262" s="12">
        <v>120.01</v>
      </c>
      <c r="M4262" s="13" t="s">
        <v>1070</v>
      </c>
      <c r="N4262" s="24" t="s">
        <v>11429</v>
      </c>
      <c r="V4262" s="17"/>
      <c r="Z4262" s="9"/>
    </row>
    <row r="4263" spans="1:26" ht="12.75">
      <c r="A4263" s="4" t="s">
        <v>877</v>
      </c>
      <c r="B4263" t="s">
        <v>10883</v>
      </c>
      <c r="C4263" t="s">
        <v>920</v>
      </c>
      <c r="D4263" t="s">
        <v>926</v>
      </c>
      <c r="E4263" t="s">
        <v>914</v>
      </c>
      <c r="F4263" t="s">
        <v>1005</v>
      </c>
      <c r="G4263" t="s">
        <v>1006</v>
      </c>
      <c r="I4263" s="9">
        <v>43445</v>
      </c>
      <c r="J4263">
        <v>10667062</v>
      </c>
      <c r="K4263">
        <v>760011524</v>
      </c>
      <c r="L4263" s="12">
        <v>65.52</v>
      </c>
      <c r="M4263" s="13" t="s">
        <v>1070</v>
      </c>
      <c r="N4263" s="24" t="s">
        <v>11429</v>
      </c>
      <c r="V4263" s="17"/>
      <c r="Z4263" s="9"/>
    </row>
    <row r="4264" spans="1:26" ht="12.75">
      <c r="A4264" s="4" t="s">
        <v>877</v>
      </c>
      <c r="B4264" t="s">
        <v>10883</v>
      </c>
      <c r="C4264" t="s">
        <v>920</v>
      </c>
      <c r="D4264" t="s">
        <v>926</v>
      </c>
      <c r="E4264" t="s">
        <v>914</v>
      </c>
      <c r="F4264" t="s">
        <v>1005</v>
      </c>
      <c r="G4264" t="s">
        <v>1006</v>
      </c>
      <c r="I4264" s="9">
        <v>43445</v>
      </c>
      <c r="J4264">
        <v>10667062</v>
      </c>
      <c r="K4264">
        <v>760011504</v>
      </c>
      <c r="L4264" s="12">
        <v>163.79</v>
      </c>
      <c r="M4264" s="13" t="s">
        <v>1070</v>
      </c>
      <c r="N4264" s="24" t="s">
        <v>11429</v>
      </c>
      <c r="V4264" s="17"/>
      <c r="Z4264" s="9"/>
    </row>
    <row r="4265" spans="1:26" ht="12.75">
      <c r="A4265" s="4" t="s">
        <v>877</v>
      </c>
      <c r="B4265" t="s">
        <v>10883</v>
      </c>
      <c r="C4265" t="s">
        <v>920</v>
      </c>
      <c r="D4265" t="s">
        <v>926</v>
      </c>
      <c r="E4265" t="s">
        <v>914</v>
      </c>
      <c r="F4265" t="s">
        <v>1005</v>
      </c>
      <c r="G4265" t="s">
        <v>1006</v>
      </c>
      <c r="I4265" s="9">
        <v>43445</v>
      </c>
      <c r="J4265">
        <v>10667062</v>
      </c>
      <c r="K4265">
        <v>760011471</v>
      </c>
      <c r="L4265" s="12">
        <v>60.06</v>
      </c>
      <c r="M4265" s="13" t="s">
        <v>1070</v>
      </c>
      <c r="N4265" s="24" t="s">
        <v>11429</v>
      </c>
      <c r="V4265" s="17"/>
      <c r="Z4265" s="9"/>
    </row>
    <row r="4266" spans="1:26" ht="12.75">
      <c r="A4266" s="4" t="s">
        <v>877</v>
      </c>
      <c r="B4266" t="s">
        <v>10883</v>
      </c>
      <c r="C4266" t="s">
        <v>920</v>
      </c>
      <c r="D4266" t="s">
        <v>926</v>
      </c>
      <c r="E4266" t="s">
        <v>914</v>
      </c>
      <c r="F4266" t="s">
        <v>1005</v>
      </c>
      <c r="G4266" t="s">
        <v>1006</v>
      </c>
      <c r="I4266" s="9">
        <v>43455</v>
      </c>
      <c r="J4266">
        <v>10670083</v>
      </c>
      <c r="K4266">
        <v>760010983</v>
      </c>
      <c r="L4266" s="12">
        <v>397.85</v>
      </c>
      <c r="M4266" s="13" t="s">
        <v>1070</v>
      </c>
      <c r="N4266" s="24" t="s">
        <v>1272</v>
      </c>
      <c r="V4266" s="17"/>
      <c r="Z4266" s="9"/>
    </row>
    <row r="4267" spans="1:26" ht="12.75">
      <c r="A4267" s="4" t="s">
        <v>877</v>
      </c>
      <c r="B4267" t="s">
        <v>10883</v>
      </c>
      <c r="C4267" t="s">
        <v>920</v>
      </c>
      <c r="D4267" t="s">
        <v>926</v>
      </c>
      <c r="E4267" t="s">
        <v>914</v>
      </c>
      <c r="F4267" t="s">
        <v>1005</v>
      </c>
      <c r="G4267" t="s">
        <v>1006</v>
      </c>
      <c r="I4267" s="9">
        <v>43452</v>
      </c>
      <c r="J4267">
        <v>10664996</v>
      </c>
      <c r="K4267">
        <v>760011766</v>
      </c>
      <c r="L4267" s="12">
        <v>42</v>
      </c>
      <c r="M4267" s="13" t="s">
        <v>1070</v>
      </c>
      <c r="N4267" s="24" t="s">
        <v>1274</v>
      </c>
      <c r="V4267" s="17"/>
      <c r="Z4267" s="9"/>
    </row>
    <row r="4268" spans="1:26" ht="12.75">
      <c r="A4268" s="4" t="s">
        <v>877</v>
      </c>
      <c r="B4268" t="s">
        <v>10883</v>
      </c>
      <c r="C4268" t="s">
        <v>920</v>
      </c>
      <c r="D4268" t="s">
        <v>926</v>
      </c>
      <c r="E4268" t="s">
        <v>914</v>
      </c>
      <c r="F4268" t="s">
        <v>1005</v>
      </c>
      <c r="G4268" t="s">
        <v>1006</v>
      </c>
      <c r="I4268" s="9">
        <v>43452</v>
      </c>
      <c r="J4268">
        <v>10664996</v>
      </c>
      <c r="K4268">
        <v>760011718</v>
      </c>
      <c r="L4268" s="12">
        <v>212.6</v>
      </c>
      <c r="M4268" s="13" t="s">
        <v>1070</v>
      </c>
      <c r="N4268" s="24" t="s">
        <v>1274</v>
      </c>
      <c r="V4268" s="17"/>
      <c r="Z4268" s="9"/>
    </row>
    <row r="4269" spans="1:26" ht="12.75">
      <c r="A4269" s="4" t="s">
        <v>877</v>
      </c>
      <c r="B4269" t="s">
        <v>10883</v>
      </c>
      <c r="C4269" t="s">
        <v>920</v>
      </c>
      <c r="D4269" t="s">
        <v>926</v>
      </c>
      <c r="E4269" t="s">
        <v>914</v>
      </c>
      <c r="F4269" t="s">
        <v>1005</v>
      </c>
      <c r="G4269" t="s">
        <v>1006</v>
      </c>
      <c r="I4269" s="9">
        <v>43452</v>
      </c>
      <c r="J4269">
        <v>10665014</v>
      </c>
      <c r="K4269">
        <v>760011145</v>
      </c>
      <c r="L4269" s="12">
        <v>235.69</v>
      </c>
      <c r="M4269" s="13" t="s">
        <v>1070</v>
      </c>
      <c r="N4269" s="24" t="s">
        <v>1274</v>
      </c>
      <c r="V4269" s="17"/>
      <c r="Z4269" s="9"/>
    </row>
    <row r="4270" spans="1:26" ht="12.75">
      <c r="A4270" s="4" t="s">
        <v>877</v>
      </c>
      <c r="B4270" t="s">
        <v>10883</v>
      </c>
      <c r="C4270" t="s">
        <v>920</v>
      </c>
      <c r="D4270" t="s">
        <v>926</v>
      </c>
      <c r="E4270" t="s">
        <v>914</v>
      </c>
      <c r="F4270" t="s">
        <v>1005</v>
      </c>
      <c r="G4270" t="s">
        <v>1006</v>
      </c>
      <c r="I4270" s="9">
        <v>43452</v>
      </c>
      <c r="J4270">
        <v>10665014</v>
      </c>
      <c r="K4270">
        <v>760011183</v>
      </c>
      <c r="L4270" s="12">
        <v>168</v>
      </c>
      <c r="M4270" s="13" t="s">
        <v>1070</v>
      </c>
      <c r="N4270" s="24" t="s">
        <v>1274</v>
      </c>
      <c r="V4270" s="17"/>
      <c r="Z4270" s="9"/>
    </row>
    <row r="4271" spans="1:26" ht="12.75">
      <c r="A4271" s="4" t="s">
        <v>877</v>
      </c>
      <c r="B4271" t="s">
        <v>10883</v>
      </c>
      <c r="C4271" t="s">
        <v>920</v>
      </c>
      <c r="D4271" t="s">
        <v>926</v>
      </c>
      <c r="E4271" t="s">
        <v>914</v>
      </c>
      <c r="F4271" t="s">
        <v>1005</v>
      </c>
      <c r="G4271" t="s">
        <v>1006</v>
      </c>
      <c r="I4271" s="9">
        <v>43455</v>
      </c>
      <c r="J4271">
        <v>10670080</v>
      </c>
      <c r="K4271">
        <v>760010542</v>
      </c>
      <c r="L4271" s="12">
        <v>40</v>
      </c>
      <c r="M4271" s="13" t="s">
        <v>1070</v>
      </c>
      <c r="N4271" s="24" t="s">
        <v>1272</v>
      </c>
      <c r="V4271" s="17"/>
      <c r="Z4271" s="9"/>
    </row>
    <row r="4272" spans="1:26" ht="12.75">
      <c r="A4272" s="4" t="s">
        <v>877</v>
      </c>
      <c r="B4272" t="s">
        <v>10883</v>
      </c>
      <c r="C4272" t="s">
        <v>920</v>
      </c>
      <c r="D4272" t="s">
        <v>926</v>
      </c>
      <c r="E4272" t="s">
        <v>914</v>
      </c>
      <c r="F4272" t="s">
        <v>1005</v>
      </c>
      <c r="G4272" t="s">
        <v>1006</v>
      </c>
      <c r="I4272" s="9">
        <v>43455</v>
      </c>
      <c r="J4272">
        <v>10670080</v>
      </c>
      <c r="K4272">
        <v>760010626</v>
      </c>
      <c r="L4272" s="12">
        <v>60</v>
      </c>
      <c r="M4272" s="13" t="s">
        <v>1070</v>
      </c>
      <c r="N4272" s="24" t="s">
        <v>1272</v>
      </c>
      <c r="V4272" s="17"/>
      <c r="Z4272" s="9"/>
    </row>
    <row r="4273" spans="1:26" ht="12.75">
      <c r="A4273" s="4" t="s">
        <v>877</v>
      </c>
      <c r="B4273" t="s">
        <v>884</v>
      </c>
      <c r="C4273" t="s">
        <v>885</v>
      </c>
      <c r="D4273" t="s">
        <v>886</v>
      </c>
      <c r="E4273" t="s">
        <v>914</v>
      </c>
      <c r="F4273" t="s">
        <v>1005</v>
      </c>
      <c r="G4273" t="s">
        <v>1007</v>
      </c>
      <c r="I4273" s="9">
        <v>43447</v>
      </c>
      <c r="J4273">
        <v>10668908</v>
      </c>
      <c r="K4273">
        <v>80062588</v>
      </c>
      <c r="L4273" s="12">
        <v>66.88</v>
      </c>
      <c r="M4273" s="13" t="s">
        <v>1070</v>
      </c>
      <c r="N4273" s="24" t="s">
        <v>1195</v>
      </c>
      <c r="V4273" s="17"/>
      <c r="Z4273" s="9"/>
    </row>
    <row r="4274" spans="1:26" ht="12.75">
      <c r="A4274" s="4" t="s">
        <v>877</v>
      </c>
      <c r="B4274" t="s">
        <v>884</v>
      </c>
      <c r="C4274" t="s">
        <v>889</v>
      </c>
      <c r="D4274" t="s">
        <v>886</v>
      </c>
      <c r="E4274" t="s">
        <v>914</v>
      </c>
      <c r="F4274" t="s">
        <v>1005</v>
      </c>
      <c r="G4274" t="s">
        <v>1007</v>
      </c>
      <c r="I4274" s="9">
        <v>43455</v>
      </c>
      <c r="J4274">
        <v>10667535</v>
      </c>
      <c r="K4274">
        <v>80059505</v>
      </c>
      <c r="L4274" s="12">
        <v>9.66</v>
      </c>
      <c r="M4274" s="13" t="s">
        <v>1070</v>
      </c>
      <c r="N4274" s="24" t="s">
        <v>1166</v>
      </c>
      <c r="V4274" s="17"/>
      <c r="Z4274" s="9"/>
    </row>
    <row r="4275" spans="1:26" ht="12.75">
      <c r="A4275" s="4" t="s">
        <v>877</v>
      </c>
      <c r="B4275" t="s">
        <v>10883</v>
      </c>
      <c r="C4275" t="s">
        <v>920</v>
      </c>
      <c r="D4275" t="s">
        <v>926</v>
      </c>
      <c r="E4275" t="s">
        <v>914</v>
      </c>
      <c r="F4275" t="s">
        <v>1005</v>
      </c>
      <c r="G4275" t="s">
        <v>1007</v>
      </c>
      <c r="I4275" s="9">
        <v>43438</v>
      </c>
      <c r="J4275">
        <v>10667130</v>
      </c>
      <c r="K4275">
        <v>90042066</v>
      </c>
      <c r="L4275" s="12">
        <v>327.5</v>
      </c>
      <c r="M4275" s="13" t="s">
        <v>1070</v>
      </c>
      <c r="N4275" s="24" t="s">
        <v>1273</v>
      </c>
      <c r="V4275" s="17"/>
      <c r="Z4275" s="9"/>
    </row>
    <row r="4276" spans="1:26" ht="12.75">
      <c r="A4276" s="4" t="s">
        <v>877</v>
      </c>
      <c r="B4276" t="s">
        <v>10883</v>
      </c>
      <c r="C4276" t="s">
        <v>920</v>
      </c>
      <c r="D4276" t="s">
        <v>926</v>
      </c>
      <c r="E4276" t="s">
        <v>914</v>
      </c>
      <c r="F4276" t="s">
        <v>1005</v>
      </c>
      <c r="G4276" t="s">
        <v>1007</v>
      </c>
      <c r="I4276" s="9">
        <v>43438</v>
      </c>
      <c r="J4276">
        <v>10667130</v>
      </c>
      <c r="K4276">
        <v>90043223</v>
      </c>
      <c r="L4276" s="12">
        <v>122.5</v>
      </c>
      <c r="M4276" s="13" t="s">
        <v>1070</v>
      </c>
      <c r="N4276" s="24" t="s">
        <v>1273</v>
      </c>
      <c r="V4276" s="17"/>
      <c r="Z4276" s="9"/>
    </row>
    <row r="4277" spans="1:26" ht="12.75">
      <c r="A4277" s="4" t="s">
        <v>877</v>
      </c>
      <c r="B4277" t="s">
        <v>10883</v>
      </c>
      <c r="C4277" t="s">
        <v>920</v>
      </c>
      <c r="D4277" t="s">
        <v>926</v>
      </c>
      <c r="E4277" t="s">
        <v>914</v>
      </c>
      <c r="F4277" t="s">
        <v>1005</v>
      </c>
      <c r="G4277" t="s">
        <v>1007</v>
      </c>
      <c r="I4277" s="9">
        <v>43438</v>
      </c>
      <c r="J4277">
        <v>10667130</v>
      </c>
      <c r="K4277">
        <v>90043598</v>
      </c>
      <c r="L4277" s="12">
        <v>207.5</v>
      </c>
      <c r="M4277" s="13" t="s">
        <v>1070</v>
      </c>
      <c r="N4277" s="24" t="s">
        <v>1273</v>
      </c>
      <c r="V4277" s="17"/>
      <c r="Z4277" s="9"/>
    </row>
    <row r="4278" spans="1:26" ht="12.75">
      <c r="A4278" s="4" t="s">
        <v>877</v>
      </c>
      <c r="B4278" t="s">
        <v>10883</v>
      </c>
      <c r="C4278" t="s">
        <v>920</v>
      </c>
      <c r="D4278" t="s">
        <v>926</v>
      </c>
      <c r="E4278" t="s">
        <v>914</v>
      </c>
      <c r="F4278" t="s">
        <v>1005</v>
      </c>
      <c r="G4278" t="s">
        <v>1007</v>
      </c>
      <c r="I4278" s="9">
        <v>43452</v>
      </c>
      <c r="J4278">
        <v>10669239</v>
      </c>
      <c r="K4278">
        <v>90044500</v>
      </c>
      <c r="L4278" s="12">
        <v>101.96</v>
      </c>
      <c r="M4278" s="13" t="s">
        <v>1070</v>
      </c>
      <c r="N4278" s="24" t="s">
        <v>1273</v>
      </c>
      <c r="V4278" s="17"/>
      <c r="Z4278" s="9"/>
    </row>
    <row r="4279" spans="1:26" ht="12.75">
      <c r="A4279" s="4" t="s">
        <v>877</v>
      </c>
      <c r="B4279" t="s">
        <v>10883</v>
      </c>
      <c r="C4279" t="s">
        <v>920</v>
      </c>
      <c r="D4279" t="s">
        <v>926</v>
      </c>
      <c r="E4279" t="s">
        <v>914</v>
      </c>
      <c r="F4279" t="s">
        <v>1005</v>
      </c>
      <c r="G4279" t="s">
        <v>1007</v>
      </c>
      <c r="I4279" s="9">
        <v>43455</v>
      </c>
      <c r="J4279">
        <v>10670125</v>
      </c>
      <c r="K4279">
        <v>90043720</v>
      </c>
      <c r="L4279" s="12">
        <v>11.4</v>
      </c>
      <c r="M4279" s="13" t="s">
        <v>1070</v>
      </c>
      <c r="N4279" s="24" t="s">
        <v>1282</v>
      </c>
      <c r="V4279" s="17"/>
      <c r="Z4279" s="9"/>
    </row>
    <row r="4280" spans="1:26" ht="12.75">
      <c r="A4280" s="4" t="s">
        <v>877</v>
      </c>
      <c r="B4280" t="s">
        <v>10883</v>
      </c>
      <c r="C4280" t="s">
        <v>920</v>
      </c>
      <c r="D4280" t="s">
        <v>926</v>
      </c>
      <c r="E4280" t="s">
        <v>914</v>
      </c>
      <c r="F4280" t="s">
        <v>1005</v>
      </c>
      <c r="G4280" t="s">
        <v>1007</v>
      </c>
      <c r="I4280" s="9">
        <v>43455</v>
      </c>
      <c r="J4280">
        <v>10670124</v>
      </c>
      <c r="K4280">
        <v>90043300</v>
      </c>
      <c r="L4280" s="12">
        <v>7.8</v>
      </c>
      <c r="M4280" s="13" t="s">
        <v>1070</v>
      </c>
      <c r="N4280" s="24" t="s">
        <v>1282</v>
      </c>
      <c r="V4280" s="17"/>
      <c r="Z4280" s="9"/>
    </row>
    <row r="4281" spans="1:26" ht="12.75">
      <c r="A4281" s="4" t="s">
        <v>877</v>
      </c>
      <c r="B4281" t="s">
        <v>10883</v>
      </c>
      <c r="C4281" t="s">
        <v>920</v>
      </c>
      <c r="D4281" t="s">
        <v>926</v>
      </c>
      <c r="E4281" t="s">
        <v>914</v>
      </c>
      <c r="F4281" t="s">
        <v>1005</v>
      </c>
      <c r="G4281" t="s">
        <v>1007</v>
      </c>
      <c r="I4281" s="9">
        <v>43452</v>
      </c>
      <c r="J4281">
        <v>10662757</v>
      </c>
      <c r="K4281">
        <v>90045891</v>
      </c>
      <c r="L4281" s="12">
        <v>44.14</v>
      </c>
      <c r="M4281" s="13" t="s">
        <v>1070</v>
      </c>
      <c r="N4281" s="24" t="s">
        <v>1274</v>
      </c>
      <c r="V4281" s="17"/>
      <c r="Z4281" s="9"/>
    </row>
    <row r="4282" spans="1:26" ht="12.75">
      <c r="A4282" s="4" t="s">
        <v>877</v>
      </c>
      <c r="B4282" t="s">
        <v>10883</v>
      </c>
      <c r="C4282" t="s">
        <v>920</v>
      </c>
      <c r="D4282" t="s">
        <v>926</v>
      </c>
      <c r="E4282" t="s">
        <v>914</v>
      </c>
      <c r="F4282" t="s">
        <v>1005</v>
      </c>
      <c r="G4282" t="s">
        <v>1007</v>
      </c>
      <c r="I4282" s="9">
        <v>43452</v>
      </c>
      <c r="J4282">
        <v>10669814</v>
      </c>
      <c r="K4282">
        <v>90043139</v>
      </c>
      <c r="L4282" s="12">
        <v>486</v>
      </c>
      <c r="M4282" s="13" t="s">
        <v>1070</v>
      </c>
      <c r="N4282" s="24" t="s">
        <v>2170</v>
      </c>
      <c r="V4282" s="17"/>
      <c r="Z4282" s="9"/>
    </row>
    <row r="4283" spans="1:26" ht="12.75">
      <c r="A4283" s="4" t="s">
        <v>877</v>
      </c>
      <c r="B4283" t="s">
        <v>10883</v>
      </c>
      <c r="C4283" t="s">
        <v>920</v>
      </c>
      <c r="D4283" t="s">
        <v>926</v>
      </c>
      <c r="E4283" t="s">
        <v>914</v>
      </c>
      <c r="F4283" t="s">
        <v>1005</v>
      </c>
      <c r="G4283" t="s">
        <v>1007</v>
      </c>
      <c r="I4283" s="9">
        <v>43452</v>
      </c>
      <c r="J4283">
        <v>10669553</v>
      </c>
      <c r="K4283">
        <v>90045709</v>
      </c>
      <c r="L4283" s="12">
        <v>130</v>
      </c>
      <c r="M4283" s="13" t="s">
        <v>1070</v>
      </c>
      <c r="N4283" s="24" t="s">
        <v>1426</v>
      </c>
      <c r="V4283" s="17"/>
      <c r="Z4283" s="9"/>
    </row>
    <row r="4284" spans="1:26" ht="12.75">
      <c r="A4284" s="4" t="s">
        <v>877</v>
      </c>
      <c r="B4284" t="s">
        <v>10883</v>
      </c>
      <c r="C4284" t="s">
        <v>920</v>
      </c>
      <c r="D4284" t="s">
        <v>926</v>
      </c>
      <c r="E4284" t="s">
        <v>914</v>
      </c>
      <c r="F4284" t="s">
        <v>1005</v>
      </c>
      <c r="G4284" t="s">
        <v>1007</v>
      </c>
      <c r="I4284" s="9">
        <v>43455</v>
      </c>
      <c r="J4284">
        <v>10670124</v>
      </c>
      <c r="K4284">
        <v>90044727</v>
      </c>
      <c r="L4284" s="12">
        <v>10.2</v>
      </c>
      <c r="M4284" s="13" t="s">
        <v>1070</v>
      </c>
      <c r="N4284" s="24" t="s">
        <v>1282</v>
      </c>
      <c r="V4284" s="17"/>
      <c r="Z4284" s="9"/>
    </row>
    <row r="4285" spans="1:26" ht="12.75">
      <c r="A4285" s="4" t="s">
        <v>877</v>
      </c>
      <c r="B4285" t="s">
        <v>10883</v>
      </c>
      <c r="C4285" t="s">
        <v>920</v>
      </c>
      <c r="D4285" t="s">
        <v>926</v>
      </c>
      <c r="E4285" t="s">
        <v>914</v>
      </c>
      <c r="F4285" t="s">
        <v>1005</v>
      </c>
      <c r="G4285" t="s">
        <v>1007</v>
      </c>
      <c r="I4285" s="9">
        <v>43455</v>
      </c>
      <c r="J4285">
        <v>10670124</v>
      </c>
      <c r="K4285">
        <v>90043286</v>
      </c>
      <c r="L4285" s="12">
        <v>65.4</v>
      </c>
      <c r="M4285" s="13" t="s">
        <v>1070</v>
      </c>
      <c r="N4285" s="24" t="s">
        <v>1282</v>
      </c>
      <c r="V4285" s="17"/>
      <c r="Z4285" s="9"/>
    </row>
    <row r="4286" spans="1:26" ht="12.75">
      <c r="A4286" s="4" t="s">
        <v>877</v>
      </c>
      <c r="B4286" t="s">
        <v>10883</v>
      </c>
      <c r="C4286" t="s">
        <v>920</v>
      </c>
      <c r="D4286" t="s">
        <v>926</v>
      </c>
      <c r="E4286" t="s">
        <v>914</v>
      </c>
      <c r="F4286" t="s">
        <v>1005</v>
      </c>
      <c r="G4286" t="s">
        <v>1007</v>
      </c>
      <c r="I4286" s="9">
        <v>43438</v>
      </c>
      <c r="J4286">
        <v>10667130</v>
      </c>
      <c r="K4286">
        <v>90042062</v>
      </c>
      <c r="L4286" s="12">
        <v>127.5</v>
      </c>
      <c r="M4286" s="13" t="s">
        <v>1070</v>
      </c>
      <c r="N4286" s="24" t="s">
        <v>1273</v>
      </c>
      <c r="V4286" s="17"/>
      <c r="Z4286" s="9"/>
    </row>
    <row r="4287" spans="1:26" ht="12.75">
      <c r="A4287" s="4" t="s">
        <v>877</v>
      </c>
      <c r="B4287" t="s">
        <v>890</v>
      </c>
      <c r="C4287" t="s">
        <v>10886</v>
      </c>
      <c r="D4287" t="s">
        <v>11645</v>
      </c>
      <c r="E4287" t="s">
        <v>914</v>
      </c>
      <c r="F4287" t="s">
        <v>1005</v>
      </c>
      <c r="G4287" t="s">
        <v>11995</v>
      </c>
      <c r="I4287" s="9">
        <v>43441</v>
      </c>
      <c r="J4287">
        <v>10667836</v>
      </c>
      <c r="K4287">
        <v>10088998</v>
      </c>
      <c r="L4287" s="12">
        <v>85</v>
      </c>
      <c r="M4287" s="13" t="s">
        <v>1070</v>
      </c>
      <c r="N4287" s="24" t="s">
        <v>1489</v>
      </c>
      <c r="V4287" s="17"/>
      <c r="Z4287" s="9"/>
    </row>
    <row r="4288" spans="1:26" ht="12.75">
      <c r="A4288" s="4" t="s">
        <v>877</v>
      </c>
      <c r="B4288" t="s">
        <v>884</v>
      </c>
      <c r="C4288" t="s">
        <v>889</v>
      </c>
      <c r="D4288" t="s">
        <v>886</v>
      </c>
      <c r="E4288" t="s">
        <v>914</v>
      </c>
      <c r="F4288" t="s">
        <v>1005</v>
      </c>
      <c r="G4288" t="s">
        <v>1047</v>
      </c>
      <c r="I4288" s="9">
        <v>43452</v>
      </c>
      <c r="J4288">
        <v>10669616</v>
      </c>
      <c r="K4288">
        <v>80062909</v>
      </c>
      <c r="L4288" s="12">
        <v>968.33</v>
      </c>
      <c r="M4288" s="13" t="s">
        <v>1070</v>
      </c>
      <c r="N4288" s="24" t="s">
        <v>1489</v>
      </c>
      <c r="V4288" s="17"/>
      <c r="Z4288" s="9"/>
    </row>
    <row r="4289" spans="1:26" ht="12.75">
      <c r="A4289" s="4" t="s">
        <v>877</v>
      </c>
      <c r="B4289" t="s">
        <v>878</v>
      </c>
      <c r="C4289" t="s">
        <v>879</v>
      </c>
      <c r="D4289" t="s">
        <v>892</v>
      </c>
      <c r="E4289" t="s">
        <v>887</v>
      </c>
      <c r="F4289" t="s">
        <v>1005</v>
      </c>
      <c r="G4289" t="s">
        <v>1008</v>
      </c>
      <c r="I4289" s="9">
        <v>43441</v>
      </c>
      <c r="J4289">
        <v>10668025</v>
      </c>
      <c r="K4289">
        <v>814038</v>
      </c>
      <c r="L4289" s="12">
        <v>375</v>
      </c>
      <c r="M4289" s="13" t="s">
        <v>1070</v>
      </c>
      <c r="N4289" s="24" t="s">
        <v>1287</v>
      </c>
      <c r="V4289" s="17"/>
      <c r="Z4289" s="9"/>
    </row>
    <row r="4290" spans="1:26" ht="12.75">
      <c r="A4290" s="4" t="s">
        <v>877</v>
      </c>
      <c r="B4290" t="s">
        <v>910</v>
      </c>
      <c r="C4290" t="s">
        <v>911</v>
      </c>
      <c r="D4290" t="s">
        <v>896</v>
      </c>
      <c r="E4290" t="s">
        <v>887</v>
      </c>
      <c r="F4290" t="s">
        <v>1009</v>
      </c>
      <c r="G4290" t="s">
        <v>11947</v>
      </c>
      <c r="I4290" s="9">
        <v>43455</v>
      </c>
      <c r="J4290">
        <v>10667988</v>
      </c>
      <c r="K4290">
        <v>10090605</v>
      </c>
      <c r="L4290" s="12">
        <v>278.1</v>
      </c>
      <c r="M4290" s="13" t="s">
        <v>1070</v>
      </c>
      <c r="N4290" s="24" t="s">
        <v>11948</v>
      </c>
      <c r="V4290" s="17"/>
      <c r="Z4290" s="9"/>
    </row>
    <row r="4291" spans="1:26" ht="12.75">
      <c r="A4291" s="4" t="s">
        <v>877</v>
      </c>
      <c r="B4291" t="s">
        <v>992</v>
      </c>
      <c r="C4291" t="s">
        <v>992</v>
      </c>
      <c r="D4291" t="s">
        <v>993</v>
      </c>
      <c r="E4291" t="s">
        <v>887</v>
      </c>
      <c r="F4291" t="s">
        <v>1009</v>
      </c>
      <c r="G4291" t="s">
        <v>1010</v>
      </c>
      <c r="I4291" s="9">
        <v>43455</v>
      </c>
      <c r="J4291">
        <v>10668667</v>
      </c>
      <c r="K4291">
        <v>10078670</v>
      </c>
      <c r="L4291" s="12">
        <v>8611.75</v>
      </c>
      <c r="M4291" s="13" t="s">
        <v>1070</v>
      </c>
      <c r="N4291" s="24" t="s">
        <v>1834</v>
      </c>
      <c r="V4291" s="17"/>
      <c r="Z4291" s="9"/>
    </row>
    <row r="4292" spans="1:26" ht="12.75">
      <c r="A4292" s="4" t="s">
        <v>877</v>
      </c>
      <c r="B4292" t="s">
        <v>884</v>
      </c>
      <c r="C4292" t="s">
        <v>889</v>
      </c>
      <c r="D4292" t="s">
        <v>886</v>
      </c>
      <c r="E4292" t="s">
        <v>887</v>
      </c>
      <c r="F4292" t="s">
        <v>1009</v>
      </c>
      <c r="G4292" t="s">
        <v>1010</v>
      </c>
      <c r="I4292" s="9">
        <v>43455</v>
      </c>
      <c r="J4292">
        <v>10670628</v>
      </c>
      <c r="K4292">
        <v>80063910</v>
      </c>
      <c r="L4292" s="12">
        <v>150</v>
      </c>
      <c r="M4292" s="13" t="s">
        <v>1070</v>
      </c>
      <c r="N4292" s="24" t="s">
        <v>626</v>
      </c>
      <c r="V4292" s="17"/>
      <c r="Z4292" s="9"/>
    </row>
    <row r="4293" spans="1:26" ht="12.75">
      <c r="A4293" s="4" t="s">
        <v>877</v>
      </c>
      <c r="B4293" t="s">
        <v>884</v>
      </c>
      <c r="C4293" t="s">
        <v>947</v>
      </c>
      <c r="D4293" t="s">
        <v>886</v>
      </c>
      <c r="E4293" t="s">
        <v>887</v>
      </c>
      <c r="F4293" t="s">
        <v>1009</v>
      </c>
      <c r="G4293" t="s">
        <v>1010</v>
      </c>
      <c r="I4293" s="9">
        <v>43452</v>
      </c>
      <c r="J4293">
        <v>10669972</v>
      </c>
      <c r="K4293">
        <v>80063515</v>
      </c>
      <c r="L4293" s="12">
        <v>1250</v>
      </c>
      <c r="M4293" s="13" t="s">
        <v>1070</v>
      </c>
      <c r="N4293" s="24" t="s">
        <v>626</v>
      </c>
      <c r="V4293" s="17"/>
      <c r="Z4293" s="9"/>
    </row>
    <row r="4294" spans="1:26" ht="12.75">
      <c r="A4294" s="4" t="s">
        <v>877</v>
      </c>
      <c r="B4294" t="s">
        <v>884</v>
      </c>
      <c r="C4294" t="s">
        <v>889</v>
      </c>
      <c r="D4294" t="s">
        <v>886</v>
      </c>
      <c r="E4294" t="s">
        <v>887</v>
      </c>
      <c r="F4294" t="s">
        <v>1009</v>
      </c>
      <c r="G4294" t="s">
        <v>1010</v>
      </c>
      <c r="I4294" s="9">
        <v>43441</v>
      </c>
      <c r="J4294">
        <v>10666047</v>
      </c>
      <c r="K4294">
        <v>80063290</v>
      </c>
      <c r="L4294" s="12">
        <v>7</v>
      </c>
      <c r="M4294" s="13" t="s">
        <v>1070</v>
      </c>
      <c r="N4294" s="24" t="s">
        <v>4246</v>
      </c>
      <c r="V4294" s="17"/>
      <c r="Z4294" s="9"/>
    </row>
    <row r="4295" spans="1:26" ht="12.75">
      <c r="A4295" s="4" t="s">
        <v>877</v>
      </c>
      <c r="B4295" t="s">
        <v>884</v>
      </c>
      <c r="C4295" t="s">
        <v>889</v>
      </c>
      <c r="D4295" t="s">
        <v>886</v>
      </c>
      <c r="E4295" t="s">
        <v>887</v>
      </c>
      <c r="F4295" t="s">
        <v>1009</v>
      </c>
      <c r="G4295" t="s">
        <v>1010</v>
      </c>
      <c r="I4295" s="9">
        <v>43445</v>
      </c>
      <c r="J4295">
        <v>10668003</v>
      </c>
      <c r="K4295">
        <v>80063832</v>
      </c>
      <c r="L4295" s="12">
        <v>188.75</v>
      </c>
      <c r="M4295" s="13" t="s">
        <v>1070</v>
      </c>
      <c r="N4295" s="24" t="s">
        <v>11501</v>
      </c>
      <c r="V4295" s="17"/>
      <c r="Z4295" s="9"/>
    </row>
    <row r="4296" spans="1:26" ht="12.75">
      <c r="A4296" s="4" t="s">
        <v>877</v>
      </c>
      <c r="B4296" t="s">
        <v>924</v>
      </c>
      <c r="C4296" t="s">
        <v>925</v>
      </c>
      <c r="D4296" t="s">
        <v>926</v>
      </c>
      <c r="E4296" t="s">
        <v>887</v>
      </c>
      <c r="F4296" t="s">
        <v>1009</v>
      </c>
      <c r="G4296" t="s">
        <v>1010</v>
      </c>
      <c r="I4296" s="9">
        <v>43441</v>
      </c>
      <c r="J4296">
        <v>10664939</v>
      </c>
      <c r="K4296">
        <v>10089672</v>
      </c>
      <c r="L4296" s="12">
        <v>1128.95</v>
      </c>
      <c r="M4296" s="13" t="s">
        <v>1070</v>
      </c>
      <c r="N4296" s="24" t="s">
        <v>11647</v>
      </c>
      <c r="V4296" s="17"/>
      <c r="Z4296" s="9"/>
    </row>
    <row r="4297" spans="1:26" ht="12.75">
      <c r="A4297" s="4" t="s">
        <v>877</v>
      </c>
      <c r="B4297" t="s">
        <v>10885</v>
      </c>
      <c r="C4297" t="s">
        <v>1037</v>
      </c>
      <c r="D4297" t="s">
        <v>880</v>
      </c>
      <c r="E4297" t="s">
        <v>887</v>
      </c>
      <c r="F4297" t="s">
        <v>1009</v>
      </c>
      <c r="G4297" t="s">
        <v>1010</v>
      </c>
      <c r="I4297" s="9">
        <v>43455</v>
      </c>
      <c r="J4297">
        <v>10670261</v>
      </c>
      <c r="K4297">
        <v>10090356</v>
      </c>
      <c r="L4297" s="12">
        <v>720</v>
      </c>
      <c r="M4297" s="13" t="s">
        <v>1070</v>
      </c>
      <c r="N4297" s="24" t="s">
        <v>1665</v>
      </c>
      <c r="V4297" s="17"/>
      <c r="Z4297" s="9"/>
    </row>
    <row r="4298" spans="1:26" ht="12.75">
      <c r="A4298" s="4" t="s">
        <v>877</v>
      </c>
      <c r="B4298" t="s">
        <v>10883</v>
      </c>
      <c r="C4298" t="s">
        <v>920</v>
      </c>
      <c r="D4298" t="s">
        <v>926</v>
      </c>
      <c r="E4298" t="s">
        <v>887</v>
      </c>
      <c r="F4298" t="s">
        <v>1009</v>
      </c>
      <c r="G4298" t="s">
        <v>1010</v>
      </c>
      <c r="I4298" s="9">
        <v>43455</v>
      </c>
      <c r="J4298">
        <v>10670728</v>
      </c>
      <c r="K4298">
        <v>0</v>
      </c>
      <c r="L4298" s="12">
        <v>351.04</v>
      </c>
      <c r="M4298" s="13" t="s">
        <v>1070</v>
      </c>
      <c r="N4298" s="24" t="s">
        <v>1548</v>
      </c>
      <c r="V4298" s="17"/>
      <c r="Z4298" s="9"/>
    </row>
    <row r="4299" spans="1:26" ht="12.75">
      <c r="A4299" s="4" t="s">
        <v>877</v>
      </c>
      <c r="B4299" t="s">
        <v>878</v>
      </c>
      <c r="C4299" t="s">
        <v>879</v>
      </c>
      <c r="D4299" t="s">
        <v>892</v>
      </c>
      <c r="E4299" t="s">
        <v>887</v>
      </c>
      <c r="F4299" t="s">
        <v>1009</v>
      </c>
      <c r="G4299" t="s">
        <v>1010</v>
      </c>
      <c r="I4299" s="9">
        <v>43447</v>
      </c>
      <c r="J4299">
        <v>10669090</v>
      </c>
      <c r="K4299">
        <v>814098</v>
      </c>
      <c r="L4299" s="12">
        <v>600</v>
      </c>
      <c r="M4299" s="13" t="s">
        <v>1070</v>
      </c>
      <c r="N4299" s="24" t="s">
        <v>1605</v>
      </c>
      <c r="V4299" s="17"/>
      <c r="Z4299" s="9"/>
    </row>
    <row r="4300" spans="1:26" ht="12.75">
      <c r="A4300" s="4" t="s">
        <v>877</v>
      </c>
      <c r="B4300" t="s">
        <v>910</v>
      </c>
      <c r="C4300" t="s">
        <v>11080</v>
      </c>
      <c r="D4300" t="s">
        <v>896</v>
      </c>
      <c r="E4300" t="s">
        <v>887</v>
      </c>
      <c r="F4300" t="s">
        <v>1009</v>
      </c>
      <c r="G4300" t="s">
        <v>1010</v>
      </c>
      <c r="I4300" s="9">
        <v>43447</v>
      </c>
      <c r="J4300">
        <v>10664819</v>
      </c>
      <c r="K4300">
        <v>0</v>
      </c>
      <c r="L4300" s="12">
        <v>389</v>
      </c>
      <c r="M4300" s="13" t="s">
        <v>1070</v>
      </c>
      <c r="N4300" s="24" t="s">
        <v>1264</v>
      </c>
      <c r="V4300" s="17"/>
      <c r="Z4300" s="9"/>
    </row>
    <row r="4301" spans="1:26" ht="12.75">
      <c r="A4301" s="4" t="s">
        <v>877</v>
      </c>
      <c r="B4301" t="s">
        <v>910</v>
      </c>
      <c r="C4301" t="s">
        <v>1013</v>
      </c>
      <c r="D4301" t="s">
        <v>896</v>
      </c>
      <c r="E4301" t="s">
        <v>887</v>
      </c>
      <c r="F4301" t="s">
        <v>1009</v>
      </c>
      <c r="G4301" t="s">
        <v>1010</v>
      </c>
      <c r="I4301" s="9">
        <v>43441</v>
      </c>
      <c r="J4301">
        <v>10667638</v>
      </c>
      <c r="K4301">
        <v>10090818</v>
      </c>
      <c r="L4301" s="12">
        <v>1360</v>
      </c>
      <c r="M4301" s="13" t="s">
        <v>1070</v>
      </c>
      <c r="N4301" s="24" t="s">
        <v>1305</v>
      </c>
      <c r="V4301" s="17"/>
      <c r="Z4301" s="9"/>
    </row>
    <row r="4302" spans="1:26" ht="12.75">
      <c r="A4302" s="4" t="s">
        <v>877</v>
      </c>
      <c r="B4302" t="s">
        <v>924</v>
      </c>
      <c r="C4302" t="s">
        <v>1054</v>
      </c>
      <c r="D4302" t="s">
        <v>926</v>
      </c>
      <c r="E4302" t="s">
        <v>887</v>
      </c>
      <c r="F4302" t="s">
        <v>1009</v>
      </c>
      <c r="G4302" t="s">
        <v>1010</v>
      </c>
      <c r="I4302" s="9">
        <v>43447</v>
      </c>
      <c r="J4302">
        <v>10668084</v>
      </c>
      <c r="K4302">
        <v>10089685</v>
      </c>
      <c r="L4302" s="12">
        <v>1690.95</v>
      </c>
      <c r="M4302" s="13" t="s">
        <v>1070</v>
      </c>
      <c r="N4302" s="24" t="s">
        <v>626</v>
      </c>
      <c r="V4302" s="17"/>
      <c r="Z4302" s="9"/>
    </row>
    <row r="4303" spans="1:26" ht="12.75">
      <c r="A4303" s="4" t="s">
        <v>877</v>
      </c>
      <c r="B4303" t="s">
        <v>10885</v>
      </c>
      <c r="C4303" t="s">
        <v>912</v>
      </c>
      <c r="D4303" t="s">
        <v>880</v>
      </c>
      <c r="E4303" t="s">
        <v>887</v>
      </c>
      <c r="F4303" t="s">
        <v>1009</v>
      </c>
      <c r="G4303" t="s">
        <v>1010</v>
      </c>
      <c r="I4303" s="9">
        <v>43447</v>
      </c>
      <c r="J4303">
        <v>10667774</v>
      </c>
      <c r="K4303">
        <v>10085803</v>
      </c>
      <c r="L4303" s="12">
        <v>1132.35</v>
      </c>
      <c r="M4303" s="13" t="s">
        <v>1070</v>
      </c>
      <c r="N4303" s="24" t="s">
        <v>1307</v>
      </c>
      <c r="V4303" s="17"/>
      <c r="Z4303" s="9"/>
    </row>
    <row r="4304" spans="1:26" ht="12.75">
      <c r="A4304" s="4" t="s">
        <v>877</v>
      </c>
      <c r="B4304" t="s">
        <v>10140</v>
      </c>
      <c r="C4304" t="s">
        <v>11652</v>
      </c>
      <c r="D4304" t="s">
        <v>892</v>
      </c>
      <c r="E4304" t="s">
        <v>887</v>
      </c>
      <c r="F4304" t="s">
        <v>1009</v>
      </c>
      <c r="G4304" t="s">
        <v>1014</v>
      </c>
      <c r="I4304" s="9">
        <v>43452</v>
      </c>
      <c r="J4304">
        <v>10669306</v>
      </c>
      <c r="K4304">
        <v>10090927</v>
      </c>
      <c r="L4304" s="12">
        <v>326.25</v>
      </c>
      <c r="M4304" s="13" t="s">
        <v>1070</v>
      </c>
      <c r="N4304" s="24" t="s">
        <v>5385</v>
      </c>
      <c r="V4304" s="17"/>
      <c r="Z4304" s="9"/>
    </row>
    <row r="4305" spans="1:26" ht="12.75">
      <c r="A4305" s="4" t="s">
        <v>877</v>
      </c>
      <c r="B4305" t="s">
        <v>890</v>
      </c>
      <c r="C4305" t="s">
        <v>907</v>
      </c>
      <c r="D4305" t="s">
        <v>11645</v>
      </c>
      <c r="E4305" t="s">
        <v>887</v>
      </c>
      <c r="F4305" t="s">
        <v>1009</v>
      </c>
      <c r="G4305" t="s">
        <v>1014</v>
      </c>
      <c r="I4305" s="9">
        <v>43452</v>
      </c>
      <c r="J4305">
        <v>10669710</v>
      </c>
      <c r="K4305">
        <v>10091076</v>
      </c>
      <c r="L4305" s="12">
        <v>120</v>
      </c>
      <c r="M4305" s="13" t="s">
        <v>1070</v>
      </c>
      <c r="N4305" s="24" t="s">
        <v>626</v>
      </c>
      <c r="V4305" s="17"/>
      <c r="Z4305" s="9"/>
    </row>
    <row r="4306" spans="1:26" ht="12.75">
      <c r="A4306" s="4" t="s">
        <v>877</v>
      </c>
      <c r="B4306" t="s">
        <v>928</v>
      </c>
      <c r="C4306" t="s">
        <v>1011</v>
      </c>
      <c r="D4306" t="s">
        <v>926</v>
      </c>
      <c r="E4306" t="s">
        <v>887</v>
      </c>
      <c r="F4306" t="s">
        <v>1009</v>
      </c>
      <c r="G4306" t="s">
        <v>1015</v>
      </c>
      <c r="I4306" s="9">
        <v>43445</v>
      </c>
      <c r="J4306">
        <v>10666661</v>
      </c>
      <c r="K4306">
        <v>10081795</v>
      </c>
      <c r="L4306" s="12">
        <v>120.38</v>
      </c>
      <c r="M4306" s="13" t="s">
        <v>1070</v>
      </c>
      <c r="N4306" s="24" t="s">
        <v>1293</v>
      </c>
      <c r="V4306" s="17"/>
      <c r="Z4306" s="9"/>
    </row>
    <row r="4307" spans="1:26" ht="12.75">
      <c r="A4307" s="4" t="s">
        <v>877</v>
      </c>
      <c r="B4307" t="s">
        <v>928</v>
      </c>
      <c r="C4307" t="s">
        <v>11892</v>
      </c>
      <c r="D4307" t="s">
        <v>926</v>
      </c>
      <c r="E4307" t="s">
        <v>887</v>
      </c>
      <c r="F4307" t="s">
        <v>1009</v>
      </c>
      <c r="G4307" t="s">
        <v>1016</v>
      </c>
      <c r="I4307" s="9">
        <v>43445</v>
      </c>
      <c r="J4307">
        <v>10668204</v>
      </c>
      <c r="K4307">
        <v>10090792</v>
      </c>
      <c r="L4307" s="12">
        <v>19.5</v>
      </c>
      <c r="M4307" s="13" t="s">
        <v>1070</v>
      </c>
      <c r="N4307" s="24" t="s">
        <v>4450</v>
      </c>
      <c r="V4307" s="17"/>
      <c r="Z4307" s="9"/>
    </row>
    <row r="4308" spans="1:26" ht="12.75">
      <c r="A4308" s="4" t="s">
        <v>877</v>
      </c>
      <c r="B4308" t="s">
        <v>910</v>
      </c>
      <c r="C4308" t="s">
        <v>1013</v>
      </c>
      <c r="D4308" t="s">
        <v>896</v>
      </c>
      <c r="E4308" t="s">
        <v>887</v>
      </c>
      <c r="F4308" t="s">
        <v>1009</v>
      </c>
      <c r="G4308" t="s">
        <v>1016</v>
      </c>
      <c r="I4308" s="9">
        <v>43455</v>
      </c>
      <c r="J4308">
        <v>10670054</v>
      </c>
      <c r="K4308">
        <v>10091074</v>
      </c>
      <c r="L4308" s="12">
        <v>900</v>
      </c>
      <c r="M4308" s="13" t="s">
        <v>1070</v>
      </c>
      <c r="N4308" s="24" t="s">
        <v>626</v>
      </c>
      <c r="V4308" s="17"/>
      <c r="Z4308" s="9"/>
    </row>
    <row r="4309" spans="1:26" ht="12.75">
      <c r="A4309" s="4" t="s">
        <v>877</v>
      </c>
      <c r="B4309" t="s">
        <v>910</v>
      </c>
      <c r="C4309" t="s">
        <v>1013</v>
      </c>
      <c r="D4309" t="s">
        <v>896</v>
      </c>
      <c r="E4309" t="s">
        <v>887</v>
      </c>
      <c r="F4309" t="s">
        <v>1009</v>
      </c>
      <c r="G4309" t="s">
        <v>1016</v>
      </c>
      <c r="I4309" s="9">
        <v>43447</v>
      </c>
      <c r="J4309">
        <v>10668795</v>
      </c>
      <c r="K4309">
        <v>10090904</v>
      </c>
      <c r="L4309" s="12">
        <v>550</v>
      </c>
      <c r="M4309" s="13" t="s">
        <v>1070</v>
      </c>
      <c r="N4309" s="24" t="s">
        <v>626</v>
      </c>
      <c r="V4309" s="17"/>
      <c r="Z4309" s="9"/>
    </row>
    <row r="4310" spans="1:26" ht="12.75">
      <c r="A4310" s="4" t="s">
        <v>877</v>
      </c>
      <c r="B4310" t="s">
        <v>910</v>
      </c>
      <c r="C4310" t="s">
        <v>1013</v>
      </c>
      <c r="D4310" t="s">
        <v>896</v>
      </c>
      <c r="E4310" t="s">
        <v>887</v>
      </c>
      <c r="F4310" t="s">
        <v>1009</v>
      </c>
      <c r="G4310" t="s">
        <v>1016</v>
      </c>
      <c r="I4310" s="9">
        <v>43447</v>
      </c>
      <c r="J4310">
        <v>10668921</v>
      </c>
      <c r="K4310">
        <v>10090910</v>
      </c>
      <c r="L4310" s="12">
        <v>350</v>
      </c>
      <c r="M4310" s="13" t="s">
        <v>1070</v>
      </c>
      <c r="N4310" s="24" t="s">
        <v>626</v>
      </c>
      <c r="V4310" s="17"/>
      <c r="Z4310" s="9"/>
    </row>
    <row r="4311" spans="1:26" ht="12.75">
      <c r="A4311" s="4" t="s">
        <v>877</v>
      </c>
      <c r="B4311" t="s">
        <v>910</v>
      </c>
      <c r="C4311" t="s">
        <v>1013</v>
      </c>
      <c r="D4311" t="s">
        <v>896</v>
      </c>
      <c r="E4311" t="s">
        <v>887</v>
      </c>
      <c r="F4311" t="s">
        <v>1009</v>
      </c>
      <c r="G4311" t="s">
        <v>1016</v>
      </c>
      <c r="I4311" s="9">
        <v>43447</v>
      </c>
      <c r="J4311">
        <v>10668918</v>
      </c>
      <c r="K4311">
        <v>10091001</v>
      </c>
      <c r="L4311" s="12">
        <v>5250</v>
      </c>
      <c r="M4311" s="13" t="s">
        <v>1070</v>
      </c>
      <c r="N4311" s="24" t="s">
        <v>12033</v>
      </c>
      <c r="V4311" s="17"/>
      <c r="Z4311" s="9"/>
    </row>
    <row r="4312" spans="1:26" ht="12.75">
      <c r="A4312" s="4" t="s">
        <v>877</v>
      </c>
      <c r="B4312" t="s">
        <v>969</v>
      </c>
      <c r="C4312" t="s">
        <v>971</v>
      </c>
      <c r="D4312" t="s">
        <v>950</v>
      </c>
      <c r="E4312" t="s">
        <v>887</v>
      </c>
      <c r="F4312" t="s">
        <v>1009</v>
      </c>
      <c r="G4312" t="s">
        <v>1017</v>
      </c>
      <c r="I4312" s="9">
        <v>43447</v>
      </c>
      <c r="J4312">
        <v>10668568</v>
      </c>
      <c r="K4312">
        <v>10090983</v>
      </c>
      <c r="L4312" s="12">
        <v>150</v>
      </c>
      <c r="M4312" s="13" t="s">
        <v>1070</v>
      </c>
      <c r="N4312" s="24" t="s">
        <v>12034</v>
      </c>
      <c r="V4312" s="17"/>
      <c r="Z4312" s="9"/>
    </row>
    <row r="4313" spans="1:26" ht="12.75">
      <c r="A4313" s="4" t="s">
        <v>877</v>
      </c>
      <c r="B4313" t="s">
        <v>894</v>
      </c>
      <c r="C4313" t="s">
        <v>10072</v>
      </c>
      <c r="D4313" t="s">
        <v>896</v>
      </c>
      <c r="E4313" t="s">
        <v>887</v>
      </c>
      <c r="F4313" t="s">
        <v>1009</v>
      </c>
      <c r="G4313" t="s">
        <v>1017</v>
      </c>
      <c r="I4313" s="9">
        <v>43441</v>
      </c>
      <c r="J4313">
        <v>10667391</v>
      </c>
      <c r="K4313">
        <v>10088970</v>
      </c>
      <c r="L4313" s="12">
        <v>1023.8</v>
      </c>
      <c r="M4313" s="13" t="s">
        <v>1070</v>
      </c>
      <c r="N4313" s="24" t="s">
        <v>11258</v>
      </c>
      <c r="V4313" s="17"/>
      <c r="Z4313" s="9"/>
    </row>
    <row r="4314" spans="1:26" ht="12.75">
      <c r="A4314" s="4" t="s">
        <v>877</v>
      </c>
      <c r="B4314" t="s">
        <v>894</v>
      </c>
      <c r="C4314" t="s">
        <v>10072</v>
      </c>
      <c r="D4314" t="s">
        <v>896</v>
      </c>
      <c r="E4314" t="s">
        <v>887</v>
      </c>
      <c r="F4314" t="s">
        <v>1009</v>
      </c>
      <c r="G4314" t="s">
        <v>1017</v>
      </c>
      <c r="I4314" s="9">
        <v>43441</v>
      </c>
      <c r="J4314">
        <v>10666988</v>
      </c>
      <c r="K4314">
        <v>10087155</v>
      </c>
      <c r="L4314" s="12">
        <v>519.2</v>
      </c>
      <c r="M4314" s="13" t="s">
        <v>1070</v>
      </c>
      <c r="N4314" s="24" t="s">
        <v>10446</v>
      </c>
      <c r="V4314" s="17"/>
      <c r="Z4314" s="9"/>
    </row>
    <row r="4315" spans="1:26" ht="12.75">
      <c r="A4315" s="4" t="s">
        <v>877</v>
      </c>
      <c r="B4315" t="s">
        <v>894</v>
      </c>
      <c r="C4315" t="s">
        <v>10072</v>
      </c>
      <c r="D4315" t="s">
        <v>896</v>
      </c>
      <c r="E4315" t="s">
        <v>887</v>
      </c>
      <c r="F4315" t="s">
        <v>1009</v>
      </c>
      <c r="G4315" t="s">
        <v>1017</v>
      </c>
      <c r="I4315" s="9">
        <v>43438</v>
      </c>
      <c r="J4315">
        <v>10667015</v>
      </c>
      <c r="K4315">
        <v>10087155</v>
      </c>
      <c r="L4315" s="12">
        <v>519.2</v>
      </c>
      <c r="M4315" s="13" t="s">
        <v>1070</v>
      </c>
      <c r="N4315" s="24" t="s">
        <v>10446</v>
      </c>
      <c r="V4315" s="17"/>
      <c r="Z4315" s="9"/>
    </row>
    <row r="4316" spans="1:26" ht="12.75">
      <c r="A4316" s="4" t="s">
        <v>877</v>
      </c>
      <c r="B4316" t="s">
        <v>878</v>
      </c>
      <c r="C4316" t="s">
        <v>879</v>
      </c>
      <c r="D4316" t="s">
        <v>892</v>
      </c>
      <c r="E4316" t="s">
        <v>887</v>
      </c>
      <c r="F4316" t="s">
        <v>1009</v>
      </c>
      <c r="G4316" t="s">
        <v>11081</v>
      </c>
      <c r="I4316" s="9">
        <v>43455</v>
      </c>
      <c r="J4316">
        <v>10669874</v>
      </c>
      <c r="K4316">
        <v>0</v>
      </c>
      <c r="L4316" s="12">
        <v>746.32</v>
      </c>
      <c r="M4316" s="13" t="s">
        <v>1070</v>
      </c>
      <c r="N4316" s="24" t="s">
        <v>1312</v>
      </c>
      <c r="V4316" s="17"/>
      <c r="Z4316" s="9"/>
    </row>
    <row r="4317" spans="1:26" ht="12.75">
      <c r="A4317" s="4" t="s">
        <v>877</v>
      </c>
      <c r="B4317" t="s">
        <v>878</v>
      </c>
      <c r="C4317" t="s">
        <v>879</v>
      </c>
      <c r="D4317" t="s">
        <v>892</v>
      </c>
      <c r="E4317" t="s">
        <v>887</v>
      </c>
      <c r="F4317" t="s">
        <v>1009</v>
      </c>
      <c r="G4317" t="s">
        <v>11081</v>
      </c>
      <c r="I4317" s="9">
        <v>43452</v>
      </c>
      <c r="J4317">
        <v>10669085</v>
      </c>
      <c r="K4317">
        <v>0</v>
      </c>
      <c r="L4317" s="12">
        <v>510</v>
      </c>
      <c r="M4317" s="13" t="s">
        <v>1070</v>
      </c>
      <c r="N4317" s="24" t="s">
        <v>1312</v>
      </c>
      <c r="V4317" s="17"/>
      <c r="Z4317" s="9"/>
    </row>
    <row r="4318" spans="1:26" ht="12.75">
      <c r="A4318" s="4" t="s">
        <v>877</v>
      </c>
      <c r="B4318" t="s">
        <v>910</v>
      </c>
      <c r="C4318" t="s">
        <v>911</v>
      </c>
      <c r="D4318" t="s">
        <v>896</v>
      </c>
      <c r="E4318" t="s">
        <v>887</v>
      </c>
      <c r="F4318" t="s">
        <v>1009</v>
      </c>
      <c r="G4318" t="s">
        <v>1048</v>
      </c>
      <c r="I4318" s="9">
        <v>43445</v>
      </c>
      <c r="J4318">
        <v>10661884</v>
      </c>
      <c r="K4318">
        <v>0</v>
      </c>
      <c r="L4318" s="12">
        <v>319.66</v>
      </c>
      <c r="M4318" s="13" t="s">
        <v>1070</v>
      </c>
      <c r="N4318" s="24" t="s">
        <v>1849</v>
      </c>
      <c r="V4318" s="17"/>
      <c r="Z4318" s="9"/>
    </row>
    <row r="4319" spans="1:26" ht="12.75">
      <c r="A4319" s="4" t="s">
        <v>877</v>
      </c>
      <c r="B4319" t="s">
        <v>884</v>
      </c>
      <c r="C4319" t="s">
        <v>885</v>
      </c>
      <c r="D4319" t="s">
        <v>886</v>
      </c>
      <c r="E4319" t="s">
        <v>887</v>
      </c>
      <c r="F4319" t="s">
        <v>1009</v>
      </c>
      <c r="G4319" t="s">
        <v>1018</v>
      </c>
      <c r="I4319" s="9">
        <v>43455</v>
      </c>
      <c r="J4319">
        <v>10670299</v>
      </c>
      <c r="K4319">
        <v>80063812</v>
      </c>
      <c r="L4319" s="12">
        <v>361.25</v>
      </c>
      <c r="M4319" s="13" t="s">
        <v>1070</v>
      </c>
      <c r="N4319" s="24" t="s">
        <v>8864</v>
      </c>
      <c r="V4319" s="17"/>
      <c r="Z4319" s="9"/>
    </row>
    <row r="4320" spans="1:26" ht="12.75">
      <c r="A4320" s="4" t="s">
        <v>877</v>
      </c>
      <c r="B4320" t="s">
        <v>884</v>
      </c>
      <c r="C4320" t="s">
        <v>947</v>
      </c>
      <c r="D4320" t="s">
        <v>886</v>
      </c>
      <c r="E4320" t="s">
        <v>887</v>
      </c>
      <c r="F4320" t="s">
        <v>1009</v>
      </c>
      <c r="G4320" t="s">
        <v>1018</v>
      </c>
      <c r="I4320" s="9">
        <v>43455</v>
      </c>
      <c r="J4320">
        <v>10669187</v>
      </c>
      <c r="K4320">
        <v>0</v>
      </c>
      <c r="L4320" s="12">
        <v>-3075</v>
      </c>
      <c r="M4320" s="13" t="s">
        <v>1070</v>
      </c>
      <c r="N4320" s="24" t="s">
        <v>1130</v>
      </c>
      <c r="V4320" s="17"/>
      <c r="Z4320" s="9"/>
    </row>
    <row r="4321" spans="1:26" ht="12.75">
      <c r="A4321" s="4" t="s">
        <v>877</v>
      </c>
      <c r="B4321" t="s">
        <v>884</v>
      </c>
      <c r="C4321" t="s">
        <v>889</v>
      </c>
      <c r="D4321" t="s">
        <v>886</v>
      </c>
      <c r="E4321" t="s">
        <v>887</v>
      </c>
      <c r="F4321" t="s">
        <v>1009</v>
      </c>
      <c r="G4321" t="s">
        <v>1018</v>
      </c>
      <c r="I4321" s="9">
        <v>43455</v>
      </c>
      <c r="J4321">
        <v>10669111</v>
      </c>
      <c r="K4321">
        <v>80063547</v>
      </c>
      <c r="L4321" s="12">
        <v>3451.08</v>
      </c>
      <c r="M4321" s="13" t="s">
        <v>1070</v>
      </c>
      <c r="N4321" s="24" t="s">
        <v>11673</v>
      </c>
      <c r="V4321" s="17"/>
      <c r="Z4321" s="9"/>
    </row>
    <row r="4322" spans="1:26" ht="12.75">
      <c r="A4322" s="4" t="s">
        <v>877</v>
      </c>
      <c r="B4322" t="s">
        <v>884</v>
      </c>
      <c r="C4322" t="s">
        <v>889</v>
      </c>
      <c r="D4322" t="s">
        <v>886</v>
      </c>
      <c r="E4322" t="s">
        <v>887</v>
      </c>
      <c r="F4322" t="s">
        <v>1009</v>
      </c>
      <c r="G4322" t="s">
        <v>1018</v>
      </c>
      <c r="I4322" s="9">
        <v>43452</v>
      </c>
      <c r="J4322">
        <v>10669973</v>
      </c>
      <c r="K4322">
        <v>80064065</v>
      </c>
      <c r="L4322" s="12">
        <v>140</v>
      </c>
      <c r="M4322" s="13" t="s">
        <v>1070</v>
      </c>
      <c r="N4322" s="24" t="s">
        <v>1675</v>
      </c>
      <c r="V4322" s="17"/>
      <c r="Z4322" s="9"/>
    </row>
    <row r="4323" spans="1:26" ht="12.75">
      <c r="A4323" s="4" t="s">
        <v>877</v>
      </c>
      <c r="B4323" t="s">
        <v>878</v>
      </c>
      <c r="C4323" t="s">
        <v>879</v>
      </c>
      <c r="D4323" t="s">
        <v>892</v>
      </c>
      <c r="E4323" t="s">
        <v>1021</v>
      </c>
      <c r="F4323" t="s">
        <v>1022</v>
      </c>
      <c r="G4323" t="s">
        <v>11655</v>
      </c>
      <c r="I4323" s="9">
        <v>43445</v>
      </c>
      <c r="J4323">
        <v>10668117</v>
      </c>
      <c r="K4323">
        <v>813248</v>
      </c>
      <c r="L4323" s="12">
        <v>16067.37</v>
      </c>
      <c r="M4323" s="13" t="s">
        <v>1070</v>
      </c>
      <c r="N4323" s="24" t="s">
        <v>1310</v>
      </c>
      <c r="V4323" s="17"/>
      <c r="Z4323" s="9"/>
    </row>
    <row r="4324" spans="1:26" ht="12.75">
      <c r="A4324" s="4" t="s">
        <v>877</v>
      </c>
      <c r="B4324" t="s">
        <v>878</v>
      </c>
      <c r="C4324" t="s">
        <v>879</v>
      </c>
      <c r="D4324" t="s">
        <v>892</v>
      </c>
      <c r="E4324" t="s">
        <v>1021</v>
      </c>
      <c r="F4324" t="s">
        <v>1022</v>
      </c>
      <c r="G4324" t="s">
        <v>1024</v>
      </c>
      <c r="I4324" s="9">
        <v>43441</v>
      </c>
      <c r="J4324">
        <v>10668026</v>
      </c>
      <c r="K4324">
        <v>813249</v>
      </c>
      <c r="L4324" s="12">
        <v>972.05</v>
      </c>
      <c r="M4324" s="13" t="s">
        <v>1070</v>
      </c>
      <c r="N4324" s="24" t="s">
        <v>1310</v>
      </c>
      <c r="V4324" s="17"/>
      <c r="Z4324" s="9"/>
    </row>
    <row r="4325" spans="1:26" ht="12.75">
      <c r="A4325" s="4" t="s">
        <v>877</v>
      </c>
      <c r="B4325" t="s">
        <v>878</v>
      </c>
      <c r="C4325" t="s">
        <v>879</v>
      </c>
      <c r="D4325" t="s">
        <v>892</v>
      </c>
      <c r="E4325" t="s">
        <v>1021</v>
      </c>
      <c r="F4325" t="s">
        <v>1022</v>
      </c>
      <c r="G4325" t="s">
        <v>1024</v>
      </c>
      <c r="I4325" s="9">
        <v>43441</v>
      </c>
      <c r="J4325">
        <v>10668027</v>
      </c>
      <c r="K4325">
        <v>813249</v>
      </c>
      <c r="L4325" s="12">
        <v>350.79</v>
      </c>
      <c r="M4325" s="13" t="s">
        <v>1070</v>
      </c>
      <c r="N4325" s="24" t="s">
        <v>1310</v>
      </c>
      <c r="V4325" s="17"/>
      <c r="Z4325" s="9"/>
    </row>
    <row r="4326" spans="1:26" ht="12.75">
      <c r="A4326" s="4" t="s">
        <v>877</v>
      </c>
      <c r="B4326" t="s">
        <v>878</v>
      </c>
      <c r="C4326" t="s">
        <v>879</v>
      </c>
      <c r="D4326" t="s">
        <v>892</v>
      </c>
      <c r="E4326" t="s">
        <v>1021</v>
      </c>
      <c r="F4326" t="s">
        <v>1022</v>
      </c>
      <c r="G4326" t="s">
        <v>1024</v>
      </c>
      <c r="I4326" s="9">
        <v>43447</v>
      </c>
      <c r="J4326">
        <v>10667520</v>
      </c>
      <c r="K4326">
        <v>10090275</v>
      </c>
      <c r="L4326" s="12">
        <v>700</v>
      </c>
      <c r="M4326" s="13" t="s">
        <v>1070</v>
      </c>
      <c r="N4326" s="24" t="s">
        <v>5001</v>
      </c>
      <c r="V4326" s="17"/>
      <c r="Z4326" s="9"/>
    </row>
    <row r="4327" spans="1:26" ht="12.75">
      <c r="A4327" s="4" t="s">
        <v>877</v>
      </c>
      <c r="B4327" t="s">
        <v>878</v>
      </c>
      <c r="C4327" t="s">
        <v>879</v>
      </c>
      <c r="D4327" t="s">
        <v>892</v>
      </c>
      <c r="E4327" t="s">
        <v>1021</v>
      </c>
      <c r="F4327" t="s">
        <v>1022</v>
      </c>
      <c r="G4327" t="s">
        <v>1024</v>
      </c>
      <c r="I4327" s="9">
        <v>43441</v>
      </c>
      <c r="J4327">
        <v>10668086</v>
      </c>
      <c r="K4327">
        <v>0</v>
      </c>
      <c r="L4327" s="12">
        <v>1540</v>
      </c>
      <c r="M4327" s="13" t="s">
        <v>1070</v>
      </c>
      <c r="N4327" s="24" t="s">
        <v>4740</v>
      </c>
      <c r="V4327" s="17"/>
      <c r="Z4327" s="9"/>
    </row>
    <row r="4328" spans="1:26" ht="12.75">
      <c r="A4328" s="4" t="s">
        <v>877</v>
      </c>
      <c r="B4328" t="s">
        <v>910</v>
      </c>
      <c r="C4328" t="s">
        <v>1013</v>
      </c>
      <c r="D4328" t="s">
        <v>896</v>
      </c>
      <c r="E4328" t="s">
        <v>1021</v>
      </c>
      <c r="F4328" t="s">
        <v>1022</v>
      </c>
      <c r="G4328" t="s">
        <v>1027</v>
      </c>
      <c r="I4328" s="9">
        <v>43447</v>
      </c>
      <c r="J4328">
        <v>312640</v>
      </c>
      <c r="K4328">
        <v>0</v>
      </c>
      <c r="L4328" s="12">
        <v>180</v>
      </c>
      <c r="M4328" s="13" t="s">
        <v>1070</v>
      </c>
      <c r="N4328" s="24" t="s">
        <v>1978</v>
      </c>
      <c r="V4328" s="17"/>
      <c r="Z4328" s="9"/>
    </row>
    <row r="4329" spans="1:26" ht="12.75">
      <c r="A4329" s="4" t="s">
        <v>877</v>
      </c>
      <c r="B4329" t="s">
        <v>894</v>
      </c>
      <c r="C4329" t="s">
        <v>977</v>
      </c>
      <c r="D4329" t="s">
        <v>896</v>
      </c>
      <c r="E4329" t="s">
        <v>1021</v>
      </c>
      <c r="F4329" t="s">
        <v>1022</v>
      </c>
      <c r="G4329" t="s">
        <v>1027</v>
      </c>
      <c r="I4329" s="9">
        <v>43438</v>
      </c>
      <c r="J4329">
        <v>312638</v>
      </c>
      <c r="K4329">
        <v>0</v>
      </c>
      <c r="L4329" s="12">
        <v>972.12</v>
      </c>
      <c r="M4329" s="13" t="s">
        <v>1070</v>
      </c>
      <c r="N4329" s="24" t="s">
        <v>626</v>
      </c>
      <c r="V4329" s="17"/>
      <c r="Z4329" s="9"/>
    </row>
    <row r="4330" spans="1:26" ht="12.75">
      <c r="A4330" s="4" t="s">
        <v>877</v>
      </c>
      <c r="B4330" t="s">
        <v>894</v>
      </c>
      <c r="C4330" t="s">
        <v>977</v>
      </c>
      <c r="D4330" t="s">
        <v>896</v>
      </c>
      <c r="E4330" t="s">
        <v>1021</v>
      </c>
      <c r="F4330" t="s">
        <v>1022</v>
      </c>
      <c r="G4330" t="s">
        <v>1027</v>
      </c>
      <c r="I4330" s="9">
        <v>43438</v>
      </c>
      <c r="J4330">
        <v>312638</v>
      </c>
      <c r="K4330">
        <v>0</v>
      </c>
      <c r="L4330" s="12">
        <v>16.2</v>
      </c>
      <c r="M4330" s="13" t="s">
        <v>1070</v>
      </c>
      <c r="N4330" s="24" t="s">
        <v>626</v>
      </c>
      <c r="V4330" s="17"/>
      <c r="Z4330" s="9"/>
    </row>
    <row r="4331" spans="1:26" ht="12.75">
      <c r="A4331" s="4" t="s">
        <v>877</v>
      </c>
      <c r="B4331" t="s">
        <v>897</v>
      </c>
      <c r="C4331" t="s">
        <v>898</v>
      </c>
      <c r="D4331" t="s">
        <v>896</v>
      </c>
      <c r="E4331" t="s">
        <v>1021</v>
      </c>
      <c r="F4331" t="s">
        <v>1022</v>
      </c>
      <c r="G4331" t="s">
        <v>1027</v>
      </c>
      <c r="I4331" s="9">
        <v>43452</v>
      </c>
      <c r="J4331">
        <v>10669828</v>
      </c>
      <c r="K4331">
        <v>0</v>
      </c>
      <c r="L4331" s="12">
        <v>708.85</v>
      </c>
      <c r="M4331" s="13" t="s">
        <v>1070</v>
      </c>
      <c r="N4331" s="24" t="s">
        <v>1335</v>
      </c>
      <c r="V4331" s="17"/>
      <c r="Z4331" s="9"/>
    </row>
    <row r="4332" spans="1:26" ht="12.75">
      <c r="A4332" s="4" t="s">
        <v>877</v>
      </c>
      <c r="B4332" t="s">
        <v>897</v>
      </c>
      <c r="C4332" t="s">
        <v>898</v>
      </c>
      <c r="D4332" t="s">
        <v>896</v>
      </c>
      <c r="E4332" t="s">
        <v>1021</v>
      </c>
      <c r="F4332" t="s">
        <v>1022</v>
      </c>
      <c r="G4332" t="s">
        <v>1027</v>
      </c>
      <c r="I4332" s="9">
        <v>43441</v>
      </c>
      <c r="J4332">
        <v>10667843</v>
      </c>
      <c r="K4332">
        <v>0</v>
      </c>
      <c r="L4332" s="12">
        <v>262.08</v>
      </c>
      <c r="M4332" s="13" t="s">
        <v>1070</v>
      </c>
      <c r="N4332" s="24" t="s">
        <v>1716</v>
      </c>
      <c r="V4332" s="17"/>
      <c r="Z4332" s="9"/>
    </row>
    <row r="4333" spans="1:26" ht="12.75">
      <c r="A4333" s="4" t="s">
        <v>877</v>
      </c>
      <c r="B4333" t="s">
        <v>897</v>
      </c>
      <c r="C4333" t="s">
        <v>898</v>
      </c>
      <c r="D4333" t="s">
        <v>896</v>
      </c>
      <c r="E4333" t="s">
        <v>1021</v>
      </c>
      <c r="F4333" t="s">
        <v>1022</v>
      </c>
      <c r="G4333" t="s">
        <v>1027</v>
      </c>
      <c r="I4333" s="9">
        <v>43441</v>
      </c>
      <c r="J4333">
        <v>10667844</v>
      </c>
      <c r="K4333">
        <v>0</v>
      </c>
      <c r="L4333" s="12">
        <v>305.76</v>
      </c>
      <c r="M4333" s="13" t="s">
        <v>1070</v>
      </c>
      <c r="N4333" s="24" t="s">
        <v>1716</v>
      </c>
      <c r="V4333" s="17"/>
      <c r="Z4333" s="9"/>
    </row>
    <row r="4334" spans="1:26" ht="12.75">
      <c r="A4334" s="4" t="s">
        <v>877</v>
      </c>
      <c r="B4334" t="s">
        <v>897</v>
      </c>
      <c r="C4334" t="s">
        <v>898</v>
      </c>
      <c r="D4334" t="s">
        <v>896</v>
      </c>
      <c r="E4334" t="s">
        <v>1021</v>
      </c>
      <c r="F4334" t="s">
        <v>1022</v>
      </c>
      <c r="G4334" t="s">
        <v>1027</v>
      </c>
      <c r="I4334" s="9">
        <v>43441</v>
      </c>
      <c r="J4334">
        <v>10667853</v>
      </c>
      <c r="K4334">
        <v>0</v>
      </c>
      <c r="L4334" s="12">
        <v>436.8</v>
      </c>
      <c r="M4334" s="13" t="s">
        <v>1070</v>
      </c>
      <c r="N4334" s="24" t="s">
        <v>1716</v>
      </c>
      <c r="V4334" s="17"/>
      <c r="Z4334" s="9"/>
    </row>
    <row r="4335" spans="1:26" ht="12.75">
      <c r="A4335" s="4" t="s">
        <v>877</v>
      </c>
      <c r="B4335" t="s">
        <v>897</v>
      </c>
      <c r="C4335" t="s">
        <v>898</v>
      </c>
      <c r="D4335" t="s">
        <v>896</v>
      </c>
      <c r="E4335" t="s">
        <v>1021</v>
      </c>
      <c r="F4335" t="s">
        <v>1022</v>
      </c>
      <c r="G4335" t="s">
        <v>1027</v>
      </c>
      <c r="I4335" s="9">
        <v>43452</v>
      </c>
      <c r="J4335">
        <v>312687</v>
      </c>
      <c r="K4335">
        <v>0</v>
      </c>
      <c r="L4335" s="12">
        <v>31.32</v>
      </c>
      <c r="M4335" s="13" t="s">
        <v>1070</v>
      </c>
      <c r="N4335" s="24" t="s">
        <v>626</v>
      </c>
      <c r="V4335" s="17"/>
      <c r="Z4335" s="9"/>
    </row>
    <row r="4336" spans="1:26" ht="12.75">
      <c r="A4336" s="4" t="s">
        <v>877</v>
      </c>
      <c r="B4336" t="s">
        <v>897</v>
      </c>
      <c r="C4336" t="s">
        <v>898</v>
      </c>
      <c r="D4336" t="s">
        <v>896</v>
      </c>
      <c r="E4336" t="s">
        <v>1021</v>
      </c>
      <c r="F4336" t="s">
        <v>1022</v>
      </c>
      <c r="G4336" t="s">
        <v>1027</v>
      </c>
      <c r="I4336" s="9">
        <v>43452</v>
      </c>
      <c r="J4336">
        <v>312687</v>
      </c>
      <c r="K4336">
        <v>0</v>
      </c>
      <c r="L4336" s="12">
        <v>19.8</v>
      </c>
      <c r="M4336" s="13" t="s">
        <v>1070</v>
      </c>
      <c r="N4336" s="24" t="s">
        <v>626</v>
      </c>
      <c r="V4336" s="17"/>
      <c r="Z4336" s="9"/>
    </row>
    <row r="4337" spans="1:26" ht="12.75">
      <c r="A4337" s="4" t="s">
        <v>877</v>
      </c>
      <c r="B4337" t="s">
        <v>897</v>
      </c>
      <c r="C4337" t="s">
        <v>898</v>
      </c>
      <c r="D4337" t="s">
        <v>896</v>
      </c>
      <c r="E4337" t="s">
        <v>1021</v>
      </c>
      <c r="F4337" t="s">
        <v>1022</v>
      </c>
      <c r="G4337" t="s">
        <v>1027</v>
      </c>
      <c r="I4337" s="9">
        <v>43452</v>
      </c>
      <c r="J4337">
        <v>312687</v>
      </c>
      <c r="K4337">
        <v>0</v>
      </c>
      <c r="L4337" s="12">
        <v>19.8</v>
      </c>
      <c r="M4337" s="13" t="s">
        <v>1070</v>
      </c>
      <c r="N4337" s="24" t="s">
        <v>626</v>
      </c>
      <c r="V4337" s="17"/>
      <c r="Z4337" s="9"/>
    </row>
    <row r="4338" spans="1:26" ht="12.75">
      <c r="A4338" s="4" t="s">
        <v>877</v>
      </c>
      <c r="B4338" t="s">
        <v>897</v>
      </c>
      <c r="C4338" t="s">
        <v>898</v>
      </c>
      <c r="D4338" t="s">
        <v>896</v>
      </c>
      <c r="E4338" t="s">
        <v>1021</v>
      </c>
      <c r="F4338" t="s">
        <v>1022</v>
      </c>
      <c r="G4338" t="s">
        <v>1027</v>
      </c>
      <c r="I4338" s="9">
        <v>43452</v>
      </c>
      <c r="J4338">
        <v>312687</v>
      </c>
      <c r="K4338">
        <v>0</v>
      </c>
      <c r="L4338" s="12">
        <v>31.32</v>
      </c>
      <c r="M4338" s="13" t="s">
        <v>1070</v>
      </c>
      <c r="N4338" s="24" t="s">
        <v>626</v>
      </c>
      <c r="V4338" s="17"/>
      <c r="Z4338" s="9"/>
    </row>
    <row r="4339" spans="1:26" ht="12.75">
      <c r="A4339" s="4" t="s">
        <v>877</v>
      </c>
      <c r="B4339" t="s">
        <v>897</v>
      </c>
      <c r="C4339" t="s">
        <v>898</v>
      </c>
      <c r="D4339" t="s">
        <v>896</v>
      </c>
      <c r="E4339" t="s">
        <v>1021</v>
      </c>
      <c r="F4339" t="s">
        <v>1022</v>
      </c>
      <c r="G4339" t="s">
        <v>1027</v>
      </c>
      <c r="I4339" s="9">
        <v>43438</v>
      </c>
      <c r="J4339">
        <v>312638</v>
      </c>
      <c r="K4339">
        <v>0</v>
      </c>
      <c r="L4339" s="12">
        <v>18</v>
      </c>
      <c r="M4339" s="13" t="s">
        <v>1070</v>
      </c>
      <c r="N4339" s="24" t="s">
        <v>626</v>
      </c>
      <c r="V4339" s="17"/>
      <c r="Z4339" s="9"/>
    </row>
    <row r="4340" spans="1:26" ht="12.75">
      <c r="A4340" s="4" t="s">
        <v>877</v>
      </c>
      <c r="B4340" t="s">
        <v>897</v>
      </c>
      <c r="C4340" t="s">
        <v>898</v>
      </c>
      <c r="D4340" t="s">
        <v>896</v>
      </c>
      <c r="E4340" t="s">
        <v>1021</v>
      </c>
      <c r="F4340" t="s">
        <v>1022</v>
      </c>
      <c r="G4340" t="s">
        <v>1027</v>
      </c>
      <c r="I4340" s="9">
        <v>43441</v>
      </c>
      <c r="J4340">
        <v>10667912</v>
      </c>
      <c r="K4340">
        <v>0</v>
      </c>
      <c r="L4340" s="12">
        <v>60.3</v>
      </c>
      <c r="M4340" s="13" t="s">
        <v>1070</v>
      </c>
      <c r="N4340" s="24" t="s">
        <v>1335</v>
      </c>
      <c r="V4340" s="17"/>
      <c r="Z4340" s="9"/>
    </row>
    <row r="4341" spans="1:26" ht="12.75">
      <c r="A4341" s="4" t="s">
        <v>877</v>
      </c>
      <c r="B4341" t="s">
        <v>897</v>
      </c>
      <c r="C4341" t="s">
        <v>898</v>
      </c>
      <c r="D4341" t="s">
        <v>896</v>
      </c>
      <c r="E4341" t="s">
        <v>1021</v>
      </c>
      <c r="F4341" t="s">
        <v>1022</v>
      </c>
      <c r="G4341" t="s">
        <v>1027</v>
      </c>
      <c r="I4341" s="9">
        <v>43447</v>
      </c>
      <c r="J4341">
        <v>10668750</v>
      </c>
      <c r="K4341">
        <v>0</v>
      </c>
      <c r="L4341" s="12">
        <v>841.46</v>
      </c>
      <c r="M4341" s="13" t="s">
        <v>1070</v>
      </c>
      <c r="N4341" s="24" t="s">
        <v>1335</v>
      </c>
      <c r="V4341" s="17"/>
      <c r="Z4341" s="9"/>
    </row>
    <row r="4342" spans="1:26" ht="12.75">
      <c r="A4342" s="4" t="s">
        <v>877</v>
      </c>
      <c r="B4342" t="s">
        <v>897</v>
      </c>
      <c r="C4342" t="s">
        <v>898</v>
      </c>
      <c r="D4342" t="s">
        <v>896</v>
      </c>
      <c r="E4342" t="s">
        <v>1021</v>
      </c>
      <c r="F4342" t="s">
        <v>1022</v>
      </c>
      <c r="G4342" t="s">
        <v>1027</v>
      </c>
      <c r="I4342" s="9">
        <v>43455</v>
      </c>
      <c r="J4342">
        <v>10670434</v>
      </c>
      <c r="K4342">
        <v>0</v>
      </c>
      <c r="L4342" s="12">
        <v>948.54</v>
      </c>
      <c r="M4342" s="13" t="s">
        <v>1070</v>
      </c>
      <c r="N4342" s="24" t="s">
        <v>1341</v>
      </c>
      <c r="V4342" s="17"/>
      <c r="Z4342" s="9"/>
    </row>
    <row r="4343" spans="1:26" ht="12.75">
      <c r="A4343" s="4" t="s">
        <v>877</v>
      </c>
      <c r="B4343" t="s">
        <v>897</v>
      </c>
      <c r="C4343" t="s">
        <v>898</v>
      </c>
      <c r="D4343" t="s">
        <v>896</v>
      </c>
      <c r="E4343" t="s">
        <v>1021</v>
      </c>
      <c r="F4343" t="s">
        <v>1022</v>
      </c>
      <c r="G4343" t="s">
        <v>1027</v>
      </c>
      <c r="I4343" s="9">
        <v>43455</v>
      </c>
      <c r="J4343">
        <v>10670699</v>
      </c>
      <c r="K4343">
        <v>0</v>
      </c>
      <c r="L4343" s="12">
        <v>605.49</v>
      </c>
      <c r="M4343" s="13" t="s">
        <v>1070</v>
      </c>
      <c r="N4343" s="24" t="s">
        <v>1333</v>
      </c>
      <c r="V4343" s="17"/>
      <c r="Z4343" s="9"/>
    </row>
    <row r="4344" spans="1:26" ht="12.75">
      <c r="A4344" s="4" t="s">
        <v>877</v>
      </c>
      <c r="B4344" t="s">
        <v>897</v>
      </c>
      <c r="C4344" t="s">
        <v>898</v>
      </c>
      <c r="D4344" t="s">
        <v>896</v>
      </c>
      <c r="E4344" t="s">
        <v>1021</v>
      </c>
      <c r="F4344" t="s">
        <v>1022</v>
      </c>
      <c r="G4344" t="s">
        <v>1027</v>
      </c>
      <c r="I4344" s="9">
        <v>43455</v>
      </c>
      <c r="J4344">
        <v>10670700</v>
      </c>
      <c r="K4344">
        <v>0</v>
      </c>
      <c r="L4344" s="12">
        <v>536.81</v>
      </c>
      <c r="M4344" s="13" t="s">
        <v>1070</v>
      </c>
      <c r="N4344" s="24" t="s">
        <v>1333</v>
      </c>
      <c r="V4344" s="17"/>
      <c r="Z4344" s="9"/>
    </row>
    <row r="4345" spans="1:26" ht="12.75">
      <c r="A4345" s="4" t="s">
        <v>877</v>
      </c>
      <c r="B4345" t="s">
        <v>897</v>
      </c>
      <c r="C4345" t="s">
        <v>898</v>
      </c>
      <c r="D4345" t="s">
        <v>896</v>
      </c>
      <c r="E4345" t="s">
        <v>1021</v>
      </c>
      <c r="F4345" t="s">
        <v>1022</v>
      </c>
      <c r="G4345" t="s">
        <v>1027</v>
      </c>
      <c r="I4345" s="9">
        <v>43455</v>
      </c>
      <c r="J4345">
        <v>10670472</v>
      </c>
      <c r="K4345">
        <v>0</v>
      </c>
      <c r="L4345" s="12">
        <v>583.08</v>
      </c>
      <c r="M4345" s="13" t="s">
        <v>1070</v>
      </c>
      <c r="N4345" s="24" t="s">
        <v>1336</v>
      </c>
      <c r="V4345" s="17"/>
      <c r="Z4345" s="9"/>
    </row>
    <row r="4346" spans="1:26" ht="12.75">
      <c r="A4346" s="4" t="s">
        <v>877</v>
      </c>
      <c r="B4346" t="s">
        <v>897</v>
      </c>
      <c r="C4346" t="s">
        <v>898</v>
      </c>
      <c r="D4346" t="s">
        <v>896</v>
      </c>
      <c r="E4346" t="s">
        <v>1021</v>
      </c>
      <c r="F4346" t="s">
        <v>1022</v>
      </c>
      <c r="G4346" t="s">
        <v>1027</v>
      </c>
      <c r="I4346" s="9">
        <v>43455</v>
      </c>
      <c r="J4346">
        <v>10670462</v>
      </c>
      <c r="K4346">
        <v>0</v>
      </c>
      <c r="L4346" s="12">
        <v>2410.29</v>
      </c>
      <c r="M4346" s="13" t="s">
        <v>1070</v>
      </c>
      <c r="N4346" s="24" t="s">
        <v>1336</v>
      </c>
      <c r="V4346" s="17"/>
      <c r="Z4346" s="9"/>
    </row>
    <row r="4347" spans="1:26" ht="12.75">
      <c r="A4347" s="4" t="s">
        <v>877</v>
      </c>
      <c r="B4347" t="s">
        <v>897</v>
      </c>
      <c r="C4347" t="s">
        <v>898</v>
      </c>
      <c r="D4347" t="s">
        <v>896</v>
      </c>
      <c r="E4347" t="s">
        <v>1021</v>
      </c>
      <c r="F4347" t="s">
        <v>1022</v>
      </c>
      <c r="G4347" t="s">
        <v>1027</v>
      </c>
      <c r="I4347" s="9">
        <v>43447</v>
      </c>
      <c r="J4347">
        <v>10668782</v>
      </c>
      <c r="K4347">
        <v>0</v>
      </c>
      <c r="L4347" s="12">
        <v>1592.7</v>
      </c>
      <c r="M4347" s="13" t="s">
        <v>1070</v>
      </c>
      <c r="N4347" s="24" t="s">
        <v>1335</v>
      </c>
      <c r="V4347" s="17"/>
      <c r="Z4347" s="9"/>
    </row>
    <row r="4348" spans="1:26" ht="12.75">
      <c r="A4348" s="4" t="s">
        <v>877</v>
      </c>
      <c r="B4348" t="s">
        <v>897</v>
      </c>
      <c r="C4348" t="s">
        <v>898</v>
      </c>
      <c r="D4348" t="s">
        <v>896</v>
      </c>
      <c r="E4348" t="s">
        <v>1021</v>
      </c>
      <c r="F4348" t="s">
        <v>1022</v>
      </c>
      <c r="G4348" t="s">
        <v>1027</v>
      </c>
      <c r="I4348" s="9">
        <v>43447</v>
      </c>
      <c r="J4348">
        <v>10668600</v>
      </c>
      <c r="K4348">
        <v>0</v>
      </c>
      <c r="L4348" s="12">
        <v>467.55</v>
      </c>
      <c r="M4348" s="13" t="s">
        <v>1070</v>
      </c>
      <c r="N4348" s="24" t="s">
        <v>1335</v>
      </c>
      <c r="V4348" s="17"/>
      <c r="Z4348" s="9"/>
    </row>
    <row r="4349" spans="1:26" ht="12.75">
      <c r="A4349" s="4" t="s">
        <v>877</v>
      </c>
      <c r="B4349" t="s">
        <v>897</v>
      </c>
      <c r="C4349" t="s">
        <v>898</v>
      </c>
      <c r="D4349" t="s">
        <v>896</v>
      </c>
      <c r="E4349" t="s">
        <v>1021</v>
      </c>
      <c r="F4349" t="s">
        <v>1022</v>
      </c>
      <c r="G4349" t="s">
        <v>1027</v>
      </c>
      <c r="I4349" s="9">
        <v>43447</v>
      </c>
      <c r="J4349">
        <v>10668736</v>
      </c>
      <c r="K4349">
        <v>0</v>
      </c>
      <c r="L4349" s="12">
        <v>987.18</v>
      </c>
      <c r="M4349" s="13" t="s">
        <v>1070</v>
      </c>
      <c r="N4349" s="24" t="s">
        <v>1335</v>
      </c>
      <c r="V4349" s="17"/>
      <c r="Z4349" s="9"/>
    </row>
    <row r="4350" spans="1:26" ht="12.75">
      <c r="A4350" s="4" t="s">
        <v>877</v>
      </c>
      <c r="B4350" t="s">
        <v>897</v>
      </c>
      <c r="C4350" t="s">
        <v>898</v>
      </c>
      <c r="D4350" t="s">
        <v>896</v>
      </c>
      <c r="E4350" t="s">
        <v>1021</v>
      </c>
      <c r="F4350" t="s">
        <v>1022</v>
      </c>
      <c r="G4350" t="s">
        <v>1027</v>
      </c>
      <c r="I4350" s="9">
        <v>43455</v>
      </c>
      <c r="J4350">
        <v>10670702</v>
      </c>
      <c r="K4350">
        <v>0</v>
      </c>
      <c r="L4350" s="12">
        <v>250.29</v>
      </c>
      <c r="M4350" s="13" t="s">
        <v>1070</v>
      </c>
      <c r="N4350" s="24" t="s">
        <v>1333</v>
      </c>
      <c r="V4350" s="17"/>
      <c r="Z4350" s="9"/>
    </row>
    <row r="4351" spans="1:26" ht="12.75">
      <c r="A4351" s="4" t="s">
        <v>877</v>
      </c>
      <c r="B4351" t="s">
        <v>897</v>
      </c>
      <c r="C4351" t="s">
        <v>898</v>
      </c>
      <c r="D4351" t="s">
        <v>896</v>
      </c>
      <c r="E4351" t="s">
        <v>1021</v>
      </c>
      <c r="F4351" t="s">
        <v>1022</v>
      </c>
      <c r="G4351" t="s">
        <v>1027</v>
      </c>
      <c r="I4351" s="9">
        <v>43455</v>
      </c>
      <c r="J4351">
        <v>10670716</v>
      </c>
      <c r="K4351">
        <v>0</v>
      </c>
      <c r="L4351" s="12">
        <v>1747.78</v>
      </c>
      <c r="M4351" s="13" t="s">
        <v>1070</v>
      </c>
      <c r="N4351" s="24" t="s">
        <v>1333</v>
      </c>
      <c r="V4351" s="17"/>
      <c r="Z4351" s="9"/>
    </row>
    <row r="4352" spans="1:26" ht="12.75">
      <c r="A4352" s="4" t="s">
        <v>877</v>
      </c>
      <c r="B4352" t="s">
        <v>897</v>
      </c>
      <c r="C4352" t="s">
        <v>898</v>
      </c>
      <c r="D4352" t="s">
        <v>896</v>
      </c>
      <c r="E4352" t="s">
        <v>1021</v>
      </c>
      <c r="F4352" t="s">
        <v>1022</v>
      </c>
      <c r="G4352" t="s">
        <v>1027</v>
      </c>
      <c r="I4352" s="9">
        <v>43447</v>
      </c>
      <c r="J4352">
        <v>10668745</v>
      </c>
      <c r="K4352">
        <v>0</v>
      </c>
      <c r="L4352" s="12">
        <v>580.08</v>
      </c>
      <c r="M4352" s="13" t="s">
        <v>1070</v>
      </c>
      <c r="N4352" s="24" t="s">
        <v>1335</v>
      </c>
      <c r="V4352" s="17"/>
      <c r="Z4352" s="9"/>
    </row>
    <row r="4353" spans="1:26" ht="12.75">
      <c r="A4353" s="4" t="s">
        <v>877</v>
      </c>
      <c r="B4353" t="s">
        <v>897</v>
      </c>
      <c r="C4353" t="s">
        <v>898</v>
      </c>
      <c r="D4353" t="s">
        <v>896</v>
      </c>
      <c r="E4353" t="s">
        <v>1021</v>
      </c>
      <c r="F4353" t="s">
        <v>1022</v>
      </c>
      <c r="G4353" t="s">
        <v>1027</v>
      </c>
      <c r="I4353" s="9">
        <v>43438</v>
      </c>
      <c r="J4353">
        <v>312640</v>
      </c>
      <c r="K4353">
        <v>0</v>
      </c>
      <c r="L4353" s="12">
        <v>1360</v>
      </c>
      <c r="M4353" s="13" t="s">
        <v>1070</v>
      </c>
      <c r="N4353" s="24" t="s">
        <v>626</v>
      </c>
      <c r="V4353" s="17"/>
      <c r="Z4353" s="9"/>
    </row>
    <row r="4354" spans="1:26" ht="12.75">
      <c r="A4354" s="4" t="s">
        <v>877</v>
      </c>
      <c r="B4354" t="s">
        <v>897</v>
      </c>
      <c r="C4354" t="s">
        <v>898</v>
      </c>
      <c r="D4354" t="s">
        <v>896</v>
      </c>
      <c r="E4354" t="s">
        <v>1021</v>
      </c>
      <c r="F4354" t="s">
        <v>1022</v>
      </c>
      <c r="G4354" t="s">
        <v>1027</v>
      </c>
      <c r="I4354" s="9">
        <v>43438</v>
      </c>
      <c r="J4354">
        <v>312640</v>
      </c>
      <c r="K4354">
        <v>0</v>
      </c>
      <c r="L4354" s="12">
        <v>2225.28</v>
      </c>
      <c r="M4354" s="13" t="s">
        <v>1070</v>
      </c>
      <c r="N4354" s="24" t="s">
        <v>626</v>
      </c>
      <c r="V4354" s="17"/>
      <c r="Z4354" s="9"/>
    </row>
    <row r="4355" spans="1:26" ht="12.75">
      <c r="A4355" s="4" t="s">
        <v>877</v>
      </c>
      <c r="B4355" t="s">
        <v>897</v>
      </c>
      <c r="C4355" t="s">
        <v>898</v>
      </c>
      <c r="D4355" t="s">
        <v>896</v>
      </c>
      <c r="E4355" t="s">
        <v>1021</v>
      </c>
      <c r="F4355" t="s">
        <v>1022</v>
      </c>
      <c r="G4355" t="s">
        <v>1027</v>
      </c>
      <c r="I4355" s="9">
        <v>43452</v>
      </c>
      <c r="J4355">
        <v>10669689</v>
      </c>
      <c r="K4355">
        <v>0</v>
      </c>
      <c r="L4355" s="12">
        <v>469.56</v>
      </c>
      <c r="M4355" s="13" t="s">
        <v>1070</v>
      </c>
      <c r="N4355" s="24" t="s">
        <v>1343</v>
      </c>
      <c r="V4355" s="17"/>
      <c r="Z4355" s="9"/>
    </row>
    <row r="4356" spans="1:26" ht="12.75">
      <c r="A4356" s="4" t="s">
        <v>877</v>
      </c>
      <c r="B4356" t="s">
        <v>897</v>
      </c>
      <c r="C4356" t="s">
        <v>898</v>
      </c>
      <c r="D4356" t="s">
        <v>896</v>
      </c>
      <c r="E4356" t="s">
        <v>1021</v>
      </c>
      <c r="F4356" t="s">
        <v>1022</v>
      </c>
      <c r="G4356" t="s">
        <v>1027</v>
      </c>
      <c r="I4356" s="9">
        <v>43452</v>
      </c>
      <c r="J4356">
        <v>10669715</v>
      </c>
      <c r="K4356">
        <v>0</v>
      </c>
      <c r="L4356" s="12">
        <v>2489.8</v>
      </c>
      <c r="M4356" s="13" t="s">
        <v>1070</v>
      </c>
      <c r="N4356" s="24" t="s">
        <v>1369</v>
      </c>
      <c r="V4356" s="17"/>
      <c r="Z4356" s="9"/>
    </row>
    <row r="4357" spans="1:26" ht="12.75">
      <c r="A4357" s="4" t="s">
        <v>877</v>
      </c>
      <c r="B4357" t="s">
        <v>897</v>
      </c>
      <c r="C4357" t="s">
        <v>898</v>
      </c>
      <c r="D4357" t="s">
        <v>896</v>
      </c>
      <c r="E4357" t="s">
        <v>1021</v>
      </c>
      <c r="F4357" t="s">
        <v>1022</v>
      </c>
      <c r="G4357" t="s">
        <v>1027</v>
      </c>
      <c r="I4357" s="9">
        <v>43441</v>
      </c>
      <c r="J4357">
        <v>10667705</v>
      </c>
      <c r="K4357">
        <v>0</v>
      </c>
      <c r="L4357" s="12">
        <v>565.5</v>
      </c>
      <c r="M4357" s="13" t="s">
        <v>1070</v>
      </c>
      <c r="N4357" s="24" t="s">
        <v>1342</v>
      </c>
      <c r="V4357" s="17"/>
      <c r="Z4357" s="9"/>
    </row>
    <row r="4358" spans="1:26" ht="12.75">
      <c r="A4358" s="4" t="s">
        <v>877</v>
      </c>
      <c r="B4358" t="s">
        <v>897</v>
      </c>
      <c r="C4358" t="s">
        <v>898</v>
      </c>
      <c r="D4358" t="s">
        <v>896</v>
      </c>
      <c r="E4358" t="s">
        <v>1021</v>
      </c>
      <c r="F4358" t="s">
        <v>1022</v>
      </c>
      <c r="G4358" t="s">
        <v>1027</v>
      </c>
      <c r="I4358" s="9">
        <v>43441</v>
      </c>
      <c r="J4358">
        <v>10667926</v>
      </c>
      <c r="K4358">
        <v>0</v>
      </c>
      <c r="L4358" s="12">
        <v>-199.87</v>
      </c>
      <c r="M4358" s="13" t="s">
        <v>1070</v>
      </c>
      <c r="N4358" s="24" t="s">
        <v>1335</v>
      </c>
      <c r="V4358" s="17"/>
      <c r="Z4358" s="9"/>
    </row>
    <row r="4359" spans="1:26" ht="12.75">
      <c r="A4359" s="4" t="s">
        <v>877</v>
      </c>
      <c r="B4359" t="s">
        <v>897</v>
      </c>
      <c r="C4359" t="s">
        <v>898</v>
      </c>
      <c r="D4359" t="s">
        <v>896</v>
      </c>
      <c r="E4359" t="s">
        <v>1021</v>
      </c>
      <c r="F4359" t="s">
        <v>1022</v>
      </c>
      <c r="G4359" t="s">
        <v>1027</v>
      </c>
      <c r="I4359" s="9">
        <v>43445</v>
      </c>
      <c r="J4359">
        <v>10667919</v>
      </c>
      <c r="K4359">
        <v>0</v>
      </c>
      <c r="L4359" s="12">
        <v>549.7</v>
      </c>
      <c r="M4359" s="13" t="s">
        <v>1070</v>
      </c>
      <c r="N4359" s="24" t="s">
        <v>1335</v>
      </c>
      <c r="V4359" s="17"/>
      <c r="Z4359" s="9"/>
    </row>
    <row r="4360" spans="1:26" ht="12.75">
      <c r="A4360" s="4" t="s">
        <v>877</v>
      </c>
      <c r="B4360" t="s">
        <v>897</v>
      </c>
      <c r="C4360" t="s">
        <v>898</v>
      </c>
      <c r="D4360" t="s">
        <v>896</v>
      </c>
      <c r="E4360" t="s">
        <v>1021</v>
      </c>
      <c r="F4360" t="s">
        <v>1022</v>
      </c>
      <c r="G4360" t="s">
        <v>1027</v>
      </c>
      <c r="I4360" s="9">
        <v>43455</v>
      </c>
      <c r="J4360">
        <v>10670096</v>
      </c>
      <c r="K4360">
        <v>0</v>
      </c>
      <c r="L4360" s="12">
        <v>1069.53</v>
      </c>
      <c r="M4360" s="13" t="s">
        <v>1070</v>
      </c>
      <c r="N4360" s="24" t="s">
        <v>11404</v>
      </c>
      <c r="V4360" s="17"/>
      <c r="Z4360" s="9"/>
    </row>
    <row r="4361" spans="1:26" ht="12.75">
      <c r="A4361" s="4" t="s">
        <v>877</v>
      </c>
      <c r="B4361" t="s">
        <v>897</v>
      </c>
      <c r="C4361" t="s">
        <v>898</v>
      </c>
      <c r="D4361" t="s">
        <v>896</v>
      </c>
      <c r="E4361" t="s">
        <v>1021</v>
      </c>
      <c r="F4361" t="s">
        <v>1022</v>
      </c>
      <c r="G4361" t="s">
        <v>1027</v>
      </c>
      <c r="I4361" s="9">
        <v>43455</v>
      </c>
      <c r="J4361">
        <v>10670425</v>
      </c>
      <c r="K4361">
        <v>0</v>
      </c>
      <c r="L4361" s="12">
        <v>686.07</v>
      </c>
      <c r="M4361" s="13" t="s">
        <v>1070</v>
      </c>
      <c r="N4361" s="24" t="s">
        <v>1341</v>
      </c>
      <c r="V4361" s="17"/>
      <c r="Z4361" s="9"/>
    </row>
    <row r="4362" spans="1:26" ht="12.75">
      <c r="A4362" s="4" t="s">
        <v>877</v>
      </c>
      <c r="B4362" t="s">
        <v>897</v>
      </c>
      <c r="C4362" t="s">
        <v>898</v>
      </c>
      <c r="D4362" t="s">
        <v>896</v>
      </c>
      <c r="E4362" t="s">
        <v>1021</v>
      </c>
      <c r="F4362" t="s">
        <v>1022</v>
      </c>
      <c r="G4362" t="s">
        <v>1027</v>
      </c>
      <c r="I4362" s="9">
        <v>43455</v>
      </c>
      <c r="J4362">
        <v>10670481</v>
      </c>
      <c r="K4362">
        <v>0</v>
      </c>
      <c r="L4362" s="12">
        <v>474.6</v>
      </c>
      <c r="M4362" s="13" t="s">
        <v>1070</v>
      </c>
      <c r="N4362" s="24" t="s">
        <v>1336</v>
      </c>
      <c r="V4362" s="17"/>
      <c r="Z4362" s="9"/>
    </row>
    <row r="4363" spans="1:26" ht="12.75">
      <c r="A4363" s="4" t="s">
        <v>877</v>
      </c>
      <c r="B4363" t="s">
        <v>897</v>
      </c>
      <c r="C4363" t="s">
        <v>898</v>
      </c>
      <c r="D4363" t="s">
        <v>896</v>
      </c>
      <c r="E4363" t="s">
        <v>1021</v>
      </c>
      <c r="F4363" t="s">
        <v>1022</v>
      </c>
      <c r="G4363" t="s">
        <v>1027</v>
      </c>
      <c r="I4363" s="9">
        <v>43447</v>
      </c>
      <c r="J4363">
        <v>10668574</v>
      </c>
      <c r="K4363">
        <v>0</v>
      </c>
      <c r="L4363" s="12">
        <v>84.47</v>
      </c>
      <c r="M4363" s="13" t="s">
        <v>1070</v>
      </c>
      <c r="N4363" s="24" t="s">
        <v>1335</v>
      </c>
      <c r="V4363" s="17"/>
      <c r="Z4363" s="9"/>
    </row>
    <row r="4364" spans="1:26" ht="12.75">
      <c r="A4364" s="4" t="s">
        <v>877</v>
      </c>
      <c r="B4364" t="s">
        <v>897</v>
      </c>
      <c r="C4364" t="s">
        <v>898</v>
      </c>
      <c r="D4364" t="s">
        <v>896</v>
      </c>
      <c r="E4364" t="s">
        <v>1021</v>
      </c>
      <c r="F4364" t="s">
        <v>1022</v>
      </c>
      <c r="G4364" t="s">
        <v>1027</v>
      </c>
      <c r="I4364" s="9">
        <v>43455</v>
      </c>
      <c r="J4364">
        <v>10670441</v>
      </c>
      <c r="K4364">
        <v>0</v>
      </c>
      <c r="L4364" s="12">
        <v>84</v>
      </c>
      <c r="M4364" s="13" t="s">
        <v>1070</v>
      </c>
      <c r="N4364" s="24" t="s">
        <v>1341</v>
      </c>
      <c r="V4364" s="17"/>
      <c r="Z4364" s="9"/>
    </row>
    <row r="4365" spans="1:26" ht="12.75">
      <c r="A4365" s="4" t="s">
        <v>877</v>
      </c>
      <c r="B4365" t="s">
        <v>897</v>
      </c>
      <c r="C4365" t="s">
        <v>898</v>
      </c>
      <c r="D4365" t="s">
        <v>896</v>
      </c>
      <c r="E4365" t="s">
        <v>1021</v>
      </c>
      <c r="F4365" t="s">
        <v>1022</v>
      </c>
      <c r="G4365" t="s">
        <v>1027</v>
      </c>
      <c r="I4365" s="9">
        <v>43438</v>
      </c>
      <c r="J4365">
        <v>312640</v>
      </c>
      <c r="K4365">
        <v>0</v>
      </c>
      <c r="L4365" s="12">
        <v>2039.16</v>
      </c>
      <c r="M4365" s="13" t="s">
        <v>1070</v>
      </c>
      <c r="N4365" s="24" t="s">
        <v>626</v>
      </c>
      <c r="V4365" s="17"/>
      <c r="Z4365" s="9"/>
    </row>
    <row r="4366" spans="1:26" ht="12.75">
      <c r="A4366" s="4" t="s">
        <v>877</v>
      </c>
      <c r="B4366" t="s">
        <v>897</v>
      </c>
      <c r="C4366" t="s">
        <v>898</v>
      </c>
      <c r="D4366" t="s">
        <v>896</v>
      </c>
      <c r="E4366" t="s">
        <v>1021</v>
      </c>
      <c r="F4366" t="s">
        <v>1022</v>
      </c>
      <c r="G4366" t="s">
        <v>1027</v>
      </c>
      <c r="I4366" s="9">
        <v>43438</v>
      </c>
      <c r="J4366">
        <v>312640</v>
      </c>
      <c r="K4366">
        <v>0</v>
      </c>
      <c r="L4366" s="12">
        <v>2039.16</v>
      </c>
      <c r="M4366" s="13" t="s">
        <v>1070</v>
      </c>
      <c r="N4366" s="24" t="s">
        <v>626</v>
      </c>
      <c r="V4366" s="17"/>
      <c r="Z4366" s="9"/>
    </row>
    <row r="4367" spans="1:26" ht="12.75">
      <c r="A4367" s="4" t="s">
        <v>877</v>
      </c>
      <c r="B4367" t="s">
        <v>897</v>
      </c>
      <c r="C4367" t="s">
        <v>898</v>
      </c>
      <c r="D4367" t="s">
        <v>896</v>
      </c>
      <c r="E4367" t="s">
        <v>1021</v>
      </c>
      <c r="F4367" t="s">
        <v>1022</v>
      </c>
      <c r="G4367" t="s">
        <v>1027</v>
      </c>
      <c r="I4367" s="9">
        <v>43438</v>
      </c>
      <c r="J4367">
        <v>312640</v>
      </c>
      <c r="K4367">
        <v>0</v>
      </c>
      <c r="L4367" s="12">
        <v>426.16</v>
      </c>
      <c r="M4367" s="13" t="s">
        <v>1070</v>
      </c>
      <c r="N4367" s="24" t="s">
        <v>626</v>
      </c>
      <c r="V4367" s="17"/>
      <c r="Z4367" s="9"/>
    </row>
    <row r="4368" spans="1:26" ht="12.75">
      <c r="A4368" s="4" t="s">
        <v>877</v>
      </c>
      <c r="B4368" t="s">
        <v>897</v>
      </c>
      <c r="C4368" t="s">
        <v>898</v>
      </c>
      <c r="D4368" t="s">
        <v>896</v>
      </c>
      <c r="E4368" t="s">
        <v>1021</v>
      </c>
      <c r="F4368" t="s">
        <v>1022</v>
      </c>
      <c r="G4368" t="s">
        <v>1027</v>
      </c>
      <c r="I4368" s="9">
        <v>43441</v>
      </c>
      <c r="J4368">
        <v>10667706</v>
      </c>
      <c r="K4368">
        <v>0</v>
      </c>
      <c r="L4368" s="12">
        <v>539.4</v>
      </c>
      <c r="M4368" s="13" t="s">
        <v>1070</v>
      </c>
      <c r="N4368" s="24" t="s">
        <v>1342</v>
      </c>
      <c r="V4368" s="17"/>
      <c r="Z4368" s="9"/>
    </row>
    <row r="4369" spans="1:26" ht="12.75">
      <c r="A4369" s="4" t="s">
        <v>877</v>
      </c>
      <c r="B4369" t="s">
        <v>897</v>
      </c>
      <c r="C4369" t="s">
        <v>898</v>
      </c>
      <c r="D4369" t="s">
        <v>896</v>
      </c>
      <c r="E4369" t="s">
        <v>1021</v>
      </c>
      <c r="F4369" t="s">
        <v>1022</v>
      </c>
      <c r="G4369" t="s">
        <v>1027</v>
      </c>
      <c r="I4369" s="9">
        <v>43441</v>
      </c>
      <c r="J4369">
        <v>10667732</v>
      </c>
      <c r="K4369">
        <v>0</v>
      </c>
      <c r="L4369" s="12">
        <v>594.5</v>
      </c>
      <c r="M4369" s="13" t="s">
        <v>1070</v>
      </c>
      <c r="N4369" s="24" t="s">
        <v>1342</v>
      </c>
      <c r="V4369" s="17"/>
      <c r="Z4369" s="9"/>
    </row>
    <row r="4370" spans="1:26" ht="12.75">
      <c r="A4370" s="4" t="s">
        <v>877</v>
      </c>
      <c r="B4370" t="s">
        <v>897</v>
      </c>
      <c r="C4370" t="s">
        <v>898</v>
      </c>
      <c r="D4370" t="s">
        <v>896</v>
      </c>
      <c r="E4370" t="s">
        <v>1021</v>
      </c>
      <c r="F4370" t="s">
        <v>1022</v>
      </c>
      <c r="G4370" t="s">
        <v>1027</v>
      </c>
      <c r="I4370" s="9">
        <v>43441</v>
      </c>
      <c r="J4370">
        <v>10667719</v>
      </c>
      <c r="K4370">
        <v>0</v>
      </c>
      <c r="L4370" s="12">
        <v>510.4</v>
      </c>
      <c r="M4370" s="13" t="s">
        <v>1070</v>
      </c>
      <c r="N4370" s="24" t="s">
        <v>1342</v>
      </c>
      <c r="V4370" s="17"/>
      <c r="Z4370" s="9"/>
    </row>
    <row r="4371" spans="1:26" ht="12.75">
      <c r="A4371" s="4" t="s">
        <v>877</v>
      </c>
      <c r="B4371" t="s">
        <v>897</v>
      </c>
      <c r="C4371" t="s">
        <v>898</v>
      </c>
      <c r="D4371" t="s">
        <v>896</v>
      </c>
      <c r="E4371" t="s">
        <v>1021</v>
      </c>
      <c r="F4371" t="s">
        <v>1022</v>
      </c>
      <c r="G4371" t="s">
        <v>1027</v>
      </c>
      <c r="I4371" s="9">
        <v>43452</v>
      </c>
      <c r="J4371">
        <v>10669194</v>
      </c>
      <c r="K4371">
        <v>0</v>
      </c>
      <c r="L4371" s="12">
        <v>467.57</v>
      </c>
      <c r="M4371" s="13" t="s">
        <v>1070</v>
      </c>
      <c r="N4371" s="24" t="s">
        <v>1335</v>
      </c>
      <c r="V4371" s="17"/>
      <c r="Z4371" s="9"/>
    </row>
    <row r="4372" spans="1:26" ht="12.75">
      <c r="A4372" s="4" t="s">
        <v>877</v>
      </c>
      <c r="B4372" t="s">
        <v>897</v>
      </c>
      <c r="C4372" t="s">
        <v>898</v>
      </c>
      <c r="D4372" t="s">
        <v>896</v>
      </c>
      <c r="E4372" t="s">
        <v>1021</v>
      </c>
      <c r="F4372" t="s">
        <v>1022</v>
      </c>
      <c r="G4372" t="s">
        <v>1027</v>
      </c>
      <c r="I4372" s="9">
        <v>43452</v>
      </c>
      <c r="J4372">
        <v>10669202</v>
      </c>
      <c r="K4372">
        <v>0</v>
      </c>
      <c r="L4372" s="12">
        <v>823.36</v>
      </c>
      <c r="M4372" s="13" t="s">
        <v>1070</v>
      </c>
      <c r="N4372" s="24" t="s">
        <v>1335</v>
      </c>
      <c r="V4372" s="17"/>
      <c r="Z4372" s="9"/>
    </row>
    <row r="4373" spans="1:26" ht="12.75">
      <c r="A4373" s="4" t="s">
        <v>877</v>
      </c>
      <c r="B4373" t="s">
        <v>897</v>
      </c>
      <c r="C4373" t="s">
        <v>898</v>
      </c>
      <c r="D4373" t="s">
        <v>896</v>
      </c>
      <c r="E4373" t="s">
        <v>1021</v>
      </c>
      <c r="F4373" t="s">
        <v>1022</v>
      </c>
      <c r="G4373" t="s">
        <v>1027</v>
      </c>
      <c r="I4373" s="9">
        <v>43452</v>
      </c>
      <c r="J4373">
        <v>10669204</v>
      </c>
      <c r="K4373">
        <v>0</v>
      </c>
      <c r="L4373" s="12">
        <v>117.63</v>
      </c>
      <c r="M4373" s="13" t="s">
        <v>1070</v>
      </c>
      <c r="N4373" s="24" t="s">
        <v>1335</v>
      </c>
      <c r="V4373" s="17"/>
      <c r="Z4373" s="9"/>
    </row>
    <row r="4374" spans="1:26" ht="12.75">
      <c r="A4374" s="4" t="s">
        <v>877</v>
      </c>
      <c r="B4374" t="s">
        <v>897</v>
      </c>
      <c r="C4374" t="s">
        <v>898</v>
      </c>
      <c r="D4374" t="s">
        <v>896</v>
      </c>
      <c r="E4374" t="s">
        <v>1021</v>
      </c>
      <c r="F4374" t="s">
        <v>1022</v>
      </c>
      <c r="G4374" t="s">
        <v>1027</v>
      </c>
      <c r="I4374" s="9">
        <v>43452</v>
      </c>
      <c r="J4374">
        <v>312639</v>
      </c>
      <c r="K4374">
        <v>0</v>
      </c>
      <c r="L4374" s="12">
        <v>-136</v>
      </c>
      <c r="M4374" s="13" t="s">
        <v>1070</v>
      </c>
      <c r="N4374" s="24" t="s">
        <v>11195</v>
      </c>
      <c r="V4374" s="17"/>
      <c r="Z4374" s="9"/>
    </row>
    <row r="4375" spans="1:26" ht="12.75">
      <c r="A4375" s="4" t="s">
        <v>877</v>
      </c>
      <c r="B4375" t="s">
        <v>897</v>
      </c>
      <c r="C4375" t="s">
        <v>898</v>
      </c>
      <c r="D4375" t="s">
        <v>896</v>
      </c>
      <c r="E4375" t="s">
        <v>1021</v>
      </c>
      <c r="F4375" t="s">
        <v>1022</v>
      </c>
      <c r="G4375" t="s">
        <v>1027</v>
      </c>
      <c r="I4375" s="9">
        <v>43452</v>
      </c>
      <c r="J4375">
        <v>312639</v>
      </c>
      <c r="K4375">
        <v>0</v>
      </c>
      <c r="L4375" s="12">
        <v>-151.75</v>
      </c>
      <c r="M4375" s="13" t="s">
        <v>1070</v>
      </c>
      <c r="N4375" s="24" t="s">
        <v>11195</v>
      </c>
      <c r="V4375" s="17"/>
      <c r="Z4375" s="9"/>
    </row>
    <row r="4376" spans="1:26" ht="12.75">
      <c r="A4376" s="4" t="s">
        <v>877</v>
      </c>
      <c r="B4376" t="s">
        <v>897</v>
      </c>
      <c r="C4376" t="s">
        <v>898</v>
      </c>
      <c r="D4376" t="s">
        <v>896</v>
      </c>
      <c r="E4376" t="s">
        <v>1021</v>
      </c>
      <c r="F4376" t="s">
        <v>1022</v>
      </c>
      <c r="G4376" t="s">
        <v>1027</v>
      </c>
      <c r="I4376" s="9">
        <v>43452</v>
      </c>
      <c r="J4376">
        <v>312639</v>
      </c>
      <c r="K4376">
        <v>0</v>
      </c>
      <c r="L4376" s="12">
        <v>320.4</v>
      </c>
      <c r="M4376" s="13" t="s">
        <v>1070</v>
      </c>
      <c r="N4376" s="24" t="s">
        <v>11195</v>
      </c>
      <c r="V4376" s="17"/>
      <c r="Z4376" s="9"/>
    </row>
    <row r="4377" spans="1:26" ht="12.75">
      <c r="A4377" s="4" t="s">
        <v>877</v>
      </c>
      <c r="B4377" t="s">
        <v>897</v>
      </c>
      <c r="C4377" t="s">
        <v>898</v>
      </c>
      <c r="D4377" t="s">
        <v>896</v>
      </c>
      <c r="E4377" t="s">
        <v>1021</v>
      </c>
      <c r="F4377" t="s">
        <v>1022</v>
      </c>
      <c r="G4377" t="s">
        <v>1027</v>
      </c>
      <c r="I4377" s="9">
        <v>43452</v>
      </c>
      <c r="J4377">
        <v>312639</v>
      </c>
      <c r="K4377">
        <v>0</v>
      </c>
      <c r="L4377" s="12">
        <v>-802</v>
      </c>
      <c r="M4377" s="13" t="s">
        <v>1070</v>
      </c>
      <c r="N4377" s="24" t="s">
        <v>11195</v>
      </c>
      <c r="V4377" s="17"/>
      <c r="Z4377" s="9"/>
    </row>
    <row r="4378" spans="1:26" ht="12.75">
      <c r="A4378" s="4" t="s">
        <v>877</v>
      </c>
      <c r="B4378" t="s">
        <v>897</v>
      </c>
      <c r="C4378" t="s">
        <v>898</v>
      </c>
      <c r="D4378" t="s">
        <v>896</v>
      </c>
      <c r="E4378" t="s">
        <v>1021</v>
      </c>
      <c r="F4378" t="s">
        <v>1022</v>
      </c>
      <c r="G4378" t="s">
        <v>1027</v>
      </c>
      <c r="I4378" s="9">
        <v>43452</v>
      </c>
      <c r="J4378">
        <v>312639</v>
      </c>
      <c r="K4378">
        <v>0</v>
      </c>
      <c r="L4378" s="12">
        <v>-287</v>
      </c>
      <c r="M4378" s="13" t="s">
        <v>1070</v>
      </c>
      <c r="N4378" s="24" t="s">
        <v>11195</v>
      </c>
      <c r="V4378" s="17"/>
      <c r="Z4378" s="9"/>
    </row>
    <row r="4379" spans="1:26" ht="12.75">
      <c r="A4379" s="4" t="s">
        <v>877</v>
      </c>
      <c r="B4379" t="s">
        <v>897</v>
      </c>
      <c r="C4379" t="s">
        <v>898</v>
      </c>
      <c r="D4379" t="s">
        <v>896</v>
      </c>
      <c r="E4379" t="s">
        <v>1021</v>
      </c>
      <c r="F4379" t="s">
        <v>1022</v>
      </c>
      <c r="G4379" t="s">
        <v>1027</v>
      </c>
      <c r="I4379" s="9">
        <v>43452</v>
      </c>
      <c r="J4379">
        <v>312639</v>
      </c>
      <c r="K4379">
        <v>0</v>
      </c>
      <c r="L4379" s="12">
        <v>172.8</v>
      </c>
      <c r="M4379" s="13" t="s">
        <v>1070</v>
      </c>
      <c r="N4379" s="24" t="s">
        <v>11195</v>
      </c>
      <c r="V4379" s="17"/>
      <c r="Z4379" s="9"/>
    </row>
    <row r="4380" spans="1:26" ht="12.75">
      <c r="A4380" s="4" t="s">
        <v>877</v>
      </c>
      <c r="B4380" t="s">
        <v>897</v>
      </c>
      <c r="C4380" t="s">
        <v>898</v>
      </c>
      <c r="D4380" t="s">
        <v>896</v>
      </c>
      <c r="E4380" t="s">
        <v>1021</v>
      </c>
      <c r="F4380" t="s">
        <v>1022</v>
      </c>
      <c r="G4380" t="s">
        <v>1027</v>
      </c>
      <c r="I4380" s="9">
        <v>43455</v>
      </c>
      <c r="J4380">
        <v>10670208</v>
      </c>
      <c r="K4380">
        <v>0</v>
      </c>
      <c r="L4380" s="12">
        <v>587.84</v>
      </c>
      <c r="M4380" s="13" t="s">
        <v>1070</v>
      </c>
      <c r="N4380" s="24" t="s">
        <v>1345</v>
      </c>
      <c r="V4380" s="17"/>
      <c r="Z4380" s="9"/>
    </row>
    <row r="4381" spans="1:26" ht="12.75">
      <c r="A4381" s="4" t="s">
        <v>877</v>
      </c>
      <c r="B4381" t="s">
        <v>897</v>
      </c>
      <c r="C4381" t="s">
        <v>898</v>
      </c>
      <c r="D4381" t="s">
        <v>896</v>
      </c>
      <c r="E4381" t="s">
        <v>1021</v>
      </c>
      <c r="F4381" t="s">
        <v>1022</v>
      </c>
      <c r="G4381" t="s">
        <v>1027</v>
      </c>
      <c r="I4381" s="9">
        <v>43452</v>
      </c>
      <c r="J4381">
        <v>312639</v>
      </c>
      <c r="K4381">
        <v>0</v>
      </c>
      <c r="L4381" s="12">
        <v>-956</v>
      </c>
      <c r="M4381" s="13" t="s">
        <v>1070</v>
      </c>
      <c r="N4381" s="24" t="s">
        <v>11195</v>
      </c>
      <c r="V4381" s="17"/>
      <c r="Z4381" s="9"/>
    </row>
    <row r="4382" spans="1:26" ht="12.75">
      <c r="A4382" s="4" t="s">
        <v>877</v>
      </c>
      <c r="B4382" t="s">
        <v>897</v>
      </c>
      <c r="C4382" t="s">
        <v>898</v>
      </c>
      <c r="D4382" t="s">
        <v>896</v>
      </c>
      <c r="E4382" t="s">
        <v>1021</v>
      </c>
      <c r="F4382" t="s">
        <v>1022</v>
      </c>
      <c r="G4382" t="s">
        <v>1027</v>
      </c>
      <c r="I4382" s="9">
        <v>43452</v>
      </c>
      <c r="J4382">
        <v>312639</v>
      </c>
      <c r="K4382">
        <v>0</v>
      </c>
      <c r="L4382" s="12">
        <v>604.8</v>
      </c>
      <c r="M4382" s="13" t="s">
        <v>1070</v>
      </c>
      <c r="N4382" s="24" t="s">
        <v>11195</v>
      </c>
      <c r="V4382" s="17"/>
      <c r="Z4382" s="9"/>
    </row>
    <row r="4383" spans="1:26" ht="12.75">
      <c r="A4383" s="4" t="s">
        <v>877</v>
      </c>
      <c r="B4383" t="s">
        <v>897</v>
      </c>
      <c r="C4383" t="s">
        <v>898</v>
      </c>
      <c r="D4383" t="s">
        <v>896</v>
      </c>
      <c r="E4383" t="s">
        <v>1021</v>
      </c>
      <c r="F4383" t="s">
        <v>1022</v>
      </c>
      <c r="G4383" t="s">
        <v>1027</v>
      </c>
      <c r="I4383" s="9">
        <v>43455</v>
      </c>
      <c r="J4383">
        <v>10670423</v>
      </c>
      <c r="K4383">
        <v>0</v>
      </c>
      <c r="L4383" s="12">
        <v>140</v>
      </c>
      <c r="M4383" s="13" t="s">
        <v>1070</v>
      </c>
      <c r="N4383" s="24" t="s">
        <v>1341</v>
      </c>
      <c r="V4383" s="17"/>
      <c r="Z4383" s="9"/>
    </row>
    <row r="4384" spans="1:26" ht="12.75">
      <c r="A4384" s="4" t="s">
        <v>877</v>
      </c>
      <c r="B4384" t="s">
        <v>897</v>
      </c>
      <c r="C4384" t="s">
        <v>898</v>
      </c>
      <c r="D4384" t="s">
        <v>896</v>
      </c>
      <c r="E4384" t="s">
        <v>1021</v>
      </c>
      <c r="F4384" t="s">
        <v>1022</v>
      </c>
      <c r="G4384" t="s">
        <v>1027</v>
      </c>
      <c r="I4384" s="9">
        <v>43452</v>
      </c>
      <c r="J4384">
        <v>312639</v>
      </c>
      <c r="K4384">
        <v>0</v>
      </c>
      <c r="L4384" s="12">
        <v>216</v>
      </c>
      <c r="M4384" s="13" t="s">
        <v>1070</v>
      </c>
      <c r="N4384" s="24" t="s">
        <v>11195</v>
      </c>
      <c r="V4384" s="17"/>
      <c r="Z4384" s="9"/>
    </row>
    <row r="4385" spans="1:26" ht="12.75">
      <c r="A4385" s="4" t="s">
        <v>877</v>
      </c>
      <c r="B4385" t="s">
        <v>897</v>
      </c>
      <c r="C4385" t="s">
        <v>898</v>
      </c>
      <c r="D4385" t="s">
        <v>896</v>
      </c>
      <c r="E4385" t="s">
        <v>1021</v>
      </c>
      <c r="F4385" t="s">
        <v>1022</v>
      </c>
      <c r="G4385" t="s">
        <v>1027</v>
      </c>
      <c r="I4385" s="9">
        <v>43455</v>
      </c>
      <c r="J4385">
        <v>10670172</v>
      </c>
      <c r="K4385">
        <v>0</v>
      </c>
      <c r="L4385" s="12">
        <v>661.76</v>
      </c>
      <c r="M4385" s="13" t="s">
        <v>1070</v>
      </c>
      <c r="N4385" s="24" t="s">
        <v>1345</v>
      </c>
      <c r="V4385" s="17"/>
      <c r="Z4385" s="9"/>
    </row>
    <row r="4386" spans="1:26" ht="12.75">
      <c r="A4386" s="4" t="s">
        <v>877</v>
      </c>
      <c r="B4386" t="s">
        <v>897</v>
      </c>
      <c r="C4386" t="s">
        <v>898</v>
      </c>
      <c r="D4386" t="s">
        <v>896</v>
      </c>
      <c r="E4386" t="s">
        <v>1021</v>
      </c>
      <c r="F4386" t="s">
        <v>1022</v>
      </c>
      <c r="G4386" t="s">
        <v>1027</v>
      </c>
      <c r="I4386" s="9">
        <v>43447</v>
      </c>
      <c r="J4386">
        <v>10668767</v>
      </c>
      <c r="K4386">
        <v>0</v>
      </c>
      <c r="L4386" s="12">
        <v>579</v>
      </c>
      <c r="M4386" s="13" t="s">
        <v>1070</v>
      </c>
      <c r="N4386" s="24" t="s">
        <v>1335</v>
      </c>
      <c r="V4386" s="17"/>
      <c r="Z4386" s="9"/>
    </row>
    <row r="4387" spans="1:26" ht="12.75">
      <c r="A4387" s="4" t="s">
        <v>877</v>
      </c>
      <c r="B4387" t="s">
        <v>897</v>
      </c>
      <c r="C4387" t="s">
        <v>898</v>
      </c>
      <c r="D4387" t="s">
        <v>896</v>
      </c>
      <c r="E4387" t="s">
        <v>1021</v>
      </c>
      <c r="F4387" t="s">
        <v>1022</v>
      </c>
      <c r="G4387" t="s">
        <v>1027</v>
      </c>
      <c r="I4387" s="9">
        <v>43455</v>
      </c>
      <c r="J4387">
        <v>10670664</v>
      </c>
      <c r="K4387">
        <v>0</v>
      </c>
      <c r="L4387" s="12">
        <v>75.4</v>
      </c>
      <c r="M4387" s="13" t="s">
        <v>1070</v>
      </c>
      <c r="N4387" s="24" t="s">
        <v>1333</v>
      </c>
      <c r="V4387" s="17"/>
      <c r="Z4387" s="9"/>
    </row>
    <row r="4388" spans="1:26" ht="12.75">
      <c r="A4388" s="4" t="s">
        <v>877</v>
      </c>
      <c r="B4388" t="s">
        <v>897</v>
      </c>
      <c r="C4388" t="s">
        <v>898</v>
      </c>
      <c r="D4388" t="s">
        <v>896</v>
      </c>
      <c r="E4388" t="s">
        <v>1021</v>
      </c>
      <c r="F4388" t="s">
        <v>1022</v>
      </c>
      <c r="G4388" t="s">
        <v>1027</v>
      </c>
      <c r="I4388" s="9">
        <v>43447</v>
      </c>
      <c r="J4388">
        <v>10668777</v>
      </c>
      <c r="K4388">
        <v>0</v>
      </c>
      <c r="L4388" s="12">
        <v>461.47</v>
      </c>
      <c r="M4388" s="13" t="s">
        <v>1070</v>
      </c>
      <c r="N4388" s="24" t="s">
        <v>1335</v>
      </c>
      <c r="V4388" s="17"/>
      <c r="Z4388" s="9"/>
    </row>
    <row r="4389" spans="1:26" ht="12.75">
      <c r="A4389" s="4" t="s">
        <v>877</v>
      </c>
      <c r="B4389" t="s">
        <v>897</v>
      </c>
      <c r="C4389" t="s">
        <v>898</v>
      </c>
      <c r="D4389" t="s">
        <v>896</v>
      </c>
      <c r="E4389" t="s">
        <v>1021</v>
      </c>
      <c r="F4389" t="s">
        <v>1022</v>
      </c>
      <c r="G4389" t="s">
        <v>1027</v>
      </c>
      <c r="I4389" s="9">
        <v>43455</v>
      </c>
      <c r="J4389">
        <v>10670141</v>
      </c>
      <c r="K4389">
        <v>0</v>
      </c>
      <c r="L4389" s="12">
        <v>1971.2</v>
      </c>
      <c r="M4389" s="13" t="s">
        <v>1070</v>
      </c>
      <c r="N4389" s="24" t="s">
        <v>1345</v>
      </c>
      <c r="V4389" s="17"/>
      <c r="Z4389" s="9"/>
    </row>
    <row r="4390" spans="1:26" ht="12.75">
      <c r="A4390" s="4" t="s">
        <v>877</v>
      </c>
      <c r="B4390" t="s">
        <v>897</v>
      </c>
      <c r="C4390" t="s">
        <v>898</v>
      </c>
      <c r="D4390" t="s">
        <v>896</v>
      </c>
      <c r="E4390" t="s">
        <v>1021</v>
      </c>
      <c r="F4390" t="s">
        <v>1022</v>
      </c>
      <c r="G4390" t="s">
        <v>1027</v>
      </c>
      <c r="I4390" s="9">
        <v>43455</v>
      </c>
      <c r="J4390">
        <v>10670670</v>
      </c>
      <c r="K4390">
        <v>0</v>
      </c>
      <c r="L4390" s="12">
        <v>265.45</v>
      </c>
      <c r="M4390" s="13" t="s">
        <v>1070</v>
      </c>
      <c r="N4390" s="24" t="s">
        <v>1333</v>
      </c>
      <c r="V4390" s="17"/>
      <c r="Z4390" s="9"/>
    </row>
    <row r="4391" spans="1:26" ht="12.75">
      <c r="A4391" s="4" t="s">
        <v>877</v>
      </c>
      <c r="B4391" t="s">
        <v>897</v>
      </c>
      <c r="C4391" t="s">
        <v>898</v>
      </c>
      <c r="D4391" t="s">
        <v>896</v>
      </c>
      <c r="E4391" t="s">
        <v>1021</v>
      </c>
      <c r="F4391" t="s">
        <v>1022</v>
      </c>
      <c r="G4391" t="s">
        <v>1027</v>
      </c>
      <c r="I4391" s="9">
        <v>43447</v>
      </c>
      <c r="J4391">
        <v>10668733</v>
      </c>
      <c r="K4391">
        <v>0</v>
      </c>
      <c r="L4391" s="12">
        <v>401.14</v>
      </c>
      <c r="M4391" s="13" t="s">
        <v>1070</v>
      </c>
      <c r="N4391" s="24" t="s">
        <v>1335</v>
      </c>
      <c r="V4391" s="17"/>
      <c r="Z4391" s="9"/>
    </row>
    <row r="4392" spans="1:26" ht="12.75">
      <c r="A4392" s="4" t="s">
        <v>877</v>
      </c>
      <c r="B4392" t="s">
        <v>897</v>
      </c>
      <c r="C4392" t="s">
        <v>898</v>
      </c>
      <c r="D4392" t="s">
        <v>896</v>
      </c>
      <c r="E4392" t="s">
        <v>1021</v>
      </c>
      <c r="F4392" t="s">
        <v>1022</v>
      </c>
      <c r="G4392" t="s">
        <v>1027</v>
      </c>
      <c r="I4392" s="9">
        <v>43447</v>
      </c>
      <c r="J4392">
        <v>10668765</v>
      </c>
      <c r="K4392">
        <v>0</v>
      </c>
      <c r="L4392" s="12">
        <v>199.04</v>
      </c>
      <c r="M4392" s="13" t="s">
        <v>1070</v>
      </c>
      <c r="N4392" s="24" t="s">
        <v>1335</v>
      </c>
      <c r="V4392" s="17"/>
      <c r="Z4392" s="9"/>
    </row>
    <row r="4393" spans="1:26" ht="12.75">
      <c r="A4393" s="4" t="s">
        <v>877</v>
      </c>
      <c r="B4393" t="s">
        <v>897</v>
      </c>
      <c r="C4393" t="s">
        <v>898</v>
      </c>
      <c r="D4393" t="s">
        <v>896</v>
      </c>
      <c r="E4393" t="s">
        <v>1021</v>
      </c>
      <c r="F4393" t="s">
        <v>1022</v>
      </c>
      <c r="G4393" t="s">
        <v>1027</v>
      </c>
      <c r="I4393" s="9">
        <v>43452</v>
      </c>
      <c r="J4393">
        <v>312639</v>
      </c>
      <c r="K4393">
        <v>0</v>
      </c>
      <c r="L4393" s="12">
        <v>-3362</v>
      </c>
      <c r="M4393" s="13" t="s">
        <v>1070</v>
      </c>
      <c r="N4393" s="24" t="s">
        <v>11195</v>
      </c>
      <c r="V4393" s="17"/>
      <c r="Z4393" s="9"/>
    </row>
    <row r="4394" spans="1:26" ht="12.75">
      <c r="A4394" s="4" t="s">
        <v>877</v>
      </c>
      <c r="B4394" t="s">
        <v>897</v>
      </c>
      <c r="C4394" t="s">
        <v>898</v>
      </c>
      <c r="D4394" t="s">
        <v>896</v>
      </c>
      <c r="E4394" t="s">
        <v>1021</v>
      </c>
      <c r="F4394" t="s">
        <v>1022</v>
      </c>
      <c r="G4394" t="s">
        <v>1027</v>
      </c>
      <c r="I4394" s="9">
        <v>43455</v>
      </c>
      <c r="J4394">
        <v>10670131</v>
      </c>
      <c r="K4394">
        <v>0</v>
      </c>
      <c r="L4394" s="12">
        <v>2344.32</v>
      </c>
      <c r="M4394" s="13" t="s">
        <v>1070</v>
      </c>
      <c r="N4394" s="24" t="s">
        <v>1345</v>
      </c>
      <c r="V4394" s="17"/>
      <c r="Z4394" s="9"/>
    </row>
    <row r="4395" spans="1:26" ht="12.75">
      <c r="A4395" s="4" t="s">
        <v>877</v>
      </c>
      <c r="B4395" t="s">
        <v>897</v>
      </c>
      <c r="C4395" t="s">
        <v>898</v>
      </c>
      <c r="D4395" t="s">
        <v>896</v>
      </c>
      <c r="E4395" t="s">
        <v>1021</v>
      </c>
      <c r="F4395" t="s">
        <v>1022</v>
      </c>
      <c r="G4395" t="s">
        <v>1027</v>
      </c>
      <c r="I4395" s="9">
        <v>43438</v>
      </c>
      <c r="J4395">
        <v>312640</v>
      </c>
      <c r="K4395">
        <v>0</v>
      </c>
      <c r="L4395" s="12">
        <v>699.32</v>
      </c>
      <c r="M4395" s="13" t="s">
        <v>1070</v>
      </c>
      <c r="N4395" s="24" t="s">
        <v>626</v>
      </c>
      <c r="V4395" s="17"/>
      <c r="Z4395" s="9"/>
    </row>
    <row r="4396" spans="1:26" ht="12.75">
      <c r="A4396" s="4" t="s">
        <v>877</v>
      </c>
      <c r="B4396" t="s">
        <v>897</v>
      </c>
      <c r="C4396" t="s">
        <v>11464</v>
      </c>
      <c r="D4396" t="s">
        <v>896</v>
      </c>
      <c r="E4396" t="s">
        <v>1021</v>
      </c>
      <c r="F4396" t="s">
        <v>1022</v>
      </c>
      <c r="G4396" t="s">
        <v>1027</v>
      </c>
      <c r="I4396" s="9">
        <v>43452</v>
      </c>
      <c r="J4396">
        <v>10669848</v>
      </c>
      <c r="K4396">
        <v>0</v>
      </c>
      <c r="L4396" s="12">
        <v>3034</v>
      </c>
      <c r="M4396" s="13" t="s">
        <v>1070</v>
      </c>
      <c r="N4396" s="24" t="s">
        <v>1325</v>
      </c>
      <c r="V4396" s="17"/>
      <c r="Z4396" s="9"/>
    </row>
    <row r="4397" spans="1:26" ht="12.75">
      <c r="A4397" s="4" t="s">
        <v>877</v>
      </c>
      <c r="B4397" t="s">
        <v>897</v>
      </c>
      <c r="C4397" t="s">
        <v>11464</v>
      </c>
      <c r="D4397" t="s">
        <v>896</v>
      </c>
      <c r="E4397" t="s">
        <v>1021</v>
      </c>
      <c r="F4397" t="s">
        <v>1022</v>
      </c>
      <c r="G4397" t="s">
        <v>1027</v>
      </c>
      <c r="I4397" s="9">
        <v>43452</v>
      </c>
      <c r="J4397">
        <v>10669849</v>
      </c>
      <c r="K4397">
        <v>0</v>
      </c>
      <c r="L4397" s="12">
        <v>5233.08</v>
      </c>
      <c r="M4397" s="13" t="s">
        <v>1070</v>
      </c>
      <c r="N4397" s="24" t="s">
        <v>1365</v>
      </c>
      <c r="V4397" s="17"/>
      <c r="Z4397" s="9"/>
    </row>
    <row r="4398" spans="1:26" ht="12.75">
      <c r="A4398" s="4" t="s">
        <v>877</v>
      </c>
      <c r="B4398" t="s">
        <v>897</v>
      </c>
      <c r="C4398" t="s">
        <v>11464</v>
      </c>
      <c r="D4398" t="s">
        <v>896</v>
      </c>
      <c r="E4398" t="s">
        <v>1021</v>
      </c>
      <c r="F4398" t="s">
        <v>1022</v>
      </c>
      <c r="G4398" t="s">
        <v>1027</v>
      </c>
      <c r="I4398" s="9">
        <v>43452</v>
      </c>
      <c r="J4398">
        <v>312687</v>
      </c>
      <c r="K4398">
        <v>0</v>
      </c>
      <c r="L4398" s="12">
        <v>514.37</v>
      </c>
      <c r="M4398" s="13" t="s">
        <v>1070</v>
      </c>
      <c r="N4398" s="24" t="s">
        <v>626</v>
      </c>
      <c r="V4398" s="17"/>
      <c r="Z4398" s="9"/>
    </row>
    <row r="4399" spans="1:26" ht="12.75">
      <c r="A4399" s="4" t="s">
        <v>877</v>
      </c>
      <c r="B4399" t="s">
        <v>897</v>
      </c>
      <c r="C4399" t="s">
        <v>11464</v>
      </c>
      <c r="D4399" t="s">
        <v>896</v>
      </c>
      <c r="E4399" t="s">
        <v>1021</v>
      </c>
      <c r="F4399" t="s">
        <v>1022</v>
      </c>
      <c r="G4399" t="s">
        <v>1027</v>
      </c>
      <c r="I4399" s="9">
        <v>43452</v>
      </c>
      <c r="J4399">
        <v>312687</v>
      </c>
      <c r="K4399">
        <v>0</v>
      </c>
      <c r="L4399" s="12">
        <v>394.82</v>
      </c>
      <c r="M4399" s="13" t="s">
        <v>1070</v>
      </c>
      <c r="N4399" s="24" t="s">
        <v>626</v>
      </c>
      <c r="V4399" s="17"/>
      <c r="Z4399" s="9"/>
    </row>
    <row r="4400" spans="1:26" ht="12.75">
      <c r="A4400" s="4" t="s">
        <v>877</v>
      </c>
      <c r="B4400" t="s">
        <v>897</v>
      </c>
      <c r="C4400" t="s">
        <v>11464</v>
      </c>
      <c r="D4400" t="s">
        <v>896</v>
      </c>
      <c r="E4400" t="s">
        <v>1021</v>
      </c>
      <c r="F4400" t="s">
        <v>1022</v>
      </c>
      <c r="G4400" t="s">
        <v>1027</v>
      </c>
      <c r="I4400" s="9">
        <v>43452</v>
      </c>
      <c r="J4400">
        <v>312687</v>
      </c>
      <c r="K4400">
        <v>0</v>
      </c>
      <c r="L4400" s="12">
        <v>277.82</v>
      </c>
      <c r="M4400" s="13" t="s">
        <v>1070</v>
      </c>
      <c r="N4400" s="24" t="s">
        <v>626</v>
      </c>
      <c r="V4400" s="17"/>
      <c r="Z4400" s="9"/>
    </row>
    <row r="4401" spans="1:26" ht="12.75">
      <c r="A4401" s="4" t="s">
        <v>877</v>
      </c>
      <c r="B4401" t="s">
        <v>897</v>
      </c>
      <c r="C4401" t="s">
        <v>11464</v>
      </c>
      <c r="D4401" t="s">
        <v>896</v>
      </c>
      <c r="E4401" t="s">
        <v>1021</v>
      </c>
      <c r="F4401" t="s">
        <v>1022</v>
      </c>
      <c r="G4401" t="s">
        <v>1027</v>
      </c>
      <c r="I4401" s="9">
        <v>43452</v>
      </c>
      <c r="J4401">
        <v>312687</v>
      </c>
      <c r="K4401">
        <v>0</v>
      </c>
      <c r="L4401" s="12">
        <v>277.82</v>
      </c>
      <c r="M4401" s="13" t="s">
        <v>1070</v>
      </c>
      <c r="N4401" s="24" t="s">
        <v>626</v>
      </c>
      <c r="V4401" s="17"/>
      <c r="Z4401" s="9"/>
    </row>
    <row r="4402" spans="1:26" ht="12.75">
      <c r="A4402" s="4" t="s">
        <v>877</v>
      </c>
      <c r="B4402" t="s">
        <v>897</v>
      </c>
      <c r="C4402" t="s">
        <v>11464</v>
      </c>
      <c r="D4402" t="s">
        <v>896</v>
      </c>
      <c r="E4402" t="s">
        <v>1021</v>
      </c>
      <c r="F4402" t="s">
        <v>1022</v>
      </c>
      <c r="G4402" t="s">
        <v>1027</v>
      </c>
      <c r="I4402" s="9">
        <v>43452</v>
      </c>
      <c r="J4402">
        <v>312687</v>
      </c>
      <c r="K4402">
        <v>0</v>
      </c>
      <c r="L4402" s="12">
        <v>160.81</v>
      </c>
      <c r="M4402" s="13" t="s">
        <v>1070</v>
      </c>
      <c r="N4402" s="24" t="s">
        <v>626</v>
      </c>
      <c r="V4402" s="17"/>
      <c r="Z4402" s="9"/>
    </row>
    <row r="4403" spans="1:26" ht="12.75">
      <c r="A4403" s="4" t="s">
        <v>877</v>
      </c>
      <c r="B4403" t="s">
        <v>897</v>
      </c>
      <c r="C4403" t="s">
        <v>11464</v>
      </c>
      <c r="D4403" t="s">
        <v>896</v>
      </c>
      <c r="E4403" t="s">
        <v>1021</v>
      </c>
      <c r="F4403" t="s">
        <v>1022</v>
      </c>
      <c r="G4403" t="s">
        <v>1027</v>
      </c>
      <c r="I4403" s="9">
        <v>43452</v>
      </c>
      <c r="J4403">
        <v>312687</v>
      </c>
      <c r="K4403">
        <v>0</v>
      </c>
      <c r="L4403" s="12">
        <v>46.98</v>
      </c>
      <c r="M4403" s="13" t="s">
        <v>1070</v>
      </c>
      <c r="N4403" s="24" t="s">
        <v>626</v>
      </c>
      <c r="V4403" s="17"/>
      <c r="Z4403" s="9"/>
    </row>
    <row r="4404" spans="1:26" ht="12.75">
      <c r="A4404" s="4" t="s">
        <v>877</v>
      </c>
      <c r="B4404" t="s">
        <v>897</v>
      </c>
      <c r="C4404" t="s">
        <v>11464</v>
      </c>
      <c r="D4404" t="s">
        <v>896</v>
      </c>
      <c r="E4404" t="s">
        <v>1021</v>
      </c>
      <c r="F4404" t="s">
        <v>1022</v>
      </c>
      <c r="G4404" t="s">
        <v>1027</v>
      </c>
      <c r="I4404" s="9">
        <v>43452</v>
      </c>
      <c r="J4404">
        <v>312687</v>
      </c>
      <c r="K4404">
        <v>0</v>
      </c>
      <c r="L4404" s="12">
        <v>46.98</v>
      </c>
      <c r="M4404" s="13" t="s">
        <v>1070</v>
      </c>
      <c r="N4404" s="24" t="s">
        <v>626</v>
      </c>
      <c r="V4404" s="17"/>
      <c r="Z4404" s="9"/>
    </row>
    <row r="4405" spans="1:26" ht="12.75">
      <c r="A4405" s="4" t="s">
        <v>877</v>
      </c>
      <c r="B4405" t="s">
        <v>897</v>
      </c>
      <c r="C4405" t="s">
        <v>11464</v>
      </c>
      <c r="D4405" t="s">
        <v>896</v>
      </c>
      <c r="E4405" t="s">
        <v>1021</v>
      </c>
      <c r="F4405" t="s">
        <v>1022</v>
      </c>
      <c r="G4405" t="s">
        <v>1027</v>
      </c>
      <c r="I4405" s="9">
        <v>43452</v>
      </c>
      <c r="J4405">
        <v>312687</v>
      </c>
      <c r="K4405">
        <v>0</v>
      </c>
      <c r="L4405" s="12">
        <v>21.15</v>
      </c>
      <c r="M4405" s="13" t="s">
        <v>1070</v>
      </c>
      <c r="N4405" s="24" t="s">
        <v>626</v>
      </c>
      <c r="V4405" s="17"/>
      <c r="Z4405" s="9"/>
    </row>
    <row r="4406" spans="1:26" ht="12.75">
      <c r="A4406" s="4" t="s">
        <v>877</v>
      </c>
      <c r="B4406" t="s">
        <v>897</v>
      </c>
      <c r="C4406" t="s">
        <v>11464</v>
      </c>
      <c r="D4406" t="s">
        <v>896</v>
      </c>
      <c r="E4406" t="s">
        <v>1021</v>
      </c>
      <c r="F4406" t="s">
        <v>1022</v>
      </c>
      <c r="G4406" t="s">
        <v>1027</v>
      </c>
      <c r="I4406" s="9">
        <v>43452</v>
      </c>
      <c r="J4406">
        <v>312687</v>
      </c>
      <c r="K4406">
        <v>0</v>
      </c>
      <c r="L4406" s="12">
        <v>21.15</v>
      </c>
      <c r="M4406" s="13" t="s">
        <v>1070</v>
      </c>
      <c r="N4406" s="24" t="s">
        <v>626</v>
      </c>
      <c r="V4406" s="17"/>
      <c r="Z4406" s="9"/>
    </row>
    <row r="4407" spans="1:26" ht="12.75">
      <c r="A4407" s="4" t="s">
        <v>877</v>
      </c>
      <c r="B4407" t="s">
        <v>897</v>
      </c>
      <c r="C4407" t="s">
        <v>11464</v>
      </c>
      <c r="D4407" t="s">
        <v>896</v>
      </c>
      <c r="E4407" t="s">
        <v>1021</v>
      </c>
      <c r="F4407" t="s">
        <v>1022</v>
      </c>
      <c r="G4407" t="s">
        <v>1027</v>
      </c>
      <c r="I4407" s="9">
        <v>43452</v>
      </c>
      <c r="J4407">
        <v>312687</v>
      </c>
      <c r="K4407">
        <v>0</v>
      </c>
      <c r="L4407" s="12">
        <v>9</v>
      </c>
      <c r="M4407" s="13" t="s">
        <v>1070</v>
      </c>
      <c r="N4407" s="24" t="s">
        <v>626</v>
      </c>
      <c r="V4407" s="17"/>
      <c r="Z4407" s="9"/>
    </row>
    <row r="4408" spans="1:26" ht="12.75">
      <c r="A4408" s="4" t="s">
        <v>877</v>
      </c>
      <c r="B4408" t="s">
        <v>897</v>
      </c>
      <c r="C4408" t="s">
        <v>11464</v>
      </c>
      <c r="D4408" t="s">
        <v>896</v>
      </c>
      <c r="E4408" t="s">
        <v>1021</v>
      </c>
      <c r="F4408" t="s">
        <v>1022</v>
      </c>
      <c r="G4408" t="s">
        <v>1027</v>
      </c>
      <c r="I4408" s="9">
        <v>43452</v>
      </c>
      <c r="J4408">
        <v>312687</v>
      </c>
      <c r="K4408">
        <v>0</v>
      </c>
      <c r="L4408" s="12">
        <v>160.81</v>
      </c>
      <c r="M4408" s="13" t="s">
        <v>1070</v>
      </c>
      <c r="N4408" s="24" t="s">
        <v>626</v>
      </c>
      <c r="V4408" s="17"/>
      <c r="Z4408" s="9"/>
    </row>
    <row r="4409" spans="1:26" ht="12.75">
      <c r="A4409" s="4" t="s">
        <v>877</v>
      </c>
      <c r="B4409" t="s">
        <v>897</v>
      </c>
      <c r="C4409" t="s">
        <v>11464</v>
      </c>
      <c r="D4409" t="s">
        <v>896</v>
      </c>
      <c r="E4409" t="s">
        <v>1021</v>
      </c>
      <c r="F4409" t="s">
        <v>1022</v>
      </c>
      <c r="G4409" t="s">
        <v>1027</v>
      </c>
      <c r="I4409" s="9">
        <v>43452</v>
      </c>
      <c r="J4409">
        <v>312687</v>
      </c>
      <c r="K4409">
        <v>0</v>
      </c>
      <c r="L4409" s="12">
        <v>39.15</v>
      </c>
      <c r="M4409" s="13" t="s">
        <v>1070</v>
      </c>
      <c r="N4409" s="24" t="s">
        <v>626</v>
      </c>
      <c r="V4409" s="17"/>
      <c r="Z4409" s="9"/>
    </row>
    <row r="4410" spans="1:26" ht="12.75">
      <c r="A4410" s="4" t="s">
        <v>877</v>
      </c>
      <c r="B4410" t="s">
        <v>897</v>
      </c>
      <c r="C4410" t="s">
        <v>11464</v>
      </c>
      <c r="D4410" t="s">
        <v>896</v>
      </c>
      <c r="E4410" t="s">
        <v>1021</v>
      </c>
      <c r="F4410" t="s">
        <v>1022</v>
      </c>
      <c r="G4410" t="s">
        <v>1027</v>
      </c>
      <c r="I4410" s="9">
        <v>43452</v>
      </c>
      <c r="J4410">
        <v>10669203</v>
      </c>
      <c r="K4410">
        <v>0</v>
      </c>
      <c r="L4410" s="12">
        <v>168.84</v>
      </c>
      <c r="M4410" s="13" t="s">
        <v>1070</v>
      </c>
      <c r="N4410" s="24" t="s">
        <v>1335</v>
      </c>
      <c r="V4410" s="17"/>
      <c r="Z4410" s="9"/>
    </row>
    <row r="4411" spans="1:26" ht="12.75">
      <c r="A4411" s="4" t="s">
        <v>877</v>
      </c>
      <c r="B4411" t="s">
        <v>897</v>
      </c>
      <c r="C4411" t="s">
        <v>11464</v>
      </c>
      <c r="D4411" t="s">
        <v>896</v>
      </c>
      <c r="E4411" t="s">
        <v>1021</v>
      </c>
      <c r="F4411" t="s">
        <v>1022</v>
      </c>
      <c r="G4411" t="s">
        <v>1027</v>
      </c>
      <c r="I4411" s="9">
        <v>43452</v>
      </c>
      <c r="J4411">
        <v>10669232</v>
      </c>
      <c r="K4411">
        <v>0</v>
      </c>
      <c r="L4411" s="12">
        <v>261.12</v>
      </c>
      <c r="M4411" s="13" t="s">
        <v>1070</v>
      </c>
      <c r="N4411" s="24" t="s">
        <v>1325</v>
      </c>
      <c r="V4411" s="17"/>
      <c r="Z4411" s="9"/>
    </row>
    <row r="4412" spans="1:26" ht="12.75">
      <c r="A4412" s="4" t="s">
        <v>877</v>
      </c>
      <c r="B4412" t="s">
        <v>897</v>
      </c>
      <c r="C4412" t="s">
        <v>11464</v>
      </c>
      <c r="D4412" t="s">
        <v>896</v>
      </c>
      <c r="E4412" t="s">
        <v>1021</v>
      </c>
      <c r="F4412" t="s">
        <v>1022</v>
      </c>
      <c r="G4412" t="s">
        <v>1027</v>
      </c>
      <c r="I4412" s="9">
        <v>43452</v>
      </c>
      <c r="J4412">
        <v>10669232</v>
      </c>
      <c r="K4412">
        <v>0</v>
      </c>
      <c r="L4412" s="12">
        <v>65.28</v>
      </c>
      <c r="M4412" s="13" t="s">
        <v>1070</v>
      </c>
      <c r="N4412" s="24" t="s">
        <v>1325</v>
      </c>
      <c r="V4412" s="17"/>
      <c r="Z4412" s="9"/>
    </row>
    <row r="4413" spans="1:26" ht="12.75">
      <c r="A4413" s="4" t="s">
        <v>877</v>
      </c>
      <c r="B4413" t="s">
        <v>897</v>
      </c>
      <c r="C4413" t="s">
        <v>11464</v>
      </c>
      <c r="D4413" t="s">
        <v>896</v>
      </c>
      <c r="E4413" t="s">
        <v>1021</v>
      </c>
      <c r="F4413" t="s">
        <v>1022</v>
      </c>
      <c r="G4413" t="s">
        <v>1027</v>
      </c>
      <c r="I4413" s="9">
        <v>43455</v>
      </c>
      <c r="J4413">
        <v>10670777</v>
      </c>
      <c r="K4413">
        <v>0</v>
      </c>
      <c r="L4413" s="12">
        <v>3924.94</v>
      </c>
      <c r="M4413" s="13" t="s">
        <v>1070</v>
      </c>
      <c r="N4413" s="24" t="s">
        <v>1859</v>
      </c>
      <c r="V4413" s="17"/>
      <c r="Z4413" s="9"/>
    </row>
    <row r="4414" spans="1:26" ht="12.75">
      <c r="A4414" s="4" t="s">
        <v>877</v>
      </c>
      <c r="B4414" t="s">
        <v>897</v>
      </c>
      <c r="C4414" t="s">
        <v>11464</v>
      </c>
      <c r="D4414" t="s">
        <v>896</v>
      </c>
      <c r="E4414" t="s">
        <v>1021</v>
      </c>
      <c r="F4414" t="s">
        <v>1022</v>
      </c>
      <c r="G4414" t="s">
        <v>1027</v>
      </c>
      <c r="I4414" s="9">
        <v>43438</v>
      </c>
      <c r="J4414">
        <v>312638</v>
      </c>
      <c r="K4414">
        <v>0</v>
      </c>
      <c r="L4414" s="12">
        <v>220.44</v>
      </c>
      <c r="M4414" s="13" t="s">
        <v>1070</v>
      </c>
      <c r="N4414" s="24" t="s">
        <v>626</v>
      </c>
      <c r="V4414" s="17"/>
      <c r="Z4414" s="9"/>
    </row>
    <row r="4415" spans="1:26" ht="12.75">
      <c r="A4415" s="4" t="s">
        <v>877</v>
      </c>
      <c r="B4415" t="s">
        <v>897</v>
      </c>
      <c r="C4415" t="s">
        <v>11464</v>
      </c>
      <c r="D4415" t="s">
        <v>896</v>
      </c>
      <c r="E4415" t="s">
        <v>1021</v>
      </c>
      <c r="F4415" t="s">
        <v>1022</v>
      </c>
      <c r="G4415" t="s">
        <v>1027</v>
      </c>
      <c r="I4415" s="9">
        <v>43438</v>
      </c>
      <c r="J4415">
        <v>312638</v>
      </c>
      <c r="K4415">
        <v>0</v>
      </c>
      <c r="L4415" s="12">
        <v>277.82</v>
      </c>
      <c r="M4415" s="13" t="s">
        <v>1070</v>
      </c>
      <c r="N4415" s="24" t="s">
        <v>626</v>
      </c>
      <c r="V4415" s="17"/>
      <c r="Z4415" s="9"/>
    </row>
    <row r="4416" spans="1:26" ht="12.75">
      <c r="A4416" s="4" t="s">
        <v>877</v>
      </c>
      <c r="B4416" t="s">
        <v>897</v>
      </c>
      <c r="C4416" t="s">
        <v>11464</v>
      </c>
      <c r="D4416" t="s">
        <v>896</v>
      </c>
      <c r="E4416" t="s">
        <v>1021</v>
      </c>
      <c r="F4416" t="s">
        <v>1022</v>
      </c>
      <c r="G4416" t="s">
        <v>1027</v>
      </c>
      <c r="I4416" s="9">
        <v>43438</v>
      </c>
      <c r="J4416">
        <v>312638</v>
      </c>
      <c r="K4416">
        <v>0</v>
      </c>
      <c r="L4416" s="12">
        <v>394.82</v>
      </c>
      <c r="M4416" s="13" t="s">
        <v>1070</v>
      </c>
      <c r="N4416" s="24" t="s">
        <v>626</v>
      </c>
      <c r="V4416" s="17"/>
      <c r="Z4416" s="9"/>
    </row>
    <row r="4417" spans="1:26" ht="12.75">
      <c r="A4417" s="4" t="s">
        <v>877</v>
      </c>
      <c r="B4417" t="s">
        <v>897</v>
      </c>
      <c r="C4417" t="s">
        <v>11464</v>
      </c>
      <c r="D4417" t="s">
        <v>896</v>
      </c>
      <c r="E4417" t="s">
        <v>1021</v>
      </c>
      <c r="F4417" t="s">
        <v>1022</v>
      </c>
      <c r="G4417" t="s">
        <v>1027</v>
      </c>
      <c r="I4417" s="9">
        <v>43438</v>
      </c>
      <c r="J4417">
        <v>312638</v>
      </c>
      <c r="K4417">
        <v>0</v>
      </c>
      <c r="L4417" s="12">
        <v>142.74</v>
      </c>
      <c r="M4417" s="13" t="s">
        <v>1070</v>
      </c>
      <c r="N4417" s="24" t="s">
        <v>626</v>
      </c>
      <c r="V4417" s="17"/>
      <c r="Z4417" s="9"/>
    </row>
    <row r="4418" spans="1:26" ht="12.75">
      <c r="A4418" s="4" t="s">
        <v>877</v>
      </c>
      <c r="B4418" t="s">
        <v>897</v>
      </c>
      <c r="C4418" t="s">
        <v>11464</v>
      </c>
      <c r="D4418" t="s">
        <v>896</v>
      </c>
      <c r="E4418" t="s">
        <v>1021</v>
      </c>
      <c r="F4418" t="s">
        <v>1022</v>
      </c>
      <c r="G4418" t="s">
        <v>1027</v>
      </c>
      <c r="I4418" s="9">
        <v>43455</v>
      </c>
      <c r="J4418">
        <v>10670697</v>
      </c>
      <c r="K4418">
        <v>0</v>
      </c>
      <c r="L4418" s="12">
        <v>1161.11</v>
      </c>
      <c r="M4418" s="13" t="s">
        <v>1070</v>
      </c>
      <c r="N4418" s="24" t="s">
        <v>1333</v>
      </c>
      <c r="V4418" s="17"/>
      <c r="Z4418" s="9"/>
    </row>
    <row r="4419" spans="1:26" ht="12.75">
      <c r="A4419" s="4" t="s">
        <v>877</v>
      </c>
      <c r="B4419" t="s">
        <v>897</v>
      </c>
      <c r="C4419" t="s">
        <v>11464</v>
      </c>
      <c r="D4419" t="s">
        <v>896</v>
      </c>
      <c r="E4419" t="s">
        <v>1021</v>
      </c>
      <c r="F4419" t="s">
        <v>1022</v>
      </c>
      <c r="G4419" t="s">
        <v>1027</v>
      </c>
      <c r="I4419" s="9">
        <v>43455</v>
      </c>
      <c r="J4419">
        <v>10670464</v>
      </c>
      <c r="K4419">
        <v>0</v>
      </c>
      <c r="L4419" s="12">
        <v>220.35</v>
      </c>
      <c r="M4419" s="13" t="s">
        <v>1070</v>
      </c>
      <c r="N4419" s="24" t="s">
        <v>1336</v>
      </c>
      <c r="V4419" s="17"/>
      <c r="Z4419" s="9"/>
    </row>
    <row r="4420" spans="1:26" ht="12.75">
      <c r="A4420" s="4" t="s">
        <v>877</v>
      </c>
      <c r="B4420" t="s">
        <v>897</v>
      </c>
      <c r="C4420" t="s">
        <v>11464</v>
      </c>
      <c r="D4420" t="s">
        <v>896</v>
      </c>
      <c r="E4420" t="s">
        <v>1021</v>
      </c>
      <c r="F4420" t="s">
        <v>1022</v>
      </c>
      <c r="G4420" t="s">
        <v>1027</v>
      </c>
      <c r="I4420" s="9">
        <v>43447</v>
      </c>
      <c r="J4420">
        <v>10668603</v>
      </c>
      <c r="K4420">
        <v>0</v>
      </c>
      <c r="L4420" s="12">
        <v>142.65</v>
      </c>
      <c r="M4420" s="13" t="s">
        <v>1070</v>
      </c>
      <c r="N4420" s="24" t="s">
        <v>1335</v>
      </c>
      <c r="V4420" s="17"/>
      <c r="Z4420" s="9"/>
    </row>
    <row r="4421" spans="1:26" ht="12.75">
      <c r="A4421" s="4" t="s">
        <v>877</v>
      </c>
      <c r="B4421" t="s">
        <v>897</v>
      </c>
      <c r="C4421" t="s">
        <v>11464</v>
      </c>
      <c r="D4421" t="s">
        <v>896</v>
      </c>
      <c r="E4421" t="s">
        <v>1021</v>
      </c>
      <c r="F4421" t="s">
        <v>1022</v>
      </c>
      <c r="G4421" t="s">
        <v>1027</v>
      </c>
      <c r="I4421" s="9">
        <v>43455</v>
      </c>
      <c r="J4421">
        <v>10670589</v>
      </c>
      <c r="K4421">
        <v>0</v>
      </c>
      <c r="L4421" s="12">
        <v>2904.56</v>
      </c>
      <c r="M4421" s="13" t="s">
        <v>1070</v>
      </c>
      <c r="N4421" s="24" t="s">
        <v>1325</v>
      </c>
      <c r="V4421" s="17"/>
      <c r="Z4421" s="9"/>
    </row>
    <row r="4422" spans="1:26" ht="12.75">
      <c r="A4422" s="4" t="s">
        <v>877</v>
      </c>
      <c r="B4422" t="s">
        <v>897</v>
      </c>
      <c r="C4422" t="s">
        <v>11464</v>
      </c>
      <c r="D4422" t="s">
        <v>896</v>
      </c>
      <c r="E4422" t="s">
        <v>1021</v>
      </c>
      <c r="F4422" t="s">
        <v>1022</v>
      </c>
      <c r="G4422" t="s">
        <v>1027</v>
      </c>
      <c r="I4422" s="9">
        <v>43455</v>
      </c>
      <c r="J4422">
        <v>10670680</v>
      </c>
      <c r="K4422">
        <v>0</v>
      </c>
      <c r="L4422" s="12">
        <v>105.56</v>
      </c>
      <c r="M4422" s="13" t="s">
        <v>1070</v>
      </c>
      <c r="N4422" s="24" t="s">
        <v>1333</v>
      </c>
      <c r="V4422" s="17"/>
      <c r="Z4422" s="9"/>
    </row>
    <row r="4423" spans="1:26" ht="12.75">
      <c r="A4423" s="4" t="s">
        <v>877</v>
      </c>
      <c r="B4423" t="s">
        <v>897</v>
      </c>
      <c r="C4423" t="s">
        <v>11464</v>
      </c>
      <c r="D4423" t="s">
        <v>896</v>
      </c>
      <c r="E4423" t="s">
        <v>1021</v>
      </c>
      <c r="F4423" t="s">
        <v>1022</v>
      </c>
      <c r="G4423" t="s">
        <v>1027</v>
      </c>
      <c r="I4423" s="9">
        <v>43455</v>
      </c>
      <c r="J4423">
        <v>10670447</v>
      </c>
      <c r="K4423">
        <v>0</v>
      </c>
      <c r="L4423" s="12">
        <v>938.04</v>
      </c>
      <c r="M4423" s="13" t="s">
        <v>1070</v>
      </c>
      <c r="N4423" s="24" t="s">
        <v>1341</v>
      </c>
      <c r="V4423" s="17"/>
      <c r="Z4423" s="9"/>
    </row>
    <row r="4424" spans="1:26" ht="12.75">
      <c r="A4424" s="4" t="s">
        <v>877</v>
      </c>
      <c r="B4424" t="s">
        <v>897</v>
      </c>
      <c r="C4424" t="s">
        <v>11464</v>
      </c>
      <c r="D4424" t="s">
        <v>896</v>
      </c>
      <c r="E4424" t="s">
        <v>1021</v>
      </c>
      <c r="F4424" t="s">
        <v>1022</v>
      </c>
      <c r="G4424" t="s">
        <v>1027</v>
      </c>
      <c r="I4424" s="9">
        <v>43452</v>
      </c>
      <c r="J4424">
        <v>312639</v>
      </c>
      <c r="K4424">
        <v>0</v>
      </c>
      <c r="L4424" s="12">
        <v>-2271</v>
      </c>
      <c r="M4424" s="13" t="s">
        <v>1070</v>
      </c>
      <c r="N4424" s="24" t="s">
        <v>11195</v>
      </c>
      <c r="V4424" s="17"/>
      <c r="Z4424" s="9"/>
    </row>
    <row r="4425" spans="1:26" ht="12.75">
      <c r="A4425" s="4" t="s">
        <v>877</v>
      </c>
      <c r="B4425" t="s">
        <v>897</v>
      </c>
      <c r="C4425" t="s">
        <v>11464</v>
      </c>
      <c r="D4425" t="s">
        <v>896</v>
      </c>
      <c r="E4425" t="s">
        <v>1021</v>
      </c>
      <c r="F4425" t="s">
        <v>1022</v>
      </c>
      <c r="G4425" t="s">
        <v>1027</v>
      </c>
      <c r="I4425" s="9">
        <v>43438</v>
      </c>
      <c r="J4425">
        <v>312640</v>
      </c>
      <c r="K4425">
        <v>0</v>
      </c>
      <c r="L4425" s="12">
        <v>612.04</v>
      </c>
      <c r="M4425" s="13" t="s">
        <v>1070</v>
      </c>
      <c r="N4425" s="24" t="s">
        <v>626</v>
      </c>
      <c r="V4425" s="17"/>
      <c r="Z4425" s="9"/>
    </row>
    <row r="4426" spans="1:26" ht="12.75">
      <c r="A4426" s="4" t="s">
        <v>877</v>
      </c>
      <c r="B4426" t="s">
        <v>897</v>
      </c>
      <c r="C4426" t="s">
        <v>11464</v>
      </c>
      <c r="D4426" t="s">
        <v>896</v>
      </c>
      <c r="E4426" t="s">
        <v>1021</v>
      </c>
      <c r="F4426" t="s">
        <v>1022</v>
      </c>
      <c r="G4426" t="s">
        <v>1027</v>
      </c>
      <c r="I4426" s="9">
        <v>43438</v>
      </c>
      <c r="J4426">
        <v>312640</v>
      </c>
      <c r="K4426">
        <v>0</v>
      </c>
      <c r="L4426" s="12">
        <v>615.96</v>
      </c>
      <c r="M4426" s="13" t="s">
        <v>1070</v>
      </c>
      <c r="N4426" s="24" t="s">
        <v>626</v>
      </c>
      <c r="V4426" s="17"/>
      <c r="Z4426" s="9"/>
    </row>
    <row r="4427" spans="1:26" ht="12.75">
      <c r="A4427" s="4" t="s">
        <v>877</v>
      </c>
      <c r="B4427" t="s">
        <v>897</v>
      </c>
      <c r="C4427" t="s">
        <v>11464</v>
      </c>
      <c r="D4427" t="s">
        <v>896</v>
      </c>
      <c r="E4427" t="s">
        <v>1021</v>
      </c>
      <c r="F4427" t="s">
        <v>1022</v>
      </c>
      <c r="G4427" t="s">
        <v>1027</v>
      </c>
      <c r="I4427" s="9">
        <v>43438</v>
      </c>
      <c r="J4427">
        <v>312640</v>
      </c>
      <c r="K4427">
        <v>0</v>
      </c>
      <c r="L4427" s="12">
        <v>652.8</v>
      </c>
      <c r="M4427" s="13" t="s">
        <v>1070</v>
      </c>
      <c r="N4427" s="24" t="s">
        <v>626</v>
      </c>
      <c r="V4427" s="17"/>
      <c r="Z4427" s="9"/>
    </row>
    <row r="4428" spans="1:26" ht="12.75">
      <c r="A4428" s="4" t="s">
        <v>877</v>
      </c>
      <c r="B4428" t="s">
        <v>897</v>
      </c>
      <c r="C4428" t="s">
        <v>11464</v>
      </c>
      <c r="D4428" t="s">
        <v>896</v>
      </c>
      <c r="E4428" t="s">
        <v>1021</v>
      </c>
      <c r="F4428" t="s">
        <v>1022</v>
      </c>
      <c r="G4428" t="s">
        <v>1027</v>
      </c>
      <c r="I4428" s="9">
        <v>43438</v>
      </c>
      <c r="J4428">
        <v>312640</v>
      </c>
      <c r="K4428">
        <v>0</v>
      </c>
      <c r="L4428" s="12">
        <v>1030.36</v>
      </c>
      <c r="M4428" s="13" t="s">
        <v>1070</v>
      </c>
      <c r="N4428" s="24" t="s">
        <v>626</v>
      </c>
      <c r="V4428" s="17"/>
      <c r="Z4428" s="9"/>
    </row>
    <row r="4429" spans="1:26" ht="12.75">
      <c r="A4429" s="4" t="s">
        <v>877</v>
      </c>
      <c r="B4429" t="s">
        <v>897</v>
      </c>
      <c r="C4429" t="s">
        <v>11464</v>
      </c>
      <c r="D4429" t="s">
        <v>896</v>
      </c>
      <c r="E4429" t="s">
        <v>1021</v>
      </c>
      <c r="F4429" t="s">
        <v>1022</v>
      </c>
      <c r="G4429" t="s">
        <v>1027</v>
      </c>
      <c r="I4429" s="9">
        <v>43438</v>
      </c>
      <c r="J4429">
        <v>312640</v>
      </c>
      <c r="K4429">
        <v>0</v>
      </c>
      <c r="L4429" s="12">
        <v>1213.68</v>
      </c>
      <c r="M4429" s="13" t="s">
        <v>1070</v>
      </c>
      <c r="N4429" s="24" t="s">
        <v>626</v>
      </c>
      <c r="V4429" s="17"/>
      <c r="Z4429" s="9"/>
    </row>
    <row r="4430" spans="1:26" ht="12.75">
      <c r="A4430" s="4" t="s">
        <v>877</v>
      </c>
      <c r="B4430" t="s">
        <v>897</v>
      </c>
      <c r="C4430" t="s">
        <v>11464</v>
      </c>
      <c r="D4430" t="s">
        <v>896</v>
      </c>
      <c r="E4430" t="s">
        <v>1021</v>
      </c>
      <c r="F4430" t="s">
        <v>1022</v>
      </c>
      <c r="G4430" t="s">
        <v>1027</v>
      </c>
      <c r="I4430" s="9">
        <v>43438</v>
      </c>
      <c r="J4430">
        <v>312640</v>
      </c>
      <c r="K4430">
        <v>0</v>
      </c>
      <c r="L4430" s="12">
        <v>152.92</v>
      </c>
      <c r="M4430" s="13" t="s">
        <v>1070</v>
      </c>
      <c r="N4430" s="24" t="s">
        <v>626</v>
      </c>
      <c r="V4430" s="17"/>
      <c r="Z4430" s="9"/>
    </row>
    <row r="4431" spans="1:26" ht="12.75">
      <c r="A4431" s="4" t="s">
        <v>877</v>
      </c>
      <c r="B4431" t="s">
        <v>897</v>
      </c>
      <c r="C4431" t="s">
        <v>11464</v>
      </c>
      <c r="D4431" t="s">
        <v>896</v>
      </c>
      <c r="E4431" t="s">
        <v>1021</v>
      </c>
      <c r="F4431" t="s">
        <v>1022</v>
      </c>
      <c r="G4431" t="s">
        <v>1027</v>
      </c>
      <c r="I4431" s="9">
        <v>43452</v>
      </c>
      <c r="J4431">
        <v>312687</v>
      </c>
      <c r="K4431">
        <v>0</v>
      </c>
      <c r="L4431" s="12">
        <v>277.82</v>
      </c>
      <c r="M4431" s="13" t="s">
        <v>1070</v>
      </c>
      <c r="N4431" s="24" t="s">
        <v>626</v>
      </c>
      <c r="V4431" s="17"/>
      <c r="Z4431" s="9"/>
    </row>
    <row r="4432" spans="1:26" ht="12.75">
      <c r="A4432" s="4" t="s">
        <v>877</v>
      </c>
      <c r="B4432" t="s">
        <v>897</v>
      </c>
      <c r="C4432" t="s">
        <v>11464</v>
      </c>
      <c r="D4432" t="s">
        <v>896</v>
      </c>
      <c r="E4432" t="s">
        <v>1021</v>
      </c>
      <c r="F4432" t="s">
        <v>1022</v>
      </c>
      <c r="G4432" t="s">
        <v>1027</v>
      </c>
      <c r="I4432" s="9">
        <v>43452</v>
      </c>
      <c r="J4432">
        <v>312687</v>
      </c>
      <c r="K4432">
        <v>0</v>
      </c>
      <c r="L4432" s="12">
        <v>46.98</v>
      </c>
      <c r="M4432" s="13" t="s">
        <v>1070</v>
      </c>
      <c r="N4432" s="24" t="s">
        <v>626</v>
      </c>
      <c r="V4432" s="17"/>
      <c r="Z4432" s="9"/>
    </row>
    <row r="4433" spans="1:26" ht="12.75">
      <c r="A4433" s="4" t="s">
        <v>877</v>
      </c>
      <c r="B4433" t="s">
        <v>897</v>
      </c>
      <c r="C4433" t="s">
        <v>11464</v>
      </c>
      <c r="D4433" t="s">
        <v>896</v>
      </c>
      <c r="E4433" t="s">
        <v>1021</v>
      </c>
      <c r="F4433" t="s">
        <v>1022</v>
      </c>
      <c r="G4433" t="s">
        <v>1027</v>
      </c>
      <c r="I4433" s="9">
        <v>43452</v>
      </c>
      <c r="J4433">
        <v>312687</v>
      </c>
      <c r="K4433">
        <v>0</v>
      </c>
      <c r="L4433" s="12">
        <v>277.82</v>
      </c>
      <c r="M4433" s="13" t="s">
        <v>1070</v>
      </c>
      <c r="N4433" s="24" t="s">
        <v>626</v>
      </c>
      <c r="V4433" s="17"/>
      <c r="Z4433" s="9"/>
    </row>
    <row r="4434" spans="1:26" ht="12.75">
      <c r="A4434" s="4" t="s">
        <v>877</v>
      </c>
      <c r="B4434" t="s">
        <v>897</v>
      </c>
      <c r="C4434" t="s">
        <v>11464</v>
      </c>
      <c r="D4434" t="s">
        <v>896</v>
      </c>
      <c r="E4434" t="s">
        <v>1021</v>
      </c>
      <c r="F4434" t="s">
        <v>1022</v>
      </c>
      <c r="G4434" t="s">
        <v>1027</v>
      </c>
      <c r="I4434" s="9">
        <v>43445</v>
      </c>
      <c r="J4434">
        <v>312661</v>
      </c>
      <c r="K4434">
        <v>0</v>
      </c>
      <c r="L4434" s="12">
        <v>277.82</v>
      </c>
      <c r="M4434" s="13" t="s">
        <v>1070</v>
      </c>
      <c r="N4434" s="24" t="s">
        <v>626</v>
      </c>
      <c r="V4434" s="17"/>
      <c r="Z4434" s="9"/>
    </row>
    <row r="4435" spans="1:26" ht="12.75">
      <c r="A4435" s="4" t="s">
        <v>877</v>
      </c>
      <c r="B4435" t="s">
        <v>897</v>
      </c>
      <c r="C4435" t="s">
        <v>898</v>
      </c>
      <c r="D4435" t="s">
        <v>896</v>
      </c>
      <c r="E4435" t="s">
        <v>1021</v>
      </c>
      <c r="F4435" t="s">
        <v>1022</v>
      </c>
      <c r="G4435" t="s">
        <v>1027</v>
      </c>
      <c r="I4435" s="9">
        <v>43452</v>
      </c>
      <c r="J4435">
        <v>10669837</v>
      </c>
      <c r="K4435">
        <v>0</v>
      </c>
      <c r="L4435" s="12">
        <v>543.6</v>
      </c>
      <c r="M4435" s="13" t="s">
        <v>1070</v>
      </c>
      <c r="N4435" s="24" t="s">
        <v>1368</v>
      </c>
      <c r="V4435" s="17"/>
      <c r="Z4435" s="9"/>
    </row>
    <row r="4436" spans="1:26" ht="12.75">
      <c r="A4436" s="4" t="s">
        <v>877</v>
      </c>
      <c r="B4436" t="s">
        <v>897</v>
      </c>
      <c r="C4436" t="s">
        <v>898</v>
      </c>
      <c r="D4436" t="s">
        <v>896</v>
      </c>
      <c r="E4436" t="s">
        <v>1021</v>
      </c>
      <c r="F4436" t="s">
        <v>1022</v>
      </c>
      <c r="G4436" t="s">
        <v>1027</v>
      </c>
      <c r="I4436" s="9">
        <v>43452</v>
      </c>
      <c r="J4436">
        <v>312687</v>
      </c>
      <c r="K4436">
        <v>0</v>
      </c>
      <c r="L4436" s="12">
        <v>27.41</v>
      </c>
      <c r="M4436" s="13" t="s">
        <v>1070</v>
      </c>
      <c r="N4436" s="24" t="s">
        <v>626</v>
      </c>
      <c r="V4436" s="17"/>
      <c r="Z4436" s="9"/>
    </row>
    <row r="4437" spans="1:26" ht="12.75">
      <c r="A4437" s="4" t="s">
        <v>877</v>
      </c>
      <c r="B4437" t="s">
        <v>897</v>
      </c>
      <c r="C4437" t="s">
        <v>898</v>
      </c>
      <c r="D4437" t="s">
        <v>896</v>
      </c>
      <c r="E4437" t="s">
        <v>1021</v>
      </c>
      <c r="F4437" t="s">
        <v>1022</v>
      </c>
      <c r="G4437" t="s">
        <v>1027</v>
      </c>
      <c r="I4437" s="9">
        <v>43452</v>
      </c>
      <c r="J4437">
        <v>312687</v>
      </c>
      <c r="K4437">
        <v>0</v>
      </c>
      <c r="L4437" s="12">
        <v>277.82</v>
      </c>
      <c r="M4437" s="13" t="s">
        <v>1070</v>
      </c>
      <c r="N4437" s="24" t="s">
        <v>626</v>
      </c>
      <c r="V4437" s="17"/>
      <c r="Z4437" s="9"/>
    </row>
    <row r="4438" spans="1:26" ht="12.75">
      <c r="A4438" s="4" t="s">
        <v>877</v>
      </c>
      <c r="B4438" t="s">
        <v>897</v>
      </c>
      <c r="C4438" t="s">
        <v>898</v>
      </c>
      <c r="D4438" t="s">
        <v>896</v>
      </c>
      <c r="E4438" t="s">
        <v>1021</v>
      </c>
      <c r="F4438" t="s">
        <v>1022</v>
      </c>
      <c r="G4438" t="s">
        <v>1027</v>
      </c>
      <c r="I4438" s="9">
        <v>43452</v>
      </c>
      <c r="J4438">
        <v>312687</v>
      </c>
      <c r="K4438">
        <v>0</v>
      </c>
      <c r="L4438" s="12">
        <v>64.3</v>
      </c>
      <c r="M4438" s="13" t="s">
        <v>1070</v>
      </c>
      <c r="N4438" s="24" t="s">
        <v>626</v>
      </c>
      <c r="V4438" s="17"/>
      <c r="Z4438" s="9"/>
    </row>
    <row r="4439" spans="1:26" ht="12.75">
      <c r="A4439" s="4" t="s">
        <v>877</v>
      </c>
      <c r="B4439" t="s">
        <v>897</v>
      </c>
      <c r="C4439" t="s">
        <v>898</v>
      </c>
      <c r="D4439" t="s">
        <v>896</v>
      </c>
      <c r="E4439" t="s">
        <v>1021</v>
      </c>
      <c r="F4439" t="s">
        <v>1022</v>
      </c>
      <c r="G4439" t="s">
        <v>1027</v>
      </c>
      <c r="I4439" s="9">
        <v>43452</v>
      </c>
      <c r="J4439">
        <v>10669205</v>
      </c>
      <c r="K4439">
        <v>0</v>
      </c>
      <c r="L4439" s="12">
        <v>171.95</v>
      </c>
      <c r="M4439" s="13" t="s">
        <v>1070</v>
      </c>
      <c r="N4439" s="24" t="s">
        <v>1335</v>
      </c>
      <c r="V4439" s="17"/>
      <c r="Z4439" s="9"/>
    </row>
    <row r="4440" spans="1:26" ht="12.75">
      <c r="A4440" s="4" t="s">
        <v>877</v>
      </c>
      <c r="B4440" t="s">
        <v>897</v>
      </c>
      <c r="C4440" t="s">
        <v>898</v>
      </c>
      <c r="D4440" t="s">
        <v>896</v>
      </c>
      <c r="E4440" t="s">
        <v>1021</v>
      </c>
      <c r="F4440" t="s">
        <v>1022</v>
      </c>
      <c r="G4440" t="s">
        <v>1027</v>
      </c>
      <c r="I4440" s="9">
        <v>43455</v>
      </c>
      <c r="J4440">
        <v>10670532</v>
      </c>
      <c r="K4440">
        <v>0</v>
      </c>
      <c r="L4440" s="12">
        <v>60</v>
      </c>
      <c r="M4440" s="13" t="s">
        <v>1070</v>
      </c>
      <c r="N4440" s="24" t="s">
        <v>10267</v>
      </c>
      <c r="V4440" s="17"/>
      <c r="Z4440" s="9"/>
    </row>
    <row r="4441" spans="1:26" ht="12.75">
      <c r="A4441" s="4" t="s">
        <v>877</v>
      </c>
      <c r="B4441" t="s">
        <v>897</v>
      </c>
      <c r="C4441" t="s">
        <v>898</v>
      </c>
      <c r="D4441" t="s">
        <v>896</v>
      </c>
      <c r="E4441" t="s">
        <v>1021</v>
      </c>
      <c r="F4441" t="s">
        <v>1022</v>
      </c>
      <c r="G4441" t="s">
        <v>1027</v>
      </c>
      <c r="I4441" s="9">
        <v>43455</v>
      </c>
      <c r="J4441">
        <v>10670216</v>
      </c>
      <c r="K4441">
        <v>0</v>
      </c>
      <c r="L4441" s="12">
        <v>1281.28</v>
      </c>
      <c r="M4441" s="13" t="s">
        <v>1070</v>
      </c>
      <c r="N4441" s="24" t="s">
        <v>1345</v>
      </c>
      <c r="V4441" s="17"/>
      <c r="Z4441" s="9"/>
    </row>
    <row r="4442" spans="1:26" ht="12.75">
      <c r="A4442" s="4" t="s">
        <v>877</v>
      </c>
      <c r="B4442" t="s">
        <v>897</v>
      </c>
      <c r="C4442" t="s">
        <v>898</v>
      </c>
      <c r="D4442" t="s">
        <v>896</v>
      </c>
      <c r="E4442" t="s">
        <v>1021</v>
      </c>
      <c r="F4442" t="s">
        <v>1022</v>
      </c>
      <c r="G4442" t="s">
        <v>1027</v>
      </c>
      <c r="I4442" s="9">
        <v>43455</v>
      </c>
      <c r="J4442">
        <v>10670461</v>
      </c>
      <c r="K4442">
        <v>0</v>
      </c>
      <c r="L4442" s="12">
        <v>1088.19</v>
      </c>
      <c r="M4442" s="13" t="s">
        <v>1070</v>
      </c>
      <c r="N4442" s="24" t="s">
        <v>1336</v>
      </c>
      <c r="V4442" s="17"/>
      <c r="Z4442" s="9"/>
    </row>
    <row r="4443" spans="1:26" ht="12.75">
      <c r="A4443" s="4" t="s">
        <v>877</v>
      </c>
      <c r="B4443" t="s">
        <v>897</v>
      </c>
      <c r="C4443" t="s">
        <v>898</v>
      </c>
      <c r="D4443" t="s">
        <v>896</v>
      </c>
      <c r="E4443" t="s">
        <v>1021</v>
      </c>
      <c r="F4443" t="s">
        <v>1022</v>
      </c>
      <c r="G4443" t="s">
        <v>1027</v>
      </c>
      <c r="I4443" s="9">
        <v>43455</v>
      </c>
      <c r="J4443">
        <v>10670203</v>
      </c>
      <c r="K4443">
        <v>0</v>
      </c>
      <c r="L4443" s="12">
        <v>168.96</v>
      </c>
      <c r="M4443" s="13" t="s">
        <v>1070</v>
      </c>
      <c r="N4443" s="24" t="s">
        <v>1345</v>
      </c>
      <c r="V4443" s="17"/>
      <c r="Z4443" s="9"/>
    </row>
    <row r="4444" spans="1:26" ht="12.75">
      <c r="A4444" s="4" t="s">
        <v>877</v>
      </c>
      <c r="B4444" t="s">
        <v>897</v>
      </c>
      <c r="C4444" t="s">
        <v>898</v>
      </c>
      <c r="D4444" t="s">
        <v>896</v>
      </c>
      <c r="E4444" t="s">
        <v>1021</v>
      </c>
      <c r="F4444" t="s">
        <v>1022</v>
      </c>
      <c r="G4444" t="s">
        <v>1027</v>
      </c>
      <c r="I4444" s="9">
        <v>43447</v>
      </c>
      <c r="J4444">
        <v>10668570</v>
      </c>
      <c r="K4444">
        <v>0</v>
      </c>
      <c r="L4444" s="12">
        <v>367.99</v>
      </c>
      <c r="M4444" s="13" t="s">
        <v>1070</v>
      </c>
      <c r="N4444" s="24" t="s">
        <v>1335</v>
      </c>
      <c r="V4444" s="17"/>
      <c r="Z4444" s="9"/>
    </row>
    <row r="4445" spans="1:26" ht="12.75">
      <c r="A4445" s="4" t="s">
        <v>877</v>
      </c>
      <c r="B4445" t="s">
        <v>897</v>
      </c>
      <c r="C4445" t="s">
        <v>898</v>
      </c>
      <c r="D4445" t="s">
        <v>896</v>
      </c>
      <c r="E4445" t="s">
        <v>1021</v>
      </c>
      <c r="F4445" t="s">
        <v>1022</v>
      </c>
      <c r="G4445" t="s">
        <v>1027</v>
      </c>
      <c r="I4445" s="9">
        <v>43455</v>
      </c>
      <c r="J4445">
        <v>10670184</v>
      </c>
      <c r="K4445">
        <v>0</v>
      </c>
      <c r="L4445" s="12">
        <v>98.56</v>
      </c>
      <c r="M4445" s="13" t="s">
        <v>1070</v>
      </c>
      <c r="N4445" s="24" t="s">
        <v>1345</v>
      </c>
      <c r="V4445" s="17"/>
      <c r="Z4445" s="9"/>
    </row>
    <row r="4446" spans="1:26" ht="12.75">
      <c r="A4446" s="4" t="s">
        <v>877</v>
      </c>
      <c r="B4446" t="s">
        <v>897</v>
      </c>
      <c r="C4446" t="s">
        <v>898</v>
      </c>
      <c r="D4446" t="s">
        <v>896</v>
      </c>
      <c r="E4446" t="s">
        <v>1021</v>
      </c>
      <c r="F4446" t="s">
        <v>1022</v>
      </c>
      <c r="G4446" t="s">
        <v>1027</v>
      </c>
      <c r="I4446" s="9">
        <v>43447</v>
      </c>
      <c r="J4446">
        <v>10668505</v>
      </c>
      <c r="K4446">
        <v>0</v>
      </c>
      <c r="L4446" s="12">
        <v>3405.94</v>
      </c>
      <c r="M4446" s="13" t="s">
        <v>1070</v>
      </c>
      <c r="N4446" s="24" t="s">
        <v>1328</v>
      </c>
      <c r="V4446" s="17"/>
      <c r="Z4446" s="9"/>
    </row>
    <row r="4447" spans="1:26" ht="12.75">
      <c r="A4447" s="4" t="s">
        <v>877</v>
      </c>
      <c r="B4447" t="s">
        <v>897</v>
      </c>
      <c r="C4447" t="s">
        <v>898</v>
      </c>
      <c r="D4447" t="s">
        <v>896</v>
      </c>
      <c r="E4447" t="s">
        <v>1021</v>
      </c>
      <c r="F4447" t="s">
        <v>1022</v>
      </c>
      <c r="G4447" t="s">
        <v>1027</v>
      </c>
      <c r="I4447" s="9">
        <v>43438</v>
      </c>
      <c r="J4447">
        <v>312640</v>
      </c>
      <c r="K4447">
        <v>0</v>
      </c>
      <c r="L4447" s="12">
        <v>760.12</v>
      </c>
      <c r="M4447" s="13" t="s">
        <v>1070</v>
      </c>
      <c r="N4447" s="24" t="s">
        <v>626</v>
      </c>
      <c r="V4447" s="17"/>
      <c r="Z4447" s="9"/>
    </row>
    <row r="4448" spans="1:26" ht="12.75">
      <c r="A4448" s="4" t="s">
        <v>877</v>
      </c>
      <c r="B4448" t="s">
        <v>897</v>
      </c>
      <c r="C4448" t="s">
        <v>898</v>
      </c>
      <c r="D4448" t="s">
        <v>896</v>
      </c>
      <c r="E4448" t="s">
        <v>1021</v>
      </c>
      <c r="F4448" t="s">
        <v>1022</v>
      </c>
      <c r="G4448" t="s">
        <v>1028</v>
      </c>
      <c r="I4448" s="9">
        <v>43447</v>
      </c>
      <c r="J4448">
        <v>312674</v>
      </c>
      <c r="K4448">
        <v>0</v>
      </c>
      <c r="L4448" s="12">
        <v>2618.92</v>
      </c>
      <c r="M4448" s="13" t="s">
        <v>1070</v>
      </c>
      <c r="N4448" s="24" t="s">
        <v>1396</v>
      </c>
      <c r="V4448" s="17"/>
      <c r="Z4448" s="9"/>
    </row>
    <row r="4449" spans="1:26" ht="12.75">
      <c r="A4449" s="4" t="s">
        <v>877</v>
      </c>
      <c r="B4449" t="s">
        <v>897</v>
      </c>
      <c r="C4449" t="s">
        <v>898</v>
      </c>
      <c r="D4449" t="s">
        <v>896</v>
      </c>
      <c r="E4449" t="s">
        <v>1021</v>
      </c>
      <c r="F4449" t="s">
        <v>1022</v>
      </c>
      <c r="G4449" t="s">
        <v>1028</v>
      </c>
      <c r="I4449" s="9">
        <v>43447</v>
      </c>
      <c r="J4449">
        <v>312674</v>
      </c>
      <c r="K4449">
        <v>0</v>
      </c>
      <c r="L4449" s="12">
        <v>2618.92</v>
      </c>
      <c r="M4449" s="13" t="s">
        <v>1070</v>
      </c>
      <c r="N4449" s="24" t="s">
        <v>1336</v>
      </c>
      <c r="V4449" s="17"/>
      <c r="Z4449" s="9"/>
    </row>
    <row r="4450" spans="1:26" ht="12.75">
      <c r="A4450" s="4" t="s">
        <v>877</v>
      </c>
      <c r="B4450" t="s">
        <v>897</v>
      </c>
      <c r="C4450" t="s">
        <v>898</v>
      </c>
      <c r="D4450" t="s">
        <v>896</v>
      </c>
      <c r="E4450" t="s">
        <v>1021</v>
      </c>
      <c r="F4450" t="s">
        <v>1022</v>
      </c>
      <c r="G4450" t="s">
        <v>1028</v>
      </c>
      <c r="I4450" s="9">
        <v>43441</v>
      </c>
      <c r="J4450">
        <v>312652</v>
      </c>
      <c r="K4450">
        <v>0</v>
      </c>
      <c r="L4450" s="12">
        <v>2359.15</v>
      </c>
      <c r="M4450" s="13" t="s">
        <v>1070</v>
      </c>
      <c r="N4450" s="24" t="s">
        <v>11319</v>
      </c>
      <c r="V4450" s="17"/>
      <c r="Z4450" s="9"/>
    </row>
    <row r="4451" spans="1:26" ht="12.75">
      <c r="A4451" s="4" t="s">
        <v>877</v>
      </c>
      <c r="B4451" t="s">
        <v>897</v>
      </c>
      <c r="C4451" t="s">
        <v>898</v>
      </c>
      <c r="D4451" t="s">
        <v>896</v>
      </c>
      <c r="E4451" t="s">
        <v>1021</v>
      </c>
      <c r="F4451" t="s">
        <v>1022</v>
      </c>
      <c r="G4451" t="s">
        <v>1028</v>
      </c>
      <c r="I4451" s="9">
        <v>43441</v>
      </c>
      <c r="J4451">
        <v>312652</v>
      </c>
      <c r="K4451">
        <v>0</v>
      </c>
      <c r="L4451" s="12">
        <v>2359.16</v>
      </c>
      <c r="M4451" s="13" t="s">
        <v>1070</v>
      </c>
      <c r="N4451" s="24" t="s">
        <v>1388</v>
      </c>
      <c r="V4451" s="17"/>
      <c r="Z4451" s="9"/>
    </row>
    <row r="4452" spans="1:26" ht="12.75">
      <c r="A4452" s="4" t="s">
        <v>877</v>
      </c>
      <c r="B4452" t="s">
        <v>897</v>
      </c>
      <c r="C4452" t="s">
        <v>898</v>
      </c>
      <c r="D4452" t="s">
        <v>896</v>
      </c>
      <c r="E4452" t="s">
        <v>1021</v>
      </c>
      <c r="F4452" t="s">
        <v>1022</v>
      </c>
      <c r="G4452" t="s">
        <v>1028</v>
      </c>
      <c r="I4452" s="9">
        <v>43441</v>
      </c>
      <c r="J4452">
        <v>312652</v>
      </c>
      <c r="K4452">
        <v>0</v>
      </c>
      <c r="L4452" s="12">
        <v>2359.16</v>
      </c>
      <c r="M4452" s="13" t="s">
        <v>1070</v>
      </c>
      <c r="N4452" s="24" t="s">
        <v>1388</v>
      </c>
      <c r="V4452" s="17"/>
      <c r="Z4452" s="9"/>
    </row>
    <row r="4453" spans="1:26" ht="12.75">
      <c r="A4453" s="4" t="s">
        <v>877</v>
      </c>
      <c r="B4453" t="s">
        <v>897</v>
      </c>
      <c r="C4453" t="s">
        <v>898</v>
      </c>
      <c r="D4453" t="s">
        <v>896</v>
      </c>
      <c r="E4453" t="s">
        <v>1021</v>
      </c>
      <c r="F4453" t="s">
        <v>1022</v>
      </c>
      <c r="G4453" t="s">
        <v>1028</v>
      </c>
      <c r="I4453" s="9">
        <v>43445</v>
      </c>
      <c r="J4453">
        <v>312666</v>
      </c>
      <c r="K4453">
        <v>0</v>
      </c>
      <c r="L4453" s="12">
        <v>2359.16</v>
      </c>
      <c r="M4453" s="13" t="s">
        <v>1070</v>
      </c>
      <c r="N4453" s="24" t="s">
        <v>11306</v>
      </c>
      <c r="V4453" s="17"/>
      <c r="Z4453" s="9"/>
    </row>
    <row r="4454" spans="1:26" ht="12.75">
      <c r="A4454" s="4" t="s">
        <v>877</v>
      </c>
      <c r="B4454" t="s">
        <v>897</v>
      </c>
      <c r="C4454" t="s">
        <v>898</v>
      </c>
      <c r="D4454" t="s">
        <v>896</v>
      </c>
      <c r="E4454" t="s">
        <v>1021</v>
      </c>
      <c r="F4454" t="s">
        <v>1022</v>
      </c>
      <c r="G4454" t="s">
        <v>1028</v>
      </c>
      <c r="I4454" s="9">
        <v>43445</v>
      </c>
      <c r="J4454">
        <v>312666</v>
      </c>
      <c r="K4454">
        <v>0</v>
      </c>
      <c r="L4454" s="12">
        <v>2359.16</v>
      </c>
      <c r="M4454" s="13" t="s">
        <v>1070</v>
      </c>
      <c r="N4454" s="24" t="s">
        <v>11306</v>
      </c>
      <c r="V4454" s="17"/>
      <c r="Z4454" s="9"/>
    </row>
    <row r="4455" spans="1:26" ht="12.75">
      <c r="A4455" s="4" t="s">
        <v>877</v>
      </c>
      <c r="B4455" t="s">
        <v>897</v>
      </c>
      <c r="C4455" t="s">
        <v>898</v>
      </c>
      <c r="D4455" t="s">
        <v>896</v>
      </c>
      <c r="E4455" t="s">
        <v>1021</v>
      </c>
      <c r="F4455" t="s">
        <v>1022</v>
      </c>
      <c r="G4455" t="s">
        <v>1028</v>
      </c>
      <c r="I4455" s="9">
        <v>43445</v>
      </c>
      <c r="J4455">
        <v>312666</v>
      </c>
      <c r="K4455">
        <v>0</v>
      </c>
      <c r="L4455" s="12">
        <v>2359.16</v>
      </c>
      <c r="M4455" s="13" t="s">
        <v>1070</v>
      </c>
      <c r="N4455" s="24" t="s">
        <v>11306</v>
      </c>
      <c r="V4455" s="17"/>
      <c r="Z4455" s="9"/>
    </row>
    <row r="4456" spans="1:26" ht="12.75">
      <c r="A4456" s="4" t="s">
        <v>877</v>
      </c>
      <c r="B4456" t="s">
        <v>897</v>
      </c>
      <c r="C4456" t="s">
        <v>898</v>
      </c>
      <c r="D4456" t="s">
        <v>896</v>
      </c>
      <c r="E4456" t="s">
        <v>1021</v>
      </c>
      <c r="F4456" t="s">
        <v>1022</v>
      </c>
      <c r="G4456" t="s">
        <v>1028</v>
      </c>
      <c r="I4456" s="9">
        <v>43445</v>
      </c>
      <c r="J4456">
        <v>312666</v>
      </c>
      <c r="K4456">
        <v>0</v>
      </c>
      <c r="L4456" s="12">
        <v>2359.16</v>
      </c>
      <c r="M4456" s="13" t="s">
        <v>1070</v>
      </c>
      <c r="N4456" s="24" t="s">
        <v>1583</v>
      </c>
      <c r="V4456" s="17"/>
      <c r="Z4456" s="9"/>
    </row>
    <row r="4457" spans="1:26" ht="12.75">
      <c r="A4457" s="4" t="s">
        <v>877</v>
      </c>
      <c r="B4457" t="s">
        <v>897</v>
      </c>
      <c r="C4457" t="s">
        <v>898</v>
      </c>
      <c r="D4457" t="s">
        <v>896</v>
      </c>
      <c r="E4457" t="s">
        <v>1021</v>
      </c>
      <c r="F4457" t="s">
        <v>1022</v>
      </c>
      <c r="G4457" t="s">
        <v>1028</v>
      </c>
      <c r="I4457" s="9">
        <v>43445</v>
      </c>
      <c r="J4457">
        <v>312666</v>
      </c>
      <c r="K4457">
        <v>0</v>
      </c>
      <c r="L4457" s="12">
        <v>2359.16</v>
      </c>
      <c r="M4457" s="13" t="s">
        <v>1070</v>
      </c>
      <c r="N4457" s="24" t="s">
        <v>11306</v>
      </c>
      <c r="V4457" s="17"/>
      <c r="Z4457" s="9"/>
    </row>
    <row r="4458" spans="1:26" ht="12.75">
      <c r="A4458" s="4" t="s">
        <v>877</v>
      </c>
      <c r="B4458" t="s">
        <v>897</v>
      </c>
      <c r="C4458" t="s">
        <v>11464</v>
      </c>
      <c r="D4458" t="s">
        <v>896</v>
      </c>
      <c r="E4458" t="s">
        <v>1021</v>
      </c>
      <c r="F4458" t="s">
        <v>1022</v>
      </c>
      <c r="G4458" t="s">
        <v>1028</v>
      </c>
      <c r="I4458" s="9">
        <v>43441</v>
      </c>
      <c r="J4458">
        <v>312652</v>
      </c>
      <c r="K4458">
        <v>0</v>
      </c>
      <c r="L4458" s="12">
        <v>5339.36</v>
      </c>
      <c r="M4458" s="13" t="s">
        <v>1070</v>
      </c>
      <c r="N4458" s="24" t="s">
        <v>1587</v>
      </c>
      <c r="V4458" s="17"/>
      <c r="Z4458" s="9"/>
    </row>
    <row r="4459" spans="1:26" ht="12.75">
      <c r="A4459" s="4" t="s">
        <v>877</v>
      </c>
      <c r="B4459" t="s">
        <v>897</v>
      </c>
      <c r="C4459" t="s">
        <v>11464</v>
      </c>
      <c r="D4459" t="s">
        <v>896</v>
      </c>
      <c r="E4459" t="s">
        <v>1021</v>
      </c>
      <c r="F4459" t="s">
        <v>1022</v>
      </c>
      <c r="G4459" t="s">
        <v>1028</v>
      </c>
      <c r="I4459" s="9">
        <v>43445</v>
      </c>
      <c r="J4459">
        <v>312666</v>
      </c>
      <c r="K4459">
        <v>0</v>
      </c>
      <c r="L4459" s="12">
        <v>5872.92</v>
      </c>
      <c r="M4459" s="13" t="s">
        <v>1070</v>
      </c>
      <c r="N4459" s="24" t="s">
        <v>1393</v>
      </c>
      <c r="V4459" s="17"/>
      <c r="Z4459" s="9"/>
    </row>
    <row r="4460" spans="1:26" ht="12.75">
      <c r="A4460" s="4" t="s">
        <v>877</v>
      </c>
      <c r="B4460" t="s">
        <v>897</v>
      </c>
      <c r="C4460" t="s">
        <v>11464</v>
      </c>
      <c r="D4460" t="s">
        <v>896</v>
      </c>
      <c r="E4460" t="s">
        <v>1021</v>
      </c>
      <c r="F4460" t="s">
        <v>1022</v>
      </c>
      <c r="G4460" t="s">
        <v>1028</v>
      </c>
      <c r="I4460" s="9">
        <v>43447</v>
      </c>
      <c r="J4460">
        <v>10668845</v>
      </c>
      <c r="K4460">
        <v>0</v>
      </c>
      <c r="L4460" s="12">
        <v>7628.08</v>
      </c>
      <c r="M4460" s="13" t="s">
        <v>1070</v>
      </c>
      <c r="N4460" s="24" t="s">
        <v>1368</v>
      </c>
      <c r="V4460" s="17"/>
      <c r="Z4460" s="9"/>
    </row>
    <row r="4461" spans="1:26" ht="12.75">
      <c r="A4461" s="4" t="s">
        <v>877</v>
      </c>
      <c r="B4461" t="s">
        <v>897</v>
      </c>
      <c r="C4461" t="s">
        <v>11464</v>
      </c>
      <c r="D4461" t="s">
        <v>896</v>
      </c>
      <c r="E4461" t="s">
        <v>1021</v>
      </c>
      <c r="F4461" t="s">
        <v>1022</v>
      </c>
      <c r="G4461" t="s">
        <v>1028</v>
      </c>
      <c r="I4461" s="9">
        <v>43441</v>
      </c>
      <c r="J4461">
        <v>312652</v>
      </c>
      <c r="K4461">
        <v>0</v>
      </c>
      <c r="L4461" s="12">
        <v>5299.96</v>
      </c>
      <c r="M4461" s="13" t="s">
        <v>1070</v>
      </c>
      <c r="N4461" s="24" t="s">
        <v>1326</v>
      </c>
      <c r="V4461" s="17"/>
      <c r="Z4461" s="9"/>
    </row>
    <row r="4462" spans="1:26" ht="12.75">
      <c r="A4462" s="4" t="s">
        <v>877</v>
      </c>
      <c r="B4462" t="s">
        <v>897</v>
      </c>
      <c r="C4462" t="s">
        <v>11464</v>
      </c>
      <c r="D4462" t="s">
        <v>896</v>
      </c>
      <c r="E4462" t="s">
        <v>1021</v>
      </c>
      <c r="F4462" t="s">
        <v>1022</v>
      </c>
      <c r="G4462" t="s">
        <v>1028</v>
      </c>
      <c r="I4462" s="9">
        <v>43447</v>
      </c>
      <c r="J4462">
        <v>312674</v>
      </c>
      <c r="K4462">
        <v>0</v>
      </c>
      <c r="L4462" s="12">
        <v>5417.6</v>
      </c>
      <c r="M4462" s="13" t="s">
        <v>1070</v>
      </c>
      <c r="N4462" s="24" t="s">
        <v>1745</v>
      </c>
      <c r="V4462" s="17"/>
      <c r="Z4462" s="9"/>
    </row>
    <row r="4463" spans="1:26" ht="12.75">
      <c r="A4463" s="4" t="s">
        <v>877</v>
      </c>
      <c r="B4463" t="s">
        <v>897</v>
      </c>
      <c r="C4463" t="s">
        <v>11464</v>
      </c>
      <c r="D4463" t="s">
        <v>896</v>
      </c>
      <c r="E4463" t="s">
        <v>1021</v>
      </c>
      <c r="F4463" t="s">
        <v>1022</v>
      </c>
      <c r="G4463" t="s">
        <v>1028</v>
      </c>
      <c r="I4463" s="9">
        <v>43447</v>
      </c>
      <c r="J4463">
        <v>312674</v>
      </c>
      <c r="K4463">
        <v>0</v>
      </c>
      <c r="L4463" s="12">
        <v>5489.92</v>
      </c>
      <c r="M4463" s="13" t="s">
        <v>1070</v>
      </c>
      <c r="N4463" s="24" t="s">
        <v>1392</v>
      </c>
      <c r="V4463" s="17"/>
      <c r="Z4463" s="9"/>
    </row>
    <row r="4464" spans="1:26" ht="12.75">
      <c r="A4464" s="4" t="s">
        <v>877</v>
      </c>
      <c r="B4464" t="s">
        <v>897</v>
      </c>
      <c r="C4464" t="s">
        <v>11464</v>
      </c>
      <c r="D4464" t="s">
        <v>896</v>
      </c>
      <c r="E4464" t="s">
        <v>1021</v>
      </c>
      <c r="F4464" t="s">
        <v>1022</v>
      </c>
      <c r="G4464" t="s">
        <v>1028</v>
      </c>
      <c r="I4464" s="9">
        <v>43452</v>
      </c>
      <c r="J4464">
        <v>312686</v>
      </c>
      <c r="K4464">
        <v>0</v>
      </c>
      <c r="L4464" s="12">
        <v>3405.75</v>
      </c>
      <c r="M4464" s="13" t="s">
        <v>1070</v>
      </c>
      <c r="N4464" s="24" t="s">
        <v>1587</v>
      </c>
      <c r="V4464" s="17"/>
      <c r="Z4464" s="9"/>
    </row>
    <row r="4465" spans="1:26" ht="12.75">
      <c r="A4465" s="4" t="s">
        <v>877</v>
      </c>
      <c r="B4465" t="s">
        <v>897</v>
      </c>
      <c r="C4465" t="s">
        <v>11464</v>
      </c>
      <c r="D4465" t="s">
        <v>896</v>
      </c>
      <c r="E4465" t="s">
        <v>1021</v>
      </c>
      <c r="F4465" t="s">
        <v>1022</v>
      </c>
      <c r="G4465" t="s">
        <v>1028</v>
      </c>
      <c r="I4465" s="9">
        <v>43452</v>
      </c>
      <c r="J4465">
        <v>312686</v>
      </c>
      <c r="K4465">
        <v>0</v>
      </c>
      <c r="L4465" s="12">
        <v>5346.84</v>
      </c>
      <c r="M4465" s="13" t="s">
        <v>1070</v>
      </c>
      <c r="N4465" s="24" t="s">
        <v>1326</v>
      </c>
      <c r="V4465" s="17"/>
      <c r="Z4465" s="9"/>
    </row>
    <row r="4466" spans="1:26" ht="12.75">
      <c r="A4466" s="4" t="s">
        <v>877</v>
      </c>
      <c r="B4466" t="s">
        <v>897</v>
      </c>
      <c r="C4466" t="s">
        <v>11464</v>
      </c>
      <c r="D4466" t="s">
        <v>896</v>
      </c>
      <c r="E4466" t="s">
        <v>1021</v>
      </c>
      <c r="F4466" t="s">
        <v>1022</v>
      </c>
      <c r="G4466" t="s">
        <v>1028</v>
      </c>
      <c r="I4466" s="9">
        <v>43452</v>
      </c>
      <c r="J4466">
        <v>312686</v>
      </c>
      <c r="K4466">
        <v>0</v>
      </c>
      <c r="L4466" s="12">
        <v>10239.9</v>
      </c>
      <c r="M4466" s="13" t="s">
        <v>1070</v>
      </c>
      <c r="N4466" s="24" t="s">
        <v>11514</v>
      </c>
      <c r="V4466" s="17"/>
      <c r="Z4466" s="9"/>
    </row>
    <row r="4467" spans="1:26" ht="12.75">
      <c r="A4467" s="4" t="s">
        <v>877</v>
      </c>
      <c r="B4467" t="s">
        <v>897</v>
      </c>
      <c r="C4467" t="s">
        <v>898</v>
      </c>
      <c r="D4467" t="s">
        <v>896</v>
      </c>
      <c r="E4467" t="s">
        <v>1021</v>
      </c>
      <c r="F4467" t="s">
        <v>1022</v>
      </c>
      <c r="G4467" t="s">
        <v>1028</v>
      </c>
      <c r="I4467" s="9">
        <v>43441</v>
      </c>
      <c r="J4467">
        <v>312652</v>
      </c>
      <c r="K4467">
        <v>0</v>
      </c>
      <c r="L4467" s="12">
        <v>2618.92</v>
      </c>
      <c r="M4467" s="13" t="s">
        <v>1070</v>
      </c>
      <c r="N4467" s="24" t="s">
        <v>1399</v>
      </c>
      <c r="V4467" s="17"/>
      <c r="Z4467" s="9"/>
    </row>
    <row r="4468" spans="1:26" ht="12.75">
      <c r="A4468" s="4" t="s">
        <v>877</v>
      </c>
      <c r="B4468" t="s">
        <v>897</v>
      </c>
      <c r="C4468" t="s">
        <v>898</v>
      </c>
      <c r="D4468" t="s">
        <v>896</v>
      </c>
      <c r="E4468" t="s">
        <v>1021</v>
      </c>
      <c r="F4468" t="s">
        <v>1022</v>
      </c>
      <c r="G4468" t="s">
        <v>1028</v>
      </c>
      <c r="I4468" s="9">
        <v>43441</v>
      </c>
      <c r="J4468">
        <v>312652</v>
      </c>
      <c r="K4468">
        <v>0</v>
      </c>
      <c r="L4468" s="12">
        <v>5000</v>
      </c>
      <c r="M4468" s="13" t="s">
        <v>1070</v>
      </c>
      <c r="N4468" s="24" t="s">
        <v>2112</v>
      </c>
      <c r="V4468" s="17"/>
      <c r="Z4468" s="9"/>
    </row>
    <row r="4469" spans="1:26" ht="12.75">
      <c r="A4469" s="4" t="s">
        <v>877</v>
      </c>
      <c r="B4469" t="s">
        <v>897</v>
      </c>
      <c r="C4469" t="s">
        <v>898</v>
      </c>
      <c r="D4469" t="s">
        <v>896</v>
      </c>
      <c r="E4469" t="s">
        <v>1021</v>
      </c>
      <c r="F4469" t="s">
        <v>1022</v>
      </c>
      <c r="G4469" t="s">
        <v>1028</v>
      </c>
      <c r="I4469" s="9">
        <v>43441</v>
      </c>
      <c r="J4469">
        <v>312652</v>
      </c>
      <c r="K4469">
        <v>0</v>
      </c>
      <c r="L4469" s="12">
        <v>2618.92</v>
      </c>
      <c r="M4469" s="13" t="s">
        <v>1070</v>
      </c>
      <c r="N4469" s="24" t="s">
        <v>1399</v>
      </c>
      <c r="V4469" s="17"/>
      <c r="Z4469" s="9"/>
    </row>
    <row r="4470" spans="1:26" ht="12.75">
      <c r="A4470" s="4" t="s">
        <v>877</v>
      </c>
      <c r="B4470" t="s">
        <v>897</v>
      </c>
      <c r="C4470" t="s">
        <v>898</v>
      </c>
      <c r="D4470" t="s">
        <v>896</v>
      </c>
      <c r="E4470" t="s">
        <v>1021</v>
      </c>
      <c r="F4470" t="s">
        <v>1022</v>
      </c>
      <c r="G4470" t="s">
        <v>1028</v>
      </c>
      <c r="I4470" s="9">
        <v>43447</v>
      </c>
      <c r="J4470">
        <v>312674</v>
      </c>
      <c r="K4470">
        <v>0</v>
      </c>
      <c r="L4470" s="12">
        <v>2618.92</v>
      </c>
      <c r="M4470" s="13" t="s">
        <v>1070</v>
      </c>
      <c r="N4470" s="24" t="s">
        <v>1366</v>
      </c>
      <c r="V4470" s="17"/>
      <c r="Z4470" s="9"/>
    </row>
    <row r="4471" spans="1:26" ht="12.75">
      <c r="A4471" s="4" t="s">
        <v>877</v>
      </c>
      <c r="B4471" t="s">
        <v>897</v>
      </c>
      <c r="C4471" t="s">
        <v>898</v>
      </c>
      <c r="D4471" t="s">
        <v>896</v>
      </c>
      <c r="E4471" t="s">
        <v>1021</v>
      </c>
      <c r="F4471" t="s">
        <v>1022</v>
      </c>
      <c r="G4471" t="s">
        <v>1028</v>
      </c>
      <c r="I4471" s="9">
        <v>43447</v>
      </c>
      <c r="J4471">
        <v>312674</v>
      </c>
      <c r="K4471">
        <v>0</v>
      </c>
      <c r="L4471" s="12">
        <v>3150.31</v>
      </c>
      <c r="M4471" s="13" t="s">
        <v>1070</v>
      </c>
      <c r="N4471" s="24" t="s">
        <v>11077</v>
      </c>
      <c r="V4471" s="17"/>
      <c r="Z4471" s="9"/>
    </row>
    <row r="4472" spans="1:26" ht="12.75">
      <c r="A4472" s="4" t="s">
        <v>877</v>
      </c>
      <c r="B4472" t="s">
        <v>897</v>
      </c>
      <c r="C4472" t="s">
        <v>898</v>
      </c>
      <c r="D4472" t="s">
        <v>896</v>
      </c>
      <c r="E4472" t="s">
        <v>1021</v>
      </c>
      <c r="F4472" t="s">
        <v>1022</v>
      </c>
      <c r="G4472" t="s">
        <v>1028</v>
      </c>
      <c r="I4472" s="9">
        <v>43447</v>
      </c>
      <c r="J4472">
        <v>312674</v>
      </c>
      <c r="K4472">
        <v>0</v>
      </c>
      <c r="L4472" s="12">
        <v>2520</v>
      </c>
      <c r="M4472" s="13" t="s">
        <v>1070</v>
      </c>
      <c r="N4472" s="24" t="s">
        <v>1366</v>
      </c>
      <c r="V4472" s="17"/>
      <c r="Z4472" s="9"/>
    </row>
    <row r="4473" spans="1:26" ht="12.75">
      <c r="A4473" s="4" t="s">
        <v>877</v>
      </c>
      <c r="B4473" t="s">
        <v>897</v>
      </c>
      <c r="C4473" t="s">
        <v>898</v>
      </c>
      <c r="D4473" t="s">
        <v>896</v>
      </c>
      <c r="E4473" t="s">
        <v>1021</v>
      </c>
      <c r="F4473" t="s">
        <v>1022</v>
      </c>
      <c r="G4473" t="s">
        <v>1028</v>
      </c>
      <c r="I4473" s="9">
        <v>43447</v>
      </c>
      <c r="J4473">
        <v>312674</v>
      </c>
      <c r="K4473">
        <v>0</v>
      </c>
      <c r="L4473" s="12">
        <v>2618.92</v>
      </c>
      <c r="M4473" s="13" t="s">
        <v>1070</v>
      </c>
      <c r="N4473" s="24" t="s">
        <v>1396</v>
      </c>
      <c r="V4473" s="17"/>
      <c r="Z4473" s="9"/>
    </row>
    <row r="4474" spans="1:26" ht="12.75">
      <c r="A4474" s="4" t="s">
        <v>877</v>
      </c>
      <c r="B4474" t="s">
        <v>897</v>
      </c>
      <c r="C4474" t="s">
        <v>898</v>
      </c>
      <c r="D4474" t="s">
        <v>896</v>
      </c>
      <c r="E4474" t="s">
        <v>1021</v>
      </c>
      <c r="F4474" t="s">
        <v>1022</v>
      </c>
      <c r="G4474" t="s">
        <v>1028</v>
      </c>
      <c r="I4474" s="9">
        <v>43447</v>
      </c>
      <c r="J4474">
        <v>312674</v>
      </c>
      <c r="K4474">
        <v>0</v>
      </c>
      <c r="L4474" s="12">
        <v>2618.92</v>
      </c>
      <c r="M4474" s="13" t="s">
        <v>1070</v>
      </c>
      <c r="N4474" s="24" t="s">
        <v>1366</v>
      </c>
      <c r="V4474" s="17"/>
      <c r="Z4474" s="9"/>
    </row>
    <row r="4475" spans="1:26" ht="12.75">
      <c r="A4475" s="4" t="s">
        <v>877</v>
      </c>
      <c r="B4475" t="s">
        <v>897</v>
      </c>
      <c r="C4475" t="s">
        <v>898</v>
      </c>
      <c r="D4475" t="s">
        <v>896</v>
      </c>
      <c r="E4475" t="s">
        <v>1021</v>
      </c>
      <c r="F4475" t="s">
        <v>1022</v>
      </c>
      <c r="G4475" t="s">
        <v>1028</v>
      </c>
      <c r="I4475" s="9">
        <v>43447</v>
      </c>
      <c r="J4475">
        <v>312674</v>
      </c>
      <c r="K4475">
        <v>0</v>
      </c>
      <c r="L4475" s="12">
        <v>2602.32</v>
      </c>
      <c r="M4475" s="13" t="s">
        <v>1070</v>
      </c>
      <c r="N4475" s="24" t="s">
        <v>10194</v>
      </c>
      <c r="V4475" s="17"/>
      <c r="Z4475" s="9"/>
    </row>
    <row r="4476" spans="1:26" ht="12.75">
      <c r="A4476" s="4" t="s">
        <v>877</v>
      </c>
      <c r="B4476" t="s">
        <v>897</v>
      </c>
      <c r="C4476" t="s">
        <v>898</v>
      </c>
      <c r="D4476" t="s">
        <v>896</v>
      </c>
      <c r="E4476" t="s">
        <v>1021</v>
      </c>
      <c r="F4476" t="s">
        <v>1022</v>
      </c>
      <c r="G4476" t="s">
        <v>1028</v>
      </c>
      <c r="I4476" s="9">
        <v>43447</v>
      </c>
      <c r="J4476">
        <v>312674</v>
      </c>
      <c r="K4476">
        <v>0</v>
      </c>
      <c r="L4476" s="12">
        <v>2790</v>
      </c>
      <c r="M4476" s="13" t="s">
        <v>1070</v>
      </c>
      <c r="N4476" s="24" t="s">
        <v>11999</v>
      </c>
      <c r="V4476" s="17"/>
      <c r="Z4476" s="9"/>
    </row>
    <row r="4477" spans="1:26" ht="12.75">
      <c r="A4477" s="4" t="s">
        <v>877</v>
      </c>
      <c r="B4477" t="s">
        <v>897</v>
      </c>
      <c r="C4477" t="s">
        <v>898</v>
      </c>
      <c r="D4477" t="s">
        <v>896</v>
      </c>
      <c r="E4477" t="s">
        <v>1021</v>
      </c>
      <c r="F4477" t="s">
        <v>1022</v>
      </c>
      <c r="G4477" t="s">
        <v>1028</v>
      </c>
      <c r="I4477" s="9">
        <v>43445</v>
      </c>
      <c r="J4477">
        <v>312666</v>
      </c>
      <c r="K4477">
        <v>0</v>
      </c>
      <c r="L4477" s="12">
        <v>2359.16</v>
      </c>
      <c r="M4477" s="13" t="s">
        <v>1070</v>
      </c>
      <c r="N4477" s="24" t="s">
        <v>11306</v>
      </c>
      <c r="V4477" s="17"/>
      <c r="Z4477" s="9"/>
    </row>
    <row r="4478" spans="1:26" ht="12.75">
      <c r="A4478" s="4" t="s">
        <v>877</v>
      </c>
      <c r="B4478" t="s">
        <v>897</v>
      </c>
      <c r="C4478" t="s">
        <v>898</v>
      </c>
      <c r="D4478" t="s">
        <v>896</v>
      </c>
      <c r="E4478" t="s">
        <v>1021</v>
      </c>
      <c r="F4478" t="s">
        <v>1022</v>
      </c>
      <c r="G4478" t="s">
        <v>1028</v>
      </c>
      <c r="I4478" s="9">
        <v>43452</v>
      </c>
      <c r="J4478">
        <v>312686</v>
      </c>
      <c r="K4478">
        <v>0</v>
      </c>
      <c r="L4478" s="12">
        <v>9914.48</v>
      </c>
      <c r="M4478" s="13" t="s">
        <v>1070</v>
      </c>
      <c r="N4478" s="24" t="s">
        <v>1399</v>
      </c>
      <c r="V4478" s="17"/>
      <c r="Z4478" s="9"/>
    </row>
    <row r="4479" spans="1:26" ht="12.75">
      <c r="A4479" s="4" t="s">
        <v>877</v>
      </c>
      <c r="B4479" t="s">
        <v>897</v>
      </c>
      <c r="C4479" t="s">
        <v>898</v>
      </c>
      <c r="D4479" t="s">
        <v>896</v>
      </c>
      <c r="E4479" t="s">
        <v>1021</v>
      </c>
      <c r="F4479" t="s">
        <v>1022</v>
      </c>
      <c r="G4479" t="s">
        <v>1028</v>
      </c>
      <c r="I4479" s="9">
        <v>43452</v>
      </c>
      <c r="J4479">
        <v>312686</v>
      </c>
      <c r="K4479">
        <v>0</v>
      </c>
      <c r="L4479" s="12">
        <v>4843</v>
      </c>
      <c r="M4479" s="13" t="s">
        <v>1070</v>
      </c>
      <c r="N4479" s="24" t="s">
        <v>7748</v>
      </c>
      <c r="V4479" s="17"/>
      <c r="Z4479" s="9"/>
    </row>
    <row r="4480" spans="1:26" ht="12.75">
      <c r="A4480" s="4" t="s">
        <v>877</v>
      </c>
      <c r="B4480" t="s">
        <v>897</v>
      </c>
      <c r="C4480" t="s">
        <v>898</v>
      </c>
      <c r="D4480" t="s">
        <v>896</v>
      </c>
      <c r="E4480" t="s">
        <v>1021</v>
      </c>
      <c r="F4480" t="s">
        <v>1022</v>
      </c>
      <c r="G4480" t="s">
        <v>1028</v>
      </c>
      <c r="I4480" s="9">
        <v>43452</v>
      </c>
      <c r="J4480">
        <v>312686</v>
      </c>
      <c r="K4480">
        <v>0</v>
      </c>
      <c r="L4480" s="12">
        <v>2618.92</v>
      </c>
      <c r="M4480" s="13" t="s">
        <v>1070</v>
      </c>
      <c r="N4480" s="24" t="s">
        <v>1399</v>
      </c>
      <c r="V4480" s="17"/>
      <c r="Z4480" s="9"/>
    </row>
    <row r="4481" spans="1:26" ht="12.75">
      <c r="A4481" s="4" t="s">
        <v>877</v>
      </c>
      <c r="B4481" t="s">
        <v>897</v>
      </c>
      <c r="C4481" t="s">
        <v>898</v>
      </c>
      <c r="D4481" t="s">
        <v>896</v>
      </c>
      <c r="E4481" t="s">
        <v>1021</v>
      </c>
      <c r="F4481" t="s">
        <v>1022</v>
      </c>
      <c r="G4481" t="s">
        <v>1029</v>
      </c>
      <c r="I4481" s="9">
        <v>43441</v>
      </c>
      <c r="J4481">
        <v>312652</v>
      </c>
      <c r="K4481">
        <v>0</v>
      </c>
      <c r="L4481" s="12">
        <v>2420</v>
      </c>
      <c r="M4481" s="13" t="s">
        <v>1070</v>
      </c>
      <c r="N4481" s="24" t="s">
        <v>1744</v>
      </c>
      <c r="V4481" s="17"/>
      <c r="Z4481" s="9"/>
    </row>
    <row r="4482" spans="1:26" ht="12.75">
      <c r="A4482" s="4" t="s">
        <v>877</v>
      </c>
      <c r="B4482" t="s">
        <v>897</v>
      </c>
      <c r="C4482" t="s">
        <v>898</v>
      </c>
      <c r="D4482" t="s">
        <v>896</v>
      </c>
      <c r="E4482" t="s">
        <v>1021</v>
      </c>
      <c r="F4482" t="s">
        <v>1022</v>
      </c>
      <c r="G4482" t="s">
        <v>1029</v>
      </c>
      <c r="I4482" s="9">
        <v>43447</v>
      </c>
      <c r="J4482">
        <v>312674</v>
      </c>
      <c r="K4482">
        <v>0</v>
      </c>
      <c r="L4482" s="12">
        <v>2500.64</v>
      </c>
      <c r="M4482" s="13" t="s">
        <v>1070</v>
      </c>
      <c r="N4482" s="24" t="s">
        <v>1366</v>
      </c>
      <c r="V4482" s="17"/>
      <c r="Z4482" s="9"/>
    </row>
    <row r="4483" spans="1:26" ht="12.75">
      <c r="A4483" s="4" t="s">
        <v>877</v>
      </c>
      <c r="B4483" t="s">
        <v>897</v>
      </c>
      <c r="C4483" t="s">
        <v>898</v>
      </c>
      <c r="D4483" t="s">
        <v>896</v>
      </c>
      <c r="E4483" t="s">
        <v>1021</v>
      </c>
      <c r="F4483" t="s">
        <v>1022</v>
      </c>
      <c r="G4483" t="s">
        <v>1029</v>
      </c>
      <c r="I4483" s="9">
        <v>43452</v>
      </c>
      <c r="J4483">
        <v>312686</v>
      </c>
      <c r="K4483">
        <v>0</v>
      </c>
      <c r="L4483" s="12">
        <v>2500.64</v>
      </c>
      <c r="M4483" s="13" t="s">
        <v>1070</v>
      </c>
      <c r="N4483" s="24" t="s">
        <v>1589</v>
      </c>
      <c r="V4483" s="17"/>
      <c r="Z4483" s="9"/>
    </row>
    <row r="4484" spans="1:26" ht="12.75">
      <c r="A4484" s="4" t="s">
        <v>877</v>
      </c>
      <c r="B4484" t="s">
        <v>897</v>
      </c>
      <c r="C4484" t="s">
        <v>898</v>
      </c>
      <c r="D4484" t="s">
        <v>896</v>
      </c>
      <c r="E4484" t="s">
        <v>1021</v>
      </c>
      <c r="F4484" t="s">
        <v>1022</v>
      </c>
      <c r="G4484" t="s">
        <v>1029</v>
      </c>
      <c r="I4484" s="9">
        <v>43441</v>
      </c>
      <c r="J4484">
        <v>312652</v>
      </c>
      <c r="K4484">
        <v>0</v>
      </c>
      <c r="L4484" s="12">
        <v>2500.16</v>
      </c>
      <c r="M4484" s="13" t="s">
        <v>1070</v>
      </c>
      <c r="N4484" s="24" t="s">
        <v>1589</v>
      </c>
      <c r="V4484" s="17"/>
      <c r="Z4484" s="9"/>
    </row>
    <row r="4485" spans="1:26" ht="12.75">
      <c r="A4485" s="4" t="s">
        <v>877</v>
      </c>
      <c r="B4485" t="s">
        <v>897</v>
      </c>
      <c r="C4485" t="s">
        <v>898</v>
      </c>
      <c r="D4485" t="s">
        <v>896</v>
      </c>
      <c r="E4485" t="s">
        <v>1021</v>
      </c>
      <c r="F4485" t="s">
        <v>1022</v>
      </c>
      <c r="G4485" t="s">
        <v>1029</v>
      </c>
      <c r="I4485" s="9">
        <v>43445</v>
      </c>
      <c r="J4485">
        <v>312666</v>
      </c>
      <c r="K4485">
        <v>0</v>
      </c>
      <c r="L4485" s="12">
        <v>2359.16</v>
      </c>
      <c r="M4485" s="13" t="s">
        <v>1070</v>
      </c>
      <c r="N4485" s="24" t="s">
        <v>1583</v>
      </c>
      <c r="V4485" s="17"/>
      <c r="Z4485" s="9"/>
    </row>
    <row r="4486" spans="1:26" ht="12.75">
      <c r="A4486" s="4" t="s">
        <v>877</v>
      </c>
      <c r="B4486" t="s">
        <v>897</v>
      </c>
      <c r="C4486" t="s">
        <v>898</v>
      </c>
      <c r="D4486" t="s">
        <v>896</v>
      </c>
      <c r="E4486" t="s">
        <v>1021</v>
      </c>
      <c r="F4486" t="s">
        <v>1022</v>
      </c>
      <c r="G4486" t="s">
        <v>1029</v>
      </c>
      <c r="I4486" s="9">
        <v>43441</v>
      </c>
      <c r="J4486">
        <v>312652</v>
      </c>
      <c r="K4486">
        <v>0</v>
      </c>
      <c r="L4486" s="12">
        <v>2500.64</v>
      </c>
      <c r="M4486" s="13" t="s">
        <v>1070</v>
      </c>
      <c r="N4486" s="24" t="s">
        <v>4636</v>
      </c>
      <c r="V4486" s="17"/>
      <c r="Z4486" s="9"/>
    </row>
    <row r="4487" spans="1:26" ht="12.75">
      <c r="A4487" s="4" t="s">
        <v>877</v>
      </c>
      <c r="B4487" t="s">
        <v>897</v>
      </c>
      <c r="C4487" t="s">
        <v>898</v>
      </c>
      <c r="D4487" t="s">
        <v>896</v>
      </c>
      <c r="E4487" t="s">
        <v>1021</v>
      </c>
      <c r="F4487" t="s">
        <v>1022</v>
      </c>
      <c r="G4487" t="s">
        <v>1029</v>
      </c>
      <c r="I4487" s="9">
        <v>43441</v>
      </c>
      <c r="J4487">
        <v>312652</v>
      </c>
      <c r="K4487">
        <v>0</v>
      </c>
      <c r="L4487" s="12">
        <v>2500.64</v>
      </c>
      <c r="M4487" s="13" t="s">
        <v>1070</v>
      </c>
      <c r="N4487" s="24" t="s">
        <v>4636</v>
      </c>
      <c r="V4487" s="17"/>
      <c r="Z4487" s="9"/>
    </row>
    <row r="4488" spans="1:26" ht="12.75">
      <c r="A4488" s="4" t="s">
        <v>877</v>
      </c>
      <c r="B4488" t="s">
        <v>897</v>
      </c>
      <c r="C4488" t="s">
        <v>898</v>
      </c>
      <c r="D4488" t="s">
        <v>896</v>
      </c>
      <c r="E4488" t="s">
        <v>1021</v>
      </c>
      <c r="F4488" t="s">
        <v>1022</v>
      </c>
      <c r="G4488" t="s">
        <v>1029</v>
      </c>
      <c r="I4488" s="9">
        <v>43441</v>
      </c>
      <c r="J4488">
        <v>312652</v>
      </c>
      <c r="K4488">
        <v>0</v>
      </c>
      <c r="L4488" s="12">
        <v>2500.64</v>
      </c>
      <c r="M4488" s="13" t="s">
        <v>1070</v>
      </c>
      <c r="N4488" s="24" t="s">
        <v>1743</v>
      </c>
      <c r="V4488" s="17"/>
      <c r="Z4488" s="9"/>
    </row>
    <row r="4489" spans="1:26" ht="12.75">
      <c r="A4489" s="4" t="s">
        <v>877</v>
      </c>
      <c r="B4489" t="s">
        <v>897</v>
      </c>
      <c r="C4489" t="s">
        <v>898</v>
      </c>
      <c r="D4489" t="s">
        <v>896</v>
      </c>
      <c r="E4489" t="s">
        <v>1021</v>
      </c>
      <c r="F4489" t="s">
        <v>1022</v>
      </c>
      <c r="G4489" t="s">
        <v>1029</v>
      </c>
      <c r="I4489" s="9">
        <v>43445</v>
      </c>
      <c r="J4489">
        <v>312666</v>
      </c>
      <c r="K4489">
        <v>0</v>
      </c>
      <c r="L4489" s="12">
        <v>2500.64</v>
      </c>
      <c r="M4489" s="13" t="s">
        <v>1070</v>
      </c>
      <c r="N4489" s="24" t="s">
        <v>1583</v>
      </c>
      <c r="V4489" s="17"/>
      <c r="Z4489" s="9"/>
    </row>
    <row r="4490" spans="1:26" ht="12.75">
      <c r="A4490" s="4" t="s">
        <v>877</v>
      </c>
      <c r="B4490" t="s">
        <v>897</v>
      </c>
      <c r="C4490" t="s">
        <v>898</v>
      </c>
      <c r="D4490" t="s">
        <v>896</v>
      </c>
      <c r="E4490" t="s">
        <v>1021</v>
      </c>
      <c r="F4490" t="s">
        <v>1022</v>
      </c>
      <c r="G4490" t="s">
        <v>1029</v>
      </c>
      <c r="I4490" s="9">
        <v>43441</v>
      </c>
      <c r="J4490">
        <v>312652</v>
      </c>
      <c r="K4490">
        <v>0</v>
      </c>
      <c r="L4490" s="12">
        <v>2587.16</v>
      </c>
      <c r="M4490" s="13" t="s">
        <v>1070</v>
      </c>
      <c r="N4490" s="24" t="s">
        <v>1402</v>
      </c>
      <c r="V4490" s="17"/>
      <c r="Z4490" s="9"/>
    </row>
    <row r="4491" spans="1:26" ht="12.75">
      <c r="A4491" s="4" t="s">
        <v>877</v>
      </c>
      <c r="B4491" t="s">
        <v>897</v>
      </c>
      <c r="C4491" t="s">
        <v>898</v>
      </c>
      <c r="D4491" t="s">
        <v>896</v>
      </c>
      <c r="E4491" t="s">
        <v>1021</v>
      </c>
      <c r="F4491" t="s">
        <v>1022</v>
      </c>
      <c r="G4491" t="s">
        <v>1029</v>
      </c>
      <c r="I4491" s="9">
        <v>43441</v>
      </c>
      <c r="J4491">
        <v>312652</v>
      </c>
      <c r="K4491">
        <v>0</v>
      </c>
      <c r="L4491" s="12">
        <v>2019.84</v>
      </c>
      <c r="M4491" s="13" t="s">
        <v>1070</v>
      </c>
      <c r="N4491" s="24" t="s">
        <v>5554</v>
      </c>
      <c r="V4491" s="17"/>
      <c r="Z4491" s="9"/>
    </row>
    <row r="4492" spans="1:26" ht="12.75">
      <c r="A4492" s="4" t="s">
        <v>877</v>
      </c>
      <c r="B4492" t="s">
        <v>897</v>
      </c>
      <c r="C4492" t="s">
        <v>898</v>
      </c>
      <c r="D4492" t="s">
        <v>896</v>
      </c>
      <c r="E4492" t="s">
        <v>1021</v>
      </c>
      <c r="F4492" t="s">
        <v>1022</v>
      </c>
      <c r="G4492" t="s">
        <v>1029</v>
      </c>
      <c r="I4492" s="9">
        <v>43447</v>
      </c>
      <c r="J4492">
        <v>312674</v>
      </c>
      <c r="K4492">
        <v>0</v>
      </c>
      <c r="L4492" s="12">
        <v>2500.64</v>
      </c>
      <c r="M4492" s="13" t="s">
        <v>1070</v>
      </c>
      <c r="N4492" s="24" t="s">
        <v>1366</v>
      </c>
      <c r="V4492" s="17"/>
      <c r="Z4492" s="9"/>
    </row>
    <row r="4493" spans="1:26" ht="12.75">
      <c r="A4493" s="4" t="s">
        <v>877</v>
      </c>
      <c r="B4493" t="s">
        <v>897</v>
      </c>
      <c r="C4493" t="s">
        <v>898</v>
      </c>
      <c r="D4493" t="s">
        <v>896</v>
      </c>
      <c r="E4493" t="s">
        <v>1021</v>
      </c>
      <c r="F4493" t="s">
        <v>1022</v>
      </c>
      <c r="G4493" t="s">
        <v>1029</v>
      </c>
      <c r="I4493" s="9">
        <v>43452</v>
      </c>
      <c r="J4493">
        <v>312686</v>
      </c>
      <c r="K4493">
        <v>0</v>
      </c>
      <c r="L4493" s="12">
        <v>2402.36</v>
      </c>
      <c r="M4493" s="13" t="s">
        <v>1070</v>
      </c>
      <c r="N4493" s="24" t="s">
        <v>1386</v>
      </c>
      <c r="V4493" s="17"/>
      <c r="Z4493" s="9"/>
    </row>
    <row r="4494" spans="1:26" ht="12.75">
      <c r="A4494" s="4" t="s">
        <v>877</v>
      </c>
      <c r="B4494" t="s">
        <v>897</v>
      </c>
      <c r="C4494" t="s">
        <v>898</v>
      </c>
      <c r="D4494" t="s">
        <v>896</v>
      </c>
      <c r="E4494" t="s">
        <v>1021</v>
      </c>
      <c r="F4494" t="s">
        <v>1022</v>
      </c>
      <c r="G4494" t="s">
        <v>11475</v>
      </c>
      <c r="I4494" s="9">
        <v>43455</v>
      </c>
      <c r="J4494">
        <v>10670696</v>
      </c>
      <c r="K4494">
        <v>0</v>
      </c>
      <c r="L4494" s="12">
        <v>515.81</v>
      </c>
      <c r="M4494" s="13" t="s">
        <v>1070</v>
      </c>
      <c r="N4494" s="24" t="s">
        <v>1333</v>
      </c>
      <c r="V4494" s="17"/>
      <c r="Z4494" s="9"/>
    </row>
    <row r="4495" spans="1:26" ht="12.75">
      <c r="A4495" s="4" t="s">
        <v>877</v>
      </c>
      <c r="B4495" t="s">
        <v>897</v>
      </c>
      <c r="C4495" t="s">
        <v>11464</v>
      </c>
      <c r="D4495" t="s">
        <v>896</v>
      </c>
      <c r="E4495" t="s">
        <v>1021</v>
      </c>
      <c r="F4495" t="s">
        <v>1022</v>
      </c>
      <c r="G4495" t="s">
        <v>11475</v>
      </c>
      <c r="I4495" s="9">
        <v>43452</v>
      </c>
      <c r="J4495">
        <v>10669210</v>
      </c>
      <c r="K4495">
        <v>0</v>
      </c>
      <c r="L4495" s="12">
        <v>112</v>
      </c>
      <c r="M4495" s="13" t="s">
        <v>1070</v>
      </c>
      <c r="N4495" s="24" t="s">
        <v>1565</v>
      </c>
      <c r="V4495" s="17"/>
      <c r="Z4495" s="9"/>
    </row>
    <row r="4496" spans="1:26" ht="12.75">
      <c r="A4496" s="4" t="s">
        <v>877</v>
      </c>
      <c r="B4496" t="s">
        <v>910</v>
      </c>
      <c r="C4496" t="s">
        <v>1013</v>
      </c>
      <c r="D4496" t="s">
        <v>896</v>
      </c>
      <c r="E4496" t="s">
        <v>1021</v>
      </c>
      <c r="F4496" t="s">
        <v>1022</v>
      </c>
      <c r="G4496" t="s">
        <v>1030</v>
      </c>
      <c r="I4496" s="9">
        <v>43447</v>
      </c>
      <c r="J4496">
        <v>10667261</v>
      </c>
      <c r="K4496">
        <v>0</v>
      </c>
      <c r="L4496" s="12">
        <v>3997</v>
      </c>
      <c r="M4496" s="13" t="s">
        <v>1070</v>
      </c>
      <c r="N4496" s="24" t="s">
        <v>7154</v>
      </c>
      <c r="V4496" s="17"/>
      <c r="Z4496" s="9"/>
    </row>
    <row r="4497" spans="1:26" ht="12.75">
      <c r="A4497" s="4" t="s">
        <v>877</v>
      </c>
      <c r="B4497" t="s">
        <v>910</v>
      </c>
      <c r="C4497" t="s">
        <v>1013</v>
      </c>
      <c r="D4497" t="s">
        <v>896</v>
      </c>
      <c r="E4497" t="s">
        <v>1021</v>
      </c>
      <c r="F4497" t="s">
        <v>1022</v>
      </c>
      <c r="G4497" t="s">
        <v>1030</v>
      </c>
      <c r="I4497" s="9">
        <v>43447</v>
      </c>
      <c r="J4497">
        <v>10667337</v>
      </c>
      <c r="K4497">
        <v>0</v>
      </c>
      <c r="L4497" s="12">
        <v>3440.4</v>
      </c>
      <c r="M4497" s="13" t="s">
        <v>1070</v>
      </c>
      <c r="N4497" s="24" t="s">
        <v>1404</v>
      </c>
      <c r="V4497" s="17"/>
      <c r="Z4497" s="9"/>
    </row>
    <row r="4498" spans="1:26" ht="12.75">
      <c r="A4498" s="4" t="s">
        <v>877</v>
      </c>
      <c r="B4498" t="s">
        <v>910</v>
      </c>
      <c r="C4498" t="s">
        <v>1013</v>
      </c>
      <c r="D4498" t="s">
        <v>896</v>
      </c>
      <c r="E4498" t="s">
        <v>1021</v>
      </c>
      <c r="F4498" t="s">
        <v>1022</v>
      </c>
      <c r="G4498" t="s">
        <v>1030</v>
      </c>
      <c r="I4498" s="9">
        <v>43447</v>
      </c>
      <c r="J4498">
        <v>10667346</v>
      </c>
      <c r="K4498">
        <v>0</v>
      </c>
      <c r="L4498" s="12">
        <v>3542.7</v>
      </c>
      <c r="M4498" s="13" t="s">
        <v>1070</v>
      </c>
      <c r="N4498" s="24" t="s">
        <v>1404</v>
      </c>
      <c r="V4498" s="17"/>
      <c r="Z4498" s="9"/>
    </row>
    <row r="4499" spans="1:26" ht="12.75">
      <c r="A4499" s="4" t="s">
        <v>877</v>
      </c>
      <c r="B4499" t="s">
        <v>910</v>
      </c>
      <c r="C4499" t="s">
        <v>1013</v>
      </c>
      <c r="D4499" t="s">
        <v>896</v>
      </c>
      <c r="E4499" t="s">
        <v>1021</v>
      </c>
      <c r="F4499" t="s">
        <v>1022</v>
      </c>
      <c r="G4499" t="s">
        <v>1030</v>
      </c>
      <c r="I4499" s="9">
        <v>43447</v>
      </c>
      <c r="J4499">
        <v>10662648</v>
      </c>
      <c r="K4499">
        <v>0</v>
      </c>
      <c r="L4499" s="12">
        <v>3190.81</v>
      </c>
      <c r="M4499" s="13" t="s">
        <v>1070</v>
      </c>
      <c r="N4499" s="24" t="s">
        <v>11198</v>
      </c>
      <c r="V4499" s="17"/>
      <c r="Z4499" s="9"/>
    </row>
    <row r="4500" spans="1:26" ht="12.75">
      <c r="A4500" s="4" t="s">
        <v>877</v>
      </c>
      <c r="B4500" t="s">
        <v>969</v>
      </c>
      <c r="C4500" t="s">
        <v>971</v>
      </c>
      <c r="D4500" t="s">
        <v>950</v>
      </c>
      <c r="E4500" t="s">
        <v>1021</v>
      </c>
      <c r="F4500" t="s">
        <v>1022</v>
      </c>
      <c r="G4500" t="s">
        <v>1031</v>
      </c>
      <c r="I4500" s="9">
        <v>43441</v>
      </c>
      <c r="J4500">
        <v>10666762</v>
      </c>
      <c r="K4500">
        <v>10090055</v>
      </c>
      <c r="L4500" s="12">
        <v>6516.3</v>
      </c>
      <c r="M4500" s="13" t="s">
        <v>1070</v>
      </c>
      <c r="N4500" s="24" t="s">
        <v>4516</v>
      </c>
      <c r="V4500" s="17"/>
      <c r="Z4500" s="9"/>
    </row>
    <row r="4501" spans="1:26" ht="12.75">
      <c r="A4501" s="4" t="s">
        <v>877</v>
      </c>
      <c r="B4501" t="s">
        <v>884</v>
      </c>
      <c r="C4501" t="s">
        <v>885</v>
      </c>
      <c r="D4501" t="s">
        <v>886</v>
      </c>
      <c r="E4501" t="s">
        <v>1021</v>
      </c>
      <c r="F4501" t="s">
        <v>1022</v>
      </c>
      <c r="G4501" t="s">
        <v>1049</v>
      </c>
      <c r="I4501" s="9">
        <v>43452</v>
      </c>
      <c r="J4501">
        <v>10667964</v>
      </c>
      <c r="K4501">
        <v>80059133</v>
      </c>
      <c r="L4501" s="12">
        <v>-11256.8</v>
      </c>
      <c r="M4501" s="13" t="s">
        <v>1070</v>
      </c>
      <c r="N4501" s="24" t="s">
        <v>3634</v>
      </c>
      <c r="V4501" s="17"/>
      <c r="Z4501" s="9"/>
    </row>
    <row r="4502" spans="1:26" ht="12.75">
      <c r="A4502" s="4" t="s">
        <v>877</v>
      </c>
      <c r="B4502" t="s">
        <v>884</v>
      </c>
      <c r="C4502" t="s">
        <v>885</v>
      </c>
      <c r="D4502" t="s">
        <v>886</v>
      </c>
      <c r="E4502" t="s">
        <v>1021</v>
      </c>
      <c r="F4502" t="s">
        <v>1022</v>
      </c>
      <c r="G4502" t="s">
        <v>1049</v>
      </c>
      <c r="I4502" s="9">
        <v>43452</v>
      </c>
      <c r="J4502">
        <v>10667944</v>
      </c>
      <c r="K4502">
        <v>80059133</v>
      </c>
      <c r="L4502" s="12">
        <v>-7393.55</v>
      </c>
      <c r="M4502" s="13" t="s">
        <v>1070</v>
      </c>
      <c r="N4502" s="24" t="s">
        <v>3634</v>
      </c>
      <c r="V4502" s="17"/>
      <c r="Z4502" s="9"/>
    </row>
    <row r="4503" spans="1:26" ht="12.75">
      <c r="A4503" s="4" t="s">
        <v>877</v>
      </c>
      <c r="B4503" t="s">
        <v>884</v>
      </c>
      <c r="C4503" t="s">
        <v>885</v>
      </c>
      <c r="D4503" t="s">
        <v>886</v>
      </c>
      <c r="E4503" t="s">
        <v>1021</v>
      </c>
      <c r="F4503" t="s">
        <v>1022</v>
      </c>
      <c r="G4503" t="s">
        <v>1049</v>
      </c>
      <c r="I4503" s="9">
        <v>43452</v>
      </c>
      <c r="J4503">
        <v>10667944</v>
      </c>
      <c r="K4503">
        <v>80059133</v>
      </c>
      <c r="L4503" s="12">
        <v>7393.55</v>
      </c>
      <c r="M4503" s="13" t="s">
        <v>1070</v>
      </c>
      <c r="N4503" s="24" t="s">
        <v>3634</v>
      </c>
      <c r="V4503" s="17"/>
      <c r="Z4503" s="9"/>
    </row>
    <row r="4504" spans="1:26" ht="12.75">
      <c r="A4504" s="4" t="s">
        <v>877</v>
      </c>
      <c r="B4504" t="s">
        <v>884</v>
      </c>
      <c r="C4504" t="s">
        <v>885</v>
      </c>
      <c r="D4504" t="s">
        <v>886</v>
      </c>
      <c r="E4504" t="s">
        <v>1021</v>
      </c>
      <c r="F4504" t="s">
        <v>1022</v>
      </c>
      <c r="G4504" t="s">
        <v>1049</v>
      </c>
      <c r="I4504" s="9">
        <v>43452</v>
      </c>
      <c r="J4504">
        <v>10668497</v>
      </c>
      <c r="K4504">
        <v>80059133</v>
      </c>
      <c r="L4504" s="12">
        <v>4070.6</v>
      </c>
      <c r="M4504" s="13" t="s">
        <v>1070</v>
      </c>
      <c r="N4504" s="24" t="s">
        <v>3634</v>
      </c>
      <c r="V4504" s="17"/>
      <c r="Z4504" s="9"/>
    </row>
    <row r="4505" spans="1:26" ht="12.75">
      <c r="A4505" s="4" t="s">
        <v>877</v>
      </c>
      <c r="B4505" t="s">
        <v>884</v>
      </c>
      <c r="C4505" t="s">
        <v>885</v>
      </c>
      <c r="D4505" t="s">
        <v>886</v>
      </c>
      <c r="E4505" t="s">
        <v>1021</v>
      </c>
      <c r="F4505" t="s">
        <v>1022</v>
      </c>
      <c r="G4505" t="s">
        <v>1049</v>
      </c>
      <c r="I4505" s="9">
        <v>43455</v>
      </c>
      <c r="J4505">
        <v>10669978</v>
      </c>
      <c r="K4505">
        <v>80059133</v>
      </c>
      <c r="L4505" s="12">
        <v>2450</v>
      </c>
      <c r="M4505" s="13" t="s">
        <v>1070</v>
      </c>
      <c r="N4505" s="24" t="s">
        <v>3634</v>
      </c>
      <c r="V4505" s="17"/>
      <c r="Z4505" s="9"/>
    </row>
    <row r="4506" spans="1:26" ht="12.75">
      <c r="A4506" s="4" t="s">
        <v>877</v>
      </c>
      <c r="B4506" t="s">
        <v>884</v>
      </c>
      <c r="C4506" t="s">
        <v>885</v>
      </c>
      <c r="D4506" t="s">
        <v>886</v>
      </c>
      <c r="E4506" t="s">
        <v>1021</v>
      </c>
      <c r="F4506" t="s">
        <v>1022</v>
      </c>
      <c r="G4506" t="s">
        <v>1049</v>
      </c>
      <c r="I4506" s="9">
        <v>43455</v>
      </c>
      <c r="J4506">
        <v>10669858</v>
      </c>
      <c r="K4506">
        <v>0</v>
      </c>
      <c r="L4506" s="12">
        <v>4.79</v>
      </c>
      <c r="M4506" s="13" t="s">
        <v>1070</v>
      </c>
      <c r="N4506" s="24" t="s">
        <v>6410</v>
      </c>
      <c r="V4506" s="17"/>
      <c r="Z4506" s="9"/>
    </row>
    <row r="4507" spans="1:26" ht="12.75">
      <c r="A4507" s="4" t="s">
        <v>877</v>
      </c>
      <c r="B4507" t="s">
        <v>878</v>
      </c>
      <c r="C4507" t="s">
        <v>879</v>
      </c>
      <c r="D4507" t="s">
        <v>892</v>
      </c>
      <c r="E4507" t="s">
        <v>1021</v>
      </c>
      <c r="F4507" t="s">
        <v>1022</v>
      </c>
      <c r="G4507" t="s">
        <v>11466</v>
      </c>
      <c r="I4507" s="9">
        <v>43441</v>
      </c>
      <c r="J4507">
        <v>10668016</v>
      </c>
      <c r="K4507">
        <v>813993</v>
      </c>
      <c r="L4507" s="12">
        <v>50</v>
      </c>
      <c r="M4507" s="13" t="s">
        <v>1070</v>
      </c>
      <c r="N4507" s="24" t="s">
        <v>12035</v>
      </c>
      <c r="V4507" s="17"/>
      <c r="Z4507" s="9"/>
    </row>
    <row r="4508" spans="1:26" ht="12.75">
      <c r="A4508" s="4" t="s">
        <v>877</v>
      </c>
      <c r="B4508" t="s">
        <v>878</v>
      </c>
      <c r="C4508" t="s">
        <v>879</v>
      </c>
      <c r="D4508" t="s">
        <v>892</v>
      </c>
      <c r="E4508" t="s">
        <v>1021</v>
      </c>
      <c r="F4508" t="s">
        <v>1022</v>
      </c>
      <c r="G4508" t="s">
        <v>11660</v>
      </c>
      <c r="I4508" s="9">
        <v>43452</v>
      </c>
      <c r="J4508">
        <v>10668504</v>
      </c>
      <c r="K4508">
        <v>813252</v>
      </c>
      <c r="L4508" s="12">
        <v>153</v>
      </c>
      <c r="M4508" s="13" t="s">
        <v>1070</v>
      </c>
      <c r="N4508" s="24" t="s">
        <v>3410</v>
      </c>
      <c r="V4508" s="17"/>
      <c r="Z4508" s="9"/>
    </row>
    <row r="4509" spans="1:26" ht="12.75">
      <c r="A4509" s="4" t="s">
        <v>877</v>
      </c>
      <c r="B4509" t="s">
        <v>878</v>
      </c>
      <c r="C4509" t="s">
        <v>879</v>
      </c>
      <c r="D4509" t="s">
        <v>892</v>
      </c>
      <c r="E4509" t="s">
        <v>881</v>
      </c>
      <c r="F4509" t="s">
        <v>882</v>
      </c>
      <c r="G4509" t="s">
        <v>883</v>
      </c>
      <c r="I4509" s="9">
        <v>43455</v>
      </c>
      <c r="J4509">
        <v>10669402</v>
      </c>
      <c r="K4509">
        <v>814095</v>
      </c>
      <c r="L4509" s="12">
        <v>436.5</v>
      </c>
      <c r="M4509" s="13" t="s">
        <v>1070</v>
      </c>
      <c r="N4509" s="24" t="s">
        <v>1071</v>
      </c>
      <c r="V4509" s="17"/>
      <c r="Z4509" s="9"/>
    </row>
    <row r="4510" spans="1:26" ht="12.75">
      <c r="A4510" s="4" t="s">
        <v>877</v>
      </c>
      <c r="B4510" t="s">
        <v>878</v>
      </c>
      <c r="C4510" t="s">
        <v>879</v>
      </c>
      <c r="D4510" t="s">
        <v>892</v>
      </c>
      <c r="E4510" t="s">
        <v>881</v>
      </c>
      <c r="F4510" t="s">
        <v>882</v>
      </c>
      <c r="G4510" t="s">
        <v>883</v>
      </c>
      <c r="I4510" s="9">
        <v>43452</v>
      </c>
      <c r="J4510">
        <v>10669405</v>
      </c>
      <c r="K4510">
        <v>814095</v>
      </c>
      <c r="L4510" s="12">
        <v>961.5</v>
      </c>
      <c r="M4510" s="13" t="s">
        <v>1070</v>
      </c>
      <c r="N4510" s="24" t="s">
        <v>1071</v>
      </c>
      <c r="V4510" s="17"/>
      <c r="Z4510" s="9"/>
    </row>
    <row r="4511" spans="1:26" ht="12.75">
      <c r="A4511" s="4" t="s">
        <v>877</v>
      </c>
      <c r="B4511" t="s">
        <v>878</v>
      </c>
      <c r="C4511" t="s">
        <v>879</v>
      </c>
      <c r="D4511" t="s">
        <v>892</v>
      </c>
      <c r="E4511" t="s">
        <v>881</v>
      </c>
      <c r="F4511" t="s">
        <v>882</v>
      </c>
      <c r="G4511" t="s">
        <v>883</v>
      </c>
      <c r="I4511" s="9">
        <v>43452</v>
      </c>
      <c r="J4511">
        <v>10669460</v>
      </c>
      <c r="K4511">
        <v>814057</v>
      </c>
      <c r="L4511" s="12">
        <v>234.4</v>
      </c>
      <c r="M4511" s="13" t="s">
        <v>1070</v>
      </c>
      <c r="N4511" s="24" t="s">
        <v>1408</v>
      </c>
      <c r="V4511" s="17"/>
      <c r="Z4511" s="9"/>
    </row>
    <row r="4512" spans="1:26" ht="12.75">
      <c r="A4512" s="4" t="s">
        <v>877</v>
      </c>
      <c r="B4512" t="s">
        <v>878</v>
      </c>
      <c r="C4512" t="s">
        <v>879</v>
      </c>
      <c r="D4512" t="s">
        <v>892</v>
      </c>
      <c r="E4512" t="s">
        <v>881</v>
      </c>
      <c r="F4512" t="s">
        <v>882</v>
      </c>
      <c r="G4512" t="s">
        <v>883</v>
      </c>
      <c r="I4512" s="9">
        <v>43445</v>
      </c>
      <c r="J4512">
        <v>10668123</v>
      </c>
      <c r="K4512">
        <v>813995</v>
      </c>
      <c r="L4512" s="12">
        <v>46</v>
      </c>
      <c r="M4512" s="13" t="s">
        <v>1070</v>
      </c>
      <c r="N4512" s="24" t="s">
        <v>1071</v>
      </c>
      <c r="V4512" s="17"/>
      <c r="Z4512" s="9"/>
    </row>
    <row r="4513" spans="1:26" ht="12.75">
      <c r="A4513" s="4" t="s">
        <v>877</v>
      </c>
      <c r="B4513" t="s">
        <v>878</v>
      </c>
      <c r="C4513" t="s">
        <v>879</v>
      </c>
      <c r="D4513" t="s">
        <v>892</v>
      </c>
      <c r="E4513" t="s">
        <v>881</v>
      </c>
      <c r="F4513" t="s">
        <v>882</v>
      </c>
      <c r="G4513" t="s">
        <v>883</v>
      </c>
      <c r="I4513" s="9">
        <v>43455</v>
      </c>
      <c r="J4513">
        <v>10670527</v>
      </c>
      <c r="K4513">
        <v>814089</v>
      </c>
      <c r="L4513" s="12">
        <v>920</v>
      </c>
      <c r="M4513" s="13" t="s">
        <v>1070</v>
      </c>
      <c r="N4513" s="24" t="s">
        <v>8798</v>
      </c>
      <c r="V4513" s="17"/>
      <c r="Z4513" s="9"/>
    </row>
    <row r="4514" spans="1:26" ht="12.75">
      <c r="A4514" s="4" t="s">
        <v>877</v>
      </c>
      <c r="B4514" t="s">
        <v>884</v>
      </c>
      <c r="C4514" t="s">
        <v>889</v>
      </c>
      <c r="D4514" t="s">
        <v>886</v>
      </c>
      <c r="E4514" t="s">
        <v>887</v>
      </c>
      <c r="F4514" t="s">
        <v>888</v>
      </c>
      <c r="G4514" t="s">
        <v>888</v>
      </c>
      <c r="I4514" s="9">
        <v>43441</v>
      </c>
      <c r="J4514">
        <v>10668052</v>
      </c>
      <c r="K4514">
        <v>80063197</v>
      </c>
      <c r="L4514" s="12">
        <v>13.75</v>
      </c>
      <c r="M4514" s="13" t="s">
        <v>1070</v>
      </c>
      <c r="N4514" s="24" t="s">
        <v>626</v>
      </c>
      <c r="V4514" s="17"/>
      <c r="Z4514" s="9"/>
    </row>
    <row r="4515" spans="1:26" ht="12.75">
      <c r="A4515" s="4" t="s">
        <v>877</v>
      </c>
      <c r="B4515" t="s">
        <v>884</v>
      </c>
      <c r="C4515" t="s">
        <v>889</v>
      </c>
      <c r="D4515" t="s">
        <v>886</v>
      </c>
      <c r="E4515" t="s">
        <v>887</v>
      </c>
      <c r="F4515" t="s">
        <v>888</v>
      </c>
      <c r="G4515" t="s">
        <v>888</v>
      </c>
      <c r="I4515" s="9">
        <v>43441</v>
      </c>
      <c r="J4515">
        <v>10668047</v>
      </c>
      <c r="K4515">
        <v>80063197</v>
      </c>
      <c r="L4515" s="12">
        <v>13.05</v>
      </c>
      <c r="M4515" s="13" t="s">
        <v>1070</v>
      </c>
      <c r="N4515" s="24" t="s">
        <v>626</v>
      </c>
      <c r="V4515" s="17"/>
      <c r="Z4515" s="9"/>
    </row>
    <row r="4516" spans="1:26" ht="12.75">
      <c r="A4516" s="4" t="s">
        <v>877</v>
      </c>
      <c r="B4516" t="s">
        <v>884</v>
      </c>
      <c r="C4516" t="s">
        <v>889</v>
      </c>
      <c r="D4516" t="s">
        <v>886</v>
      </c>
      <c r="E4516" t="s">
        <v>887</v>
      </c>
      <c r="F4516" t="s">
        <v>888</v>
      </c>
      <c r="G4516" t="s">
        <v>888</v>
      </c>
      <c r="I4516" s="9">
        <v>43455</v>
      </c>
      <c r="J4516">
        <v>10668701</v>
      </c>
      <c r="K4516">
        <v>80063269</v>
      </c>
      <c r="L4516" s="12">
        <v>125.49</v>
      </c>
      <c r="M4516" s="13" t="s">
        <v>1070</v>
      </c>
      <c r="N4516" s="24" t="s">
        <v>1073</v>
      </c>
      <c r="V4516" s="17"/>
      <c r="Z4516" s="9"/>
    </row>
    <row r="4517" spans="1:26" ht="12.75">
      <c r="A4517" s="4" t="s">
        <v>877</v>
      </c>
      <c r="B4517" t="s">
        <v>884</v>
      </c>
      <c r="C4517" t="s">
        <v>889</v>
      </c>
      <c r="D4517" t="s">
        <v>886</v>
      </c>
      <c r="E4517" t="s">
        <v>887</v>
      </c>
      <c r="F4517" t="s">
        <v>888</v>
      </c>
      <c r="G4517" t="s">
        <v>888</v>
      </c>
      <c r="I4517" s="9">
        <v>43447</v>
      </c>
      <c r="J4517">
        <v>10668685</v>
      </c>
      <c r="K4517">
        <v>80063684</v>
      </c>
      <c r="L4517" s="12">
        <v>16.24</v>
      </c>
      <c r="M4517" s="13" t="s">
        <v>1070</v>
      </c>
      <c r="N4517" s="24" t="s">
        <v>1188</v>
      </c>
      <c r="V4517" s="17"/>
      <c r="Z4517" s="9"/>
    </row>
    <row r="4518" spans="1:26" ht="12.75">
      <c r="A4518" s="4" t="s">
        <v>877</v>
      </c>
      <c r="B4518" t="s">
        <v>884</v>
      </c>
      <c r="C4518" t="s">
        <v>889</v>
      </c>
      <c r="D4518" t="s">
        <v>886</v>
      </c>
      <c r="E4518" t="s">
        <v>887</v>
      </c>
      <c r="F4518" t="s">
        <v>888</v>
      </c>
      <c r="G4518" t="s">
        <v>888</v>
      </c>
      <c r="I4518" s="9">
        <v>43447</v>
      </c>
      <c r="J4518">
        <v>10668540</v>
      </c>
      <c r="K4518">
        <v>80063684</v>
      </c>
      <c r="L4518" s="12">
        <v>29.42</v>
      </c>
      <c r="M4518" s="13" t="s">
        <v>1070</v>
      </c>
      <c r="N4518" s="24" t="s">
        <v>1188</v>
      </c>
      <c r="V4518" s="17"/>
      <c r="Z4518" s="9"/>
    </row>
    <row r="4519" spans="1:26" ht="12.75">
      <c r="A4519" s="4" t="s">
        <v>877</v>
      </c>
      <c r="B4519" t="s">
        <v>884</v>
      </c>
      <c r="C4519" t="s">
        <v>889</v>
      </c>
      <c r="D4519" t="s">
        <v>886</v>
      </c>
      <c r="E4519" t="s">
        <v>887</v>
      </c>
      <c r="F4519" t="s">
        <v>888</v>
      </c>
      <c r="G4519" t="s">
        <v>888</v>
      </c>
      <c r="I4519" s="9">
        <v>43447</v>
      </c>
      <c r="J4519">
        <v>10668727</v>
      </c>
      <c r="K4519">
        <v>80063684</v>
      </c>
      <c r="L4519" s="12">
        <v>14.49</v>
      </c>
      <c r="M4519" s="13" t="s">
        <v>1070</v>
      </c>
      <c r="N4519" s="24" t="s">
        <v>1188</v>
      </c>
      <c r="V4519" s="17"/>
      <c r="Z4519" s="9"/>
    </row>
    <row r="4520" spans="1:26" ht="12.75">
      <c r="A4520" s="4" t="s">
        <v>877</v>
      </c>
      <c r="B4520" t="s">
        <v>884</v>
      </c>
      <c r="C4520" t="s">
        <v>889</v>
      </c>
      <c r="D4520" t="s">
        <v>886</v>
      </c>
      <c r="E4520" t="s">
        <v>887</v>
      </c>
      <c r="F4520" t="s">
        <v>888</v>
      </c>
      <c r="G4520" t="s">
        <v>888</v>
      </c>
      <c r="I4520" s="9">
        <v>43455</v>
      </c>
      <c r="J4520">
        <v>10670334</v>
      </c>
      <c r="K4520">
        <v>80063878</v>
      </c>
      <c r="L4520" s="12">
        <v>13.58</v>
      </c>
      <c r="M4520" s="13" t="s">
        <v>1070</v>
      </c>
      <c r="N4520" s="24" t="s">
        <v>1216</v>
      </c>
      <c r="V4520" s="17"/>
      <c r="Z4520" s="9"/>
    </row>
    <row r="4521" spans="1:26" ht="12.75">
      <c r="A4521" s="4" t="s">
        <v>877</v>
      </c>
      <c r="B4521" t="s">
        <v>890</v>
      </c>
      <c r="C4521" t="s">
        <v>891</v>
      </c>
      <c r="D4521" t="s">
        <v>11645</v>
      </c>
      <c r="E4521" t="s">
        <v>887</v>
      </c>
      <c r="F4521" t="s">
        <v>888</v>
      </c>
      <c r="G4521" t="s">
        <v>888</v>
      </c>
      <c r="I4521" s="9">
        <v>43452</v>
      </c>
      <c r="J4521">
        <v>10668384</v>
      </c>
      <c r="K4521">
        <v>0</v>
      </c>
      <c r="L4521" s="12">
        <v>-27.63</v>
      </c>
      <c r="M4521" s="13" t="s">
        <v>1070</v>
      </c>
      <c r="N4521" s="24" t="s">
        <v>1211</v>
      </c>
      <c r="V4521" s="17"/>
      <c r="Z4521" s="9"/>
    </row>
    <row r="4522" spans="1:26" ht="12.75">
      <c r="A4522" s="4" t="s">
        <v>877</v>
      </c>
      <c r="B4522" t="s">
        <v>890</v>
      </c>
      <c r="C4522" t="s">
        <v>891</v>
      </c>
      <c r="D4522" t="s">
        <v>11645</v>
      </c>
      <c r="E4522" t="s">
        <v>887</v>
      </c>
      <c r="F4522" t="s">
        <v>888</v>
      </c>
      <c r="G4522" t="s">
        <v>888</v>
      </c>
      <c r="I4522" s="9">
        <v>43452</v>
      </c>
      <c r="J4522">
        <v>10668400</v>
      </c>
      <c r="K4522">
        <v>10088527</v>
      </c>
      <c r="L4522" s="12">
        <v>20.06</v>
      </c>
      <c r="M4522" s="13" t="s">
        <v>1070</v>
      </c>
      <c r="N4522" s="24" t="s">
        <v>1211</v>
      </c>
      <c r="V4522" s="17"/>
      <c r="Z4522" s="9"/>
    </row>
    <row r="4523" spans="1:26" ht="12.75">
      <c r="A4523" s="4" t="s">
        <v>877</v>
      </c>
      <c r="B4523" t="s">
        <v>890</v>
      </c>
      <c r="C4523" t="s">
        <v>891</v>
      </c>
      <c r="D4523" t="s">
        <v>11645</v>
      </c>
      <c r="E4523" t="s">
        <v>887</v>
      </c>
      <c r="F4523" t="s">
        <v>888</v>
      </c>
      <c r="G4523" t="s">
        <v>888</v>
      </c>
      <c r="I4523" s="9">
        <v>43452</v>
      </c>
      <c r="J4523">
        <v>10668220</v>
      </c>
      <c r="K4523">
        <v>10088527</v>
      </c>
      <c r="L4523" s="12">
        <v>-28.88</v>
      </c>
      <c r="M4523" s="13" t="s">
        <v>1070</v>
      </c>
      <c r="N4523" s="24" t="s">
        <v>1211</v>
      </c>
      <c r="V4523" s="17"/>
      <c r="Z4523" s="9"/>
    </row>
    <row r="4524" spans="1:26" ht="12.75">
      <c r="A4524" s="4" t="s">
        <v>877</v>
      </c>
      <c r="B4524" t="s">
        <v>890</v>
      </c>
      <c r="C4524" t="s">
        <v>891</v>
      </c>
      <c r="D4524" t="s">
        <v>11645</v>
      </c>
      <c r="E4524" t="s">
        <v>887</v>
      </c>
      <c r="F4524" t="s">
        <v>888</v>
      </c>
      <c r="G4524" t="s">
        <v>888</v>
      </c>
      <c r="I4524" s="9">
        <v>43452</v>
      </c>
      <c r="J4524">
        <v>10668221</v>
      </c>
      <c r="K4524">
        <v>10088527</v>
      </c>
      <c r="L4524" s="12">
        <v>108.98</v>
      </c>
      <c r="M4524" s="13" t="s">
        <v>1070</v>
      </c>
      <c r="N4524" s="24" t="s">
        <v>1211</v>
      </c>
      <c r="V4524" s="17"/>
      <c r="Z4524" s="9"/>
    </row>
    <row r="4525" spans="1:26" ht="12.75">
      <c r="A4525" s="4" t="s">
        <v>877</v>
      </c>
      <c r="B4525" t="s">
        <v>890</v>
      </c>
      <c r="C4525" t="s">
        <v>891</v>
      </c>
      <c r="D4525" t="s">
        <v>11645</v>
      </c>
      <c r="E4525" t="s">
        <v>887</v>
      </c>
      <c r="F4525" t="s">
        <v>888</v>
      </c>
      <c r="G4525" t="s">
        <v>888</v>
      </c>
      <c r="I4525" s="9">
        <v>43445</v>
      </c>
      <c r="J4525">
        <v>10668421</v>
      </c>
      <c r="K4525">
        <v>10088527</v>
      </c>
      <c r="L4525" s="12">
        <v>33.44</v>
      </c>
      <c r="M4525" s="13" t="s">
        <v>1070</v>
      </c>
      <c r="N4525" s="24" t="s">
        <v>1211</v>
      </c>
      <c r="V4525" s="17"/>
      <c r="Z4525" s="9"/>
    </row>
    <row r="4526" spans="1:26" ht="12.75">
      <c r="A4526" s="4" t="s">
        <v>877</v>
      </c>
      <c r="B4526" t="s">
        <v>890</v>
      </c>
      <c r="C4526" t="s">
        <v>891</v>
      </c>
      <c r="D4526" t="s">
        <v>11645</v>
      </c>
      <c r="E4526" t="s">
        <v>887</v>
      </c>
      <c r="F4526" t="s">
        <v>888</v>
      </c>
      <c r="G4526" t="s">
        <v>893</v>
      </c>
      <c r="I4526" s="9">
        <v>43445</v>
      </c>
      <c r="J4526">
        <v>10667563</v>
      </c>
      <c r="K4526">
        <v>10090570</v>
      </c>
      <c r="L4526" s="12">
        <v>47.4</v>
      </c>
      <c r="M4526" s="13" t="s">
        <v>1070</v>
      </c>
      <c r="N4526" s="24" t="s">
        <v>1111</v>
      </c>
      <c r="V4526" s="17"/>
      <c r="Z4526" s="9"/>
    </row>
    <row r="4527" spans="1:26" ht="12.75">
      <c r="A4527" s="4" t="s">
        <v>877</v>
      </c>
      <c r="B4527" t="s">
        <v>10883</v>
      </c>
      <c r="C4527" t="s">
        <v>920</v>
      </c>
      <c r="D4527" t="s">
        <v>926</v>
      </c>
      <c r="E4527" t="s">
        <v>887</v>
      </c>
      <c r="F4527" t="s">
        <v>888</v>
      </c>
      <c r="G4527" t="s">
        <v>888</v>
      </c>
      <c r="I4527" s="9">
        <v>43441</v>
      </c>
      <c r="J4527">
        <v>10667408</v>
      </c>
      <c r="K4527">
        <v>10090591</v>
      </c>
      <c r="L4527" s="12">
        <v>13.39</v>
      </c>
      <c r="M4527" s="13" t="s">
        <v>1070</v>
      </c>
      <c r="N4527" s="24" t="s">
        <v>1211</v>
      </c>
      <c r="V4527" s="17"/>
      <c r="Z4527" s="9"/>
    </row>
    <row r="4528" spans="1:26" ht="12.75">
      <c r="A4528" s="4" t="s">
        <v>877</v>
      </c>
      <c r="B4528" t="s">
        <v>878</v>
      </c>
      <c r="C4528" t="s">
        <v>903</v>
      </c>
      <c r="D4528" t="s">
        <v>892</v>
      </c>
      <c r="E4528" t="s">
        <v>904</v>
      </c>
      <c r="F4528" t="s">
        <v>905</v>
      </c>
      <c r="G4528" t="s">
        <v>906</v>
      </c>
      <c r="I4528" s="9">
        <v>43447</v>
      </c>
      <c r="J4528">
        <v>10667481</v>
      </c>
      <c r="K4528">
        <v>0</v>
      </c>
      <c r="L4528" s="12">
        <v>210</v>
      </c>
      <c r="M4528" s="13" t="s">
        <v>1070</v>
      </c>
      <c r="N4528" s="24" t="s">
        <v>10540</v>
      </c>
      <c r="V4528" s="17"/>
      <c r="Z4528" s="9"/>
    </row>
    <row r="4529" spans="1:26" ht="12.75">
      <c r="A4529" s="4" t="s">
        <v>877</v>
      </c>
      <c r="B4529" t="s">
        <v>878</v>
      </c>
      <c r="C4529" t="s">
        <v>903</v>
      </c>
      <c r="D4529" t="s">
        <v>892</v>
      </c>
      <c r="E4529" t="s">
        <v>904</v>
      </c>
      <c r="F4529" t="s">
        <v>905</v>
      </c>
      <c r="G4529" t="s">
        <v>906</v>
      </c>
      <c r="I4529" s="9">
        <v>43452</v>
      </c>
      <c r="J4529">
        <v>10665091</v>
      </c>
      <c r="K4529">
        <v>0</v>
      </c>
      <c r="L4529" s="12">
        <v>3802.09</v>
      </c>
      <c r="M4529" s="13" t="s">
        <v>1070</v>
      </c>
      <c r="N4529" s="24" t="s">
        <v>1089</v>
      </c>
      <c r="V4529" s="17"/>
      <c r="Z4529" s="9"/>
    </row>
    <row r="4530" spans="1:26" ht="12.75">
      <c r="A4530" s="4" t="s">
        <v>877</v>
      </c>
      <c r="B4530" t="s">
        <v>884</v>
      </c>
      <c r="C4530" t="s">
        <v>885</v>
      </c>
      <c r="D4530" t="s">
        <v>886</v>
      </c>
      <c r="E4530" t="s">
        <v>904</v>
      </c>
      <c r="F4530" t="s">
        <v>905</v>
      </c>
      <c r="G4530" t="s">
        <v>906</v>
      </c>
      <c r="I4530" s="9">
        <v>43441</v>
      </c>
      <c r="J4530">
        <v>10667948</v>
      </c>
      <c r="K4530">
        <v>80063722</v>
      </c>
      <c r="L4530" s="12">
        <v>80</v>
      </c>
      <c r="M4530" s="13" t="s">
        <v>1070</v>
      </c>
      <c r="N4530" s="24" t="s">
        <v>1601</v>
      </c>
      <c r="V4530" s="17"/>
      <c r="Z4530" s="9"/>
    </row>
    <row r="4531" spans="1:26" ht="12.75">
      <c r="A4531" s="4" t="s">
        <v>877</v>
      </c>
      <c r="B4531" t="s">
        <v>884</v>
      </c>
      <c r="C4531" t="s">
        <v>885</v>
      </c>
      <c r="D4531" t="s">
        <v>886</v>
      </c>
      <c r="E4531" t="s">
        <v>904</v>
      </c>
      <c r="F4531" t="s">
        <v>905</v>
      </c>
      <c r="G4531" t="s">
        <v>906</v>
      </c>
      <c r="I4531" s="9">
        <v>43452</v>
      </c>
      <c r="J4531">
        <v>10668912</v>
      </c>
      <c r="K4531">
        <v>80059874</v>
      </c>
      <c r="L4531" s="12">
        <v>1265</v>
      </c>
      <c r="M4531" s="13" t="s">
        <v>1070</v>
      </c>
      <c r="N4531" s="24" t="s">
        <v>11498</v>
      </c>
      <c r="V4531" s="17"/>
      <c r="Z4531" s="9"/>
    </row>
    <row r="4532" spans="1:26" ht="12.75">
      <c r="A4532" s="4" t="s">
        <v>877</v>
      </c>
      <c r="B4532" t="s">
        <v>884</v>
      </c>
      <c r="C4532" t="s">
        <v>889</v>
      </c>
      <c r="D4532" t="s">
        <v>886</v>
      </c>
      <c r="E4532" t="s">
        <v>904</v>
      </c>
      <c r="F4532" t="s">
        <v>905</v>
      </c>
      <c r="G4532" t="s">
        <v>906</v>
      </c>
      <c r="I4532" s="9">
        <v>43452</v>
      </c>
      <c r="J4532">
        <v>10668538</v>
      </c>
      <c r="K4532">
        <v>80063929</v>
      </c>
      <c r="L4532" s="12">
        <v>400</v>
      </c>
      <c r="M4532" s="13" t="s">
        <v>1070</v>
      </c>
      <c r="N4532" s="24" t="s">
        <v>1087</v>
      </c>
      <c r="V4532" s="17"/>
      <c r="Z4532" s="9"/>
    </row>
    <row r="4533" spans="1:26" ht="12.75">
      <c r="A4533" s="4" t="s">
        <v>877</v>
      </c>
      <c r="B4533" t="s">
        <v>884</v>
      </c>
      <c r="C4533" t="s">
        <v>889</v>
      </c>
      <c r="D4533" t="s">
        <v>886</v>
      </c>
      <c r="E4533" t="s">
        <v>904</v>
      </c>
      <c r="F4533" t="s">
        <v>905</v>
      </c>
      <c r="G4533" t="s">
        <v>906</v>
      </c>
      <c r="I4533" s="9">
        <v>43452</v>
      </c>
      <c r="J4533">
        <v>10669156</v>
      </c>
      <c r="K4533">
        <v>80063794</v>
      </c>
      <c r="L4533" s="12">
        <v>90</v>
      </c>
      <c r="M4533" s="13" t="s">
        <v>1070</v>
      </c>
      <c r="N4533" s="24" t="s">
        <v>12012</v>
      </c>
      <c r="V4533" s="17"/>
      <c r="Z4533" s="9"/>
    </row>
    <row r="4534" spans="1:26" ht="12.75">
      <c r="A4534" s="4" t="s">
        <v>877</v>
      </c>
      <c r="B4534" t="s">
        <v>878</v>
      </c>
      <c r="C4534" t="s">
        <v>909</v>
      </c>
      <c r="D4534" t="s">
        <v>892</v>
      </c>
      <c r="E4534" t="s">
        <v>904</v>
      </c>
      <c r="F4534" t="s">
        <v>905</v>
      </c>
      <c r="G4534" t="s">
        <v>906</v>
      </c>
      <c r="I4534" s="9">
        <v>43447</v>
      </c>
      <c r="J4534">
        <v>10666082</v>
      </c>
      <c r="K4534">
        <v>0</v>
      </c>
      <c r="L4534" s="12">
        <v>600</v>
      </c>
      <c r="M4534" s="13" t="s">
        <v>1070</v>
      </c>
      <c r="N4534" s="24" t="s">
        <v>626</v>
      </c>
      <c r="V4534" s="17"/>
      <c r="Z4534" s="9"/>
    </row>
    <row r="4535" spans="1:26" ht="12.75">
      <c r="A4535" s="4" t="s">
        <v>877</v>
      </c>
      <c r="B4535" t="s">
        <v>10140</v>
      </c>
      <c r="C4535" t="s">
        <v>2362</v>
      </c>
      <c r="D4535" t="s">
        <v>892</v>
      </c>
      <c r="E4535" t="s">
        <v>904</v>
      </c>
      <c r="F4535" t="s">
        <v>905</v>
      </c>
      <c r="G4535" t="s">
        <v>913</v>
      </c>
      <c r="I4535" s="9">
        <v>43441</v>
      </c>
      <c r="J4535">
        <v>10666194</v>
      </c>
      <c r="K4535">
        <v>10089871</v>
      </c>
      <c r="L4535" s="12">
        <v>1510.9</v>
      </c>
      <c r="M4535" s="13" t="s">
        <v>1070</v>
      </c>
      <c r="N4535" s="24" t="s">
        <v>1905</v>
      </c>
      <c r="V4535" s="17"/>
      <c r="Z4535" s="9"/>
    </row>
    <row r="4536" spans="1:26" ht="12.75">
      <c r="A4536" s="4" t="s">
        <v>877</v>
      </c>
      <c r="B4536" t="s">
        <v>878</v>
      </c>
      <c r="C4536" t="s">
        <v>879</v>
      </c>
      <c r="D4536" t="s">
        <v>892</v>
      </c>
      <c r="E4536" t="s">
        <v>904</v>
      </c>
      <c r="F4536" t="s">
        <v>905</v>
      </c>
      <c r="G4536" t="s">
        <v>913</v>
      </c>
      <c r="I4536" s="9">
        <v>43455</v>
      </c>
      <c r="J4536">
        <v>10660694</v>
      </c>
      <c r="K4536">
        <v>813723</v>
      </c>
      <c r="L4536" s="12">
        <v>600</v>
      </c>
      <c r="M4536" s="13" t="s">
        <v>1070</v>
      </c>
      <c r="N4536" s="24" t="s">
        <v>1605</v>
      </c>
      <c r="V4536" s="17"/>
      <c r="Z4536" s="9"/>
    </row>
    <row r="4537" spans="1:26" ht="12.75">
      <c r="A4537" s="4" t="s">
        <v>877</v>
      </c>
      <c r="B4537" t="s">
        <v>878</v>
      </c>
      <c r="C4537" t="s">
        <v>879</v>
      </c>
      <c r="D4537" t="s">
        <v>892</v>
      </c>
      <c r="E4537" t="s">
        <v>904</v>
      </c>
      <c r="F4537" t="s">
        <v>905</v>
      </c>
      <c r="G4537" t="s">
        <v>913</v>
      </c>
      <c r="I4537" s="9">
        <v>43455</v>
      </c>
      <c r="J4537">
        <v>10668005</v>
      </c>
      <c r="K4537">
        <v>10088788</v>
      </c>
      <c r="L4537" s="12">
        <v>-5529.78</v>
      </c>
      <c r="M4537" s="13" t="s">
        <v>1070</v>
      </c>
      <c r="N4537" s="24" t="s">
        <v>1100</v>
      </c>
      <c r="V4537" s="17"/>
      <c r="Z4537" s="9"/>
    </row>
    <row r="4538" spans="1:26" ht="12.75">
      <c r="A4538" s="4" t="s">
        <v>877</v>
      </c>
      <c r="B4538" t="s">
        <v>878</v>
      </c>
      <c r="C4538" t="s">
        <v>879</v>
      </c>
      <c r="D4538" t="s">
        <v>892</v>
      </c>
      <c r="E4538" t="s">
        <v>904</v>
      </c>
      <c r="F4538" t="s">
        <v>905</v>
      </c>
      <c r="G4538" t="s">
        <v>913</v>
      </c>
      <c r="I4538" s="9">
        <v>43455</v>
      </c>
      <c r="J4538">
        <v>10656303</v>
      </c>
      <c r="K4538">
        <v>813416</v>
      </c>
      <c r="L4538" s="12">
        <v>376.43</v>
      </c>
      <c r="M4538" s="13" t="s">
        <v>1070</v>
      </c>
      <c r="N4538" s="24" t="s">
        <v>1421</v>
      </c>
      <c r="V4538" s="17"/>
      <c r="Z4538" s="9"/>
    </row>
    <row r="4539" spans="1:26" ht="12.75">
      <c r="A4539" s="4" t="s">
        <v>877</v>
      </c>
      <c r="B4539" t="s">
        <v>878</v>
      </c>
      <c r="C4539" t="s">
        <v>879</v>
      </c>
      <c r="D4539" t="s">
        <v>892</v>
      </c>
      <c r="E4539" t="s">
        <v>904</v>
      </c>
      <c r="F4539" t="s">
        <v>905</v>
      </c>
      <c r="G4539" t="s">
        <v>913</v>
      </c>
      <c r="I4539" s="9">
        <v>43438</v>
      </c>
      <c r="J4539">
        <v>10656280</v>
      </c>
      <c r="K4539">
        <v>813758</v>
      </c>
      <c r="L4539" s="12">
        <v>65</v>
      </c>
      <c r="M4539" s="13" t="s">
        <v>1070</v>
      </c>
      <c r="N4539" s="24" t="s">
        <v>1421</v>
      </c>
      <c r="V4539" s="17"/>
      <c r="Z4539" s="9"/>
    </row>
    <row r="4540" spans="1:26" ht="12.75">
      <c r="A4540" s="4" t="s">
        <v>877</v>
      </c>
      <c r="B4540" t="s">
        <v>878</v>
      </c>
      <c r="C4540" t="s">
        <v>909</v>
      </c>
      <c r="D4540" t="s">
        <v>892</v>
      </c>
      <c r="E4540" t="s">
        <v>904</v>
      </c>
      <c r="F4540" t="s">
        <v>905</v>
      </c>
      <c r="G4540" t="s">
        <v>11409</v>
      </c>
      <c r="I4540" s="9">
        <v>43452</v>
      </c>
      <c r="J4540">
        <v>10668324</v>
      </c>
      <c r="K4540">
        <v>0</v>
      </c>
      <c r="L4540" s="12">
        <v>630</v>
      </c>
      <c r="M4540" s="13" t="s">
        <v>1070</v>
      </c>
      <c r="N4540" s="24" t="s">
        <v>11662</v>
      </c>
      <c r="V4540" s="17"/>
      <c r="Z4540" s="9"/>
    </row>
    <row r="4541" spans="1:26" ht="12.75">
      <c r="A4541" s="4" t="s">
        <v>877</v>
      </c>
      <c r="B4541" t="s">
        <v>878</v>
      </c>
      <c r="C4541" t="s">
        <v>909</v>
      </c>
      <c r="D4541" t="s">
        <v>892</v>
      </c>
      <c r="E4541" t="s">
        <v>904</v>
      </c>
      <c r="F4541" t="s">
        <v>905</v>
      </c>
      <c r="G4541" t="s">
        <v>11409</v>
      </c>
      <c r="I4541" s="9">
        <v>43452</v>
      </c>
      <c r="J4541">
        <v>10669421</v>
      </c>
      <c r="K4541">
        <v>0</v>
      </c>
      <c r="L4541" s="12">
        <v>1781.95</v>
      </c>
      <c r="M4541" s="13" t="s">
        <v>1070</v>
      </c>
      <c r="N4541" s="24" t="s">
        <v>10842</v>
      </c>
      <c r="V4541" s="17"/>
      <c r="Z4541" s="9"/>
    </row>
    <row r="4542" spans="1:26" ht="12.75">
      <c r="A4542" s="4" t="s">
        <v>877</v>
      </c>
      <c r="B4542" t="s">
        <v>878</v>
      </c>
      <c r="C4542" t="s">
        <v>909</v>
      </c>
      <c r="D4542" t="s">
        <v>892</v>
      </c>
      <c r="E4542" t="s">
        <v>904</v>
      </c>
      <c r="F4542" t="s">
        <v>905</v>
      </c>
      <c r="G4542" t="s">
        <v>11409</v>
      </c>
      <c r="I4542" s="9">
        <v>43452</v>
      </c>
      <c r="J4542">
        <v>10669428</v>
      </c>
      <c r="K4542">
        <v>0</v>
      </c>
      <c r="L4542" s="12">
        <v>2042.5</v>
      </c>
      <c r="M4542" s="13" t="s">
        <v>1070</v>
      </c>
      <c r="N4542" s="24" t="s">
        <v>5000</v>
      </c>
      <c r="V4542" s="17"/>
      <c r="Z4542" s="9"/>
    </row>
    <row r="4543" spans="1:26" ht="12.75">
      <c r="A4543" s="4" t="s">
        <v>877</v>
      </c>
      <c r="B4543" t="s">
        <v>878</v>
      </c>
      <c r="C4543" t="s">
        <v>909</v>
      </c>
      <c r="D4543" t="s">
        <v>892</v>
      </c>
      <c r="E4543" t="s">
        <v>904</v>
      </c>
      <c r="F4543" t="s">
        <v>905</v>
      </c>
      <c r="G4543" t="s">
        <v>11409</v>
      </c>
      <c r="I4543" s="9">
        <v>43452</v>
      </c>
      <c r="J4543">
        <v>10669449</v>
      </c>
      <c r="K4543">
        <v>0</v>
      </c>
      <c r="L4543" s="12">
        <v>1662.34</v>
      </c>
      <c r="M4543" s="13" t="s">
        <v>1070</v>
      </c>
      <c r="N4543" s="24" t="s">
        <v>626</v>
      </c>
      <c r="V4543" s="17"/>
      <c r="Z4543" s="9"/>
    </row>
    <row r="4544" spans="1:26" ht="12.75">
      <c r="A4544" s="4" t="s">
        <v>877</v>
      </c>
      <c r="B4544" t="s">
        <v>878</v>
      </c>
      <c r="C4544" t="s">
        <v>909</v>
      </c>
      <c r="D4544" t="s">
        <v>892</v>
      </c>
      <c r="E4544" t="s">
        <v>904</v>
      </c>
      <c r="F4544" t="s">
        <v>905</v>
      </c>
      <c r="G4544" t="s">
        <v>11409</v>
      </c>
      <c r="I4544" s="9">
        <v>43452</v>
      </c>
      <c r="J4544">
        <v>10669450</v>
      </c>
      <c r="K4544">
        <v>0</v>
      </c>
      <c r="L4544" s="12">
        <v>5979.99</v>
      </c>
      <c r="M4544" s="13" t="s">
        <v>1070</v>
      </c>
      <c r="N4544" s="24" t="s">
        <v>626</v>
      </c>
      <c r="V4544" s="17"/>
      <c r="Z4544" s="9"/>
    </row>
    <row r="4545" spans="1:26" ht="12.75">
      <c r="A4545" s="4" t="s">
        <v>877</v>
      </c>
      <c r="B4545" t="s">
        <v>878</v>
      </c>
      <c r="C4545" t="s">
        <v>909</v>
      </c>
      <c r="D4545" t="s">
        <v>892</v>
      </c>
      <c r="E4545" t="s">
        <v>904</v>
      </c>
      <c r="F4545" t="s">
        <v>905</v>
      </c>
      <c r="G4545" t="s">
        <v>11409</v>
      </c>
      <c r="I4545" s="9">
        <v>43452</v>
      </c>
      <c r="J4545">
        <v>10669417</v>
      </c>
      <c r="K4545">
        <v>0</v>
      </c>
      <c r="L4545" s="12">
        <v>8108.4</v>
      </c>
      <c r="M4545" s="13" t="s">
        <v>1070</v>
      </c>
      <c r="N4545" s="24" t="s">
        <v>626</v>
      </c>
      <c r="V4545" s="17"/>
      <c r="Z4545" s="9"/>
    </row>
    <row r="4546" spans="1:26" ht="12.75">
      <c r="A4546" s="4" t="s">
        <v>877</v>
      </c>
      <c r="B4546" t="s">
        <v>878</v>
      </c>
      <c r="C4546" t="s">
        <v>909</v>
      </c>
      <c r="D4546" t="s">
        <v>892</v>
      </c>
      <c r="E4546" t="s">
        <v>904</v>
      </c>
      <c r="F4546" t="s">
        <v>905</v>
      </c>
      <c r="G4546" t="s">
        <v>11409</v>
      </c>
      <c r="I4546" s="9">
        <v>43452</v>
      </c>
      <c r="J4546">
        <v>10669423</v>
      </c>
      <c r="K4546">
        <v>0</v>
      </c>
      <c r="L4546" s="12">
        <v>1393.33</v>
      </c>
      <c r="M4546" s="13" t="s">
        <v>1070</v>
      </c>
      <c r="N4546" s="24" t="s">
        <v>626</v>
      </c>
      <c r="V4546" s="17"/>
      <c r="Z4546" s="9"/>
    </row>
    <row r="4547" spans="1:26" ht="12.75">
      <c r="A4547" s="4" t="s">
        <v>877</v>
      </c>
      <c r="B4547" t="s">
        <v>878</v>
      </c>
      <c r="C4547" t="s">
        <v>909</v>
      </c>
      <c r="D4547" t="s">
        <v>892</v>
      </c>
      <c r="E4547" t="s">
        <v>904</v>
      </c>
      <c r="F4547" t="s">
        <v>905</v>
      </c>
      <c r="G4547" t="s">
        <v>11409</v>
      </c>
      <c r="I4547" s="9">
        <v>43452</v>
      </c>
      <c r="J4547">
        <v>10669428</v>
      </c>
      <c r="K4547">
        <v>0</v>
      </c>
      <c r="L4547" s="12">
        <v>1583.33</v>
      </c>
      <c r="M4547" s="13" t="s">
        <v>1070</v>
      </c>
      <c r="N4547" s="24" t="s">
        <v>5000</v>
      </c>
      <c r="V4547" s="17"/>
      <c r="Z4547" s="9"/>
    </row>
    <row r="4548" spans="1:26" ht="12.75">
      <c r="A4548" s="4" t="s">
        <v>877</v>
      </c>
      <c r="B4548" t="s">
        <v>878</v>
      </c>
      <c r="C4548" t="s">
        <v>909</v>
      </c>
      <c r="D4548" t="s">
        <v>892</v>
      </c>
      <c r="E4548" t="s">
        <v>904</v>
      </c>
      <c r="F4548" t="s">
        <v>905</v>
      </c>
      <c r="G4548" t="s">
        <v>11409</v>
      </c>
      <c r="I4548" s="9">
        <v>43452</v>
      </c>
      <c r="J4548">
        <v>10669430</v>
      </c>
      <c r="K4548">
        <v>0</v>
      </c>
      <c r="L4548" s="12">
        <v>2058.33</v>
      </c>
      <c r="M4548" s="13" t="s">
        <v>1070</v>
      </c>
      <c r="N4548" s="24" t="s">
        <v>1095</v>
      </c>
      <c r="V4548" s="17"/>
      <c r="Z4548" s="9"/>
    </row>
    <row r="4549" spans="1:26" ht="12.75">
      <c r="A4549" s="4" t="s">
        <v>877</v>
      </c>
      <c r="B4549" t="s">
        <v>878</v>
      </c>
      <c r="C4549" t="s">
        <v>909</v>
      </c>
      <c r="D4549" t="s">
        <v>892</v>
      </c>
      <c r="E4549" t="s">
        <v>904</v>
      </c>
      <c r="F4549" t="s">
        <v>905</v>
      </c>
      <c r="G4549" t="s">
        <v>11409</v>
      </c>
      <c r="I4549" s="9">
        <v>43452</v>
      </c>
      <c r="J4549">
        <v>10669440</v>
      </c>
      <c r="K4549">
        <v>0</v>
      </c>
      <c r="L4549" s="12">
        <v>5131.78</v>
      </c>
      <c r="M4549" s="13" t="s">
        <v>1070</v>
      </c>
      <c r="N4549" s="24" t="s">
        <v>10926</v>
      </c>
      <c r="V4549" s="17"/>
      <c r="Z4549" s="9"/>
    </row>
    <row r="4550" spans="1:26" ht="12.75">
      <c r="A4550" s="4" t="s">
        <v>877</v>
      </c>
      <c r="B4550" t="s">
        <v>878</v>
      </c>
      <c r="C4550" t="s">
        <v>909</v>
      </c>
      <c r="D4550" t="s">
        <v>892</v>
      </c>
      <c r="E4550" t="s">
        <v>904</v>
      </c>
      <c r="F4550" t="s">
        <v>905</v>
      </c>
      <c r="G4550" t="s">
        <v>11409</v>
      </c>
      <c r="I4550" s="9">
        <v>43452</v>
      </c>
      <c r="J4550">
        <v>10669451</v>
      </c>
      <c r="K4550">
        <v>0</v>
      </c>
      <c r="L4550" s="12">
        <v>3183.06</v>
      </c>
      <c r="M4550" s="13" t="s">
        <v>1070</v>
      </c>
      <c r="N4550" s="24" t="s">
        <v>626</v>
      </c>
      <c r="V4550" s="17"/>
      <c r="Z4550" s="9"/>
    </row>
    <row r="4551" spans="1:26" ht="12.75">
      <c r="A4551" s="4" t="s">
        <v>877</v>
      </c>
      <c r="B4551" t="s">
        <v>878</v>
      </c>
      <c r="C4551" t="s">
        <v>903</v>
      </c>
      <c r="D4551" t="s">
        <v>892</v>
      </c>
      <c r="E4551" t="s">
        <v>904</v>
      </c>
      <c r="F4551" t="s">
        <v>905</v>
      </c>
      <c r="G4551" t="s">
        <v>10888</v>
      </c>
      <c r="I4551" s="9">
        <v>43447</v>
      </c>
      <c r="J4551">
        <v>10663268</v>
      </c>
      <c r="K4551">
        <v>0</v>
      </c>
      <c r="L4551" s="12">
        <v>2241.1</v>
      </c>
      <c r="M4551" s="13" t="s">
        <v>1070</v>
      </c>
      <c r="N4551" s="24" t="s">
        <v>1423</v>
      </c>
      <c r="V4551" s="17"/>
      <c r="Z4551" s="9"/>
    </row>
    <row r="4552" spans="1:26" ht="12.75">
      <c r="A4552" s="4" t="s">
        <v>877</v>
      </c>
      <c r="B4552" t="s">
        <v>878</v>
      </c>
      <c r="C4552" t="s">
        <v>903</v>
      </c>
      <c r="D4552" t="s">
        <v>892</v>
      </c>
      <c r="E4552" t="s">
        <v>887</v>
      </c>
      <c r="F4552" t="s">
        <v>905</v>
      </c>
      <c r="G4552" t="s">
        <v>12036</v>
      </c>
      <c r="I4552" s="9">
        <v>43447</v>
      </c>
      <c r="J4552">
        <v>10666858</v>
      </c>
      <c r="K4552">
        <v>0</v>
      </c>
      <c r="L4552" s="12">
        <v>264.88</v>
      </c>
      <c r="M4552" s="13" t="s">
        <v>1070</v>
      </c>
      <c r="N4552" s="24" t="s">
        <v>1107</v>
      </c>
      <c r="V4552" s="17"/>
      <c r="Z4552" s="9"/>
    </row>
    <row r="4553" spans="1:26" ht="12.75">
      <c r="A4553" s="4" t="s">
        <v>877</v>
      </c>
      <c r="B4553" t="s">
        <v>884</v>
      </c>
      <c r="C4553" t="s">
        <v>885</v>
      </c>
      <c r="D4553" t="s">
        <v>886</v>
      </c>
      <c r="E4553" t="s">
        <v>914</v>
      </c>
      <c r="F4553" t="s">
        <v>915</v>
      </c>
      <c r="G4553" t="s">
        <v>916</v>
      </c>
      <c r="I4553" s="9">
        <v>43445</v>
      </c>
      <c r="J4553">
        <v>10667947</v>
      </c>
      <c r="K4553">
        <v>80060543</v>
      </c>
      <c r="L4553" s="12">
        <v>6851.61</v>
      </c>
      <c r="M4553" s="13" t="s">
        <v>1070</v>
      </c>
      <c r="N4553" s="24" t="s">
        <v>6089</v>
      </c>
      <c r="V4553" s="17"/>
      <c r="Z4553" s="9"/>
    </row>
    <row r="4554" spans="1:26" ht="12.75">
      <c r="A4554" s="4" t="s">
        <v>877</v>
      </c>
      <c r="B4554" t="s">
        <v>884</v>
      </c>
      <c r="C4554" t="s">
        <v>889</v>
      </c>
      <c r="D4554" t="s">
        <v>886</v>
      </c>
      <c r="E4554" t="s">
        <v>914</v>
      </c>
      <c r="F4554" t="s">
        <v>915</v>
      </c>
      <c r="G4554" t="s">
        <v>916</v>
      </c>
      <c r="I4554" s="9">
        <v>43452</v>
      </c>
      <c r="J4554">
        <v>10651309</v>
      </c>
      <c r="K4554">
        <v>80061429</v>
      </c>
      <c r="L4554" s="12">
        <v>124.52</v>
      </c>
      <c r="M4554" s="13" t="s">
        <v>1070</v>
      </c>
      <c r="N4554" s="24" t="s">
        <v>1893</v>
      </c>
      <c r="V4554" s="17"/>
      <c r="Z4554" s="9"/>
    </row>
    <row r="4555" spans="1:26" ht="12.75">
      <c r="A4555" s="4" t="s">
        <v>877</v>
      </c>
      <c r="B4555" t="s">
        <v>884</v>
      </c>
      <c r="C4555" t="s">
        <v>889</v>
      </c>
      <c r="D4555" t="s">
        <v>886</v>
      </c>
      <c r="E4555" t="s">
        <v>914</v>
      </c>
      <c r="F4555" t="s">
        <v>915</v>
      </c>
      <c r="G4555" t="s">
        <v>916</v>
      </c>
      <c r="I4555" s="9">
        <v>43438</v>
      </c>
      <c r="J4555">
        <v>10656613</v>
      </c>
      <c r="K4555">
        <v>80063619</v>
      </c>
      <c r="L4555" s="12">
        <v>2272.64</v>
      </c>
      <c r="M4555" s="13" t="s">
        <v>1070</v>
      </c>
      <c r="N4555" s="24" t="s">
        <v>11479</v>
      </c>
      <c r="V4555" s="17"/>
      <c r="Z4555" s="9"/>
    </row>
    <row r="4556" spans="1:26" ht="12.75">
      <c r="A4556" s="4" t="s">
        <v>877</v>
      </c>
      <c r="B4556" t="s">
        <v>884</v>
      </c>
      <c r="C4556" t="s">
        <v>889</v>
      </c>
      <c r="D4556" t="s">
        <v>886</v>
      </c>
      <c r="E4556" t="s">
        <v>914</v>
      </c>
      <c r="F4556" t="s">
        <v>915</v>
      </c>
      <c r="G4556" t="s">
        <v>916</v>
      </c>
      <c r="I4556" s="9">
        <v>43438</v>
      </c>
      <c r="J4556">
        <v>10651600</v>
      </c>
      <c r="K4556">
        <v>80063619</v>
      </c>
      <c r="L4556" s="12">
        <v>2272.64</v>
      </c>
      <c r="M4556" s="13" t="s">
        <v>1070</v>
      </c>
      <c r="N4556" s="24" t="s">
        <v>11479</v>
      </c>
      <c r="V4556" s="17"/>
      <c r="Z4556" s="9"/>
    </row>
    <row r="4557" spans="1:26" ht="12.75">
      <c r="A4557" s="4" t="s">
        <v>877</v>
      </c>
      <c r="B4557" t="s">
        <v>884</v>
      </c>
      <c r="C4557" t="s">
        <v>889</v>
      </c>
      <c r="D4557" t="s">
        <v>886</v>
      </c>
      <c r="E4557" t="s">
        <v>914</v>
      </c>
      <c r="F4557" t="s">
        <v>915</v>
      </c>
      <c r="G4557" t="s">
        <v>916</v>
      </c>
      <c r="I4557" s="9">
        <v>43438</v>
      </c>
      <c r="J4557">
        <v>10653444</v>
      </c>
      <c r="K4557">
        <v>80063619</v>
      </c>
      <c r="L4557" s="12">
        <v>2272.64</v>
      </c>
      <c r="M4557" s="13" t="s">
        <v>1070</v>
      </c>
      <c r="N4557" s="24" t="s">
        <v>11479</v>
      </c>
      <c r="V4557" s="17"/>
      <c r="Z4557" s="9"/>
    </row>
    <row r="4558" spans="1:26" ht="12.75">
      <c r="A4558" s="4" t="s">
        <v>877</v>
      </c>
      <c r="B4558" t="s">
        <v>884</v>
      </c>
      <c r="C4558" t="s">
        <v>889</v>
      </c>
      <c r="D4558" t="s">
        <v>886</v>
      </c>
      <c r="E4558" t="s">
        <v>914</v>
      </c>
      <c r="F4558" t="s">
        <v>915</v>
      </c>
      <c r="G4558" t="s">
        <v>916</v>
      </c>
      <c r="I4558" s="9">
        <v>43438</v>
      </c>
      <c r="J4558">
        <v>10653451</v>
      </c>
      <c r="K4558">
        <v>80063619</v>
      </c>
      <c r="L4558" s="12">
        <v>2272.64</v>
      </c>
      <c r="M4558" s="13" t="s">
        <v>1070</v>
      </c>
      <c r="N4558" s="24" t="s">
        <v>11479</v>
      </c>
      <c r="V4558" s="17"/>
      <c r="Z4558" s="9"/>
    </row>
    <row r="4559" spans="1:26" ht="12.75">
      <c r="A4559" s="4" t="s">
        <v>877</v>
      </c>
      <c r="B4559" t="s">
        <v>884</v>
      </c>
      <c r="C4559" t="s">
        <v>889</v>
      </c>
      <c r="D4559" t="s">
        <v>886</v>
      </c>
      <c r="E4559" t="s">
        <v>914</v>
      </c>
      <c r="F4559" t="s">
        <v>915</v>
      </c>
      <c r="G4559" t="s">
        <v>916</v>
      </c>
      <c r="I4559" s="9">
        <v>43438</v>
      </c>
      <c r="J4559">
        <v>10664622</v>
      </c>
      <c r="K4559">
        <v>80063619</v>
      </c>
      <c r="L4559" s="12">
        <v>2272.64</v>
      </c>
      <c r="M4559" s="13" t="s">
        <v>1070</v>
      </c>
      <c r="N4559" s="24" t="s">
        <v>11479</v>
      </c>
      <c r="V4559" s="17"/>
      <c r="Z4559" s="9"/>
    </row>
    <row r="4560" spans="1:26" ht="12.75">
      <c r="A4560" s="4" t="s">
        <v>877</v>
      </c>
      <c r="B4560" t="s">
        <v>890</v>
      </c>
      <c r="C4560" t="s">
        <v>891</v>
      </c>
      <c r="D4560" t="s">
        <v>11645</v>
      </c>
      <c r="E4560" t="s">
        <v>914</v>
      </c>
      <c r="F4560" t="s">
        <v>915</v>
      </c>
      <c r="G4560" t="s">
        <v>916</v>
      </c>
      <c r="I4560" s="9">
        <v>43455</v>
      </c>
      <c r="J4560">
        <v>10670077</v>
      </c>
      <c r="K4560">
        <v>10090823</v>
      </c>
      <c r="L4560" s="12">
        <v>19.68</v>
      </c>
      <c r="M4560" s="13" t="s">
        <v>1070</v>
      </c>
      <c r="N4560" s="24" t="s">
        <v>1111</v>
      </c>
      <c r="V4560" s="17"/>
      <c r="Z4560" s="9"/>
    </row>
    <row r="4561" spans="1:26" ht="12.75">
      <c r="A4561" s="4" t="s">
        <v>877</v>
      </c>
      <c r="B4561" t="s">
        <v>884</v>
      </c>
      <c r="C4561" t="s">
        <v>889</v>
      </c>
      <c r="D4561" t="s">
        <v>886</v>
      </c>
      <c r="E4561" t="s">
        <v>914</v>
      </c>
      <c r="F4561" t="s">
        <v>915</v>
      </c>
      <c r="G4561" t="s">
        <v>1034</v>
      </c>
      <c r="I4561" s="9">
        <v>43452</v>
      </c>
      <c r="J4561">
        <v>10667388</v>
      </c>
      <c r="K4561">
        <v>80061442</v>
      </c>
      <c r="L4561" s="12">
        <v>219.76</v>
      </c>
      <c r="M4561" s="13" t="s">
        <v>1070</v>
      </c>
      <c r="N4561" s="24" t="s">
        <v>1708</v>
      </c>
      <c r="V4561" s="17"/>
      <c r="Z4561" s="9"/>
    </row>
    <row r="4562" spans="1:26" ht="12.75">
      <c r="A4562" s="4" t="s">
        <v>877</v>
      </c>
      <c r="B4562" t="s">
        <v>884</v>
      </c>
      <c r="C4562" t="s">
        <v>885</v>
      </c>
      <c r="D4562" t="s">
        <v>886</v>
      </c>
      <c r="E4562" t="s">
        <v>914</v>
      </c>
      <c r="F4562" t="s">
        <v>915</v>
      </c>
      <c r="G4562" t="s">
        <v>918</v>
      </c>
      <c r="I4562" s="9">
        <v>43455</v>
      </c>
      <c r="J4562">
        <v>10669540</v>
      </c>
      <c r="K4562">
        <v>80059132</v>
      </c>
      <c r="L4562" s="12">
        <v>685.47</v>
      </c>
      <c r="M4562" s="13" t="s">
        <v>1070</v>
      </c>
      <c r="N4562" s="24" t="s">
        <v>1111</v>
      </c>
      <c r="V4562" s="17"/>
      <c r="Z4562" s="9"/>
    </row>
    <row r="4563" spans="1:26" ht="12.75">
      <c r="A4563" s="4" t="s">
        <v>877</v>
      </c>
      <c r="B4563" t="s">
        <v>894</v>
      </c>
      <c r="C4563" t="s">
        <v>895</v>
      </c>
      <c r="D4563" t="s">
        <v>896</v>
      </c>
      <c r="E4563" t="s">
        <v>914</v>
      </c>
      <c r="F4563" t="s">
        <v>915</v>
      </c>
      <c r="G4563" t="s">
        <v>918</v>
      </c>
      <c r="I4563" s="9">
        <v>43441</v>
      </c>
      <c r="J4563">
        <v>10666778</v>
      </c>
      <c r="K4563">
        <v>10090493</v>
      </c>
      <c r="L4563" s="12">
        <v>16.6</v>
      </c>
      <c r="M4563" s="13" t="s">
        <v>1070</v>
      </c>
      <c r="N4563" s="24" t="s">
        <v>1112</v>
      </c>
      <c r="V4563" s="17"/>
      <c r="Z4563" s="9"/>
    </row>
    <row r="4564" spans="1:26" ht="12.75">
      <c r="A4564" s="4" t="s">
        <v>877</v>
      </c>
      <c r="B4564" t="s">
        <v>884</v>
      </c>
      <c r="C4564" t="s">
        <v>885</v>
      </c>
      <c r="D4564" t="s">
        <v>886</v>
      </c>
      <c r="E4564" t="s">
        <v>887</v>
      </c>
      <c r="F4564" t="s">
        <v>921</v>
      </c>
      <c r="G4564" t="s">
        <v>11191</v>
      </c>
      <c r="I4564" s="9">
        <v>43455</v>
      </c>
      <c r="J4564">
        <v>10670155</v>
      </c>
      <c r="K4564">
        <v>80064095</v>
      </c>
      <c r="L4564" s="12">
        <v>200</v>
      </c>
      <c r="M4564" s="13" t="s">
        <v>1070</v>
      </c>
      <c r="N4564" s="24" t="s">
        <v>11169</v>
      </c>
      <c r="V4564" s="17"/>
      <c r="Z4564" s="9"/>
    </row>
    <row r="4565" spans="1:26" ht="12.75">
      <c r="A4565" s="4" t="s">
        <v>877</v>
      </c>
      <c r="B4565" t="s">
        <v>884</v>
      </c>
      <c r="C4565" t="s">
        <v>889</v>
      </c>
      <c r="D4565" t="s">
        <v>886</v>
      </c>
      <c r="E4565" t="s">
        <v>887</v>
      </c>
      <c r="F4565" t="s">
        <v>921</v>
      </c>
      <c r="G4565" t="s">
        <v>11191</v>
      </c>
      <c r="I4565" s="9">
        <v>43441</v>
      </c>
      <c r="J4565">
        <v>10667832</v>
      </c>
      <c r="K4565">
        <v>80063795</v>
      </c>
      <c r="L4565" s="12">
        <v>275</v>
      </c>
      <c r="M4565" s="13" t="s">
        <v>1070</v>
      </c>
      <c r="N4565" s="24" t="s">
        <v>11364</v>
      </c>
      <c r="V4565" s="17"/>
      <c r="Z4565" s="9"/>
    </row>
    <row r="4566" spans="1:26" ht="12.75">
      <c r="A4566" s="4" t="s">
        <v>877</v>
      </c>
      <c r="B4566" t="s">
        <v>884</v>
      </c>
      <c r="C4566" t="s">
        <v>889</v>
      </c>
      <c r="D4566" t="s">
        <v>886</v>
      </c>
      <c r="E4566" t="s">
        <v>887</v>
      </c>
      <c r="F4566" t="s">
        <v>921</v>
      </c>
      <c r="G4566" t="s">
        <v>11191</v>
      </c>
      <c r="I4566" s="9">
        <v>43455</v>
      </c>
      <c r="J4566">
        <v>10670050</v>
      </c>
      <c r="K4566">
        <v>80059709</v>
      </c>
      <c r="L4566" s="12">
        <v>22.32</v>
      </c>
      <c r="M4566" s="13" t="s">
        <v>1070</v>
      </c>
      <c r="N4566" s="24" t="s">
        <v>1427</v>
      </c>
      <c r="V4566" s="17"/>
      <c r="Z4566" s="9"/>
    </row>
    <row r="4567" spans="1:26" ht="12.75">
      <c r="A4567" s="4" t="s">
        <v>877</v>
      </c>
      <c r="B4567" t="s">
        <v>884</v>
      </c>
      <c r="C4567" t="s">
        <v>889</v>
      </c>
      <c r="D4567" t="s">
        <v>886</v>
      </c>
      <c r="E4567" t="s">
        <v>887</v>
      </c>
      <c r="F4567" t="s">
        <v>921</v>
      </c>
      <c r="G4567" t="s">
        <v>11191</v>
      </c>
      <c r="I4567" s="9">
        <v>43455</v>
      </c>
      <c r="J4567">
        <v>10668936</v>
      </c>
      <c r="K4567">
        <v>80060120</v>
      </c>
      <c r="L4567" s="12">
        <v>79.38</v>
      </c>
      <c r="M4567" s="13" t="s">
        <v>1070</v>
      </c>
      <c r="N4567" s="24" t="s">
        <v>2256</v>
      </c>
      <c r="V4567" s="17"/>
      <c r="Z4567" s="9"/>
    </row>
    <row r="4568" spans="1:26" ht="12.75">
      <c r="A4568" s="4" t="s">
        <v>877</v>
      </c>
      <c r="B4568" t="s">
        <v>884</v>
      </c>
      <c r="C4568" t="s">
        <v>889</v>
      </c>
      <c r="D4568" t="s">
        <v>886</v>
      </c>
      <c r="E4568" t="s">
        <v>887</v>
      </c>
      <c r="F4568" t="s">
        <v>921</v>
      </c>
      <c r="G4568" t="s">
        <v>922</v>
      </c>
      <c r="I4568" s="9">
        <v>43455</v>
      </c>
      <c r="J4568">
        <v>10669966</v>
      </c>
      <c r="K4568">
        <v>80060244</v>
      </c>
      <c r="L4568" s="12">
        <v>36.52</v>
      </c>
      <c r="M4568" s="13" t="s">
        <v>1070</v>
      </c>
      <c r="N4568" s="24" t="s">
        <v>2221</v>
      </c>
      <c r="V4568" s="17"/>
      <c r="Z4568" s="9"/>
    </row>
    <row r="4569" spans="1:26" ht="12.75">
      <c r="A4569" s="4" t="s">
        <v>877</v>
      </c>
      <c r="B4569" t="s">
        <v>890</v>
      </c>
      <c r="C4569" t="s">
        <v>907</v>
      </c>
      <c r="D4569" t="s">
        <v>11645</v>
      </c>
      <c r="E4569" t="s">
        <v>887</v>
      </c>
      <c r="F4569" t="s">
        <v>921</v>
      </c>
      <c r="G4569" t="s">
        <v>1050</v>
      </c>
      <c r="I4569" s="9">
        <v>43441</v>
      </c>
      <c r="J4569">
        <v>10667859</v>
      </c>
      <c r="K4569">
        <v>10090555</v>
      </c>
      <c r="L4569" s="12">
        <v>240</v>
      </c>
      <c r="M4569" s="13" t="s">
        <v>1070</v>
      </c>
      <c r="N4569" s="24" t="s">
        <v>1122</v>
      </c>
      <c r="V4569" s="17"/>
      <c r="Z4569" s="9"/>
    </row>
    <row r="4570" spans="1:26" ht="12.75">
      <c r="A4570" s="4" t="s">
        <v>877</v>
      </c>
      <c r="B4570" t="s">
        <v>884</v>
      </c>
      <c r="C4570" t="s">
        <v>889</v>
      </c>
      <c r="D4570" t="s">
        <v>886</v>
      </c>
      <c r="E4570" t="s">
        <v>887</v>
      </c>
      <c r="F4570" t="s">
        <v>921</v>
      </c>
      <c r="G4570" t="s">
        <v>927</v>
      </c>
      <c r="I4570" s="9">
        <v>43452</v>
      </c>
      <c r="J4570">
        <v>10669099</v>
      </c>
      <c r="K4570">
        <v>80063974</v>
      </c>
      <c r="L4570" s="12">
        <v>550</v>
      </c>
      <c r="M4570" s="13" t="s">
        <v>1070</v>
      </c>
      <c r="N4570" s="24" t="s">
        <v>626</v>
      </c>
      <c r="V4570" s="17"/>
      <c r="Z4570" s="9"/>
    </row>
    <row r="4571" spans="1:26" ht="12.75">
      <c r="A4571" s="4" t="s">
        <v>877</v>
      </c>
      <c r="B4571" t="s">
        <v>897</v>
      </c>
      <c r="C4571" t="s">
        <v>11297</v>
      </c>
      <c r="D4571" t="s">
        <v>896</v>
      </c>
      <c r="E4571" t="s">
        <v>887</v>
      </c>
      <c r="F4571" t="s">
        <v>921</v>
      </c>
      <c r="G4571" t="s">
        <v>927</v>
      </c>
      <c r="I4571" s="9">
        <v>43447</v>
      </c>
      <c r="J4571">
        <v>10668461</v>
      </c>
      <c r="K4571">
        <v>10086403</v>
      </c>
      <c r="L4571" s="12">
        <v>1624</v>
      </c>
      <c r="M4571" s="13" t="s">
        <v>1070</v>
      </c>
      <c r="N4571" s="24" t="s">
        <v>1119</v>
      </c>
      <c r="V4571" s="17"/>
      <c r="Z4571" s="9"/>
    </row>
    <row r="4572" spans="1:26" ht="12.75">
      <c r="A4572" s="4" t="s">
        <v>877</v>
      </c>
      <c r="B4572" t="s">
        <v>884</v>
      </c>
      <c r="C4572" t="s">
        <v>885</v>
      </c>
      <c r="D4572" t="s">
        <v>886</v>
      </c>
      <c r="E4572" t="s">
        <v>887</v>
      </c>
      <c r="F4572" t="s">
        <v>921</v>
      </c>
      <c r="G4572" t="s">
        <v>932</v>
      </c>
      <c r="I4572" s="9">
        <v>43455</v>
      </c>
      <c r="J4572">
        <v>10670609</v>
      </c>
      <c r="K4572">
        <v>80064129</v>
      </c>
      <c r="L4572" s="12">
        <v>2940.15</v>
      </c>
      <c r="M4572" s="13" t="s">
        <v>1070</v>
      </c>
      <c r="N4572" s="24" t="s">
        <v>3811</v>
      </c>
      <c r="V4572" s="17"/>
      <c r="Z4572" s="9"/>
    </row>
    <row r="4573" spans="1:26" ht="12.75">
      <c r="A4573" s="4" t="s">
        <v>877</v>
      </c>
      <c r="B4573" t="s">
        <v>878</v>
      </c>
      <c r="C4573" t="s">
        <v>879</v>
      </c>
      <c r="D4573" t="s">
        <v>892</v>
      </c>
      <c r="E4573" t="s">
        <v>887</v>
      </c>
      <c r="F4573" t="s">
        <v>921</v>
      </c>
      <c r="G4573" t="s">
        <v>932</v>
      </c>
      <c r="I4573" s="9">
        <v>43452</v>
      </c>
      <c r="J4573">
        <v>10667765</v>
      </c>
      <c r="K4573">
        <v>10090754</v>
      </c>
      <c r="L4573" s="12">
        <v>580</v>
      </c>
      <c r="M4573" s="13" t="s">
        <v>1070</v>
      </c>
      <c r="N4573" s="24" t="s">
        <v>8510</v>
      </c>
      <c r="V4573" s="17"/>
      <c r="Z4573" s="9"/>
    </row>
    <row r="4574" spans="1:26" ht="12.75">
      <c r="A4574" s="4" t="s">
        <v>877</v>
      </c>
      <c r="B4574" t="s">
        <v>10883</v>
      </c>
      <c r="C4574" t="s">
        <v>920</v>
      </c>
      <c r="D4574" t="s">
        <v>926</v>
      </c>
      <c r="E4574" t="s">
        <v>887</v>
      </c>
      <c r="F4574" t="s">
        <v>921</v>
      </c>
      <c r="G4574" t="s">
        <v>933</v>
      </c>
      <c r="I4574" s="9">
        <v>43455</v>
      </c>
      <c r="J4574">
        <v>10670257</v>
      </c>
      <c r="K4574">
        <v>10090049</v>
      </c>
      <c r="L4574" s="12">
        <v>23.6</v>
      </c>
      <c r="M4574" s="13" t="s">
        <v>1070</v>
      </c>
      <c r="N4574" s="24" t="s">
        <v>8977</v>
      </c>
      <c r="V4574" s="17"/>
      <c r="Z4574" s="9"/>
    </row>
    <row r="4575" spans="1:26" ht="12.75">
      <c r="A4575" s="4" t="s">
        <v>877</v>
      </c>
      <c r="B4575" t="s">
        <v>10883</v>
      </c>
      <c r="C4575" t="s">
        <v>920</v>
      </c>
      <c r="D4575" t="s">
        <v>926</v>
      </c>
      <c r="E4575" t="s">
        <v>887</v>
      </c>
      <c r="F4575" t="s">
        <v>921</v>
      </c>
      <c r="G4575" t="s">
        <v>933</v>
      </c>
      <c r="I4575" s="9">
        <v>43455</v>
      </c>
      <c r="J4575">
        <v>10669152</v>
      </c>
      <c r="K4575">
        <v>10090901</v>
      </c>
      <c r="L4575" s="12">
        <v>7.36</v>
      </c>
      <c r="M4575" s="13" t="s">
        <v>1070</v>
      </c>
      <c r="N4575" s="24" t="s">
        <v>8977</v>
      </c>
      <c r="V4575" s="17"/>
      <c r="Z4575" s="9"/>
    </row>
    <row r="4576" spans="1:26" ht="12.75">
      <c r="A4576" s="4" t="s">
        <v>877</v>
      </c>
      <c r="B4576" t="s">
        <v>10885</v>
      </c>
      <c r="C4576" t="s">
        <v>1038</v>
      </c>
      <c r="D4576" t="s">
        <v>880</v>
      </c>
      <c r="E4576" t="s">
        <v>887</v>
      </c>
      <c r="F4576" t="s">
        <v>921</v>
      </c>
      <c r="G4576" t="s">
        <v>933</v>
      </c>
      <c r="I4576" s="9">
        <v>43455</v>
      </c>
      <c r="J4576">
        <v>10668494</v>
      </c>
      <c r="K4576">
        <v>10090020</v>
      </c>
      <c r="L4576" s="12">
        <v>45.4</v>
      </c>
      <c r="M4576" s="13" t="s">
        <v>1070</v>
      </c>
      <c r="N4576" s="24" t="s">
        <v>1119</v>
      </c>
      <c r="V4576" s="17"/>
      <c r="Z4576" s="9"/>
    </row>
    <row r="4577" spans="1:26" ht="12.75">
      <c r="A4577" s="4" t="s">
        <v>877</v>
      </c>
      <c r="B4577" t="s">
        <v>10885</v>
      </c>
      <c r="C4577" t="s">
        <v>934</v>
      </c>
      <c r="D4577" t="s">
        <v>880</v>
      </c>
      <c r="E4577" t="s">
        <v>887</v>
      </c>
      <c r="F4577" t="s">
        <v>921</v>
      </c>
      <c r="G4577" t="s">
        <v>11648</v>
      </c>
      <c r="I4577" s="9">
        <v>43452</v>
      </c>
      <c r="J4577">
        <v>10669286</v>
      </c>
      <c r="K4577">
        <v>10086837</v>
      </c>
      <c r="L4577" s="12">
        <v>150.5</v>
      </c>
      <c r="M4577" s="13" t="s">
        <v>1070</v>
      </c>
      <c r="N4577" s="24" t="s">
        <v>8949</v>
      </c>
      <c r="V4577" s="17"/>
      <c r="Z4577" s="9"/>
    </row>
    <row r="4578" spans="1:26" ht="12.75">
      <c r="A4578" s="4" t="s">
        <v>877</v>
      </c>
      <c r="B4578" t="s">
        <v>884</v>
      </c>
      <c r="C4578" t="s">
        <v>889</v>
      </c>
      <c r="D4578" t="s">
        <v>886</v>
      </c>
      <c r="E4578" t="s">
        <v>887</v>
      </c>
      <c r="F4578" t="s">
        <v>921</v>
      </c>
      <c r="G4578" t="s">
        <v>935</v>
      </c>
      <c r="I4578" s="9">
        <v>43441</v>
      </c>
      <c r="J4578">
        <v>10663226</v>
      </c>
      <c r="K4578">
        <v>80062639</v>
      </c>
      <c r="L4578" s="12">
        <v>4.72</v>
      </c>
      <c r="M4578" s="13" t="s">
        <v>1070</v>
      </c>
      <c r="N4578" s="24" t="s">
        <v>1658</v>
      </c>
      <c r="V4578" s="17"/>
      <c r="Z4578" s="9"/>
    </row>
    <row r="4579" spans="1:26" ht="12.75">
      <c r="A4579" s="4" t="s">
        <v>877</v>
      </c>
      <c r="B4579" t="s">
        <v>884</v>
      </c>
      <c r="C4579" t="s">
        <v>889</v>
      </c>
      <c r="D4579" t="s">
        <v>886</v>
      </c>
      <c r="E4579" t="s">
        <v>887</v>
      </c>
      <c r="F4579" t="s">
        <v>921</v>
      </c>
      <c r="G4579" t="s">
        <v>935</v>
      </c>
      <c r="I4579" s="9">
        <v>43455</v>
      </c>
      <c r="J4579">
        <v>10670153</v>
      </c>
      <c r="K4579">
        <v>80064086</v>
      </c>
      <c r="L4579" s="12">
        <v>580.5</v>
      </c>
      <c r="M4579" s="13" t="s">
        <v>1070</v>
      </c>
      <c r="N4579" s="24" t="s">
        <v>5926</v>
      </c>
      <c r="V4579" s="17"/>
      <c r="Z4579" s="9"/>
    </row>
    <row r="4580" spans="1:26" ht="12.75">
      <c r="A4580" s="4" t="s">
        <v>877</v>
      </c>
      <c r="B4580" t="s">
        <v>884</v>
      </c>
      <c r="C4580" t="s">
        <v>889</v>
      </c>
      <c r="D4580" t="s">
        <v>886</v>
      </c>
      <c r="E4580" t="s">
        <v>887</v>
      </c>
      <c r="F4580" t="s">
        <v>921</v>
      </c>
      <c r="G4580" t="s">
        <v>935</v>
      </c>
      <c r="I4580" s="9">
        <v>43438</v>
      </c>
      <c r="J4580">
        <v>10666764</v>
      </c>
      <c r="K4580">
        <v>80063538</v>
      </c>
      <c r="L4580" s="12">
        <v>150</v>
      </c>
      <c r="M4580" s="13" t="s">
        <v>1070</v>
      </c>
      <c r="N4580" s="24" t="s">
        <v>10048</v>
      </c>
      <c r="V4580" s="17"/>
      <c r="Z4580" s="9"/>
    </row>
    <row r="4581" spans="1:26" ht="12.75">
      <c r="A4581" s="4" t="s">
        <v>877</v>
      </c>
      <c r="B4581" t="s">
        <v>884</v>
      </c>
      <c r="C4581" t="s">
        <v>889</v>
      </c>
      <c r="D4581" t="s">
        <v>886</v>
      </c>
      <c r="E4581" t="s">
        <v>887</v>
      </c>
      <c r="F4581" t="s">
        <v>921</v>
      </c>
      <c r="G4581" t="s">
        <v>11896</v>
      </c>
      <c r="I4581" s="9">
        <v>43441</v>
      </c>
      <c r="J4581">
        <v>10667351</v>
      </c>
      <c r="K4581">
        <v>0</v>
      </c>
      <c r="L4581" s="12">
        <v>19.98</v>
      </c>
      <c r="M4581" s="13" t="s">
        <v>1070</v>
      </c>
      <c r="N4581" s="24" t="s">
        <v>1788</v>
      </c>
      <c r="V4581" s="17"/>
      <c r="Z4581" s="9"/>
    </row>
    <row r="4582" spans="1:26" ht="12.75">
      <c r="A4582" s="4" t="s">
        <v>877</v>
      </c>
      <c r="B4582" t="s">
        <v>884</v>
      </c>
      <c r="C4582" t="s">
        <v>885</v>
      </c>
      <c r="D4582" t="s">
        <v>886</v>
      </c>
      <c r="E4582" t="s">
        <v>887</v>
      </c>
      <c r="F4582" t="s">
        <v>921</v>
      </c>
      <c r="G4582" t="s">
        <v>937</v>
      </c>
      <c r="I4582" s="9">
        <v>43452</v>
      </c>
      <c r="J4582">
        <v>10668946</v>
      </c>
      <c r="K4582">
        <v>80063955</v>
      </c>
      <c r="L4582" s="12">
        <v>105.28</v>
      </c>
      <c r="M4582" s="13" t="s">
        <v>1070</v>
      </c>
      <c r="N4582" s="24" t="s">
        <v>1764</v>
      </c>
      <c r="V4582" s="17"/>
      <c r="Z4582" s="9"/>
    </row>
    <row r="4583" spans="1:26" ht="12.75">
      <c r="A4583" s="4" t="s">
        <v>877</v>
      </c>
      <c r="B4583" t="s">
        <v>884</v>
      </c>
      <c r="C4583" t="s">
        <v>885</v>
      </c>
      <c r="D4583" t="s">
        <v>886</v>
      </c>
      <c r="E4583" t="s">
        <v>887</v>
      </c>
      <c r="F4583" t="s">
        <v>921</v>
      </c>
      <c r="G4583" t="s">
        <v>937</v>
      </c>
      <c r="I4583" s="9">
        <v>43438</v>
      </c>
      <c r="J4583">
        <v>10666207</v>
      </c>
      <c r="K4583">
        <v>80059125</v>
      </c>
      <c r="L4583" s="12">
        <v>5.47</v>
      </c>
      <c r="M4583" s="13" t="s">
        <v>1070</v>
      </c>
      <c r="N4583" s="24" t="s">
        <v>2006</v>
      </c>
      <c r="V4583" s="17"/>
      <c r="Z4583" s="9"/>
    </row>
    <row r="4584" spans="1:26" ht="12.75">
      <c r="A4584" s="4" t="s">
        <v>877</v>
      </c>
      <c r="B4584" t="s">
        <v>884</v>
      </c>
      <c r="C4584" t="s">
        <v>885</v>
      </c>
      <c r="D4584" t="s">
        <v>886</v>
      </c>
      <c r="E4584" t="s">
        <v>887</v>
      </c>
      <c r="F4584" t="s">
        <v>921</v>
      </c>
      <c r="G4584" t="s">
        <v>937</v>
      </c>
      <c r="I4584" s="9">
        <v>43438</v>
      </c>
      <c r="J4584">
        <v>10666207</v>
      </c>
      <c r="K4584">
        <v>80059125</v>
      </c>
      <c r="L4584" s="12">
        <v>-0.47</v>
      </c>
      <c r="M4584" s="13" t="s">
        <v>1070</v>
      </c>
      <c r="N4584" s="24" t="s">
        <v>2006</v>
      </c>
      <c r="V4584" s="17"/>
      <c r="Z4584" s="9"/>
    </row>
    <row r="4585" spans="1:26" ht="12.75">
      <c r="A4585" s="4" t="s">
        <v>877</v>
      </c>
      <c r="B4585" t="s">
        <v>884</v>
      </c>
      <c r="C4585" t="s">
        <v>960</v>
      </c>
      <c r="D4585" t="s">
        <v>886</v>
      </c>
      <c r="E4585" t="s">
        <v>887</v>
      </c>
      <c r="F4585" t="s">
        <v>921</v>
      </c>
      <c r="G4585" t="s">
        <v>937</v>
      </c>
      <c r="I4585" s="9">
        <v>43455</v>
      </c>
      <c r="J4585">
        <v>10670593</v>
      </c>
      <c r="K4585">
        <v>80063097</v>
      </c>
      <c r="L4585" s="12">
        <v>3.85</v>
      </c>
      <c r="M4585" s="13" t="s">
        <v>1070</v>
      </c>
      <c r="N4585" s="24" t="s">
        <v>2134</v>
      </c>
      <c r="V4585" s="17"/>
      <c r="Z4585" s="9"/>
    </row>
    <row r="4586" spans="1:26" ht="12.75">
      <c r="A4586" s="4" t="s">
        <v>877</v>
      </c>
      <c r="B4586" t="s">
        <v>884</v>
      </c>
      <c r="C4586" t="s">
        <v>889</v>
      </c>
      <c r="D4586" t="s">
        <v>886</v>
      </c>
      <c r="E4586" t="s">
        <v>887</v>
      </c>
      <c r="F4586" t="s">
        <v>921</v>
      </c>
      <c r="G4586" t="s">
        <v>937</v>
      </c>
      <c r="I4586" s="9">
        <v>43441</v>
      </c>
      <c r="J4586">
        <v>10667566</v>
      </c>
      <c r="K4586">
        <v>80063646</v>
      </c>
      <c r="L4586" s="12">
        <v>4.13</v>
      </c>
      <c r="M4586" s="13" t="s">
        <v>1070</v>
      </c>
      <c r="N4586" s="24" t="s">
        <v>8999</v>
      </c>
      <c r="V4586" s="17"/>
      <c r="Z4586" s="9"/>
    </row>
    <row r="4587" spans="1:26" ht="12.75">
      <c r="A4587" s="4" t="s">
        <v>877</v>
      </c>
      <c r="B4587" t="s">
        <v>884</v>
      </c>
      <c r="C4587" t="s">
        <v>947</v>
      </c>
      <c r="D4587" t="s">
        <v>886</v>
      </c>
      <c r="E4587" t="s">
        <v>887</v>
      </c>
      <c r="F4587" t="s">
        <v>921</v>
      </c>
      <c r="G4587" t="s">
        <v>937</v>
      </c>
      <c r="I4587" s="9">
        <v>43445</v>
      </c>
      <c r="J4587">
        <v>10664397</v>
      </c>
      <c r="K4587">
        <v>0</v>
      </c>
      <c r="L4587" s="12">
        <v>18.38</v>
      </c>
      <c r="M4587" s="13" t="s">
        <v>1070</v>
      </c>
      <c r="N4587" s="24" t="s">
        <v>6364</v>
      </c>
      <c r="V4587" s="17"/>
      <c r="Z4587" s="9"/>
    </row>
    <row r="4588" spans="1:26" ht="12.75">
      <c r="A4588" s="4" t="s">
        <v>877</v>
      </c>
      <c r="B4588" t="s">
        <v>884</v>
      </c>
      <c r="C4588" t="s">
        <v>947</v>
      </c>
      <c r="D4588" t="s">
        <v>886</v>
      </c>
      <c r="E4588" t="s">
        <v>887</v>
      </c>
      <c r="F4588" t="s">
        <v>921</v>
      </c>
      <c r="G4588" t="s">
        <v>937</v>
      </c>
      <c r="I4588" s="9">
        <v>43445</v>
      </c>
      <c r="J4588">
        <v>10664397</v>
      </c>
      <c r="K4588">
        <v>0</v>
      </c>
      <c r="L4588" s="12">
        <v>5.42</v>
      </c>
      <c r="M4588" s="13" t="s">
        <v>1070</v>
      </c>
      <c r="N4588" s="24" t="s">
        <v>6364</v>
      </c>
      <c r="V4588" s="17"/>
      <c r="Z4588" s="9"/>
    </row>
    <row r="4589" spans="1:26" ht="12.75">
      <c r="A4589" s="4" t="s">
        <v>877</v>
      </c>
      <c r="B4589" t="s">
        <v>884</v>
      </c>
      <c r="C4589" t="s">
        <v>960</v>
      </c>
      <c r="D4589" t="s">
        <v>886</v>
      </c>
      <c r="E4589" t="s">
        <v>887</v>
      </c>
      <c r="F4589" t="s">
        <v>921</v>
      </c>
      <c r="G4589" t="s">
        <v>11871</v>
      </c>
      <c r="I4589" s="9">
        <v>43455</v>
      </c>
      <c r="J4589">
        <v>10670277</v>
      </c>
      <c r="K4589">
        <v>80064100</v>
      </c>
      <c r="L4589" s="12">
        <v>249</v>
      </c>
      <c r="M4589" s="13" t="s">
        <v>1070</v>
      </c>
      <c r="N4589" s="24" t="s">
        <v>4109</v>
      </c>
      <c r="V4589" s="17"/>
      <c r="Z4589" s="9"/>
    </row>
    <row r="4590" spans="1:26" ht="12.75">
      <c r="A4590" s="4" t="s">
        <v>877</v>
      </c>
      <c r="B4590" t="s">
        <v>930</v>
      </c>
      <c r="C4590" t="s">
        <v>931</v>
      </c>
      <c r="D4590" t="s">
        <v>892</v>
      </c>
      <c r="E4590" t="s">
        <v>938</v>
      </c>
      <c r="F4590" t="s">
        <v>939</v>
      </c>
      <c r="G4590" t="s">
        <v>940</v>
      </c>
      <c r="I4590" s="9">
        <v>43455</v>
      </c>
      <c r="J4590">
        <v>10668875</v>
      </c>
      <c r="K4590">
        <v>0</v>
      </c>
      <c r="L4590" s="12">
        <v>-950</v>
      </c>
      <c r="M4590" s="13" t="s">
        <v>1070</v>
      </c>
      <c r="N4590" s="24" t="s">
        <v>2703</v>
      </c>
      <c r="V4590" s="17"/>
      <c r="Z4590" s="9"/>
    </row>
    <row r="4591" spans="1:26" ht="12.75">
      <c r="A4591" s="4" t="s">
        <v>877</v>
      </c>
      <c r="B4591" t="s">
        <v>878</v>
      </c>
      <c r="C4591" t="s">
        <v>909</v>
      </c>
      <c r="D4591" t="s">
        <v>892</v>
      </c>
      <c r="E4591" t="s">
        <v>938</v>
      </c>
      <c r="F4591" t="s">
        <v>939</v>
      </c>
      <c r="G4591" t="s">
        <v>940</v>
      </c>
      <c r="I4591" s="9">
        <v>43452</v>
      </c>
      <c r="J4591">
        <v>10668852</v>
      </c>
      <c r="K4591">
        <v>0</v>
      </c>
      <c r="L4591" s="12">
        <v>160</v>
      </c>
      <c r="M4591" s="13" t="s">
        <v>1070</v>
      </c>
      <c r="N4591" s="24" t="s">
        <v>2473</v>
      </c>
      <c r="V4591" s="17"/>
      <c r="Z4591" s="9"/>
    </row>
    <row r="4592" spans="1:26" ht="12.75">
      <c r="A4592" s="4" t="s">
        <v>877</v>
      </c>
      <c r="B4592" t="s">
        <v>899</v>
      </c>
      <c r="C4592" t="s">
        <v>900</v>
      </c>
      <c r="D4592" t="s">
        <v>901</v>
      </c>
      <c r="E4592" t="s">
        <v>941</v>
      </c>
      <c r="F4592" t="s">
        <v>942</v>
      </c>
      <c r="G4592" t="s">
        <v>943</v>
      </c>
      <c r="I4592" s="9">
        <v>43452</v>
      </c>
      <c r="J4592">
        <v>10668878</v>
      </c>
      <c r="K4592">
        <v>0</v>
      </c>
      <c r="L4592" s="12">
        <v>10988.3</v>
      </c>
      <c r="M4592" s="13" t="s">
        <v>1070</v>
      </c>
      <c r="N4592" s="24" t="s">
        <v>1816</v>
      </c>
      <c r="V4592" s="17"/>
      <c r="Z4592" s="9"/>
    </row>
    <row r="4593" spans="1:26" ht="12.75">
      <c r="A4593" s="4" t="s">
        <v>877</v>
      </c>
      <c r="B4593" t="s">
        <v>899</v>
      </c>
      <c r="C4593" t="s">
        <v>900</v>
      </c>
      <c r="D4593" t="s">
        <v>901</v>
      </c>
      <c r="E4593" t="s">
        <v>941</v>
      </c>
      <c r="F4593" t="s">
        <v>942</v>
      </c>
      <c r="G4593" t="s">
        <v>943</v>
      </c>
      <c r="I4593" s="9">
        <v>43438</v>
      </c>
      <c r="J4593">
        <v>10667410</v>
      </c>
      <c r="K4593">
        <v>0</v>
      </c>
      <c r="L4593" s="12">
        <v>37.26</v>
      </c>
      <c r="M4593" s="13" t="s">
        <v>1070</v>
      </c>
      <c r="N4593" s="24" t="s">
        <v>1766</v>
      </c>
      <c r="V4593" s="17"/>
      <c r="Z4593" s="9"/>
    </row>
    <row r="4594" spans="1:26" ht="12.75">
      <c r="A4594" s="4" t="s">
        <v>877</v>
      </c>
      <c r="B4594" t="s">
        <v>899</v>
      </c>
      <c r="C4594" t="s">
        <v>900</v>
      </c>
      <c r="D4594" t="s">
        <v>901</v>
      </c>
      <c r="E4594" t="s">
        <v>941</v>
      </c>
      <c r="F4594" t="s">
        <v>942</v>
      </c>
      <c r="G4594" t="s">
        <v>943</v>
      </c>
      <c r="I4594" s="9">
        <v>43447</v>
      </c>
      <c r="J4594">
        <v>10668094</v>
      </c>
      <c r="K4594">
        <v>0</v>
      </c>
      <c r="L4594" s="12">
        <v>473.55</v>
      </c>
      <c r="M4594" s="13" t="s">
        <v>1070</v>
      </c>
      <c r="N4594" s="24" t="s">
        <v>1438</v>
      </c>
      <c r="V4594" s="17"/>
      <c r="Z4594" s="9"/>
    </row>
    <row r="4595" spans="1:26" ht="12.75">
      <c r="A4595" s="4" t="s">
        <v>877</v>
      </c>
      <c r="B4595" t="s">
        <v>884</v>
      </c>
      <c r="C4595" t="s">
        <v>885</v>
      </c>
      <c r="D4595" t="s">
        <v>886</v>
      </c>
      <c r="E4595" t="s">
        <v>944</v>
      </c>
      <c r="F4595" t="s">
        <v>945</v>
      </c>
      <c r="G4595" t="s">
        <v>946</v>
      </c>
      <c r="I4595" s="9">
        <v>43445</v>
      </c>
      <c r="J4595">
        <v>10667142</v>
      </c>
      <c r="K4595">
        <v>80063640</v>
      </c>
      <c r="L4595" s="12">
        <v>1060</v>
      </c>
      <c r="M4595" s="13" t="s">
        <v>1070</v>
      </c>
      <c r="N4595" s="24" t="s">
        <v>1132</v>
      </c>
      <c r="V4595" s="17"/>
      <c r="Z4595" s="9"/>
    </row>
    <row r="4596" spans="1:26" ht="12.75">
      <c r="A4596" s="4" t="s">
        <v>877</v>
      </c>
      <c r="B4596" t="s">
        <v>884</v>
      </c>
      <c r="C4596" t="s">
        <v>885</v>
      </c>
      <c r="D4596" t="s">
        <v>886</v>
      </c>
      <c r="E4596" t="s">
        <v>944</v>
      </c>
      <c r="F4596" t="s">
        <v>945</v>
      </c>
      <c r="G4596" t="s">
        <v>946</v>
      </c>
      <c r="I4596" s="9">
        <v>43452</v>
      </c>
      <c r="J4596">
        <v>10668195</v>
      </c>
      <c r="K4596">
        <v>80063843</v>
      </c>
      <c r="L4596" s="12">
        <v>113.12</v>
      </c>
      <c r="M4596" s="13" t="s">
        <v>1070</v>
      </c>
      <c r="N4596" s="24" t="s">
        <v>1238</v>
      </c>
      <c r="V4596" s="17"/>
      <c r="Z4596" s="9"/>
    </row>
    <row r="4597" spans="1:26" ht="12.75">
      <c r="A4597" s="4" t="s">
        <v>877</v>
      </c>
      <c r="B4597" t="s">
        <v>884</v>
      </c>
      <c r="C4597" t="s">
        <v>885</v>
      </c>
      <c r="D4597" t="s">
        <v>886</v>
      </c>
      <c r="E4597" t="s">
        <v>944</v>
      </c>
      <c r="F4597" t="s">
        <v>945</v>
      </c>
      <c r="G4597" t="s">
        <v>946</v>
      </c>
      <c r="I4597" s="9">
        <v>43438</v>
      </c>
      <c r="J4597">
        <v>10667274</v>
      </c>
      <c r="K4597">
        <v>0</v>
      </c>
      <c r="L4597" s="12">
        <v>548</v>
      </c>
      <c r="M4597" s="13" t="s">
        <v>1070</v>
      </c>
      <c r="N4597" s="24" t="s">
        <v>1134</v>
      </c>
      <c r="V4597" s="17"/>
      <c r="Z4597" s="9"/>
    </row>
    <row r="4598" spans="1:26" ht="12.75">
      <c r="A4598" s="4" t="s">
        <v>877</v>
      </c>
      <c r="B4598" t="s">
        <v>884</v>
      </c>
      <c r="C4598" t="s">
        <v>885</v>
      </c>
      <c r="D4598" t="s">
        <v>886</v>
      </c>
      <c r="E4598" t="s">
        <v>944</v>
      </c>
      <c r="F4598" t="s">
        <v>945</v>
      </c>
      <c r="G4598" t="s">
        <v>946</v>
      </c>
      <c r="I4598" s="9">
        <v>43455</v>
      </c>
      <c r="J4598">
        <v>10669585</v>
      </c>
      <c r="K4598">
        <v>80063954</v>
      </c>
      <c r="L4598" s="12">
        <v>1020</v>
      </c>
      <c r="M4598" s="13" t="s">
        <v>1070</v>
      </c>
      <c r="N4598" s="24" t="s">
        <v>1132</v>
      </c>
      <c r="V4598" s="17"/>
      <c r="Z4598" s="9"/>
    </row>
    <row r="4599" spans="1:26" ht="12.75">
      <c r="A4599" s="4" t="s">
        <v>877</v>
      </c>
      <c r="B4599" t="s">
        <v>884</v>
      </c>
      <c r="C4599" t="s">
        <v>885</v>
      </c>
      <c r="D4599" t="s">
        <v>886</v>
      </c>
      <c r="E4599" t="s">
        <v>944</v>
      </c>
      <c r="F4599" t="s">
        <v>945</v>
      </c>
      <c r="G4599" t="s">
        <v>946</v>
      </c>
      <c r="I4599" s="9">
        <v>43452</v>
      </c>
      <c r="J4599">
        <v>10669142</v>
      </c>
      <c r="K4599">
        <v>80063431</v>
      </c>
      <c r="L4599" s="12">
        <v>475</v>
      </c>
      <c r="M4599" s="13" t="s">
        <v>1070</v>
      </c>
      <c r="N4599" s="24" t="s">
        <v>1617</v>
      </c>
      <c r="V4599" s="17"/>
      <c r="Z4599" s="9"/>
    </row>
    <row r="4600" spans="1:26" ht="12.75">
      <c r="A4600" s="4" t="s">
        <v>877</v>
      </c>
      <c r="B4600" t="s">
        <v>884</v>
      </c>
      <c r="C4600" t="s">
        <v>885</v>
      </c>
      <c r="D4600" t="s">
        <v>886</v>
      </c>
      <c r="E4600" t="s">
        <v>944</v>
      </c>
      <c r="F4600" t="s">
        <v>945</v>
      </c>
      <c r="G4600" t="s">
        <v>946</v>
      </c>
      <c r="I4600" s="9">
        <v>43452</v>
      </c>
      <c r="J4600">
        <v>10669137</v>
      </c>
      <c r="K4600">
        <v>80063952</v>
      </c>
      <c r="L4600" s="12">
        <v>1237</v>
      </c>
      <c r="M4600" s="13" t="s">
        <v>1070</v>
      </c>
      <c r="N4600" s="24" t="s">
        <v>2597</v>
      </c>
      <c r="V4600" s="17"/>
      <c r="Z4600" s="9"/>
    </row>
    <row r="4601" spans="1:26" ht="12.75">
      <c r="A4601" s="4" t="s">
        <v>877</v>
      </c>
      <c r="B4601" t="s">
        <v>884</v>
      </c>
      <c r="C4601" t="s">
        <v>885</v>
      </c>
      <c r="D4601" t="s">
        <v>886</v>
      </c>
      <c r="E4601" t="s">
        <v>944</v>
      </c>
      <c r="F4601" t="s">
        <v>945</v>
      </c>
      <c r="G4601" t="s">
        <v>946</v>
      </c>
      <c r="I4601" s="9">
        <v>43452</v>
      </c>
      <c r="J4601">
        <v>10669095</v>
      </c>
      <c r="K4601">
        <v>80063257</v>
      </c>
      <c r="L4601" s="12">
        <v>282.8</v>
      </c>
      <c r="M4601" s="13" t="s">
        <v>1070</v>
      </c>
      <c r="N4601" s="24" t="s">
        <v>1238</v>
      </c>
      <c r="V4601" s="17"/>
      <c r="Z4601" s="9"/>
    </row>
    <row r="4602" spans="1:26" ht="12.75">
      <c r="A4602" s="4" t="s">
        <v>877</v>
      </c>
      <c r="B4602" t="s">
        <v>884</v>
      </c>
      <c r="C4602" t="s">
        <v>885</v>
      </c>
      <c r="D4602" t="s">
        <v>886</v>
      </c>
      <c r="E4602" t="s">
        <v>944</v>
      </c>
      <c r="F4602" t="s">
        <v>945</v>
      </c>
      <c r="G4602" t="s">
        <v>946</v>
      </c>
      <c r="I4602" s="9">
        <v>43452</v>
      </c>
      <c r="J4602">
        <v>10669141</v>
      </c>
      <c r="K4602">
        <v>80063257</v>
      </c>
      <c r="L4602" s="12">
        <v>141.45</v>
      </c>
      <c r="M4602" s="13" t="s">
        <v>1070</v>
      </c>
      <c r="N4602" s="24" t="s">
        <v>1238</v>
      </c>
      <c r="V4602" s="17"/>
      <c r="Z4602" s="9"/>
    </row>
    <row r="4603" spans="1:26" ht="12.75">
      <c r="A4603" s="4" t="s">
        <v>877</v>
      </c>
      <c r="B4603" t="s">
        <v>884</v>
      </c>
      <c r="C4603" t="s">
        <v>885</v>
      </c>
      <c r="D4603" t="s">
        <v>886</v>
      </c>
      <c r="E4603" t="s">
        <v>944</v>
      </c>
      <c r="F4603" t="s">
        <v>945</v>
      </c>
      <c r="G4603" t="s">
        <v>946</v>
      </c>
      <c r="I4603" s="9">
        <v>43438</v>
      </c>
      <c r="J4603">
        <v>10667288</v>
      </c>
      <c r="K4603">
        <v>0</v>
      </c>
      <c r="L4603" s="12">
        <v>98.7</v>
      </c>
      <c r="M4603" s="13" t="s">
        <v>1070</v>
      </c>
      <c r="N4603" s="24" t="s">
        <v>1134</v>
      </c>
      <c r="V4603" s="17"/>
      <c r="Z4603" s="9"/>
    </row>
    <row r="4604" spans="1:26" ht="12.75">
      <c r="A4604" s="4" t="s">
        <v>877</v>
      </c>
      <c r="B4604" t="s">
        <v>884</v>
      </c>
      <c r="C4604" t="s">
        <v>885</v>
      </c>
      <c r="D4604" t="s">
        <v>886</v>
      </c>
      <c r="E4604" t="s">
        <v>944</v>
      </c>
      <c r="F4604" t="s">
        <v>945</v>
      </c>
      <c r="G4604" t="s">
        <v>946</v>
      </c>
      <c r="I4604" s="9">
        <v>43438</v>
      </c>
      <c r="J4604">
        <v>10667296</v>
      </c>
      <c r="K4604">
        <v>0</v>
      </c>
      <c r="L4604" s="12">
        <v>57.68</v>
      </c>
      <c r="M4604" s="13" t="s">
        <v>1070</v>
      </c>
      <c r="N4604" s="24" t="s">
        <v>1134</v>
      </c>
      <c r="V4604" s="17"/>
      <c r="Z4604" s="9"/>
    </row>
    <row r="4605" spans="1:26" ht="12.75">
      <c r="A4605" s="4" t="s">
        <v>877</v>
      </c>
      <c r="B4605" t="s">
        <v>884</v>
      </c>
      <c r="C4605" t="s">
        <v>885</v>
      </c>
      <c r="D4605" t="s">
        <v>886</v>
      </c>
      <c r="E4605" t="s">
        <v>944</v>
      </c>
      <c r="F4605" t="s">
        <v>945</v>
      </c>
      <c r="G4605" t="s">
        <v>946</v>
      </c>
      <c r="I4605" s="9">
        <v>43452</v>
      </c>
      <c r="J4605">
        <v>10669781</v>
      </c>
      <c r="K4605">
        <v>0</v>
      </c>
      <c r="L4605" s="12">
        <v>300</v>
      </c>
      <c r="M4605" s="13" t="s">
        <v>1070</v>
      </c>
      <c r="N4605" s="24" t="s">
        <v>1134</v>
      </c>
      <c r="V4605" s="17"/>
      <c r="Z4605" s="9"/>
    </row>
    <row r="4606" spans="1:26" ht="12.75">
      <c r="A4606" s="4" t="s">
        <v>877</v>
      </c>
      <c r="B4606" t="s">
        <v>884</v>
      </c>
      <c r="C4606" t="s">
        <v>885</v>
      </c>
      <c r="D4606" t="s">
        <v>886</v>
      </c>
      <c r="E4606" t="s">
        <v>944</v>
      </c>
      <c r="F4606" t="s">
        <v>945</v>
      </c>
      <c r="G4606" t="s">
        <v>946</v>
      </c>
      <c r="I4606" s="9">
        <v>43452</v>
      </c>
      <c r="J4606">
        <v>10669782</v>
      </c>
      <c r="K4606">
        <v>0</v>
      </c>
      <c r="L4606" s="12">
        <v>432.6</v>
      </c>
      <c r="M4606" s="13" t="s">
        <v>1070</v>
      </c>
      <c r="N4606" s="24" t="s">
        <v>1134</v>
      </c>
      <c r="V4606" s="17"/>
      <c r="Z4606" s="9"/>
    </row>
    <row r="4607" spans="1:26" ht="12.75">
      <c r="A4607" s="4" t="s">
        <v>877</v>
      </c>
      <c r="B4607" t="s">
        <v>884</v>
      </c>
      <c r="C4607" t="s">
        <v>885</v>
      </c>
      <c r="D4607" t="s">
        <v>886</v>
      </c>
      <c r="E4607" t="s">
        <v>944</v>
      </c>
      <c r="F4607" t="s">
        <v>945</v>
      </c>
      <c r="G4607" t="s">
        <v>946</v>
      </c>
      <c r="I4607" s="9">
        <v>43452</v>
      </c>
      <c r="J4607">
        <v>10668055</v>
      </c>
      <c r="K4607">
        <v>80061754</v>
      </c>
      <c r="L4607" s="12">
        <v>357</v>
      </c>
      <c r="M4607" s="13" t="s">
        <v>1070</v>
      </c>
      <c r="N4607" s="24" t="s">
        <v>1132</v>
      </c>
      <c r="V4607" s="17"/>
      <c r="Z4607" s="9"/>
    </row>
    <row r="4608" spans="1:26" ht="12.75">
      <c r="A4608" s="4" t="s">
        <v>877</v>
      </c>
      <c r="B4608" t="s">
        <v>884</v>
      </c>
      <c r="C4608" t="s">
        <v>885</v>
      </c>
      <c r="D4608" t="s">
        <v>886</v>
      </c>
      <c r="E4608" t="s">
        <v>944</v>
      </c>
      <c r="F4608" t="s">
        <v>945</v>
      </c>
      <c r="G4608" t="s">
        <v>946</v>
      </c>
      <c r="I4608" s="9">
        <v>43445</v>
      </c>
      <c r="J4608">
        <v>10666936</v>
      </c>
      <c r="K4608">
        <v>80061754</v>
      </c>
      <c r="L4608" s="12">
        <v>119</v>
      </c>
      <c r="M4608" s="13" t="s">
        <v>1070</v>
      </c>
      <c r="N4608" s="24" t="s">
        <v>1132</v>
      </c>
      <c r="V4608" s="17"/>
      <c r="Z4608" s="9"/>
    </row>
    <row r="4609" spans="1:26" ht="12.75">
      <c r="A4609" s="4" t="s">
        <v>877</v>
      </c>
      <c r="B4609" t="s">
        <v>884</v>
      </c>
      <c r="C4609" t="s">
        <v>885</v>
      </c>
      <c r="D4609" t="s">
        <v>886</v>
      </c>
      <c r="E4609" t="s">
        <v>944</v>
      </c>
      <c r="F4609" t="s">
        <v>945</v>
      </c>
      <c r="G4609" t="s">
        <v>946</v>
      </c>
      <c r="I4609" s="9">
        <v>43445</v>
      </c>
      <c r="J4609">
        <v>10666992</v>
      </c>
      <c r="K4609">
        <v>80061754</v>
      </c>
      <c r="L4609" s="12">
        <v>80</v>
      </c>
      <c r="M4609" s="13" t="s">
        <v>1070</v>
      </c>
      <c r="N4609" s="24" t="s">
        <v>1132</v>
      </c>
      <c r="V4609" s="17"/>
      <c r="Z4609" s="9"/>
    </row>
    <row r="4610" spans="1:26" ht="12.75">
      <c r="A4610" s="4" t="s">
        <v>877</v>
      </c>
      <c r="B4610" t="s">
        <v>884</v>
      </c>
      <c r="C4610" t="s">
        <v>885</v>
      </c>
      <c r="D4610" t="s">
        <v>886</v>
      </c>
      <c r="E4610" t="s">
        <v>944</v>
      </c>
      <c r="F4610" t="s">
        <v>945</v>
      </c>
      <c r="G4610" t="s">
        <v>946</v>
      </c>
      <c r="I4610" s="9">
        <v>43438</v>
      </c>
      <c r="J4610">
        <v>10665191</v>
      </c>
      <c r="K4610">
        <v>80061754</v>
      </c>
      <c r="L4610" s="12">
        <v>119</v>
      </c>
      <c r="M4610" s="13" t="s">
        <v>1070</v>
      </c>
      <c r="N4610" s="24" t="s">
        <v>1132</v>
      </c>
      <c r="V4610" s="17"/>
      <c r="Z4610" s="9"/>
    </row>
    <row r="4611" spans="1:26" ht="12.75">
      <c r="A4611" s="4" t="s">
        <v>877</v>
      </c>
      <c r="B4611" t="s">
        <v>884</v>
      </c>
      <c r="C4611" t="s">
        <v>885</v>
      </c>
      <c r="D4611" t="s">
        <v>886</v>
      </c>
      <c r="E4611" t="s">
        <v>944</v>
      </c>
      <c r="F4611" t="s">
        <v>945</v>
      </c>
      <c r="G4611" t="s">
        <v>946</v>
      </c>
      <c r="I4611" s="9">
        <v>43455</v>
      </c>
      <c r="J4611">
        <v>10669360</v>
      </c>
      <c r="K4611">
        <v>80061754</v>
      </c>
      <c r="L4611" s="12">
        <v>390</v>
      </c>
      <c r="M4611" s="13" t="s">
        <v>1070</v>
      </c>
      <c r="N4611" s="24" t="s">
        <v>1132</v>
      </c>
      <c r="V4611" s="17"/>
      <c r="Z4611" s="9"/>
    </row>
    <row r="4612" spans="1:26" ht="12.75">
      <c r="A4612" s="4" t="s">
        <v>877</v>
      </c>
      <c r="B4612" t="s">
        <v>884</v>
      </c>
      <c r="C4612" t="s">
        <v>885</v>
      </c>
      <c r="D4612" t="s">
        <v>886</v>
      </c>
      <c r="E4612" t="s">
        <v>944</v>
      </c>
      <c r="F4612" t="s">
        <v>945</v>
      </c>
      <c r="G4612" t="s">
        <v>946</v>
      </c>
      <c r="I4612" s="9">
        <v>43455</v>
      </c>
      <c r="J4612">
        <v>10669341</v>
      </c>
      <c r="K4612">
        <v>80061754</v>
      </c>
      <c r="L4612" s="12">
        <v>119</v>
      </c>
      <c r="M4612" s="13" t="s">
        <v>1070</v>
      </c>
      <c r="N4612" s="24" t="s">
        <v>1132</v>
      </c>
      <c r="V4612" s="17"/>
      <c r="Z4612" s="9"/>
    </row>
    <row r="4613" spans="1:26" ht="12.75">
      <c r="A4613" s="4" t="s">
        <v>877</v>
      </c>
      <c r="B4613" t="s">
        <v>884</v>
      </c>
      <c r="C4613" t="s">
        <v>889</v>
      </c>
      <c r="D4613" t="s">
        <v>886</v>
      </c>
      <c r="E4613" t="s">
        <v>944</v>
      </c>
      <c r="F4613" t="s">
        <v>945</v>
      </c>
      <c r="G4613" t="s">
        <v>946</v>
      </c>
      <c r="I4613" s="9">
        <v>43438</v>
      </c>
      <c r="J4613">
        <v>10667283</v>
      </c>
      <c r="K4613">
        <v>0</v>
      </c>
      <c r="L4613" s="12">
        <v>129</v>
      </c>
      <c r="M4613" s="13" t="s">
        <v>1070</v>
      </c>
      <c r="N4613" s="24" t="s">
        <v>1134</v>
      </c>
      <c r="V4613" s="17"/>
      <c r="Z4613" s="9"/>
    </row>
    <row r="4614" spans="1:26" ht="12.75">
      <c r="A4614" s="4" t="s">
        <v>877</v>
      </c>
      <c r="B4614" t="s">
        <v>884</v>
      </c>
      <c r="C4614" t="s">
        <v>889</v>
      </c>
      <c r="D4614" t="s">
        <v>886</v>
      </c>
      <c r="E4614" t="s">
        <v>944</v>
      </c>
      <c r="F4614" t="s">
        <v>945</v>
      </c>
      <c r="G4614" t="s">
        <v>946</v>
      </c>
      <c r="I4614" s="9">
        <v>43438</v>
      </c>
      <c r="J4614">
        <v>10667284</v>
      </c>
      <c r="K4614">
        <v>0</v>
      </c>
      <c r="L4614" s="12">
        <v>129</v>
      </c>
      <c r="M4614" s="13" t="s">
        <v>1070</v>
      </c>
      <c r="N4614" s="24" t="s">
        <v>1134</v>
      </c>
      <c r="V4614" s="17"/>
      <c r="Z4614" s="9"/>
    </row>
    <row r="4615" spans="1:26" ht="12.75">
      <c r="A4615" s="4" t="s">
        <v>877</v>
      </c>
      <c r="B4615" t="s">
        <v>884</v>
      </c>
      <c r="C4615" t="s">
        <v>889</v>
      </c>
      <c r="D4615" t="s">
        <v>886</v>
      </c>
      <c r="E4615" t="s">
        <v>944</v>
      </c>
      <c r="F4615" t="s">
        <v>945</v>
      </c>
      <c r="G4615" t="s">
        <v>946</v>
      </c>
      <c r="I4615" s="9">
        <v>43441</v>
      </c>
      <c r="J4615">
        <v>10667460</v>
      </c>
      <c r="K4615">
        <v>80063177</v>
      </c>
      <c r="L4615" s="12">
        <v>276</v>
      </c>
      <c r="M4615" s="13" t="s">
        <v>1070</v>
      </c>
      <c r="N4615" s="24" t="s">
        <v>1896</v>
      </c>
      <c r="V4615" s="17"/>
      <c r="Z4615" s="9"/>
    </row>
    <row r="4616" spans="1:26" ht="12.75">
      <c r="A4616" s="4" t="s">
        <v>877</v>
      </c>
      <c r="B4616" t="s">
        <v>884</v>
      </c>
      <c r="C4616" t="s">
        <v>960</v>
      </c>
      <c r="D4616" t="s">
        <v>886</v>
      </c>
      <c r="E4616" t="s">
        <v>944</v>
      </c>
      <c r="F4616" t="s">
        <v>945</v>
      </c>
      <c r="G4616" t="s">
        <v>946</v>
      </c>
      <c r="I4616" s="9">
        <v>43452</v>
      </c>
      <c r="J4616">
        <v>10668729</v>
      </c>
      <c r="K4616">
        <v>80063851</v>
      </c>
      <c r="L4616" s="12">
        <v>138</v>
      </c>
      <c r="M4616" s="13" t="s">
        <v>1070</v>
      </c>
      <c r="N4616" s="24" t="s">
        <v>1896</v>
      </c>
      <c r="V4616" s="17"/>
      <c r="Z4616" s="9"/>
    </row>
    <row r="4617" spans="1:26" ht="12.75">
      <c r="A4617" s="4" t="s">
        <v>877</v>
      </c>
      <c r="B4617" t="s">
        <v>884</v>
      </c>
      <c r="C4617" t="s">
        <v>960</v>
      </c>
      <c r="D4617" t="s">
        <v>886</v>
      </c>
      <c r="E4617" t="s">
        <v>944</v>
      </c>
      <c r="F4617" t="s">
        <v>945</v>
      </c>
      <c r="G4617" t="s">
        <v>946</v>
      </c>
      <c r="I4617" s="9">
        <v>43445</v>
      </c>
      <c r="J4617">
        <v>10667841</v>
      </c>
      <c r="K4617">
        <v>80060915</v>
      </c>
      <c r="L4617" s="12">
        <v>415.2</v>
      </c>
      <c r="M4617" s="13" t="s">
        <v>1070</v>
      </c>
      <c r="N4617" s="24" t="s">
        <v>1238</v>
      </c>
      <c r="V4617" s="17"/>
      <c r="Z4617" s="9"/>
    </row>
    <row r="4618" spans="1:26" ht="12.75">
      <c r="A4618" s="4" t="s">
        <v>877</v>
      </c>
      <c r="B4618" t="s">
        <v>884</v>
      </c>
      <c r="C4618" t="s">
        <v>889</v>
      </c>
      <c r="D4618" t="s">
        <v>886</v>
      </c>
      <c r="E4618" t="s">
        <v>944</v>
      </c>
      <c r="F4618" t="s">
        <v>945</v>
      </c>
      <c r="G4618" t="s">
        <v>946</v>
      </c>
      <c r="I4618" s="9">
        <v>43455</v>
      </c>
      <c r="J4618">
        <v>10669862</v>
      </c>
      <c r="K4618">
        <v>80061818</v>
      </c>
      <c r="L4618" s="12">
        <v>525</v>
      </c>
      <c r="M4618" s="13" t="s">
        <v>1070</v>
      </c>
      <c r="N4618" s="24" t="s">
        <v>1896</v>
      </c>
      <c r="V4618" s="17"/>
      <c r="Z4618" s="9"/>
    </row>
    <row r="4619" spans="1:26" ht="12.75">
      <c r="A4619" s="4" t="s">
        <v>877</v>
      </c>
      <c r="B4619" t="s">
        <v>884</v>
      </c>
      <c r="C4619" t="s">
        <v>947</v>
      </c>
      <c r="D4619" t="s">
        <v>886</v>
      </c>
      <c r="E4619" t="s">
        <v>944</v>
      </c>
      <c r="F4619" t="s">
        <v>945</v>
      </c>
      <c r="G4619" t="s">
        <v>946</v>
      </c>
      <c r="I4619" s="9">
        <v>43452</v>
      </c>
      <c r="J4619">
        <v>10669569</v>
      </c>
      <c r="K4619">
        <v>80063882</v>
      </c>
      <c r="L4619" s="12">
        <v>1844.05</v>
      </c>
      <c r="M4619" s="13" t="s">
        <v>1070</v>
      </c>
      <c r="N4619" s="24" t="s">
        <v>1136</v>
      </c>
      <c r="V4619" s="17"/>
      <c r="Z4619" s="9"/>
    </row>
    <row r="4620" spans="1:26" ht="12.75">
      <c r="A4620" s="4" t="s">
        <v>877</v>
      </c>
      <c r="B4620" t="s">
        <v>884</v>
      </c>
      <c r="C4620" t="s">
        <v>947</v>
      </c>
      <c r="D4620" t="s">
        <v>886</v>
      </c>
      <c r="E4620" t="s">
        <v>944</v>
      </c>
      <c r="F4620" t="s">
        <v>945</v>
      </c>
      <c r="G4620" t="s">
        <v>946</v>
      </c>
      <c r="I4620" s="9">
        <v>43452</v>
      </c>
      <c r="J4620">
        <v>10668259</v>
      </c>
      <c r="K4620">
        <v>80059758</v>
      </c>
      <c r="L4620" s="12">
        <v>29</v>
      </c>
      <c r="M4620" s="13" t="s">
        <v>1070</v>
      </c>
      <c r="N4620" s="24" t="s">
        <v>1618</v>
      </c>
      <c r="V4620" s="17"/>
      <c r="Z4620" s="9"/>
    </row>
    <row r="4621" spans="1:26" ht="12.75">
      <c r="A4621" s="4" t="s">
        <v>877</v>
      </c>
      <c r="B4621" t="s">
        <v>884</v>
      </c>
      <c r="C4621" t="s">
        <v>889</v>
      </c>
      <c r="D4621" t="s">
        <v>886</v>
      </c>
      <c r="E4621" t="s">
        <v>944</v>
      </c>
      <c r="F4621" t="s">
        <v>945</v>
      </c>
      <c r="G4621" t="s">
        <v>946</v>
      </c>
      <c r="I4621" s="9">
        <v>43441</v>
      </c>
      <c r="J4621">
        <v>10665190</v>
      </c>
      <c r="K4621">
        <v>80061857</v>
      </c>
      <c r="L4621" s="12">
        <v>85</v>
      </c>
      <c r="M4621" s="13" t="s">
        <v>1070</v>
      </c>
      <c r="N4621" s="24" t="s">
        <v>1132</v>
      </c>
      <c r="V4621" s="17"/>
      <c r="Z4621" s="9"/>
    </row>
    <row r="4622" spans="1:26" ht="12.75">
      <c r="A4622" s="4" t="s">
        <v>877</v>
      </c>
      <c r="B4622" t="s">
        <v>884</v>
      </c>
      <c r="C4622" t="s">
        <v>889</v>
      </c>
      <c r="D4622" t="s">
        <v>886</v>
      </c>
      <c r="E4622" t="s">
        <v>944</v>
      </c>
      <c r="F4622" t="s">
        <v>945</v>
      </c>
      <c r="G4622" t="s">
        <v>946</v>
      </c>
      <c r="I4622" s="9">
        <v>43445</v>
      </c>
      <c r="J4622">
        <v>10667031</v>
      </c>
      <c r="K4622">
        <v>80059159</v>
      </c>
      <c r="L4622" s="12">
        <v>2867.3</v>
      </c>
      <c r="M4622" s="13" t="s">
        <v>1070</v>
      </c>
      <c r="N4622" s="24" t="s">
        <v>1136</v>
      </c>
      <c r="V4622" s="17"/>
      <c r="Z4622" s="9"/>
    </row>
    <row r="4623" spans="1:26" ht="12.75">
      <c r="A4623" s="4" t="s">
        <v>877</v>
      </c>
      <c r="B4623" t="s">
        <v>884</v>
      </c>
      <c r="C4623" t="s">
        <v>889</v>
      </c>
      <c r="D4623" t="s">
        <v>886</v>
      </c>
      <c r="E4623" t="s">
        <v>944</v>
      </c>
      <c r="F4623" t="s">
        <v>945</v>
      </c>
      <c r="G4623" t="s">
        <v>946</v>
      </c>
      <c r="I4623" s="9">
        <v>43452</v>
      </c>
      <c r="J4623">
        <v>10667977</v>
      </c>
      <c r="K4623">
        <v>80059844</v>
      </c>
      <c r="L4623" s="12">
        <v>360</v>
      </c>
      <c r="M4623" s="13" t="s">
        <v>1070</v>
      </c>
      <c r="N4623" s="24" t="s">
        <v>1136</v>
      </c>
      <c r="V4623" s="17"/>
      <c r="Z4623" s="9"/>
    </row>
    <row r="4624" spans="1:26" ht="12.75">
      <c r="A4624" s="4" t="s">
        <v>877</v>
      </c>
      <c r="B4624" t="s">
        <v>884</v>
      </c>
      <c r="C4624" t="s">
        <v>947</v>
      </c>
      <c r="D4624" t="s">
        <v>886</v>
      </c>
      <c r="E4624" t="s">
        <v>944</v>
      </c>
      <c r="F4624" t="s">
        <v>945</v>
      </c>
      <c r="G4624" t="s">
        <v>946</v>
      </c>
      <c r="I4624" s="9">
        <v>43455</v>
      </c>
      <c r="J4624">
        <v>10670294</v>
      </c>
      <c r="K4624">
        <v>80060130</v>
      </c>
      <c r="L4624" s="12">
        <v>1155</v>
      </c>
      <c r="M4624" s="13" t="s">
        <v>1070</v>
      </c>
      <c r="N4624" s="24" t="s">
        <v>11479</v>
      </c>
      <c r="V4624" s="17"/>
      <c r="Z4624" s="9"/>
    </row>
    <row r="4625" spans="1:26" ht="12.75">
      <c r="A4625" s="4" t="s">
        <v>877</v>
      </c>
      <c r="B4625" t="s">
        <v>884</v>
      </c>
      <c r="C4625" t="s">
        <v>889</v>
      </c>
      <c r="D4625" t="s">
        <v>886</v>
      </c>
      <c r="E4625" t="s">
        <v>944</v>
      </c>
      <c r="F4625" t="s">
        <v>945</v>
      </c>
      <c r="G4625" t="s">
        <v>946</v>
      </c>
      <c r="I4625" s="9">
        <v>43452</v>
      </c>
      <c r="J4625">
        <v>10662241</v>
      </c>
      <c r="K4625">
        <v>80061432</v>
      </c>
      <c r="L4625" s="12">
        <v>323.72</v>
      </c>
      <c r="M4625" s="13" t="s">
        <v>1070</v>
      </c>
      <c r="N4625" s="24" t="s">
        <v>1136</v>
      </c>
      <c r="V4625" s="17"/>
      <c r="Z4625" s="9"/>
    </row>
    <row r="4626" spans="1:26" ht="12.75">
      <c r="A4626" s="4" t="s">
        <v>877</v>
      </c>
      <c r="B4626" t="s">
        <v>884</v>
      </c>
      <c r="C4626" t="s">
        <v>947</v>
      </c>
      <c r="D4626" t="s">
        <v>886</v>
      </c>
      <c r="E4626" t="s">
        <v>944</v>
      </c>
      <c r="F4626" t="s">
        <v>945</v>
      </c>
      <c r="G4626" t="s">
        <v>946</v>
      </c>
      <c r="I4626" s="9">
        <v>43455</v>
      </c>
      <c r="J4626">
        <v>10670551</v>
      </c>
      <c r="K4626">
        <v>80061509</v>
      </c>
      <c r="L4626" s="12">
        <v>585</v>
      </c>
      <c r="M4626" s="13" t="s">
        <v>1070</v>
      </c>
      <c r="N4626" s="24" t="s">
        <v>11875</v>
      </c>
      <c r="V4626" s="17"/>
      <c r="Z4626" s="9"/>
    </row>
    <row r="4627" spans="1:26" ht="12.75">
      <c r="A4627" s="4" t="s">
        <v>877</v>
      </c>
      <c r="B4627" t="s">
        <v>884</v>
      </c>
      <c r="C4627" t="s">
        <v>889</v>
      </c>
      <c r="D4627" t="s">
        <v>886</v>
      </c>
      <c r="E4627" t="s">
        <v>944</v>
      </c>
      <c r="F4627" t="s">
        <v>945</v>
      </c>
      <c r="G4627" t="s">
        <v>946</v>
      </c>
      <c r="I4627" s="9">
        <v>43452</v>
      </c>
      <c r="J4627">
        <v>10669608</v>
      </c>
      <c r="K4627">
        <v>80062360</v>
      </c>
      <c r="L4627" s="12">
        <v>288.72</v>
      </c>
      <c r="M4627" s="13" t="s">
        <v>1070</v>
      </c>
      <c r="N4627" s="24" t="s">
        <v>1238</v>
      </c>
      <c r="V4627" s="17"/>
      <c r="Z4627" s="9"/>
    </row>
    <row r="4628" spans="1:26" ht="12.75">
      <c r="A4628" s="4" t="s">
        <v>877</v>
      </c>
      <c r="B4628" t="s">
        <v>884</v>
      </c>
      <c r="C4628" t="s">
        <v>960</v>
      </c>
      <c r="D4628" t="s">
        <v>886</v>
      </c>
      <c r="E4628" t="s">
        <v>944</v>
      </c>
      <c r="F4628" t="s">
        <v>945</v>
      </c>
      <c r="G4628" t="s">
        <v>946</v>
      </c>
      <c r="I4628" s="9">
        <v>43455</v>
      </c>
      <c r="J4628">
        <v>10669627</v>
      </c>
      <c r="K4628">
        <v>80063780</v>
      </c>
      <c r="L4628" s="12">
        <v>192.92</v>
      </c>
      <c r="M4628" s="13" t="s">
        <v>1070</v>
      </c>
      <c r="N4628" s="24" t="s">
        <v>1896</v>
      </c>
      <c r="V4628" s="17"/>
      <c r="Z4628" s="9"/>
    </row>
    <row r="4629" spans="1:26" ht="12.75">
      <c r="A4629" s="4" t="s">
        <v>877</v>
      </c>
      <c r="B4629" t="s">
        <v>884</v>
      </c>
      <c r="C4629" t="s">
        <v>947</v>
      </c>
      <c r="D4629" t="s">
        <v>886</v>
      </c>
      <c r="E4629" t="s">
        <v>944</v>
      </c>
      <c r="F4629" t="s">
        <v>945</v>
      </c>
      <c r="G4629" t="s">
        <v>946</v>
      </c>
      <c r="I4629" s="9">
        <v>43452</v>
      </c>
      <c r="J4629">
        <v>10669489</v>
      </c>
      <c r="K4629">
        <v>80064013</v>
      </c>
      <c r="L4629" s="12">
        <v>135.26</v>
      </c>
      <c r="M4629" s="13" t="s">
        <v>1070</v>
      </c>
      <c r="N4629" s="24" t="s">
        <v>1134</v>
      </c>
      <c r="V4629" s="17"/>
      <c r="Z4629" s="9"/>
    </row>
    <row r="4630" spans="1:26" ht="12.75">
      <c r="A4630" s="4" t="s">
        <v>877</v>
      </c>
      <c r="B4630" t="s">
        <v>884</v>
      </c>
      <c r="C4630" t="s">
        <v>889</v>
      </c>
      <c r="D4630" t="s">
        <v>886</v>
      </c>
      <c r="E4630" t="s">
        <v>944</v>
      </c>
      <c r="F4630" t="s">
        <v>945</v>
      </c>
      <c r="G4630" t="s">
        <v>946</v>
      </c>
      <c r="I4630" s="9">
        <v>43438</v>
      </c>
      <c r="J4630">
        <v>10667285</v>
      </c>
      <c r="K4630">
        <v>0</v>
      </c>
      <c r="L4630" s="12">
        <v>630</v>
      </c>
      <c r="M4630" s="13" t="s">
        <v>1070</v>
      </c>
      <c r="N4630" s="24" t="s">
        <v>1134</v>
      </c>
      <c r="V4630" s="17"/>
      <c r="Z4630" s="9"/>
    </row>
    <row r="4631" spans="1:26" ht="12.75">
      <c r="A4631" s="4" t="s">
        <v>877</v>
      </c>
      <c r="B4631" t="s">
        <v>884</v>
      </c>
      <c r="C4631" t="s">
        <v>889</v>
      </c>
      <c r="D4631" t="s">
        <v>886</v>
      </c>
      <c r="E4631" t="s">
        <v>944</v>
      </c>
      <c r="F4631" t="s">
        <v>945</v>
      </c>
      <c r="G4631" t="s">
        <v>946</v>
      </c>
      <c r="I4631" s="9">
        <v>43438</v>
      </c>
      <c r="J4631">
        <v>10665145</v>
      </c>
      <c r="K4631">
        <v>80059517</v>
      </c>
      <c r="L4631" s="12">
        <v>540</v>
      </c>
      <c r="M4631" s="13" t="s">
        <v>1070</v>
      </c>
      <c r="N4631" s="24" t="s">
        <v>1617</v>
      </c>
      <c r="V4631" s="17"/>
      <c r="Z4631" s="9"/>
    </row>
    <row r="4632" spans="1:26" ht="12.75">
      <c r="A4632" s="4" t="s">
        <v>877</v>
      </c>
      <c r="B4632" t="s">
        <v>884</v>
      </c>
      <c r="C4632" t="s">
        <v>889</v>
      </c>
      <c r="D4632" t="s">
        <v>886</v>
      </c>
      <c r="E4632" t="s">
        <v>944</v>
      </c>
      <c r="F4632" t="s">
        <v>945</v>
      </c>
      <c r="G4632" t="s">
        <v>946</v>
      </c>
      <c r="I4632" s="9">
        <v>43452</v>
      </c>
      <c r="J4632">
        <v>10669795</v>
      </c>
      <c r="K4632">
        <v>0</v>
      </c>
      <c r="L4632" s="12">
        <v>86.52</v>
      </c>
      <c r="M4632" s="13" t="s">
        <v>1070</v>
      </c>
      <c r="N4632" s="24" t="s">
        <v>1134</v>
      </c>
      <c r="V4632" s="17"/>
      <c r="Z4632" s="9"/>
    </row>
    <row r="4633" spans="1:26" ht="12.75">
      <c r="A4633" s="4" t="s">
        <v>877</v>
      </c>
      <c r="B4633" t="s">
        <v>884</v>
      </c>
      <c r="C4633" t="s">
        <v>889</v>
      </c>
      <c r="D4633" t="s">
        <v>886</v>
      </c>
      <c r="E4633" t="s">
        <v>944</v>
      </c>
      <c r="F4633" t="s">
        <v>945</v>
      </c>
      <c r="G4633" t="s">
        <v>946</v>
      </c>
      <c r="I4633" s="9">
        <v>43452</v>
      </c>
      <c r="J4633">
        <v>10669796</v>
      </c>
      <c r="K4633">
        <v>0</v>
      </c>
      <c r="L4633" s="12">
        <v>81.85</v>
      </c>
      <c r="M4633" s="13" t="s">
        <v>1070</v>
      </c>
      <c r="N4633" s="24" t="s">
        <v>1134</v>
      </c>
      <c r="V4633" s="17"/>
      <c r="Z4633" s="9"/>
    </row>
    <row r="4634" spans="1:26" ht="12.75">
      <c r="A4634" s="4" t="s">
        <v>877</v>
      </c>
      <c r="B4634" t="s">
        <v>884</v>
      </c>
      <c r="C4634" t="s">
        <v>889</v>
      </c>
      <c r="D4634" t="s">
        <v>886</v>
      </c>
      <c r="E4634" t="s">
        <v>944</v>
      </c>
      <c r="F4634" t="s">
        <v>945</v>
      </c>
      <c r="G4634" t="s">
        <v>946</v>
      </c>
      <c r="I4634" s="9">
        <v>43452</v>
      </c>
      <c r="J4634">
        <v>10668012</v>
      </c>
      <c r="K4634">
        <v>80063157</v>
      </c>
      <c r="L4634" s="12">
        <v>1168.16</v>
      </c>
      <c r="M4634" s="13" t="s">
        <v>1070</v>
      </c>
      <c r="N4634" s="24" t="s">
        <v>1136</v>
      </c>
      <c r="V4634" s="17"/>
      <c r="Z4634" s="9"/>
    </row>
    <row r="4635" spans="1:26" ht="12.75">
      <c r="A4635" s="4" t="s">
        <v>877</v>
      </c>
      <c r="B4635" t="s">
        <v>884</v>
      </c>
      <c r="C4635" t="s">
        <v>948</v>
      </c>
      <c r="D4635" t="s">
        <v>886</v>
      </c>
      <c r="E4635" t="s">
        <v>944</v>
      </c>
      <c r="F4635" t="s">
        <v>945</v>
      </c>
      <c r="G4635" t="s">
        <v>946</v>
      </c>
      <c r="I4635" s="9">
        <v>43447</v>
      </c>
      <c r="J4635">
        <v>10668681</v>
      </c>
      <c r="K4635">
        <v>10090709</v>
      </c>
      <c r="L4635" s="12">
        <v>406.56</v>
      </c>
      <c r="M4635" s="13" t="s">
        <v>1070</v>
      </c>
      <c r="N4635" s="24" t="s">
        <v>1134</v>
      </c>
      <c r="V4635" s="17"/>
      <c r="Z4635" s="9"/>
    </row>
    <row r="4636" spans="1:26" ht="12.75">
      <c r="A4636" s="4" t="s">
        <v>877</v>
      </c>
      <c r="B4636" t="s">
        <v>884</v>
      </c>
      <c r="C4636" t="s">
        <v>948</v>
      </c>
      <c r="D4636" t="s">
        <v>886</v>
      </c>
      <c r="E4636" t="s">
        <v>944</v>
      </c>
      <c r="F4636" t="s">
        <v>945</v>
      </c>
      <c r="G4636" t="s">
        <v>946</v>
      </c>
      <c r="I4636" s="9">
        <v>43447</v>
      </c>
      <c r="J4636">
        <v>10668693</v>
      </c>
      <c r="K4636">
        <v>10090325</v>
      </c>
      <c r="L4636" s="12">
        <v>106.5</v>
      </c>
      <c r="M4636" s="13" t="s">
        <v>1070</v>
      </c>
      <c r="N4636" s="24" t="s">
        <v>1134</v>
      </c>
      <c r="V4636" s="17"/>
      <c r="Z4636" s="9"/>
    </row>
    <row r="4637" spans="1:26" ht="12.75">
      <c r="A4637" s="4" t="s">
        <v>877</v>
      </c>
      <c r="B4637" t="s">
        <v>884</v>
      </c>
      <c r="C4637" t="s">
        <v>948</v>
      </c>
      <c r="D4637" t="s">
        <v>886</v>
      </c>
      <c r="E4637" t="s">
        <v>944</v>
      </c>
      <c r="F4637" t="s">
        <v>945</v>
      </c>
      <c r="G4637" t="s">
        <v>946</v>
      </c>
      <c r="I4637" s="9">
        <v>43447</v>
      </c>
      <c r="J4637">
        <v>10668711</v>
      </c>
      <c r="K4637">
        <v>10090702</v>
      </c>
      <c r="L4637" s="12">
        <v>121.97</v>
      </c>
      <c r="M4637" s="13" t="s">
        <v>1070</v>
      </c>
      <c r="N4637" s="24" t="s">
        <v>1134</v>
      </c>
      <c r="V4637" s="17"/>
      <c r="Z4637" s="9"/>
    </row>
    <row r="4638" spans="1:26" ht="12.75">
      <c r="A4638" s="4" t="s">
        <v>877</v>
      </c>
      <c r="B4638" t="s">
        <v>969</v>
      </c>
      <c r="C4638" t="s">
        <v>971</v>
      </c>
      <c r="D4638" t="s">
        <v>950</v>
      </c>
      <c r="E4638" t="s">
        <v>944</v>
      </c>
      <c r="F4638" t="s">
        <v>945</v>
      </c>
      <c r="G4638" t="s">
        <v>946</v>
      </c>
      <c r="I4638" s="9">
        <v>43452</v>
      </c>
      <c r="J4638">
        <v>10670002</v>
      </c>
      <c r="K4638">
        <v>0</v>
      </c>
      <c r="L4638" s="12">
        <v>502.88</v>
      </c>
      <c r="M4638" s="13" t="s">
        <v>1070</v>
      </c>
      <c r="N4638" s="24" t="s">
        <v>10891</v>
      </c>
      <c r="V4638" s="17"/>
      <c r="Z4638" s="9"/>
    </row>
    <row r="4639" spans="1:26" ht="12.75">
      <c r="A4639" s="4" t="s">
        <v>877</v>
      </c>
      <c r="B4639" t="s">
        <v>10883</v>
      </c>
      <c r="C4639" t="s">
        <v>920</v>
      </c>
      <c r="D4639" t="s">
        <v>926</v>
      </c>
      <c r="E4639" t="s">
        <v>944</v>
      </c>
      <c r="F4639" t="s">
        <v>945</v>
      </c>
      <c r="G4639" t="s">
        <v>946</v>
      </c>
      <c r="I4639" s="9">
        <v>43452</v>
      </c>
      <c r="J4639">
        <v>10670001</v>
      </c>
      <c r="K4639">
        <v>0</v>
      </c>
      <c r="L4639" s="12">
        <v>523.92</v>
      </c>
      <c r="M4639" s="13" t="s">
        <v>1070</v>
      </c>
      <c r="N4639" s="24" t="s">
        <v>10891</v>
      </c>
      <c r="V4639" s="17"/>
      <c r="Z4639" s="9"/>
    </row>
    <row r="4640" spans="1:26" ht="12.75">
      <c r="A4640" s="4" t="s">
        <v>877</v>
      </c>
      <c r="B4640" t="s">
        <v>10883</v>
      </c>
      <c r="C4640" t="s">
        <v>920</v>
      </c>
      <c r="D4640" t="s">
        <v>926</v>
      </c>
      <c r="E4640" t="s">
        <v>944</v>
      </c>
      <c r="F4640" t="s">
        <v>945</v>
      </c>
      <c r="G4640" t="s">
        <v>946</v>
      </c>
      <c r="I4640" s="9">
        <v>43452</v>
      </c>
      <c r="J4640">
        <v>10670002</v>
      </c>
      <c r="K4640">
        <v>0</v>
      </c>
      <c r="L4640" s="12">
        <v>1577.68</v>
      </c>
      <c r="M4640" s="13" t="s">
        <v>1070</v>
      </c>
      <c r="N4640" s="24" t="s">
        <v>10891</v>
      </c>
      <c r="V4640" s="17"/>
      <c r="Z4640" s="9"/>
    </row>
    <row r="4641" spans="1:26" ht="12.75">
      <c r="A4641" s="4" t="s">
        <v>877</v>
      </c>
      <c r="B4641" t="s">
        <v>878</v>
      </c>
      <c r="C4641" t="s">
        <v>908</v>
      </c>
      <c r="D4641" t="s">
        <v>892</v>
      </c>
      <c r="E4641" t="s">
        <v>944</v>
      </c>
      <c r="F4641" t="s">
        <v>945</v>
      </c>
      <c r="G4641" t="s">
        <v>946</v>
      </c>
      <c r="I4641" s="9">
        <v>43452</v>
      </c>
      <c r="J4641">
        <v>10670000</v>
      </c>
      <c r="K4641">
        <v>0</v>
      </c>
      <c r="L4641" s="12">
        <v>455.84</v>
      </c>
      <c r="M4641" s="13" t="s">
        <v>1070</v>
      </c>
      <c r="N4641" s="24" t="s">
        <v>10891</v>
      </c>
      <c r="V4641" s="17"/>
      <c r="Z4641" s="9"/>
    </row>
    <row r="4642" spans="1:26" ht="12.75">
      <c r="A4642" s="4" t="s">
        <v>877</v>
      </c>
      <c r="B4642" t="s">
        <v>878</v>
      </c>
      <c r="C4642" t="s">
        <v>908</v>
      </c>
      <c r="D4642" t="s">
        <v>892</v>
      </c>
      <c r="E4642" t="s">
        <v>944</v>
      </c>
      <c r="F4642" t="s">
        <v>945</v>
      </c>
      <c r="G4642" t="s">
        <v>946</v>
      </c>
      <c r="I4642" s="9">
        <v>43452</v>
      </c>
      <c r="J4642">
        <v>10670000</v>
      </c>
      <c r="K4642">
        <v>0</v>
      </c>
      <c r="L4642" s="12">
        <v>453.25</v>
      </c>
      <c r="M4642" s="13" t="s">
        <v>1070</v>
      </c>
      <c r="N4642" s="24" t="s">
        <v>10891</v>
      </c>
      <c r="V4642" s="17"/>
      <c r="Z4642" s="9"/>
    </row>
    <row r="4643" spans="1:26" ht="12.75">
      <c r="A4643" s="4" t="s">
        <v>877</v>
      </c>
      <c r="B4643" t="s">
        <v>878</v>
      </c>
      <c r="C4643" t="s">
        <v>908</v>
      </c>
      <c r="D4643" t="s">
        <v>892</v>
      </c>
      <c r="E4643" t="s">
        <v>944</v>
      </c>
      <c r="F4643" t="s">
        <v>945</v>
      </c>
      <c r="G4643" t="s">
        <v>946</v>
      </c>
      <c r="I4643" s="9">
        <v>43452</v>
      </c>
      <c r="J4643">
        <v>10670000</v>
      </c>
      <c r="K4643">
        <v>0</v>
      </c>
      <c r="L4643" s="12">
        <v>455.84</v>
      </c>
      <c r="M4643" s="13" t="s">
        <v>1070</v>
      </c>
      <c r="N4643" s="24" t="s">
        <v>10891</v>
      </c>
      <c r="V4643" s="17"/>
      <c r="Z4643" s="9"/>
    </row>
    <row r="4644" spans="1:26" ht="12.75">
      <c r="A4644" s="4" t="s">
        <v>877</v>
      </c>
      <c r="B4644" t="s">
        <v>878</v>
      </c>
      <c r="C4644" t="s">
        <v>908</v>
      </c>
      <c r="D4644" t="s">
        <v>892</v>
      </c>
      <c r="E4644" t="s">
        <v>944</v>
      </c>
      <c r="F4644" t="s">
        <v>945</v>
      </c>
      <c r="G4644" t="s">
        <v>946</v>
      </c>
      <c r="I4644" s="9">
        <v>43452</v>
      </c>
      <c r="J4644">
        <v>10670002</v>
      </c>
      <c r="K4644">
        <v>0</v>
      </c>
      <c r="L4644" s="12">
        <v>444.37</v>
      </c>
      <c r="M4644" s="13" t="s">
        <v>1070</v>
      </c>
      <c r="N4644" s="24" t="s">
        <v>10891</v>
      </c>
      <c r="V4644" s="17"/>
      <c r="Z4644" s="9"/>
    </row>
    <row r="4645" spans="1:26" ht="12.75">
      <c r="A4645" s="4" t="s">
        <v>877</v>
      </c>
      <c r="B4645" t="s">
        <v>878</v>
      </c>
      <c r="C4645" t="s">
        <v>908</v>
      </c>
      <c r="D4645" t="s">
        <v>892</v>
      </c>
      <c r="E4645" t="s">
        <v>944</v>
      </c>
      <c r="F4645" t="s">
        <v>945</v>
      </c>
      <c r="G4645" t="s">
        <v>946</v>
      </c>
      <c r="I4645" s="9">
        <v>43452</v>
      </c>
      <c r="J4645">
        <v>10670002</v>
      </c>
      <c r="K4645">
        <v>0</v>
      </c>
      <c r="L4645" s="12">
        <v>7.66</v>
      </c>
      <c r="M4645" s="13" t="s">
        <v>1070</v>
      </c>
      <c r="N4645" s="24" t="s">
        <v>10891</v>
      </c>
      <c r="V4645" s="17"/>
      <c r="Z4645" s="9"/>
    </row>
    <row r="4646" spans="1:26" ht="12.75">
      <c r="A4646" s="4" t="s">
        <v>877</v>
      </c>
      <c r="B4646" t="s">
        <v>878</v>
      </c>
      <c r="C4646" t="s">
        <v>908</v>
      </c>
      <c r="D4646" t="s">
        <v>892</v>
      </c>
      <c r="E4646" t="s">
        <v>944</v>
      </c>
      <c r="F4646" t="s">
        <v>945</v>
      </c>
      <c r="G4646" t="s">
        <v>946</v>
      </c>
      <c r="I4646" s="9">
        <v>43452</v>
      </c>
      <c r="J4646">
        <v>10670002</v>
      </c>
      <c r="K4646">
        <v>0</v>
      </c>
      <c r="L4646" s="12">
        <v>434.01</v>
      </c>
      <c r="M4646" s="13" t="s">
        <v>1070</v>
      </c>
      <c r="N4646" s="24" t="s">
        <v>10891</v>
      </c>
      <c r="V4646" s="17"/>
      <c r="Z4646" s="9"/>
    </row>
    <row r="4647" spans="1:26" ht="12.75">
      <c r="A4647" s="4" t="s">
        <v>877</v>
      </c>
      <c r="B4647" t="s">
        <v>878</v>
      </c>
      <c r="C4647" t="s">
        <v>908</v>
      </c>
      <c r="D4647" t="s">
        <v>892</v>
      </c>
      <c r="E4647" t="s">
        <v>944</v>
      </c>
      <c r="F4647" t="s">
        <v>945</v>
      </c>
      <c r="G4647" t="s">
        <v>946</v>
      </c>
      <c r="I4647" s="9">
        <v>43452</v>
      </c>
      <c r="J4647">
        <v>10670002</v>
      </c>
      <c r="K4647">
        <v>0</v>
      </c>
      <c r="L4647" s="12">
        <v>444.37</v>
      </c>
      <c r="M4647" s="13" t="s">
        <v>1070</v>
      </c>
      <c r="N4647" s="24" t="s">
        <v>10891</v>
      </c>
      <c r="V4647" s="17"/>
      <c r="Z4647" s="9"/>
    </row>
    <row r="4648" spans="1:26" ht="12.75">
      <c r="A4648" s="4" t="s">
        <v>877</v>
      </c>
      <c r="B4648" t="s">
        <v>878</v>
      </c>
      <c r="C4648" t="s">
        <v>908</v>
      </c>
      <c r="D4648" t="s">
        <v>892</v>
      </c>
      <c r="E4648" t="s">
        <v>944</v>
      </c>
      <c r="F4648" t="s">
        <v>945</v>
      </c>
      <c r="G4648" t="s">
        <v>946</v>
      </c>
      <c r="I4648" s="9">
        <v>43452</v>
      </c>
      <c r="J4648">
        <v>10670002</v>
      </c>
      <c r="K4648">
        <v>0</v>
      </c>
      <c r="L4648" s="12">
        <v>434.01</v>
      </c>
      <c r="M4648" s="13" t="s">
        <v>1070</v>
      </c>
      <c r="N4648" s="24" t="s">
        <v>10891</v>
      </c>
      <c r="V4648" s="17"/>
      <c r="Z4648" s="9"/>
    </row>
    <row r="4649" spans="1:26" ht="12.75">
      <c r="A4649" s="4" t="s">
        <v>877</v>
      </c>
      <c r="B4649" t="s">
        <v>878</v>
      </c>
      <c r="C4649" t="s">
        <v>908</v>
      </c>
      <c r="D4649" t="s">
        <v>892</v>
      </c>
      <c r="E4649" t="s">
        <v>944</v>
      </c>
      <c r="F4649" t="s">
        <v>945</v>
      </c>
      <c r="G4649" t="s">
        <v>946</v>
      </c>
      <c r="I4649" s="9">
        <v>43452</v>
      </c>
      <c r="J4649">
        <v>10670001</v>
      </c>
      <c r="K4649">
        <v>0</v>
      </c>
      <c r="L4649" s="12">
        <v>434.01</v>
      </c>
      <c r="M4649" s="13" t="s">
        <v>1070</v>
      </c>
      <c r="N4649" s="24" t="s">
        <v>10891</v>
      </c>
      <c r="V4649" s="17"/>
      <c r="Z4649" s="9"/>
    </row>
    <row r="4650" spans="1:26" ht="12.75">
      <c r="A4650" s="4" t="s">
        <v>877</v>
      </c>
      <c r="B4650" t="s">
        <v>878</v>
      </c>
      <c r="C4650" t="s">
        <v>908</v>
      </c>
      <c r="D4650" t="s">
        <v>892</v>
      </c>
      <c r="E4650" t="s">
        <v>944</v>
      </c>
      <c r="F4650" t="s">
        <v>945</v>
      </c>
      <c r="G4650" t="s">
        <v>946</v>
      </c>
      <c r="I4650" s="9">
        <v>43452</v>
      </c>
      <c r="J4650">
        <v>10670001</v>
      </c>
      <c r="K4650">
        <v>0</v>
      </c>
      <c r="L4650" s="12">
        <v>256.89</v>
      </c>
      <c r="M4650" s="13" t="s">
        <v>1070</v>
      </c>
      <c r="N4650" s="24" t="s">
        <v>10891</v>
      </c>
      <c r="V4650" s="17"/>
      <c r="Z4650" s="9"/>
    </row>
    <row r="4651" spans="1:26" ht="12.75">
      <c r="A4651" s="4" t="s">
        <v>877</v>
      </c>
      <c r="B4651" t="s">
        <v>878</v>
      </c>
      <c r="C4651" t="s">
        <v>908</v>
      </c>
      <c r="D4651" t="s">
        <v>892</v>
      </c>
      <c r="E4651" t="s">
        <v>944</v>
      </c>
      <c r="F4651" t="s">
        <v>945</v>
      </c>
      <c r="G4651" t="s">
        <v>946</v>
      </c>
      <c r="I4651" s="9">
        <v>43452</v>
      </c>
      <c r="J4651">
        <v>10670001</v>
      </c>
      <c r="K4651">
        <v>0</v>
      </c>
      <c r="L4651" s="12">
        <v>444.37</v>
      </c>
      <c r="M4651" s="13" t="s">
        <v>1070</v>
      </c>
      <c r="N4651" s="24" t="s">
        <v>10891</v>
      </c>
      <c r="V4651" s="17"/>
      <c r="Z4651" s="9"/>
    </row>
    <row r="4652" spans="1:26" ht="12.75">
      <c r="A4652" s="4" t="s">
        <v>877</v>
      </c>
      <c r="B4652" t="s">
        <v>878</v>
      </c>
      <c r="C4652" t="s">
        <v>908</v>
      </c>
      <c r="D4652" t="s">
        <v>892</v>
      </c>
      <c r="E4652" t="s">
        <v>944</v>
      </c>
      <c r="F4652" t="s">
        <v>945</v>
      </c>
      <c r="G4652" t="s">
        <v>946</v>
      </c>
      <c r="I4652" s="9">
        <v>43452</v>
      </c>
      <c r="J4652">
        <v>10670001</v>
      </c>
      <c r="K4652">
        <v>0</v>
      </c>
      <c r="L4652" s="12">
        <v>180.15</v>
      </c>
      <c r="M4652" s="13" t="s">
        <v>1070</v>
      </c>
      <c r="N4652" s="24" t="s">
        <v>10891</v>
      </c>
      <c r="V4652" s="17"/>
      <c r="Z4652" s="9"/>
    </row>
    <row r="4653" spans="1:26" ht="12.75">
      <c r="A4653" s="4" t="s">
        <v>877</v>
      </c>
      <c r="B4653" t="s">
        <v>878</v>
      </c>
      <c r="C4653" t="s">
        <v>908</v>
      </c>
      <c r="D4653" t="s">
        <v>892</v>
      </c>
      <c r="E4653" t="s">
        <v>944</v>
      </c>
      <c r="F4653" t="s">
        <v>945</v>
      </c>
      <c r="G4653" t="s">
        <v>946</v>
      </c>
      <c r="I4653" s="9">
        <v>43452</v>
      </c>
      <c r="J4653">
        <v>10670001</v>
      </c>
      <c r="K4653">
        <v>0</v>
      </c>
      <c r="L4653" s="12">
        <v>444.37</v>
      </c>
      <c r="M4653" s="13" t="s">
        <v>1070</v>
      </c>
      <c r="N4653" s="24" t="s">
        <v>10891</v>
      </c>
      <c r="V4653" s="17"/>
      <c r="Z4653" s="9"/>
    </row>
    <row r="4654" spans="1:26" ht="12.75">
      <c r="A4654" s="4" t="s">
        <v>877</v>
      </c>
      <c r="B4654" t="s">
        <v>878</v>
      </c>
      <c r="C4654" t="s">
        <v>908</v>
      </c>
      <c r="D4654" t="s">
        <v>892</v>
      </c>
      <c r="E4654" t="s">
        <v>944</v>
      </c>
      <c r="F4654" t="s">
        <v>945</v>
      </c>
      <c r="G4654" t="s">
        <v>946</v>
      </c>
      <c r="I4654" s="9">
        <v>43452</v>
      </c>
      <c r="J4654">
        <v>10670001</v>
      </c>
      <c r="K4654">
        <v>0</v>
      </c>
      <c r="L4654" s="12">
        <v>434.01</v>
      </c>
      <c r="M4654" s="13" t="s">
        <v>1070</v>
      </c>
      <c r="N4654" s="24" t="s">
        <v>10891</v>
      </c>
      <c r="V4654" s="17"/>
      <c r="Z4654" s="9"/>
    </row>
    <row r="4655" spans="1:26" ht="12.75">
      <c r="A4655" s="4" t="s">
        <v>877</v>
      </c>
      <c r="B4655" t="s">
        <v>878</v>
      </c>
      <c r="C4655" t="s">
        <v>909</v>
      </c>
      <c r="D4655" t="s">
        <v>892</v>
      </c>
      <c r="E4655" t="s">
        <v>944</v>
      </c>
      <c r="F4655" t="s">
        <v>945</v>
      </c>
      <c r="G4655" t="s">
        <v>946</v>
      </c>
      <c r="I4655" s="9">
        <v>43452</v>
      </c>
      <c r="J4655">
        <v>10670002</v>
      </c>
      <c r="K4655">
        <v>0</v>
      </c>
      <c r="L4655" s="12">
        <v>459.91</v>
      </c>
      <c r="M4655" s="13" t="s">
        <v>1070</v>
      </c>
      <c r="N4655" s="24" t="s">
        <v>10891</v>
      </c>
      <c r="V4655" s="17"/>
      <c r="Z4655" s="9"/>
    </row>
    <row r="4656" spans="1:26" ht="12.75">
      <c r="A4656" s="4" t="s">
        <v>877</v>
      </c>
      <c r="B4656" t="s">
        <v>878</v>
      </c>
      <c r="C4656" t="s">
        <v>879</v>
      </c>
      <c r="D4656" t="s">
        <v>892</v>
      </c>
      <c r="E4656" t="s">
        <v>944</v>
      </c>
      <c r="F4656" t="s">
        <v>945</v>
      </c>
      <c r="G4656" t="s">
        <v>946</v>
      </c>
      <c r="I4656" s="9">
        <v>43452</v>
      </c>
      <c r="J4656">
        <v>10670002</v>
      </c>
      <c r="K4656">
        <v>0</v>
      </c>
      <c r="L4656" s="12">
        <v>1529.6</v>
      </c>
      <c r="M4656" s="13" t="s">
        <v>1070</v>
      </c>
      <c r="N4656" s="24" t="s">
        <v>10891</v>
      </c>
      <c r="V4656" s="17"/>
      <c r="Z4656" s="9"/>
    </row>
    <row r="4657" spans="1:26" ht="12.75">
      <c r="A4657" s="4" t="s">
        <v>877</v>
      </c>
      <c r="B4657" t="s">
        <v>910</v>
      </c>
      <c r="C4657" t="s">
        <v>1013</v>
      </c>
      <c r="D4657" t="s">
        <v>896</v>
      </c>
      <c r="E4657" t="s">
        <v>944</v>
      </c>
      <c r="F4657" t="s">
        <v>945</v>
      </c>
      <c r="G4657" t="s">
        <v>946</v>
      </c>
      <c r="I4657" s="9">
        <v>43452</v>
      </c>
      <c r="J4657">
        <v>10669380</v>
      </c>
      <c r="K4657">
        <v>10090285</v>
      </c>
      <c r="L4657" s="12">
        <v>1689.25</v>
      </c>
      <c r="M4657" s="13" t="s">
        <v>1070</v>
      </c>
      <c r="N4657" s="24" t="s">
        <v>1840</v>
      </c>
      <c r="V4657" s="17"/>
      <c r="Z4657" s="9"/>
    </row>
    <row r="4658" spans="1:26" ht="12.75">
      <c r="A4658" s="4" t="s">
        <v>877</v>
      </c>
      <c r="B4658" t="s">
        <v>910</v>
      </c>
      <c r="C4658" t="s">
        <v>911</v>
      </c>
      <c r="D4658" t="s">
        <v>896</v>
      </c>
      <c r="E4658" t="s">
        <v>944</v>
      </c>
      <c r="F4658" t="s">
        <v>945</v>
      </c>
      <c r="G4658" t="s">
        <v>946</v>
      </c>
      <c r="I4658" s="9">
        <v>43438</v>
      </c>
      <c r="J4658">
        <v>10666435</v>
      </c>
      <c r="K4658">
        <v>10086337</v>
      </c>
      <c r="L4658" s="12">
        <v>816.7</v>
      </c>
      <c r="M4658" s="13" t="s">
        <v>1070</v>
      </c>
      <c r="N4658" s="24" t="s">
        <v>11467</v>
      </c>
      <c r="V4658" s="17"/>
      <c r="Z4658" s="9"/>
    </row>
    <row r="4659" spans="1:26" ht="12.75">
      <c r="A4659" s="4" t="s">
        <v>877</v>
      </c>
      <c r="B4659" t="s">
        <v>897</v>
      </c>
      <c r="C4659" t="s">
        <v>898</v>
      </c>
      <c r="D4659" t="s">
        <v>896</v>
      </c>
      <c r="E4659" t="s">
        <v>944</v>
      </c>
      <c r="F4659" t="s">
        <v>945</v>
      </c>
      <c r="G4659" t="s">
        <v>946</v>
      </c>
      <c r="I4659" s="9">
        <v>43455</v>
      </c>
      <c r="J4659">
        <v>10669621</v>
      </c>
      <c r="K4659">
        <v>10087940</v>
      </c>
      <c r="L4659" s="12">
        <v>5.4</v>
      </c>
      <c r="M4659" s="13" t="s">
        <v>1070</v>
      </c>
      <c r="N4659" s="24" t="s">
        <v>10132</v>
      </c>
      <c r="V4659" s="17"/>
      <c r="Z4659" s="9"/>
    </row>
    <row r="4660" spans="1:26" ht="12.75">
      <c r="A4660" s="4" t="s">
        <v>877</v>
      </c>
      <c r="B4660" t="s">
        <v>897</v>
      </c>
      <c r="C4660" t="s">
        <v>898</v>
      </c>
      <c r="D4660" t="s">
        <v>896</v>
      </c>
      <c r="E4660" t="s">
        <v>944</v>
      </c>
      <c r="F4660" t="s">
        <v>945</v>
      </c>
      <c r="G4660" t="s">
        <v>946</v>
      </c>
      <c r="I4660" s="9">
        <v>43452</v>
      </c>
      <c r="J4660">
        <v>10670002</v>
      </c>
      <c r="K4660">
        <v>0</v>
      </c>
      <c r="L4660" s="12">
        <v>7.65</v>
      </c>
      <c r="M4660" s="13" t="s">
        <v>1070</v>
      </c>
      <c r="N4660" s="24" t="s">
        <v>10891</v>
      </c>
      <c r="V4660" s="17"/>
      <c r="Z4660" s="9"/>
    </row>
    <row r="4661" spans="1:26" ht="12.75">
      <c r="A4661" s="4" t="s">
        <v>877</v>
      </c>
      <c r="B4661" t="s">
        <v>897</v>
      </c>
      <c r="C4661" t="s">
        <v>898</v>
      </c>
      <c r="D4661" t="s">
        <v>896</v>
      </c>
      <c r="E4661" t="s">
        <v>944</v>
      </c>
      <c r="F4661" t="s">
        <v>945</v>
      </c>
      <c r="G4661" t="s">
        <v>946</v>
      </c>
      <c r="I4661" s="9">
        <v>43452</v>
      </c>
      <c r="J4661">
        <v>10670001</v>
      </c>
      <c r="K4661">
        <v>0</v>
      </c>
      <c r="L4661" s="12">
        <v>5.85</v>
      </c>
      <c r="M4661" s="13" t="s">
        <v>1070</v>
      </c>
      <c r="N4661" s="24" t="s">
        <v>10891</v>
      </c>
      <c r="V4661" s="17"/>
      <c r="Z4661" s="9"/>
    </row>
    <row r="4662" spans="1:26" ht="12.75">
      <c r="A4662" s="4" t="s">
        <v>877</v>
      </c>
      <c r="B4662" t="s">
        <v>897</v>
      </c>
      <c r="C4662" t="s">
        <v>11464</v>
      </c>
      <c r="D4662" t="s">
        <v>896</v>
      </c>
      <c r="E4662" t="s">
        <v>944</v>
      </c>
      <c r="F4662" t="s">
        <v>945</v>
      </c>
      <c r="G4662" t="s">
        <v>946</v>
      </c>
      <c r="I4662" s="9">
        <v>43452</v>
      </c>
      <c r="J4662">
        <v>10670000</v>
      </c>
      <c r="K4662">
        <v>0</v>
      </c>
      <c r="L4662" s="12">
        <v>1204</v>
      </c>
      <c r="M4662" s="13" t="s">
        <v>1070</v>
      </c>
      <c r="N4662" s="24" t="s">
        <v>10891</v>
      </c>
      <c r="V4662" s="17"/>
      <c r="Z4662" s="9"/>
    </row>
    <row r="4663" spans="1:26" ht="12.75">
      <c r="A4663" s="4" t="s">
        <v>877</v>
      </c>
      <c r="B4663" t="s">
        <v>897</v>
      </c>
      <c r="C4663" t="s">
        <v>11464</v>
      </c>
      <c r="D4663" t="s">
        <v>896</v>
      </c>
      <c r="E4663" t="s">
        <v>944</v>
      </c>
      <c r="F4663" t="s">
        <v>945</v>
      </c>
      <c r="G4663" t="s">
        <v>946</v>
      </c>
      <c r="I4663" s="9">
        <v>43452</v>
      </c>
      <c r="J4663">
        <v>10670002</v>
      </c>
      <c r="K4663">
        <v>0</v>
      </c>
      <c r="L4663" s="12">
        <v>8.55</v>
      </c>
      <c r="M4663" s="13" t="s">
        <v>1070</v>
      </c>
      <c r="N4663" s="24" t="s">
        <v>10891</v>
      </c>
      <c r="V4663" s="17"/>
      <c r="Z4663" s="9"/>
    </row>
    <row r="4664" spans="1:26" ht="12.75">
      <c r="A4664" s="4" t="s">
        <v>877</v>
      </c>
      <c r="B4664" t="s">
        <v>897</v>
      </c>
      <c r="C4664" t="s">
        <v>11468</v>
      </c>
      <c r="D4664" t="s">
        <v>896</v>
      </c>
      <c r="E4664" t="s">
        <v>944</v>
      </c>
      <c r="F4664" t="s">
        <v>945</v>
      </c>
      <c r="G4664" t="s">
        <v>946</v>
      </c>
      <c r="I4664" s="9">
        <v>43452</v>
      </c>
      <c r="J4664">
        <v>10670000</v>
      </c>
      <c r="K4664">
        <v>0</v>
      </c>
      <c r="L4664" s="12">
        <v>1100.8</v>
      </c>
      <c r="M4664" s="13" t="s">
        <v>1070</v>
      </c>
      <c r="N4664" s="24" t="s">
        <v>10891</v>
      </c>
      <c r="V4664" s="17"/>
      <c r="Z4664" s="9"/>
    </row>
    <row r="4665" spans="1:26" ht="12.75">
      <c r="A4665" s="4" t="s">
        <v>877</v>
      </c>
      <c r="B4665" t="s">
        <v>897</v>
      </c>
      <c r="C4665" t="s">
        <v>11468</v>
      </c>
      <c r="D4665" t="s">
        <v>896</v>
      </c>
      <c r="E4665" t="s">
        <v>944</v>
      </c>
      <c r="F4665" t="s">
        <v>945</v>
      </c>
      <c r="G4665" t="s">
        <v>946</v>
      </c>
      <c r="I4665" s="9">
        <v>43452</v>
      </c>
      <c r="J4665">
        <v>10670000</v>
      </c>
      <c r="K4665">
        <v>0</v>
      </c>
      <c r="L4665" s="12">
        <v>7.65</v>
      </c>
      <c r="M4665" s="13" t="s">
        <v>1070</v>
      </c>
      <c r="N4665" s="24" t="s">
        <v>10891</v>
      </c>
      <c r="V4665" s="17"/>
      <c r="Z4665" s="9"/>
    </row>
    <row r="4666" spans="1:26" ht="12.75">
      <c r="A4666" s="4" t="s">
        <v>877</v>
      </c>
      <c r="B4666" t="s">
        <v>897</v>
      </c>
      <c r="C4666" t="s">
        <v>11468</v>
      </c>
      <c r="D4666" t="s">
        <v>896</v>
      </c>
      <c r="E4666" t="s">
        <v>944</v>
      </c>
      <c r="F4666" t="s">
        <v>945</v>
      </c>
      <c r="G4666" t="s">
        <v>946</v>
      </c>
      <c r="I4666" s="9">
        <v>43452</v>
      </c>
      <c r="J4666">
        <v>10670000</v>
      </c>
      <c r="K4666">
        <v>0</v>
      </c>
      <c r="L4666" s="12">
        <v>15.3</v>
      </c>
      <c r="M4666" s="13" t="s">
        <v>1070</v>
      </c>
      <c r="N4666" s="24" t="s">
        <v>10891</v>
      </c>
      <c r="V4666" s="17"/>
      <c r="Z4666" s="9"/>
    </row>
    <row r="4667" spans="1:26" ht="12.75">
      <c r="A4667" s="4" t="s">
        <v>877</v>
      </c>
      <c r="B4667" t="s">
        <v>897</v>
      </c>
      <c r="C4667" t="s">
        <v>11468</v>
      </c>
      <c r="D4667" t="s">
        <v>896</v>
      </c>
      <c r="E4667" t="s">
        <v>944</v>
      </c>
      <c r="F4667" t="s">
        <v>945</v>
      </c>
      <c r="G4667" t="s">
        <v>946</v>
      </c>
      <c r="I4667" s="9">
        <v>43452</v>
      </c>
      <c r="J4667">
        <v>10670001</v>
      </c>
      <c r="K4667">
        <v>0</v>
      </c>
      <c r="L4667" s="12">
        <v>9</v>
      </c>
      <c r="M4667" s="13" t="s">
        <v>1070</v>
      </c>
      <c r="N4667" s="24" t="s">
        <v>10891</v>
      </c>
      <c r="V4667" s="17"/>
      <c r="Z4667" s="9"/>
    </row>
    <row r="4668" spans="1:26" ht="12.75">
      <c r="A4668" s="4" t="s">
        <v>877</v>
      </c>
      <c r="B4668" t="s">
        <v>878</v>
      </c>
      <c r="C4668" t="s">
        <v>909</v>
      </c>
      <c r="D4668" t="s">
        <v>892</v>
      </c>
      <c r="E4668" t="s">
        <v>904</v>
      </c>
      <c r="F4668" t="s">
        <v>951</v>
      </c>
      <c r="G4668" t="s">
        <v>11553</v>
      </c>
      <c r="I4668" s="9">
        <v>43445</v>
      </c>
      <c r="J4668">
        <v>10667356</v>
      </c>
      <c r="K4668">
        <v>0</v>
      </c>
      <c r="L4668" s="12">
        <v>9</v>
      </c>
      <c r="M4668" s="13" t="s">
        <v>1070</v>
      </c>
      <c r="N4668" s="24" t="s">
        <v>6405</v>
      </c>
      <c r="V4668" s="17"/>
      <c r="Z4668" s="9"/>
    </row>
    <row r="4669" spans="1:26" ht="12.75">
      <c r="A4669" s="4" t="s">
        <v>877</v>
      </c>
      <c r="B4669" t="s">
        <v>884</v>
      </c>
      <c r="C4669" t="s">
        <v>885</v>
      </c>
      <c r="D4669" t="s">
        <v>886</v>
      </c>
      <c r="E4669" t="s">
        <v>904</v>
      </c>
      <c r="F4669" t="s">
        <v>951</v>
      </c>
      <c r="G4669" t="s">
        <v>952</v>
      </c>
      <c r="I4669" s="9">
        <v>43441</v>
      </c>
      <c r="J4669">
        <v>10668089</v>
      </c>
      <c r="K4669">
        <v>80063261</v>
      </c>
      <c r="L4669" s="12">
        <v>245</v>
      </c>
      <c r="M4669" s="13" t="s">
        <v>1070</v>
      </c>
      <c r="N4669" s="24" t="s">
        <v>1130</v>
      </c>
      <c r="V4669" s="17"/>
      <c r="Z4669" s="9"/>
    </row>
    <row r="4670" spans="1:26" ht="12.75">
      <c r="A4670" s="4" t="s">
        <v>877</v>
      </c>
      <c r="B4670" t="s">
        <v>894</v>
      </c>
      <c r="C4670" t="s">
        <v>977</v>
      </c>
      <c r="D4670" t="s">
        <v>896</v>
      </c>
      <c r="E4670" t="s">
        <v>904</v>
      </c>
      <c r="F4670" t="s">
        <v>951</v>
      </c>
      <c r="G4670" t="s">
        <v>952</v>
      </c>
      <c r="I4670" s="9">
        <v>43445</v>
      </c>
      <c r="J4670">
        <v>10667005</v>
      </c>
      <c r="K4670">
        <v>10090559</v>
      </c>
      <c r="L4670" s="12">
        <v>407.58</v>
      </c>
      <c r="M4670" s="13" t="s">
        <v>1070</v>
      </c>
      <c r="N4670" s="24" t="s">
        <v>10575</v>
      </c>
      <c r="V4670" s="17"/>
      <c r="Z4670" s="9"/>
    </row>
    <row r="4671" spans="1:26" ht="12.75">
      <c r="A4671" s="4" t="s">
        <v>877</v>
      </c>
      <c r="B4671" t="s">
        <v>878</v>
      </c>
      <c r="C4671" t="s">
        <v>903</v>
      </c>
      <c r="D4671" t="s">
        <v>892</v>
      </c>
      <c r="E4671" t="s">
        <v>904</v>
      </c>
      <c r="F4671" t="s">
        <v>951</v>
      </c>
      <c r="G4671" t="s">
        <v>953</v>
      </c>
      <c r="I4671" s="9">
        <v>43447</v>
      </c>
      <c r="J4671">
        <v>10668390</v>
      </c>
      <c r="K4671">
        <v>0</v>
      </c>
      <c r="L4671" s="12">
        <v>785.39</v>
      </c>
      <c r="M4671" s="13" t="s">
        <v>1070</v>
      </c>
      <c r="N4671" s="24" t="s">
        <v>1144</v>
      </c>
      <c r="V4671" s="17"/>
      <c r="Z4671" s="9"/>
    </row>
    <row r="4672" spans="1:26" ht="12.75">
      <c r="A4672" s="4" t="s">
        <v>877</v>
      </c>
      <c r="B4672" t="s">
        <v>878</v>
      </c>
      <c r="C4672" t="s">
        <v>903</v>
      </c>
      <c r="D4672" t="s">
        <v>892</v>
      </c>
      <c r="E4672" t="s">
        <v>904</v>
      </c>
      <c r="F4672" t="s">
        <v>951</v>
      </c>
      <c r="G4672" t="s">
        <v>953</v>
      </c>
      <c r="I4672" s="9">
        <v>43452</v>
      </c>
      <c r="J4672">
        <v>10669176</v>
      </c>
      <c r="K4672">
        <v>0</v>
      </c>
      <c r="L4672" s="12">
        <v>17.75</v>
      </c>
      <c r="M4672" s="13" t="s">
        <v>1070</v>
      </c>
      <c r="N4672" s="24" t="s">
        <v>1144</v>
      </c>
      <c r="V4672" s="17"/>
      <c r="Z4672" s="9"/>
    </row>
    <row r="4673" spans="1:26" ht="12.75">
      <c r="A4673" s="4" t="s">
        <v>877</v>
      </c>
      <c r="B4673" t="s">
        <v>878</v>
      </c>
      <c r="C4673" t="s">
        <v>903</v>
      </c>
      <c r="D4673" t="s">
        <v>892</v>
      </c>
      <c r="E4673" t="s">
        <v>904</v>
      </c>
      <c r="F4673" t="s">
        <v>951</v>
      </c>
      <c r="G4673" t="s">
        <v>953</v>
      </c>
      <c r="I4673" s="9">
        <v>43452</v>
      </c>
      <c r="J4673">
        <v>10669247</v>
      </c>
      <c r="K4673">
        <v>0</v>
      </c>
      <c r="L4673" s="12">
        <v>123.64</v>
      </c>
      <c r="M4673" s="13" t="s">
        <v>1070</v>
      </c>
      <c r="N4673" s="24" t="s">
        <v>1153</v>
      </c>
      <c r="V4673" s="17"/>
      <c r="Z4673" s="9"/>
    </row>
    <row r="4674" spans="1:26" ht="12.75">
      <c r="A4674" s="4" t="s">
        <v>877</v>
      </c>
      <c r="B4674" t="s">
        <v>878</v>
      </c>
      <c r="C4674" t="s">
        <v>903</v>
      </c>
      <c r="D4674" t="s">
        <v>892</v>
      </c>
      <c r="E4674" t="s">
        <v>904</v>
      </c>
      <c r="F4674" t="s">
        <v>951</v>
      </c>
      <c r="G4674" t="s">
        <v>953</v>
      </c>
      <c r="I4674" s="9">
        <v>43455</v>
      </c>
      <c r="J4674">
        <v>10667265</v>
      </c>
      <c r="K4674">
        <v>0</v>
      </c>
      <c r="L4674" s="12">
        <v>52.75</v>
      </c>
      <c r="M4674" s="13" t="s">
        <v>1070</v>
      </c>
      <c r="N4674" s="24" t="s">
        <v>1147</v>
      </c>
      <c r="V4674" s="17"/>
      <c r="Z4674" s="9"/>
    </row>
    <row r="4675" spans="1:26" ht="12.75">
      <c r="A4675" s="4" t="s">
        <v>877</v>
      </c>
      <c r="B4675" t="s">
        <v>878</v>
      </c>
      <c r="C4675" t="s">
        <v>903</v>
      </c>
      <c r="D4675" t="s">
        <v>892</v>
      </c>
      <c r="E4675" t="s">
        <v>904</v>
      </c>
      <c r="F4675" t="s">
        <v>951</v>
      </c>
      <c r="G4675" t="s">
        <v>953</v>
      </c>
      <c r="I4675" s="9">
        <v>43445</v>
      </c>
      <c r="J4675">
        <v>10668133</v>
      </c>
      <c r="K4675">
        <v>0</v>
      </c>
      <c r="L4675" s="12">
        <v>-60</v>
      </c>
      <c r="M4675" s="13" t="s">
        <v>1070</v>
      </c>
      <c r="N4675" s="24" t="s">
        <v>1149</v>
      </c>
      <c r="V4675" s="17"/>
      <c r="Z4675" s="9"/>
    </row>
    <row r="4676" spans="1:26" ht="12.75">
      <c r="A4676" s="4" t="s">
        <v>877</v>
      </c>
      <c r="B4676" t="s">
        <v>878</v>
      </c>
      <c r="C4676" t="s">
        <v>903</v>
      </c>
      <c r="D4676" t="s">
        <v>892</v>
      </c>
      <c r="E4676" t="s">
        <v>904</v>
      </c>
      <c r="F4676" t="s">
        <v>951</v>
      </c>
      <c r="G4676" t="s">
        <v>953</v>
      </c>
      <c r="I4676" s="9">
        <v>43445</v>
      </c>
      <c r="J4676">
        <v>10668134</v>
      </c>
      <c r="K4676">
        <v>0</v>
      </c>
      <c r="L4676" s="12">
        <v>67.36</v>
      </c>
      <c r="M4676" s="13" t="s">
        <v>1070</v>
      </c>
      <c r="N4676" s="24" t="s">
        <v>1146</v>
      </c>
      <c r="V4676" s="17"/>
      <c r="Z4676" s="9"/>
    </row>
    <row r="4677" spans="1:26" ht="12.75">
      <c r="A4677" s="4" t="s">
        <v>877</v>
      </c>
      <c r="B4677" t="s">
        <v>878</v>
      </c>
      <c r="C4677" t="s">
        <v>903</v>
      </c>
      <c r="D4677" t="s">
        <v>892</v>
      </c>
      <c r="E4677" t="s">
        <v>904</v>
      </c>
      <c r="F4677" t="s">
        <v>951</v>
      </c>
      <c r="G4677" t="s">
        <v>953</v>
      </c>
      <c r="I4677" s="9">
        <v>43445</v>
      </c>
      <c r="J4677">
        <v>10668167</v>
      </c>
      <c r="K4677">
        <v>0</v>
      </c>
      <c r="L4677" s="12">
        <v>373.23</v>
      </c>
      <c r="M4677" s="13" t="s">
        <v>1070</v>
      </c>
      <c r="N4677" s="24" t="s">
        <v>1773</v>
      </c>
      <c r="V4677" s="17"/>
      <c r="Z4677" s="9"/>
    </row>
    <row r="4678" spans="1:26" ht="12.75">
      <c r="A4678" s="4" t="s">
        <v>877</v>
      </c>
      <c r="B4678" t="s">
        <v>878</v>
      </c>
      <c r="C4678" t="s">
        <v>903</v>
      </c>
      <c r="D4678" t="s">
        <v>892</v>
      </c>
      <c r="E4678" t="s">
        <v>904</v>
      </c>
      <c r="F4678" t="s">
        <v>951</v>
      </c>
      <c r="G4678" t="s">
        <v>953</v>
      </c>
      <c r="I4678" s="9">
        <v>43455</v>
      </c>
      <c r="J4678">
        <v>10670348</v>
      </c>
      <c r="K4678">
        <v>0</v>
      </c>
      <c r="L4678" s="12">
        <v>69.36</v>
      </c>
      <c r="M4678" s="13" t="s">
        <v>1070</v>
      </c>
      <c r="N4678" s="24" t="s">
        <v>1148</v>
      </c>
      <c r="V4678" s="17"/>
      <c r="Z4678" s="9"/>
    </row>
    <row r="4679" spans="1:26" ht="12.75">
      <c r="A4679" s="4" t="s">
        <v>877</v>
      </c>
      <c r="B4679" t="s">
        <v>878</v>
      </c>
      <c r="C4679" t="s">
        <v>903</v>
      </c>
      <c r="D4679" t="s">
        <v>892</v>
      </c>
      <c r="E4679" t="s">
        <v>904</v>
      </c>
      <c r="F4679" t="s">
        <v>951</v>
      </c>
      <c r="G4679" t="s">
        <v>953</v>
      </c>
      <c r="I4679" s="9">
        <v>43447</v>
      </c>
      <c r="J4679">
        <v>10668868</v>
      </c>
      <c r="K4679">
        <v>0</v>
      </c>
      <c r="L4679" s="12">
        <v>279.74</v>
      </c>
      <c r="M4679" s="13" t="s">
        <v>1070</v>
      </c>
      <c r="N4679" s="24" t="s">
        <v>1149</v>
      </c>
      <c r="V4679" s="17"/>
      <c r="Z4679" s="9"/>
    </row>
    <row r="4680" spans="1:26" ht="12.75">
      <c r="A4680" s="4" t="s">
        <v>877</v>
      </c>
      <c r="B4680" t="s">
        <v>878</v>
      </c>
      <c r="C4680" t="s">
        <v>903</v>
      </c>
      <c r="D4680" t="s">
        <v>892</v>
      </c>
      <c r="E4680" t="s">
        <v>904</v>
      </c>
      <c r="F4680" t="s">
        <v>951</v>
      </c>
      <c r="G4680" t="s">
        <v>953</v>
      </c>
      <c r="I4680" s="9">
        <v>43445</v>
      </c>
      <c r="J4680">
        <v>10666906</v>
      </c>
      <c r="K4680">
        <v>0</v>
      </c>
      <c r="L4680" s="12">
        <v>29.09</v>
      </c>
      <c r="M4680" s="13" t="s">
        <v>1070</v>
      </c>
      <c r="N4680" s="24" t="s">
        <v>1149</v>
      </c>
      <c r="V4680" s="17"/>
      <c r="Z4680" s="9"/>
    </row>
    <row r="4681" spans="1:26" ht="12.75">
      <c r="A4681" s="4" t="s">
        <v>877</v>
      </c>
      <c r="B4681" t="s">
        <v>878</v>
      </c>
      <c r="C4681" t="s">
        <v>903</v>
      </c>
      <c r="D4681" t="s">
        <v>892</v>
      </c>
      <c r="E4681" t="s">
        <v>904</v>
      </c>
      <c r="F4681" t="s">
        <v>951</v>
      </c>
      <c r="G4681" t="s">
        <v>953</v>
      </c>
      <c r="I4681" s="9">
        <v>43441</v>
      </c>
      <c r="J4681">
        <v>10665092</v>
      </c>
      <c r="K4681">
        <v>0</v>
      </c>
      <c r="L4681" s="12">
        <v>115.32</v>
      </c>
      <c r="M4681" s="13" t="s">
        <v>1070</v>
      </c>
      <c r="N4681" s="24" t="s">
        <v>1148</v>
      </c>
      <c r="V4681" s="17"/>
      <c r="Z4681" s="9"/>
    </row>
    <row r="4682" spans="1:26" ht="12.75">
      <c r="A4682" s="4" t="s">
        <v>877</v>
      </c>
      <c r="B4682" t="s">
        <v>878</v>
      </c>
      <c r="C4682" t="s">
        <v>903</v>
      </c>
      <c r="D4682" t="s">
        <v>892</v>
      </c>
      <c r="E4682" t="s">
        <v>904</v>
      </c>
      <c r="F4682" t="s">
        <v>951</v>
      </c>
      <c r="G4682" t="s">
        <v>954</v>
      </c>
      <c r="I4682" s="9">
        <v>43455</v>
      </c>
      <c r="J4682">
        <v>10669265</v>
      </c>
      <c r="K4682">
        <v>0</v>
      </c>
      <c r="L4682" s="12">
        <v>186.9</v>
      </c>
      <c r="M4682" s="13" t="s">
        <v>1070</v>
      </c>
      <c r="N4682" s="24" t="s">
        <v>1774</v>
      </c>
      <c r="V4682" s="17"/>
      <c r="Z4682" s="9"/>
    </row>
    <row r="4683" spans="1:26" ht="12.75">
      <c r="A4683" s="4" t="s">
        <v>877</v>
      </c>
      <c r="B4683" t="s">
        <v>878</v>
      </c>
      <c r="C4683" t="s">
        <v>903</v>
      </c>
      <c r="D4683" t="s">
        <v>892</v>
      </c>
      <c r="E4683" t="s">
        <v>904</v>
      </c>
      <c r="F4683" t="s">
        <v>951</v>
      </c>
      <c r="G4683" t="s">
        <v>954</v>
      </c>
      <c r="I4683" s="9">
        <v>43455</v>
      </c>
      <c r="J4683">
        <v>10670028</v>
      </c>
      <c r="K4683">
        <v>0</v>
      </c>
      <c r="L4683" s="12">
        <v>380</v>
      </c>
      <c r="M4683" s="13" t="s">
        <v>1070</v>
      </c>
      <c r="N4683" s="24" t="s">
        <v>1774</v>
      </c>
      <c r="V4683" s="17"/>
      <c r="Z4683" s="9"/>
    </row>
    <row r="4684" spans="1:26" ht="12.75">
      <c r="A4684" s="4" t="s">
        <v>877</v>
      </c>
      <c r="B4684" t="s">
        <v>878</v>
      </c>
      <c r="C4684" t="s">
        <v>903</v>
      </c>
      <c r="D4684" t="s">
        <v>892</v>
      </c>
      <c r="E4684" t="s">
        <v>904</v>
      </c>
      <c r="F4684" t="s">
        <v>951</v>
      </c>
      <c r="G4684" t="s">
        <v>954</v>
      </c>
      <c r="I4684" s="9">
        <v>43455</v>
      </c>
      <c r="J4684">
        <v>10669522</v>
      </c>
      <c r="K4684">
        <v>0</v>
      </c>
      <c r="L4684" s="12">
        <v>27.47</v>
      </c>
      <c r="M4684" s="13" t="s">
        <v>1070</v>
      </c>
      <c r="N4684" s="24" t="s">
        <v>1142</v>
      </c>
      <c r="V4684" s="17"/>
      <c r="Z4684" s="9"/>
    </row>
    <row r="4685" spans="1:26" ht="12.75">
      <c r="A4685" s="4" t="s">
        <v>877</v>
      </c>
      <c r="B4685" t="s">
        <v>878</v>
      </c>
      <c r="C4685" t="s">
        <v>903</v>
      </c>
      <c r="D4685" t="s">
        <v>892</v>
      </c>
      <c r="E4685" t="s">
        <v>904</v>
      </c>
      <c r="F4685" t="s">
        <v>951</v>
      </c>
      <c r="G4685" t="s">
        <v>954</v>
      </c>
      <c r="I4685" s="9">
        <v>43455</v>
      </c>
      <c r="J4685">
        <v>10669524</v>
      </c>
      <c r="K4685">
        <v>0</v>
      </c>
      <c r="L4685" s="12">
        <v>9</v>
      </c>
      <c r="M4685" s="13" t="s">
        <v>1070</v>
      </c>
      <c r="N4685" s="24" t="s">
        <v>1774</v>
      </c>
      <c r="V4685" s="17"/>
      <c r="Z4685" s="9"/>
    </row>
    <row r="4686" spans="1:26" ht="12.75">
      <c r="A4686" s="4" t="s">
        <v>877</v>
      </c>
      <c r="B4686" t="s">
        <v>878</v>
      </c>
      <c r="C4686" t="s">
        <v>903</v>
      </c>
      <c r="D4686" t="s">
        <v>892</v>
      </c>
      <c r="E4686" t="s">
        <v>904</v>
      </c>
      <c r="F4686" t="s">
        <v>951</v>
      </c>
      <c r="G4686" t="s">
        <v>954</v>
      </c>
      <c r="I4686" s="9">
        <v>43441</v>
      </c>
      <c r="J4686">
        <v>10666817</v>
      </c>
      <c r="K4686">
        <v>0</v>
      </c>
      <c r="L4686" s="12">
        <v>93</v>
      </c>
      <c r="M4686" s="13" t="s">
        <v>1070</v>
      </c>
      <c r="N4686" s="24" t="s">
        <v>1774</v>
      </c>
      <c r="V4686" s="17"/>
      <c r="Z4686" s="9"/>
    </row>
    <row r="4687" spans="1:26" ht="12.75">
      <c r="A4687" s="4" t="s">
        <v>877</v>
      </c>
      <c r="B4687" t="s">
        <v>878</v>
      </c>
      <c r="C4687" t="s">
        <v>903</v>
      </c>
      <c r="D4687" t="s">
        <v>892</v>
      </c>
      <c r="E4687" t="s">
        <v>904</v>
      </c>
      <c r="F4687" t="s">
        <v>951</v>
      </c>
      <c r="G4687" t="s">
        <v>954</v>
      </c>
      <c r="I4687" s="9">
        <v>43445</v>
      </c>
      <c r="J4687">
        <v>10666870</v>
      </c>
      <c r="K4687">
        <v>0</v>
      </c>
      <c r="L4687" s="12">
        <v>88.4</v>
      </c>
      <c r="M4687" s="13" t="s">
        <v>1070</v>
      </c>
      <c r="N4687" s="24" t="s">
        <v>1774</v>
      </c>
      <c r="V4687" s="17"/>
      <c r="Z4687" s="9"/>
    </row>
    <row r="4688" spans="1:26" ht="12.75">
      <c r="A4688" s="4" t="s">
        <v>877</v>
      </c>
      <c r="B4688" t="s">
        <v>878</v>
      </c>
      <c r="C4688" t="s">
        <v>903</v>
      </c>
      <c r="D4688" t="s">
        <v>892</v>
      </c>
      <c r="E4688" t="s">
        <v>904</v>
      </c>
      <c r="F4688" t="s">
        <v>951</v>
      </c>
      <c r="G4688" t="s">
        <v>954</v>
      </c>
      <c r="I4688" s="9">
        <v>43445</v>
      </c>
      <c r="J4688">
        <v>10666896</v>
      </c>
      <c r="K4688">
        <v>0</v>
      </c>
      <c r="L4688" s="12">
        <v>415</v>
      </c>
      <c r="M4688" s="13" t="s">
        <v>1070</v>
      </c>
      <c r="N4688" s="24" t="s">
        <v>1774</v>
      </c>
      <c r="V4688" s="17"/>
      <c r="Z4688" s="9"/>
    </row>
    <row r="4689" spans="1:26" ht="12.75">
      <c r="A4689" s="4" t="s">
        <v>877</v>
      </c>
      <c r="B4689" t="s">
        <v>878</v>
      </c>
      <c r="C4689" t="s">
        <v>903</v>
      </c>
      <c r="D4689" t="s">
        <v>892</v>
      </c>
      <c r="E4689" t="s">
        <v>904</v>
      </c>
      <c r="F4689" t="s">
        <v>951</v>
      </c>
      <c r="G4689" t="s">
        <v>11480</v>
      </c>
      <c r="I4689" s="9">
        <v>43445</v>
      </c>
      <c r="J4689">
        <v>10668170</v>
      </c>
      <c r="K4689">
        <v>0</v>
      </c>
      <c r="L4689" s="12">
        <v>5000</v>
      </c>
      <c r="M4689" s="13" t="s">
        <v>1070</v>
      </c>
      <c r="N4689" s="24" t="s">
        <v>2130</v>
      </c>
      <c r="V4689" s="17"/>
      <c r="Z4689" s="9"/>
    </row>
    <row r="4690" spans="1:26" ht="12.75">
      <c r="A4690" s="4" t="s">
        <v>877</v>
      </c>
      <c r="B4690" t="s">
        <v>878</v>
      </c>
      <c r="C4690" t="s">
        <v>903</v>
      </c>
      <c r="D4690" t="s">
        <v>892</v>
      </c>
      <c r="E4690" t="s">
        <v>904</v>
      </c>
      <c r="F4690" t="s">
        <v>951</v>
      </c>
      <c r="G4690" t="s">
        <v>956</v>
      </c>
      <c r="I4690" s="9">
        <v>43455</v>
      </c>
      <c r="J4690">
        <v>10669531</v>
      </c>
      <c r="K4690">
        <v>0</v>
      </c>
      <c r="L4690" s="12">
        <v>96</v>
      </c>
      <c r="M4690" s="13" t="s">
        <v>1070</v>
      </c>
      <c r="N4690" s="24" t="s">
        <v>1143</v>
      </c>
      <c r="V4690" s="17"/>
      <c r="Z4690" s="9"/>
    </row>
    <row r="4691" spans="1:26" ht="12.75">
      <c r="A4691" s="4" t="s">
        <v>877</v>
      </c>
      <c r="B4691" t="s">
        <v>878</v>
      </c>
      <c r="C4691" t="s">
        <v>903</v>
      </c>
      <c r="D4691" t="s">
        <v>892</v>
      </c>
      <c r="E4691" t="s">
        <v>904</v>
      </c>
      <c r="F4691" t="s">
        <v>951</v>
      </c>
      <c r="G4691" t="s">
        <v>956</v>
      </c>
      <c r="I4691" s="9">
        <v>43445</v>
      </c>
      <c r="J4691">
        <v>10668136</v>
      </c>
      <c r="K4691">
        <v>0</v>
      </c>
      <c r="L4691" s="12">
        <v>108.39</v>
      </c>
      <c r="M4691" s="13" t="s">
        <v>1070</v>
      </c>
      <c r="N4691" s="24" t="s">
        <v>1146</v>
      </c>
      <c r="V4691" s="17"/>
      <c r="Z4691" s="9"/>
    </row>
    <row r="4692" spans="1:26" ht="12.75">
      <c r="A4692" s="4" t="s">
        <v>877</v>
      </c>
      <c r="B4692" t="s">
        <v>878</v>
      </c>
      <c r="C4692" t="s">
        <v>903</v>
      </c>
      <c r="D4692" t="s">
        <v>892</v>
      </c>
      <c r="E4692" t="s">
        <v>904</v>
      </c>
      <c r="F4692" t="s">
        <v>951</v>
      </c>
      <c r="G4692" t="s">
        <v>956</v>
      </c>
      <c r="I4692" s="9">
        <v>43441</v>
      </c>
      <c r="J4692">
        <v>10666865</v>
      </c>
      <c r="K4692">
        <v>0</v>
      </c>
      <c r="L4692" s="12">
        <v>951.55</v>
      </c>
      <c r="M4692" s="13" t="s">
        <v>1070</v>
      </c>
      <c r="N4692" s="24" t="s">
        <v>1777</v>
      </c>
      <c r="V4692" s="17"/>
      <c r="Z4692" s="9"/>
    </row>
    <row r="4693" spans="1:26" ht="12.75">
      <c r="A4693" s="4" t="s">
        <v>877</v>
      </c>
      <c r="B4693" t="s">
        <v>878</v>
      </c>
      <c r="C4693" t="s">
        <v>903</v>
      </c>
      <c r="D4693" t="s">
        <v>892</v>
      </c>
      <c r="E4693" t="s">
        <v>904</v>
      </c>
      <c r="F4693" t="s">
        <v>951</v>
      </c>
      <c r="G4693" t="s">
        <v>956</v>
      </c>
      <c r="I4693" s="9">
        <v>43441</v>
      </c>
      <c r="J4693">
        <v>10666908</v>
      </c>
      <c r="K4693">
        <v>0</v>
      </c>
      <c r="L4693" s="12">
        <v>13.49</v>
      </c>
      <c r="M4693" s="13" t="s">
        <v>1070</v>
      </c>
      <c r="N4693" s="24" t="s">
        <v>2128</v>
      </c>
      <c r="V4693" s="17"/>
      <c r="Z4693" s="9"/>
    </row>
    <row r="4694" spans="1:26" ht="12.75">
      <c r="A4694" s="4" t="s">
        <v>877</v>
      </c>
      <c r="B4694" t="s">
        <v>878</v>
      </c>
      <c r="C4694" t="s">
        <v>879</v>
      </c>
      <c r="D4694" t="s">
        <v>892</v>
      </c>
      <c r="E4694" t="s">
        <v>904</v>
      </c>
      <c r="F4694" t="s">
        <v>951</v>
      </c>
      <c r="G4694" t="s">
        <v>957</v>
      </c>
      <c r="I4694" s="9">
        <v>43438</v>
      </c>
      <c r="J4694">
        <v>10656318</v>
      </c>
      <c r="K4694">
        <v>813707</v>
      </c>
      <c r="L4694" s="12">
        <v>50</v>
      </c>
      <c r="M4694" s="13" t="s">
        <v>1070</v>
      </c>
      <c r="N4694" s="24" t="s">
        <v>1421</v>
      </c>
      <c r="V4694" s="17"/>
      <c r="Z4694" s="9"/>
    </row>
    <row r="4695" spans="1:26" ht="12.75">
      <c r="A4695" s="4" t="s">
        <v>877</v>
      </c>
      <c r="B4695" t="s">
        <v>878</v>
      </c>
      <c r="C4695" t="s">
        <v>879</v>
      </c>
      <c r="D4695" t="s">
        <v>892</v>
      </c>
      <c r="E4695" t="s">
        <v>904</v>
      </c>
      <c r="F4695" t="s">
        <v>951</v>
      </c>
      <c r="G4695" t="s">
        <v>957</v>
      </c>
      <c r="I4695" s="9">
        <v>43455</v>
      </c>
      <c r="J4695">
        <v>10664440</v>
      </c>
      <c r="K4695">
        <v>813416</v>
      </c>
      <c r="L4695" s="12">
        <v>35</v>
      </c>
      <c r="M4695" s="13" t="s">
        <v>1070</v>
      </c>
      <c r="N4695" s="24" t="s">
        <v>1421</v>
      </c>
      <c r="V4695" s="17"/>
      <c r="Z4695" s="9"/>
    </row>
    <row r="4696" spans="1:26" ht="12.75">
      <c r="A4696" s="4" t="s">
        <v>877</v>
      </c>
      <c r="B4696" t="s">
        <v>884</v>
      </c>
      <c r="C4696" t="s">
        <v>889</v>
      </c>
      <c r="D4696" t="s">
        <v>886</v>
      </c>
      <c r="E4696" t="s">
        <v>914</v>
      </c>
      <c r="F4696" t="s">
        <v>958</v>
      </c>
      <c r="G4696" t="s">
        <v>959</v>
      </c>
      <c r="I4696" s="9">
        <v>43445</v>
      </c>
      <c r="J4696">
        <v>10668342</v>
      </c>
      <c r="K4696">
        <v>0</v>
      </c>
      <c r="L4696" s="12">
        <v>-402.46</v>
      </c>
      <c r="M4696" s="13" t="s">
        <v>1070</v>
      </c>
      <c r="N4696" s="24" t="s">
        <v>1157</v>
      </c>
      <c r="V4696" s="17"/>
      <c r="Z4696" s="9"/>
    </row>
    <row r="4697" spans="1:26" ht="12.75">
      <c r="A4697" s="4" t="s">
        <v>877</v>
      </c>
      <c r="B4697" t="s">
        <v>884</v>
      </c>
      <c r="C4697" t="s">
        <v>889</v>
      </c>
      <c r="D4697" t="s">
        <v>886</v>
      </c>
      <c r="E4697" t="s">
        <v>914</v>
      </c>
      <c r="F4697" t="s">
        <v>958</v>
      </c>
      <c r="G4697" t="s">
        <v>959</v>
      </c>
      <c r="I4697" s="9">
        <v>43445</v>
      </c>
      <c r="J4697">
        <v>10668367</v>
      </c>
      <c r="K4697">
        <v>0</v>
      </c>
      <c r="L4697" s="12">
        <v>-331.48</v>
      </c>
      <c r="M4697" s="13" t="s">
        <v>1070</v>
      </c>
      <c r="N4697" s="24" t="s">
        <v>1157</v>
      </c>
      <c r="V4697" s="17"/>
      <c r="Z4697" s="9"/>
    </row>
    <row r="4698" spans="1:26" ht="12.75">
      <c r="A4698" s="4" t="s">
        <v>877</v>
      </c>
      <c r="B4698" t="s">
        <v>10129</v>
      </c>
      <c r="C4698" t="s">
        <v>10129</v>
      </c>
      <c r="D4698" t="s">
        <v>10129</v>
      </c>
      <c r="E4698" t="s">
        <v>914</v>
      </c>
      <c r="F4698" t="s">
        <v>958</v>
      </c>
      <c r="G4698" t="s">
        <v>959</v>
      </c>
      <c r="I4698" s="9">
        <v>43445</v>
      </c>
      <c r="J4698">
        <v>10668332</v>
      </c>
      <c r="K4698">
        <v>0</v>
      </c>
      <c r="L4698" s="12">
        <v>25.6</v>
      </c>
      <c r="M4698" s="13" t="s">
        <v>1070</v>
      </c>
      <c r="N4698" s="24" t="s">
        <v>4061</v>
      </c>
      <c r="V4698" s="17"/>
      <c r="Z4698" s="9"/>
    </row>
    <row r="4699" spans="1:26" ht="12.75">
      <c r="A4699" s="4" t="s">
        <v>877</v>
      </c>
      <c r="B4699" t="s">
        <v>890</v>
      </c>
      <c r="C4699" t="s">
        <v>907</v>
      </c>
      <c r="D4699" t="s">
        <v>11645</v>
      </c>
      <c r="E4699" t="s">
        <v>914</v>
      </c>
      <c r="F4699" t="s">
        <v>958</v>
      </c>
      <c r="G4699" t="s">
        <v>959</v>
      </c>
      <c r="I4699" s="9">
        <v>43445</v>
      </c>
      <c r="J4699">
        <v>10668328</v>
      </c>
      <c r="K4699">
        <v>0</v>
      </c>
      <c r="L4699" s="12">
        <v>686.33</v>
      </c>
      <c r="M4699" s="13" t="s">
        <v>1070</v>
      </c>
      <c r="N4699" s="24" t="s">
        <v>1157</v>
      </c>
      <c r="V4699" s="17"/>
      <c r="Z4699" s="9"/>
    </row>
    <row r="4700" spans="1:26" ht="12.75">
      <c r="A4700" s="4" t="s">
        <v>877</v>
      </c>
      <c r="B4700" t="s">
        <v>890</v>
      </c>
      <c r="C4700" t="s">
        <v>11868</v>
      </c>
      <c r="D4700" t="s">
        <v>11645</v>
      </c>
      <c r="E4700" t="s">
        <v>914</v>
      </c>
      <c r="F4700" t="s">
        <v>958</v>
      </c>
      <c r="G4700" t="s">
        <v>959</v>
      </c>
      <c r="I4700" s="9">
        <v>43445</v>
      </c>
      <c r="J4700">
        <v>10668352</v>
      </c>
      <c r="K4700">
        <v>0</v>
      </c>
      <c r="L4700" s="12">
        <v>50.77</v>
      </c>
      <c r="M4700" s="13" t="s">
        <v>1070</v>
      </c>
      <c r="N4700" s="24" t="s">
        <v>1157</v>
      </c>
      <c r="V4700" s="17"/>
      <c r="Z4700" s="9"/>
    </row>
    <row r="4701" spans="1:26" ht="12.75">
      <c r="A4701" s="4" t="s">
        <v>877</v>
      </c>
      <c r="B4701" t="s">
        <v>878</v>
      </c>
      <c r="C4701" t="s">
        <v>908</v>
      </c>
      <c r="D4701" t="s">
        <v>892</v>
      </c>
      <c r="E4701" t="s">
        <v>914</v>
      </c>
      <c r="F4701" t="s">
        <v>958</v>
      </c>
      <c r="G4701" t="s">
        <v>959</v>
      </c>
      <c r="I4701" s="9">
        <v>43445</v>
      </c>
      <c r="J4701">
        <v>10668359</v>
      </c>
      <c r="K4701">
        <v>0</v>
      </c>
      <c r="L4701" s="12">
        <v>65.94</v>
      </c>
      <c r="M4701" s="13" t="s">
        <v>1070</v>
      </c>
      <c r="N4701" s="24" t="s">
        <v>1157</v>
      </c>
      <c r="V4701" s="17"/>
      <c r="Z4701" s="9"/>
    </row>
    <row r="4702" spans="1:26" ht="12.75">
      <c r="A4702" s="4" t="s">
        <v>877</v>
      </c>
      <c r="B4702" t="s">
        <v>878</v>
      </c>
      <c r="C4702" t="s">
        <v>908</v>
      </c>
      <c r="D4702" t="s">
        <v>892</v>
      </c>
      <c r="E4702" t="s">
        <v>914</v>
      </c>
      <c r="F4702" t="s">
        <v>958</v>
      </c>
      <c r="G4702" t="s">
        <v>959</v>
      </c>
      <c r="I4702" s="9">
        <v>43447</v>
      </c>
      <c r="J4702">
        <v>10668984</v>
      </c>
      <c r="K4702">
        <v>0</v>
      </c>
      <c r="L4702" s="12">
        <v>479.78</v>
      </c>
      <c r="M4702" s="13" t="s">
        <v>1070</v>
      </c>
      <c r="N4702" s="24" t="s">
        <v>1158</v>
      </c>
      <c r="V4702" s="17"/>
      <c r="Z4702" s="9"/>
    </row>
    <row r="4703" spans="1:26" ht="12.75">
      <c r="A4703" s="4" t="s">
        <v>877</v>
      </c>
      <c r="B4703" t="s">
        <v>878</v>
      </c>
      <c r="C4703" t="s">
        <v>879</v>
      </c>
      <c r="D4703" t="s">
        <v>892</v>
      </c>
      <c r="E4703" t="s">
        <v>914</v>
      </c>
      <c r="F4703" t="s">
        <v>958</v>
      </c>
      <c r="G4703" t="s">
        <v>959</v>
      </c>
      <c r="I4703" s="9">
        <v>43447</v>
      </c>
      <c r="J4703">
        <v>10669081</v>
      </c>
      <c r="K4703">
        <v>0</v>
      </c>
      <c r="L4703" s="12">
        <v>34588.23</v>
      </c>
      <c r="M4703" s="13" t="s">
        <v>1070</v>
      </c>
      <c r="N4703" s="24" t="s">
        <v>1157</v>
      </c>
      <c r="V4703" s="17"/>
      <c r="Z4703" s="9"/>
    </row>
    <row r="4704" spans="1:26" ht="12.75">
      <c r="A4704" s="4" t="s">
        <v>877</v>
      </c>
      <c r="B4704" t="s">
        <v>917</v>
      </c>
      <c r="C4704" t="s">
        <v>911</v>
      </c>
      <c r="D4704" t="s">
        <v>896</v>
      </c>
      <c r="E4704" t="s">
        <v>914</v>
      </c>
      <c r="F4704" t="s">
        <v>958</v>
      </c>
      <c r="G4704" t="s">
        <v>959</v>
      </c>
      <c r="I4704" s="9">
        <v>43445</v>
      </c>
      <c r="J4704">
        <v>10667251</v>
      </c>
      <c r="K4704">
        <v>10085765</v>
      </c>
      <c r="L4704" s="12">
        <v>1617.56</v>
      </c>
      <c r="M4704" s="13" t="s">
        <v>1070</v>
      </c>
      <c r="N4704" s="24" t="s">
        <v>1109</v>
      </c>
      <c r="V4704" s="17"/>
      <c r="Z4704" s="9"/>
    </row>
    <row r="4705" spans="1:26" ht="12.75">
      <c r="A4705" s="4" t="s">
        <v>877</v>
      </c>
      <c r="B4705" t="s">
        <v>884</v>
      </c>
      <c r="C4705" t="s">
        <v>889</v>
      </c>
      <c r="D4705" t="s">
        <v>886</v>
      </c>
      <c r="E4705" t="s">
        <v>914</v>
      </c>
      <c r="F4705" t="s">
        <v>958</v>
      </c>
      <c r="G4705" t="s">
        <v>964</v>
      </c>
      <c r="I4705" s="9">
        <v>43447</v>
      </c>
      <c r="J4705">
        <v>10669050</v>
      </c>
      <c r="K4705">
        <v>0</v>
      </c>
      <c r="L4705" s="12">
        <v>518.78</v>
      </c>
      <c r="M4705" s="13" t="s">
        <v>1070</v>
      </c>
      <c r="N4705" s="24" t="s">
        <v>1161</v>
      </c>
      <c r="V4705" s="17"/>
      <c r="Z4705" s="9"/>
    </row>
    <row r="4706" spans="1:26" ht="12.75">
      <c r="A4706" s="4" t="s">
        <v>877</v>
      </c>
      <c r="B4706" t="s">
        <v>10883</v>
      </c>
      <c r="C4706" t="s">
        <v>961</v>
      </c>
      <c r="D4706" t="s">
        <v>926</v>
      </c>
      <c r="E4706" t="s">
        <v>914</v>
      </c>
      <c r="F4706" t="s">
        <v>958</v>
      </c>
      <c r="G4706" t="s">
        <v>964</v>
      </c>
      <c r="I4706" s="9">
        <v>43447</v>
      </c>
      <c r="J4706">
        <v>10669078</v>
      </c>
      <c r="K4706">
        <v>0</v>
      </c>
      <c r="L4706" s="12">
        <v>86.48</v>
      </c>
      <c r="M4706" s="13" t="s">
        <v>1070</v>
      </c>
      <c r="N4706" s="24" t="s">
        <v>1161</v>
      </c>
      <c r="V4706" s="17"/>
      <c r="Z4706" s="9"/>
    </row>
    <row r="4707" spans="1:26" ht="12.75">
      <c r="A4707" s="4" t="s">
        <v>877</v>
      </c>
      <c r="B4707" t="s">
        <v>10883</v>
      </c>
      <c r="C4707" t="s">
        <v>961</v>
      </c>
      <c r="D4707" t="s">
        <v>926</v>
      </c>
      <c r="E4707" t="s">
        <v>914</v>
      </c>
      <c r="F4707" t="s">
        <v>958</v>
      </c>
      <c r="G4707" t="s">
        <v>964</v>
      </c>
      <c r="I4707" s="9">
        <v>43447</v>
      </c>
      <c r="J4707">
        <v>10669027</v>
      </c>
      <c r="K4707">
        <v>0</v>
      </c>
      <c r="L4707" s="12">
        <v>60.6</v>
      </c>
      <c r="M4707" s="13" t="s">
        <v>1070</v>
      </c>
      <c r="N4707" s="24" t="s">
        <v>1161</v>
      </c>
      <c r="V4707" s="17"/>
      <c r="Z4707" s="9"/>
    </row>
    <row r="4708" spans="1:26" ht="12.75">
      <c r="A4708" s="4" t="s">
        <v>877</v>
      </c>
      <c r="B4708" t="s">
        <v>10885</v>
      </c>
      <c r="C4708" t="s">
        <v>934</v>
      </c>
      <c r="D4708" t="s">
        <v>880</v>
      </c>
      <c r="E4708" t="s">
        <v>914</v>
      </c>
      <c r="F4708" t="s">
        <v>958</v>
      </c>
      <c r="G4708" t="s">
        <v>964</v>
      </c>
      <c r="I4708" s="9">
        <v>43447</v>
      </c>
      <c r="J4708">
        <v>10669068</v>
      </c>
      <c r="K4708">
        <v>0</v>
      </c>
      <c r="L4708" s="12">
        <v>77.91</v>
      </c>
      <c r="M4708" s="13" t="s">
        <v>1070</v>
      </c>
      <c r="N4708" s="24" t="s">
        <v>1161</v>
      </c>
      <c r="V4708" s="17"/>
      <c r="Z4708" s="9"/>
    </row>
    <row r="4709" spans="1:26" ht="12.75">
      <c r="A4709" s="4" t="s">
        <v>877</v>
      </c>
      <c r="B4709" t="s">
        <v>930</v>
      </c>
      <c r="C4709" t="s">
        <v>931</v>
      </c>
      <c r="D4709" t="s">
        <v>892</v>
      </c>
      <c r="E4709" t="s">
        <v>914</v>
      </c>
      <c r="F4709" t="s">
        <v>958</v>
      </c>
      <c r="G4709" t="s">
        <v>964</v>
      </c>
      <c r="I4709" s="9">
        <v>43447</v>
      </c>
      <c r="J4709">
        <v>10669075</v>
      </c>
      <c r="K4709">
        <v>0</v>
      </c>
      <c r="L4709" s="12">
        <v>106.49</v>
      </c>
      <c r="M4709" s="13" t="s">
        <v>1070</v>
      </c>
      <c r="N4709" s="24" t="s">
        <v>1161</v>
      </c>
      <c r="V4709" s="17"/>
      <c r="Z4709" s="9"/>
    </row>
    <row r="4710" spans="1:26" ht="12.75">
      <c r="A4710" s="4" t="s">
        <v>877</v>
      </c>
      <c r="B4710" t="s">
        <v>890</v>
      </c>
      <c r="C4710" t="s">
        <v>11868</v>
      </c>
      <c r="D4710" t="s">
        <v>11645</v>
      </c>
      <c r="E4710" t="s">
        <v>914</v>
      </c>
      <c r="F4710" t="s">
        <v>958</v>
      </c>
      <c r="G4710" t="s">
        <v>964</v>
      </c>
      <c r="I4710" s="9">
        <v>43447</v>
      </c>
      <c r="J4710">
        <v>10669042</v>
      </c>
      <c r="K4710">
        <v>0</v>
      </c>
      <c r="L4710" s="12">
        <v>377.81</v>
      </c>
      <c r="M4710" s="13" t="s">
        <v>1070</v>
      </c>
      <c r="N4710" s="24" t="s">
        <v>1161</v>
      </c>
      <c r="V4710" s="17"/>
      <c r="Z4710" s="9"/>
    </row>
    <row r="4711" spans="1:26" ht="12.75">
      <c r="A4711" s="4" t="s">
        <v>877</v>
      </c>
      <c r="B4711" t="s">
        <v>890</v>
      </c>
      <c r="C4711" t="s">
        <v>10886</v>
      </c>
      <c r="D4711" t="s">
        <v>11645</v>
      </c>
      <c r="E4711" t="s">
        <v>914</v>
      </c>
      <c r="F4711" t="s">
        <v>958</v>
      </c>
      <c r="G4711" t="s">
        <v>964</v>
      </c>
      <c r="I4711" s="9">
        <v>43447</v>
      </c>
      <c r="J4711">
        <v>10669031</v>
      </c>
      <c r="K4711">
        <v>0</v>
      </c>
      <c r="L4711" s="12">
        <v>271.75</v>
      </c>
      <c r="M4711" s="13" t="s">
        <v>1070</v>
      </c>
      <c r="N4711" s="24" t="s">
        <v>1161</v>
      </c>
      <c r="V4711" s="17"/>
      <c r="Z4711" s="9"/>
    </row>
    <row r="4712" spans="1:26" ht="12.75">
      <c r="A4712" s="4" t="s">
        <v>877</v>
      </c>
      <c r="B4712" t="s">
        <v>890</v>
      </c>
      <c r="C4712" t="s">
        <v>11868</v>
      </c>
      <c r="D4712" t="s">
        <v>11645</v>
      </c>
      <c r="E4712" t="s">
        <v>914</v>
      </c>
      <c r="F4712" t="s">
        <v>958</v>
      </c>
      <c r="G4712" t="s">
        <v>964</v>
      </c>
      <c r="I4712" s="9">
        <v>43447</v>
      </c>
      <c r="J4712">
        <v>10669029</v>
      </c>
      <c r="K4712">
        <v>0</v>
      </c>
      <c r="L4712" s="12">
        <v>53.35</v>
      </c>
      <c r="M4712" s="13" t="s">
        <v>1070</v>
      </c>
      <c r="N4712" s="24" t="s">
        <v>1161</v>
      </c>
      <c r="V4712" s="17"/>
      <c r="Z4712" s="9"/>
    </row>
    <row r="4713" spans="1:26" ht="12.75">
      <c r="A4713" s="4" t="s">
        <v>877</v>
      </c>
      <c r="B4713" t="s">
        <v>10883</v>
      </c>
      <c r="C4713" t="s">
        <v>920</v>
      </c>
      <c r="D4713" t="s">
        <v>926</v>
      </c>
      <c r="E4713" t="s">
        <v>914</v>
      </c>
      <c r="F4713" t="s">
        <v>958</v>
      </c>
      <c r="G4713" t="s">
        <v>964</v>
      </c>
      <c r="I4713" s="9">
        <v>43447</v>
      </c>
      <c r="J4713">
        <v>10668976</v>
      </c>
      <c r="K4713">
        <v>0</v>
      </c>
      <c r="L4713" s="12">
        <v>45</v>
      </c>
      <c r="M4713" s="13" t="s">
        <v>1070</v>
      </c>
      <c r="N4713" s="24" t="s">
        <v>1158</v>
      </c>
      <c r="V4713" s="17"/>
      <c r="Z4713" s="9"/>
    </row>
    <row r="4714" spans="1:26" ht="12.75">
      <c r="A4714" s="4" t="s">
        <v>877</v>
      </c>
      <c r="B4714" t="s">
        <v>10883</v>
      </c>
      <c r="C4714" t="s">
        <v>920</v>
      </c>
      <c r="D4714" t="s">
        <v>926</v>
      </c>
      <c r="E4714" t="s">
        <v>914</v>
      </c>
      <c r="F4714" t="s">
        <v>958</v>
      </c>
      <c r="G4714" t="s">
        <v>964</v>
      </c>
      <c r="I4714" s="9">
        <v>43447</v>
      </c>
      <c r="J4714">
        <v>10669017</v>
      </c>
      <c r="K4714">
        <v>0</v>
      </c>
      <c r="L4714" s="12">
        <v>96.1</v>
      </c>
      <c r="M4714" s="13" t="s">
        <v>1070</v>
      </c>
      <c r="N4714" s="24" t="s">
        <v>1161</v>
      </c>
      <c r="V4714" s="17"/>
      <c r="Z4714" s="9"/>
    </row>
    <row r="4715" spans="1:26" ht="12.75">
      <c r="A4715" s="4" t="s">
        <v>877</v>
      </c>
      <c r="B4715" t="s">
        <v>884</v>
      </c>
      <c r="C4715" t="s">
        <v>960</v>
      </c>
      <c r="D4715" t="s">
        <v>886</v>
      </c>
      <c r="E4715" t="s">
        <v>914</v>
      </c>
      <c r="F4715" t="s">
        <v>958</v>
      </c>
      <c r="G4715" t="s">
        <v>966</v>
      </c>
      <c r="I4715" s="9">
        <v>43447</v>
      </c>
      <c r="J4715">
        <v>10668966</v>
      </c>
      <c r="K4715">
        <v>0</v>
      </c>
      <c r="L4715" s="12">
        <v>417.89</v>
      </c>
      <c r="M4715" s="13" t="s">
        <v>1070</v>
      </c>
      <c r="N4715" s="24" t="s">
        <v>3261</v>
      </c>
      <c r="V4715" s="17"/>
      <c r="Z4715" s="9"/>
    </row>
    <row r="4716" spans="1:26" ht="12.75">
      <c r="A4716" s="4" t="s">
        <v>877</v>
      </c>
      <c r="B4716" t="s">
        <v>878</v>
      </c>
      <c r="C4716" t="s">
        <v>903</v>
      </c>
      <c r="D4716" t="s">
        <v>892</v>
      </c>
      <c r="E4716" t="s">
        <v>887</v>
      </c>
      <c r="F4716" t="s">
        <v>967</v>
      </c>
      <c r="G4716" t="s">
        <v>968</v>
      </c>
      <c r="I4716" s="9">
        <v>43441</v>
      </c>
      <c r="J4716">
        <v>10665118</v>
      </c>
      <c r="K4716">
        <v>10086398</v>
      </c>
      <c r="L4716" s="12">
        <v>1237.5</v>
      </c>
      <c r="M4716" s="13" t="s">
        <v>1070</v>
      </c>
      <c r="N4716" s="24" t="s">
        <v>11237</v>
      </c>
      <c r="V4716" s="17"/>
      <c r="Z4716" s="9"/>
    </row>
    <row r="4717" spans="1:26" ht="12.75">
      <c r="A4717" s="4" t="s">
        <v>877</v>
      </c>
      <c r="B4717" t="s">
        <v>884</v>
      </c>
      <c r="C4717" t="s">
        <v>885</v>
      </c>
      <c r="D4717" t="s">
        <v>886</v>
      </c>
      <c r="E4717" t="s">
        <v>887</v>
      </c>
      <c r="F4717" t="s">
        <v>967</v>
      </c>
      <c r="G4717" t="s">
        <v>968</v>
      </c>
      <c r="I4717" s="9">
        <v>43447</v>
      </c>
      <c r="J4717">
        <v>10668150</v>
      </c>
      <c r="K4717">
        <v>0</v>
      </c>
      <c r="L4717" s="12">
        <v>23.71</v>
      </c>
      <c r="M4717" s="13" t="s">
        <v>1070</v>
      </c>
      <c r="N4717" s="24" t="s">
        <v>6407</v>
      </c>
      <c r="V4717" s="17"/>
      <c r="Z4717" s="9"/>
    </row>
    <row r="4718" spans="1:26" ht="12.75">
      <c r="A4718" s="4" t="s">
        <v>877</v>
      </c>
      <c r="B4718" t="s">
        <v>884</v>
      </c>
      <c r="C4718" t="s">
        <v>885</v>
      </c>
      <c r="D4718" t="s">
        <v>886</v>
      </c>
      <c r="E4718" t="s">
        <v>887</v>
      </c>
      <c r="F4718" t="s">
        <v>967</v>
      </c>
      <c r="G4718" t="s">
        <v>968</v>
      </c>
      <c r="I4718" s="9">
        <v>43447</v>
      </c>
      <c r="J4718">
        <v>10668235</v>
      </c>
      <c r="K4718">
        <v>80063503</v>
      </c>
      <c r="L4718" s="12">
        <v>21.32</v>
      </c>
      <c r="M4718" s="13" t="s">
        <v>1070</v>
      </c>
      <c r="N4718" s="24" t="s">
        <v>1633</v>
      </c>
      <c r="V4718" s="17"/>
      <c r="Z4718" s="9"/>
    </row>
    <row r="4719" spans="1:26" ht="12.75">
      <c r="A4719" s="4" t="s">
        <v>877</v>
      </c>
      <c r="B4719" t="s">
        <v>884</v>
      </c>
      <c r="C4719" t="s">
        <v>885</v>
      </c>
      <c r="D4719" t="s">
        <v>886</v>
      </c>
      <c r="E4719" t="s">
        <v>887</v>
      </c>
      <c r="F4719" t="s">
        <v>967</v>
      </c>
      <c r="G4719" t="s">
        <v>968</v>
      </c>
      <c r="I4719" s="9">
        <v>43445</v>
      </c>
      <c r="J4719">
        <v>10667511</v>
      </c>
      <c r="K4719">
        <v>80063562</v>
      </c>
      <c r="L4719" s="12">
        <v>381.79</v>
      </c>
      <c r="M4719" s="13" t="s">
        <v>1070</v>
      </c>
      <c r="N4719" s="24" t="s">
        <v>2444</v>
      </c>
      <c r="V4719" s="17"/>
      <c r="Z4719" s="9"/>
    </row>
    <row r="4720" spans="1:26" ht="12.75">
      <c r="A4720" s="4" t="s">
        <v>877</v>
      </c>
      <c r="B4720" t="s">
        <v>884</v>
      </c>
      <c r="C4720" t="s">
        <v>885</v>
      </c>
      <c r="D4720" t="s">
        <v>886</v>
      </c>
      <c r="E4720" t="s">
        <v>887</v>
      </c>
      <c r="F4720" t="s">
        <v>967</v>
      </c>
      <c r="G4720" t="s">
        <v>968</v>
      </c>
      <c r="I4720" s="9">
        <v>43455</v>
      </c>
      <c r="J4720">
        <v>10670043</v>
      </c>
      <c r="K4720">
        <v>80062561</v>
      </c>
      <c r="L4720" s="12">
        <v>24.23</v>
      </c>
      <c r="M4720" s="13" t="s">
        <v>1070</v>
      </c>
      <c r="N4720" s="24" t="s">
        <v>1633</v>
      </c>
      <c r="V4720" s="17"/>
      <c r="Z4720" s="9"/>
    </row>
    <row r="4721" spans="1:26" ht="12.75">
      <c r="A4721" s="4" t="s">
        <v>877</v>
      </c>
      <c r="B4721" t="s">
        <v>884</v>
      </c>
      <c r="C4721" t="s">
        <v>885</v>
      </c>
      <c r="D4721" t="s">
        <v>886</v>
      </c>
      <c r="E4721" t="s">
        <v>887</v>
      </c>
      <c r="F4721" t="s">
        <v>967</v>
      </c>
      <c r="G4721" t="s">
        <v>968</v>
      </c>
      <c r="I4721" s="9">
        <v>43452</v>
      </c>
      <c r="J4721">
        <v>10668942</v>
      </c>
      <c r="K4721">
        <v>80062002</v>
      </c>
      <c r="L4721" s="12">
        <v>105</v>
      </c>
      <c r="M4721" s="13" t="s">
        <v>1070</v>
      </c>
      <c r="N4721" s="24" t="s">
        <v>2037</v>
      </c>
      <c r="V4721" s="17"/>
      <c r="Z4721" s="9"/>
    </row>
    <row r="4722" spans="1:26" ht="12.75">
      <c r="A4722" s="4" t="s">
        <v>877</v>
      </c>
      <c r="B4722" t="s">
        <v>884</v>
      </c>
      <c r="C4722" t="s">
        <v>889</v>
      </c>
      <c r="D4722" t="s">
        <v>886</v>
      </c>
      <c r="E4722" t="s">
        <v>887</v>
      </c>
      <c r="F4722" t="s">
        <v>967</v>
      </c>
      <c r="G4722" t="s">
        <v>968</v>
      </c>
      <c r="I4722" s="9">
        <v>43441</v>
      </c>
      <c r="J4722">
        <v>10666597</v>
      </c>
      <c r="K4722">
        <v>0</v>
      </c>
      <c r="L4722" s="12">
        <v>-20.83</v>
      </c>
      <c r="M4722" s="13" t="s">
        <v>1070</v>
      </c>
      <c r="N4722" s="24" t="s">
        <v>1167</v>
      </c>
      <c r="V4722" s="17"/>
      <c r="Z4722" s="9"/>
    </row>
    <row r="4723" spans="1:26" ht="12.75">
      <c r="A4723" s="4" t="s">
        <v>877</v>
      </c>
      <c r="B4723" t="s">
        <v>884</v>
      </c>
      <c r="C4723" t="s">
        <v>889</v>
      </c>
      <c r="D4723" t="s">
        <v>886</v>
      </c>
      <c r="E4723" t="s">
        <v>887</v>
      </c>
      <c r="F4723" t="s">
        <v>967</v>
      </c>
      <c r="G4723" t="s">
        <v>968</v>
      </c>
      <c r="I4723" s="9">
        <v>43441</v>
      </c>
      <c r="J4723">
        <v>10666564</v>
      </c>
      <c r="K4723">
        <v>80063631</v>
      </c>
      <c r="L4723" s="12">
        <v>40.99</v>
      </c>
      <c r="M4723" s="13" t="s">
        <v>1070</v>
      </c>
      <c r="N4723" s="24" t="s">
        <v>1482</v>
      </c>
      <c r="V4723" s="17"/>
      <c r="Z4723" s="9"/>
    </row>
    <row r="4724" spans="1:26" ht="12.75">
      <c r="A4724" s="4" t="s">
        <v>877</v>
      </c>
      <c r="B4724" t="s">
        <v>884</v>
      </c>
      <c r="C4724" t="s">
        <v>889</v>
      </c>
      <c r="D4724" t="s">
        <v>886</v>
      </c>
      <c r="E4724" t="s">
        <v>887</v>
      </c>
      <c r="F4724" t="s">
        <v>967</v>
      </c>
      <c r="G4724" t="s">
        <v>968</v>
      </c>
      <c r="I4724" s="9">
        <v>43452</v>
      </c>
      <c r="J4724">
        <v>10666939</v>
      </c>
      <c r="K4724">
        <v>80063630</v>
      </c>
      <c r="L4724" s="12">
        <v>72.95</v>
      </c>
      <c r="M4724" s="13" t="s">
        <v>1070</v>
      </c>
      <c r="N4724" s="24" t="s">
        <v>8564</v>
      </c>
      <c r="V4724" s="17"/>
      <c r="Z4724" s="9"/>
    </row>
    <row r="4725" spans="1:26" ht="12.75">
      <c r="A4725" s="4" t="s">
        <v>877</v>
      </c>
      <c r="B4725" t="s">
        <v>884</v>
      </c>
      <c r="C4725" t="s">
        <v>889</v>
      </c>
      <c r="D4725" t="s">
        <v>886</v>
      </c>
      <c r="E4725" t="s">
        <v>887</v>
      </c>
      <c r="F4725" t="s">
        <v>967</v>
      </c>
      <c r="G4725" t="s">
        <v>968</v>
      </c>
      <c r="I4725" s="9">
        <v>43452</v>
      </c>
      <c r="J4725">
        <v>10668398</v>
      </c>
      <c r="K4725">
        <v>0</v>
      </c>
      <c r="L4725" s="12">
        <v>-37.34</v>
      </c>
      <c r="M4725" s="13" t="s">
        <v>1070</v>
      </c>
      <c r="N4725" s="24" t="s">
        <v>9346</v>
      </c>
      <c r="V4725" s="17"/>
      <c r="Z4725" s="9"/>
    </row>
    <row r="4726" spans="1:26" ht="12.75">
      <c r="A4726" s="4" t="s">
        <v>877</v>
      </c>
      <c r="B4726" t="s">
        <v>884</v>
      </c>
      <c r="C4726" t="s">
        <v>889</v>
      </c>
      <c r="D4726" t="s">
        <v>886</v>
      </c>
      <c r="E4726" t="s">
        <v>887</v>
      </c>
      <c r="F4726" t="s">
        <v>967</v>
      </c>
      <c r="G4726" t="s">
        <v>968</v>
      </c>
      <c r="I4726" s="9">
        <v>43452</v>
      </c>
      <c r="J4726">
        <v>10668501</v>
      </c>
      <c r="K4726">
        <v>80063709</v>
      </c>
      <c r="L4726" s="12">
        <v>12.2</v>
      </c>
      <c r="M4726" s="13" t="s">
        <v>1070</v>
      </c>
      <c r="N4726" s="24" t="s">
        <v>9346</v>
      </c>
      <c r="V4726" s="17"/>
      <c r="Z4726" s="9"/>
    </row>
    <row r="4727" spans="1:26" ht="12.75">
      <c r="A4727" s="4" t="s">
        <v>877</v>
      </c>
      <c r="B4727" t="s">
        <v>884</v>
      </c>
      <c r="C4727" t="s">
        <v>889</v>
      </c>
      <c r="D4727" t="s">
        <v>886</v>
      </c>
      <c r="E4727" t="s">
        <v>887</v>
      </c>
      <c r="F4727" t="s">
        <v>967</v>
      </c>
      <c r="G4727" t="s">
        <v>968</v>
      </c>
      <c r="I4727" s="9">
        <v>43455</v>
      </c>
      <c r="J4727">
        <v>10669576</v>
      </c>
      <c r="K4727">
        <v>80062406</v>
      </c>
      <c r="L4727" s="12">
        <v>609</v>
      </c>
      <c r="M4727" s="13" t="s">
        <v>1070</v>
      </c>
      <c r="N4727" s="24" t="s">
        <v>3701</v>
      </c>
      <c r="V4727" s="17"/>
      <c r="Z4727" s="9"/>
    </row>
    <row r="4728" spans="1:26" ht="12.75">
      <c r="A4728" s="4" t="s">
        <v>877</v>
      </c>
      <c r="B4728" t="s">
        <v>969</v>
      </c>
      <c r="C4728" t="s">
        <v>970</v>
      </c>
      <c r="D4728" t="s">
        <v>950</v>
      </c>
      <c r="E4728" t="s">
        <v>887</v>
      </c>
      <c r="F4728" t="s">
        <v>967</v>
      </c>
      <c r="G4728" t="s">
        <v>968</v>
      </c>
      <c r="I4728" s="9">
        <v>43445</v>
      </c>
      <c r="J4728">
        <v>10667544</v>
      </c>
      <c r="K4728">
        <v>10086902</v>
      </c>
      <c r="L4728" s="12">
        <v>229</v>
      </c>
      <c r="M4728" s="13" t="s">
        <v>1070</v>
      </c>
      <c r="N4728" s="24" t="s">
        <v>1636</v>
      </c>
      <c r="V4728" s="17"/>
      <c r="Z4728" s="9"/>
    </row>
    <row r="4729" spans="1:26" ht="12.75">
      <c r="A4729" s="4" t="s">
        <v>877</v>
      </c>
      <c r="B4729" t="s">
        <v>969</v>
      </c>
      <c r="C4729" t="s">
        <v>970</v>
      </c>
      <c r="D4729" t="s">
        <v>950</v>
      </c>
      <c r="E4729" t="s">
        <v>887</v>
      </c>
      <c r="F4729" t="s">
        <v>967</v>
      </c>
      <c r="G4729" t="s">
        <v>968</v>
      </c>
      <c r="I4729" s="9">
        <v>43441</v>
      </c>
      <c r="J4729">
        <v>10667404</v>
      </c>
      <c r="K4729">
        <v>10090509</v>
      </c>
      <c r="L4729" s="12">
        <v>3.99</v>
      </c>
      <c r="M4729" s="13" t="s">
        <v>1070</v>
      </c>
      <c r="N4729" s="24" t="s">
        <v>8938</v>
      </c>
      <c r="V4729" s="17"/>
      <c r="Z4729" s="9"/>
    </row>
    <row r="4730" spans="1:26" ht="12.75">
      <c r="A4730" s="4" t="s">
        <v>877</v>
      </c>
      <c r="B4730" t="s">
        <v>969</v>
      </c>
      <c r="C4730" t="s">
        <v>971</v>
      </c>
      <c r="D4730" t="s">
        <v>950</v>
      </c>
      <c r="E4730" t="s">
        <v>887</v>
      </c>
      <c r="F4730" t="s">
        <v>967</v>
      </c>
      <c r="G4730" t="s">
        <v>968</v>
      </c>
      <c r="I4730" s="9">
        <v>43452</v>
      </c>
      <c r="J4730">
        <v>10640219</v>
      </c>
      <c r="K4730">
        <v>10086619</v>
      </c>
      <c r="L4730" s="12">
        <v>2129</v>
      </c>
      <c r="M4730" s="13" t="s">
        <v>1070</v>
      </c>
      <c r="N4730" s="24" t="s">
        <v>6357</v>
      </c>
      <c r="V4730" s="17"/>
      <c r="Z4730" s="9"/>
    </row>
    <row r="4731" spans="1:26" ht="12.75">
      <c r="A4731" s="4" t="s">
        <v>877</v>
      </c>
      <c r="B4731" t="s">
        <v>10885</v>
      </c>
      <c r="C4731" t="s">
        <v>934</v>
      </c>
      <c r="D4731" t="s">
        <v>880</v>
      </c>
      <c r="E4731" t="s">
        <v>887</v>
      </c>
      <c r="F4731" t="s">
        <v>967</v>
      </c>
      <c r="G4731" t="s">
        <v>968</v>
      </c>
      <c r="I4731" s="9">
        <v>43441</v>
      </c>
      <c r="J4731">
        <v>10667657</v>
      </c>
      <c r="K4731">
        <v>0</v>
      </c>
      <c r="L4731" s="12">
        <v>15</v>
      </c>
      <c r="M4731" s="13" t="s">
        <v>1070</v>
      </c>
      <c r="N4731" s="24" t="s">
        <v>6392</v>
      </c>
      <c r="V4731" s="17"/>
      <c r="Z4731" s="9"/>
    </row>
    <row r="4732" spans="1:26" ht="12.75">
      <c r="A4732" s="4" t="s">
        <v>877</v>
      </c>
      <c r="B4732" t="s">
        <v>890</v>
      </c>
      <c r="C4732" t="s">
        <v>891</v>
      </c>
      <c r="D4732" t="s">
        <v>11645</v>
      </c>
      <c r="E4732" t="s">
        <v>887</v>
      </c>
      <c r="F4732" t="s">
        <v>967</v>
      </c>
      <c r="G4732" t="s">
        <v>968</v>
      </c>
      <c r="I4732" s="9">
        <v>43441</v>
      </c>
      <c r="J4732">
        <v>10667429</v>
      </c>
      <c r="K4732">
        <v>10090350</v>
      </c>
      <c r="L4732" s="12">
        <v>96.88</v>
      </c>
      <c r="M4732" s="13" t="s">
        <v>1070</v>
      </c>
      <c r="N4732" s="24" t="s">
        <v>1482</v>
      </c>
      <c r="V4732" s="17"/>
      <c r="Z4732" s="9"/>
    </row>
    <row r="4733" spans="1:26" ht="12.75">
      <c r="A4733" s="4" t="s">
        <v>877</v>
      </c>
      <c r="B4733" t="s">
        <v>890</v>
      </c>
      <c r="C4733" t="s">
        <v>891</v>
      </c>
      <c r="D4733" t="s">
        <v>11645</v>
      </c>
      <c r="E4733" t="s">
        <v>887</v>
      </c>
      <c r="F4733" t="s">
        <v>967</v>
      </c>
      <c r="G4733" t="s">
        <v>968</v>
      </c>
      <c r="I4733" s="9">
        <v>43455</v>
      </c>
      <c r="J4733">
        <v>10669320</v>
      </c>
      <c r="K4733">
        <v>10090978</v>
      </c>
      <c r="L4733" s="12">
        <v>7.95</v>
      </c>
      <c r="M4733" s="13" t="s">
        <v>1070</v>
      </c>
      <c r="N4733" s="24" t="s">
        <v>1459</v>
      </c>
      <c r="V4733" s="17"/>
      <c r="Z4733" s="9"/>
    </row>
    <row r="4734" spans="1:26" ht="12.75">
      <c r="A4734" s="4" t="s">
        <v>877</v>
      </c>
      <c r="B4734" t="s">
        <v>10140</v>
      </c>
      <c r="C4734" t="s">
        <v>2362</v>
      </c>
      <c r="D4734" t="s">
        <v>892</v>
      </c>
      <c r="E4734" t="s">
        <v>887</v>
      </c>
      <c r="F4734" t="s">
        <v>967</v>
      </c>
      <c r="G4734" t="s">
        <v>968</v>
      </c>
      <c r="I4734" s="9">
        <v>43455</v>
      </c>
      <c r="J4734">
        <v>10670285</v>
      </c>
      <c r="K4734">
        <v>10091129</v>
      </c>
      <c r="L4734" s="12">
        <v>28</v>
      </c>
      <c r="M4734" s="13" t="s">
        <v>1070</v>
      </c>
      <c r="N4734" s="24" t="s">
        <v>1172</v>
      </c>
      <c r="V4734" s="17"/>
      <c r="Z4734" s="9"/>
    </row>
    <row r="4735" spans="1:26" ht="12.75">
      <c r="A4735" s="4" t="s">
        <v>877</v>
      </c>
      <c r="B4735" t="s">
        <v>890</v>
      </c>
      <c r="C4735" t="s">
        <v>907</v>
      </c>
      <c r="D4735" t="s">
        <v>11645</v>
      </c>
      <c r="E4735" t="s">
        <v>887</v>
      </c>
      <c r="F4735" t="s">
        <v>967</v>
      </c>
      <c r="G4735" t="s">
        <v>968</v>
      </c>
      <c r="I4735" s="9">
        <v>43438</v>
      </c>
      <c r="J4735">
        <v>10666944</v>
      </c>
      <c r="K4735">
        <v>10090215</v>
      </c>
      <c r="L4735" s="12">
        <v>65</v>
      </c>
      <c r="M4735" s="13" t="s">
        <v>1070</v>
      </c>
      <c r="N4735" s="24" t="s">
        <v>1279</v>
      </c>
      <c r="V4735" s="17"/>
      <c r="Z4735" s="9"/>
    </row>
    <row r="4736" spans="1:26" ht="12.75">
      <c r="A4736" s="4" t="s">
        <v>877</v>
      </c>
      <c r="B4736" t="s">
        <v>890</v>
      </c>
      <c r="C4736" t="s">
        <v>907</v>
      </c>
      <c r="D4736" t="s">
        <v>11645</v>
      </c>
      <c r="E4736" t="s">
        <v>887</v>
      </c>
      <c r="F4736" t="s">
        <v>967</v>
      </c>
      <c r="G4736" t="s">
        <v>968</v>
      </c>
      <c r="I4736" s="9">
        <v>43455</v>
      </c>
      <c r="J4736">
        <v>10668448</v>
      </c>
      <c r="K4736">
        <v>10090688</v>
      </c>
      <c r="L4736" s="12">
        <v>5.5</v>
      </c>
      <c r="M4736" s="13" t="s">
        <v>1070</v>
      </c>
      <c r="N4736" s="24" t="s">
        <v>1173</v>
      </c>
      <c r="V4736" s="17"/>
      <c r="Z4736" s="9"/>
    </row>
    <row r="4737" spans="1:26" ht="12.75">
      <c r="A4737" s="4" t="s">
        <v>877</v>
      </c>
      <c r="B4737" t="s">
        <v>10883</v>
      </c>
      <c r="C4737" t="s">
        <v>920</v>
      </c>
      <c r="D4737" t="s">
        <v>926</v>
      </c>
      <c r="E4737" t="s">
        <v>887</v>
      </c>
      <c r="F4737" t="s">
        <v>967</v>
      </c>
      <c r="G4737" t="s">
        <v>968</v>
      </c>
      <c r="I4737" s="9">
        <v>43452</v>
      </c>
      <c r="J4737">
        <v>10669603</v>
      </c>
      <c r="K4737">
        <v>10089515</v>
      </c>
      <c r="L4737" s="12">
        <v>200</v>
      </c>
      <c r="M4737" s="13" t="s">
        <v>1070</v>
      </c>
      <c r="N4737" s="24" t="s">
        <v>1906</v>
      </c>
      <c r="V4737" s="17"/>
      <c r="Z4737" s="9"/>
    </row>
    <row r="4738" spans="1:26" ht="12.75">
      <c r="A4738" s="4" t="s">
        <v>877</v>
      </c>
      <c r="B4738" t="s">
        <v>10883</v>
      </c>
      <c r="C4738" t="s">
        <v>920</v>
      </c>
      <c r="D4738" t="s">
        <v>926</v>
      </c>
      <c r="E4738" t="s">
        <v>887</v>
      </c>
      <c r="F4738" t="s">
        <v>967</v>
      </c>
      <c r="G4738" t="s">
        <v>968</v>
      </c>
      <c r="I4738" s="9">
        <v>43452</v>
      </c>
      <c r="J4738">
        <v>10669610</v>
      </c>
      <c r="K4738">
        <v>10089515</v>
      </c>
      <c r="L4738" s="12">
        <v>200</v>
      </c>
      <c r="M4738" s="13" t="s">
        <v>1070</v>
      </c>
      <c r="N4738" s="24" t="s">
        <v>1906</v>
      </c>
      <c r="V4738" s="17"/>
      <c r="Z4738" s="9"/>
    </row>
    <row r="4739" spans="1:26" ht="12.75">
      <c r="A4739" s="4" t="s">
        <v>877</v>
      </c>
      <c r="B4739" t="s">
        <v>924</v>
      </c>
      <c r="C4739" t="s">
        <v>925</v>
      </c>
      <c r="D4739" t="s">
        <v>926</v>
      </c>
      <c r="E4739" t="s">
        <v>887</v>
      </c>
      <c r="F4739" t="s">
        <v>967</v>
      </c>
      <c r="G4739" t="s">
        <v>968</v>
      </c>
      <c r="I4739" s="9">
        <v>43445</v>
      </c>
      <c r="J4739">
        <v>10653541</v>
      </c>
      <c r="K4739">
        <v>10088934</v>
      </c>
      <c r="L4739" s="12">
        <v>3.29</v>
      </c>
      <c r="M4739" s="13" t="s">
        <v>1070</v>
      </c>
      <c r="N4739" s="24" t="s">
        <v>1170</v>
      </c>
      <c r="V4739" s="17"/>
      <c r="Z4739" s="9"/>
    </row>
    <row r="4740" spans="1:26" ht="12.75">
      <c r="A4740" s="4" t="s">
        <v>877</v>
      </c>
      <c r="B4740" t="s">
        <v>884</v>
      </c>
      <c r="C4740" t="s">
        <v>889</v>
      </c>
      <c r="D4740" t="s">
        <v>886</v>
      </c>
      <c r="E4740" t="s">
        <v>887</v>
      </c>
      <c r="F4740" t="s">
        <v>967</v>
      </c>
      <c r="G4740" t="s">
        <v>973</v>
      </c>
      <c r="I4740" s="9">
        <v>43455</v>
      </c>
      <c r="J4740">
        <v>10669350</v>
      </c>
      <c r="K4740">
        <v>80059178</v>
      </c>
      <c r="L4740" s="12">
        <v>483.47</v>
      </c>
      <c r="M4740" s="13" t="s">
        <v>1070</v>
      </c>
      <c r="N4740" s="24" t="s">
        <v>9198</v>
      </c>
      <c r="V4740" s="17"/>
      <c r="Z4740" s="9"/>
    </row>
    <row r="4741" spans="1:26" ht="12.75">
      <c r="A4741" s="4" t="s">
        <v>877</v>
      </c>
      <c r="B4741" t="s">
        <v>884</v>
      </c>
      <c r="C4741" t="s">
        <v>960</v>
      </c>
      <c r="D4741" t="s">
        <v>886</v>
      </c>
      <c r="E4741" t="s">
        <v>887</v>
      </c>
      <c r="F4741" t="s">
        <v>967</v>
      </c>
      <c r="G4741" t="s">
        <v>973</v>
      </c>
      <c r="I4741" s="9">
        <v>43455</v>
      </c>
      <c r="J4741">
        <v>10669549</v>
      </c>
      <c r="K4741">
        <v>80063781</v>
      </c>
      <c r="L4741" s="12">
        <v>234</v>
      </c>
      <c r="M4741" s="13" t="s">
        <v>1070</v>
      </c>
      <c r="N4741" s="24" t="s">
        <v>2018</v>
      </c>
      <c r="V4741" s="17"/>
      <c r="Z4741" s="9"/>
    </row>
    <row r="4742" spans="1:26" ht="12.75">
      <c r="A4742" s="4" t="s">
        <v>877</v>
      </c>
      <c r="B4742" t="s">
        <v>890</v>
      </c>
      <c r="C4742" t="s">
        <v>11868</v>
      </c>
      <c r="D4742" t="s">
        <v>11645</v>
      </c>
      <c r="E4742" t="s">
        <v>887</v>
      </c>
      <c r="F4742" t="s">
        <v>967</v>
      </c>
      <c r="G4742" t="s">
        <v>973</v>
      </c>
      <c r="I4742" s="9">
        <v>43455</v>
      </c>
      <c r="J4742">
        <v>10670769</v>
      </c>
      <c r="K4742">
        <v>10088629</v>
      </c>
      <c r="L4742" s="12">
        <v>30.74</v>
      </c>
      <c r="M4742" s="13" t="s">
        <v>1070</v>
      </c>
      <c r="N4742" s="24" t="s">
        <v>2688</v>
      </c>
      <c r="V4742" s="17"/>
      <c r="Z4742" s="9"/>
    </row>
    <row r="4743" spans="1:26" ht="12.75">
      <c r="A4743" s="4" t="s">
        <v>877</v>
      </c>
      <c r="B4743" t="s">
        <v>878</v>
      </c>
      <c r="C4743" t="s">
        <v>879</v>
      </c>
      <c r="D4743" t="s">
        <v>892</v>
      </c>
      <c r="E4743" t="s">
        <v>887</v>
      </c>
      <c r="F4743" t="s">
        <v>967</v>
      </c>
      <c r="G4743" t="s">
        <v>973</v>
      </c>
      <c r="I4743" s="9">
        <v>43455</v>
      </c>
      <c r="J4743">
        <v>10667972</v>
      </c>
      <c r="K4743">
        <v>10088788</v>
      </c>
      <c r="L4743" s="12">
        <v>373.36</v>
      </c>
      <c r="M4743" s="13" t="s">
        <v>1070</v>
      </c>
      <c r="N4743" s="24" t="s">
        <v>1100</v>
      </c>
      <c r="V4743" s="17"/>
      <c r="Z4743" s="9"/>
    </row>
    <row r="4744" spans="1:26" ht="12.75">
      <c r="A4744" s="4" t="s">
        <v>877</v>
      </c>
      <c r="B4744" t="s">
        <v>878</v>
      </c>
      <c r="C4744" t="s">
        <v>879</v>
      </c>
      <c r="D4744" t="s">
        <v>892</v>
      </c>
      <c r="E4744" t="s">
        <v>887</v>
      </c>
      <c r="F4744" t="s">
        <v>967</v>
      </c>
      <c r="G4744" t="s">
        <v>973</v>
      </c>
      <c r="I4744" s="9">
        <v>43455</v>
      </c>
      <c r="J4744">
        <v>10667972</v>
      </c>
      <c r="K4744">
        <v>10088788</v>
      </c>
      <c r="L4744" s="12">
        <v>1107.6</v>
      </c>
      <c r="M4744" s="13" t="s">
        <v>1070</v>
      </c>
      <c r="N4744" s="24" t="s">
        <v>1100</v>
      </c>
      <c r="V4744" s="17"/>
      <c r="Z4744" s="9"/>
    </row>
    <row r="4745" spans="1:26" ht="12.75">
      <c r="A4745" s="4" t="s">
        <v>877</v>
      </c>
      <c r="B4745" t="s">
        <v>878</v>
      </c>
      <c r="C4745" t="s">
        <v>879</v>
      </c>
      <c r="D4745" t="s">
        <v>892</v>
      </c>
      <c r="E4745" t="s">
        <v>887</v>
      </c>
      <c r="F4745" t="s">
        <v>967</v>
      </c>
      <c r="G4745" t="s">
        <v>973</v>
      </c>
      <c r="I4745" s="9">
        <v>43455</v>
      </c>
      <c r="J4745">
        <v>10668005</v>
      </c>
      <c r="K4745">
        <v>10088788</v>
      </c>
      <c r="L4745" s="12">
        <v>448.02</v>
      </c>
      <c r="M4745" s="13" t="s">
        <v>1070</v>
      </c>
      <c r="N4745" s="24" t="s">
        <v>1100</v>
      </c>
      <c r="V4745" s="17"/>
      <c r="Z4745" s="9"/>
    </row>
    <row r="4746" spans="1:26" ht="12.75">
      <c r="A4746" s="4" t="s">
        <v>877</v>
      </c>
      <c r="B4746" t="s">
        <v>917</v>
      </c>
      <c r="C4746" t="s">
        <v>911</v>
      </c>
      <c r="D4746" t="s">
        <v>896</v>
      </c>
      <c r="E4746" t="s">
        <v>887</v>
      </c>
      <c r="F4746" t="s">
        <v>967</v>
      </c>
      <c r="G4746" t="s">
        <v>973</v>
      </c>
      <c r="I4746" s="9">
        <v>43441</v>
      </c>
      <c r="J4746">
        <v>10666690</v>
      </c>
      <c r="K4746">
        <v>10085950</v>
      </c>
      <c r="L4746" s="12">
        <v>100.16</v>
      </c>
      <c r="M4746" s="13" t="s">
        <v>1070</v>
      </c>
      <c r="N4746" s="24" t="s">
        <v>1267</v>
      </c>
      <c r="V4746" s="17"/>
      <c r="Z4746" s="9"/>
    </row>
    <row r="4747" spans="1:26" ht="12.75">
      <c r="A4747" s="4" t="s">
        <v>877</v>
      </c>
      <c r="B4747" t="s">
        <v>894</v>
      </c>
      <c r="C4747" t="s">
        <v>965</v>
      </c>
      <c r="D4747" t="s">
        <v>896</v>
      </c>
      <c r="E4747" t="s">
        <v>887</v>
      </c>
      <c r="F4747" t="s">
        <v>967</v>
      </c>
      <c r="G4747" t="s">
        <v>973</v>
      </c>
      <c r="I4747" s="9">
        <v>43445</v>
      </c>
      <c r="J4747">
        <v>10667422</v>
      </c>
      <c r="K4747">
        <v>10085484</v>
      </c>
      <c r="L4747" s="12">
        <v>148.23</v>
      </c>
      <c r="M4747" s="13" t="s">
        <v>1070</v>
      </c>
      <c r="N4747" s="24" t="s">
        <v>2139</v>
      </c>
      <c r="V4747" s="17"/>
      <c r="Z4747" s="9"/>
    </row>
    <row r="4748" spans="1:26" ht="12.75">
      <c r="A4748" s="4" t="s">
        <v>877</v>
      </c>
      <c r="B4748" t="s">
        <v>897</v>
      </c>
      <c r="C4748" t="s">
        <v>898</v>
      </c>
      <c r="D4748" t="s">
        <v>896</v>
      </c>
      <c r="E4748" t="s">
        <v>887</v>
      </c>
      <c r="F4748" t="s">
        <v>967</v>
      </c>
      <c r="G4748" t="s">
        <v>973</v>
      </c>
      <c r="I4748" s="9">
        <v>43447</v>
      </c>
      <c r="J4748">
        <v>10668915</v>
      </c>
      <c r="K4748">
        <v>10089414</v>
      </c>
      <c r="L4748" s="12">
        <v>903</v>
      </c>
      <c r="M4748" s="13" t="s">
        <v>1070</v>
      </c>
      <c r="N4748" s="24" t="s">
        <v>6227</v>
      </c>
      <c r="V4748" s="17"/>
      <c r="Z4748" s="9"/>
    </row>
    <row r="4749" spans="1:26" ht="12.75">
      <c r="A4749" s="4" t="s">
        <v>877</v>
      </c>
      <c r="B4749" t="s">
        <v>884</v>
      </c>
      <c r="C4749" t="s">
        <v>889</v>
      </c>
      <c r="D4749" t="s">
        <v>886</v>
      </c>
      <c r="E4749" t="s">
        <v>887</v>
      </c>
      <c r="F4749" t="s">
        <v>967</v>
      </c>
      <c r="G4749" t="s">
        <v>11962</v>
      </c>
      <c r="I4749" s="9">
        <v>43455</v>
      </c>
      <c r="J4749">
        <v>10668867</v>
      </c>
      <c r="K4749">
        <v>0</v>
      </c>
      <c r="L4749" s="12">
        <v>52.5</v>
      </c>
      <c r="M4749" s="13" t="s">
        <v>1070</v>
      </c>
      <c r="N4749" s="24" t="s">
        <v>10456</v>
      </c>
      <c r="V4749" s="17"/>
      <c r="Z4749" s="9"/>
    </row>
    <row r="4750" spans="1:26" ht="12.75">
      <c r="A4750" s="4" t="s">
        <v>877</v>
      </c>
      <c r="B4750" t="s">
        <v>890</v>
      </c>
      <c r="C4750" t="s">
        <v>891</v>
      </c>
      <c r="D4750" t="s">
        <v>11645</v>
      </c>
      <c r="E4750" t="s">
        <v>887</v>
      </c>
      <c r="F4750" t="s">
        <v>967</v>
      </c>
      <c r="G4750" t="s">
        <v>974</v>
      </c>
      <c r="I4750" s="9">
        <v>43455</v>
      </c>
      <c r="J4750">
        <v>10670256</v>
      </c>
      <c r="K4750">
        <v>10089596</v>
      </c>
      <c r="L4750" s="12">
        <v>823.3</v>
      </c>
      <c r="M4750" s="13" t="s">
        <v>1070</v>
      </c>
      <c r="N4750" s="24" t="s">
        <v>2140</v>
      </c>
      <c r="V4750" s="17"/>
      <c r="Z4750" s="9"/>
    </row>
    <row r="4751" spans="1:26" ht="12.75">
      <c r="A4751" s="4" t="s">
        <v>877</v>
      </c>
      <c r="B4751" t="s">
        <v>894</v>
      </c>
      <c r="C4751" t="s">
        <v>965</v>
      </c>
      <c r="D4751" t="s">
        <v>896</v>
      </c>
      <c r="E4751" t="s">
        <v>887</v>
      </c>
      <c r="F4751" t="s">
        <v>967</v>
      </c>
      <c r="G4751" t="s">
        <v>974</v>
      </c>
      <c r="I4751" s="9">
        <v>43447</v>
      </c>
      <c r="J4751">
        <v>10666752</v>
      </c>
      <c r="K4751">
        <v>10085869</v>
      </c>
      <c r="L4751" s="12">
        <v>185</v>
      </c>
      <c r="M4751" s="13" t="s">
        <v>1070</v>
      </c>
      <c r="N4751" s="24" t="s">
        <v>1783</v>
      </c>
      <c r="V4751" s="17"/>
      <c r="Z4751" s="9"/>
    </row>
    <row r="4752" spans="1:26" ht="12.75">
      <c r="A4752" s="4" t="s">
        <v>877</v>
      </c>
      <c r="B4752" t="s">
        <v>878</v>
      </c>
      <c r="C4752" t="s">
        <v>903</v>
      </c>
      <c r="D4752" t="s">
        <v>892</v>
      </c>
      <c r="E4752" t="s">
        <v>887</v>
      </c>
      <c r="F4752" t="s">
        <v>967</v>
      </c>
      <c r="G4752" t="s">
        <v>975</v>
      </c>
      <c r="I4752" s="9">
        <v>43455</v>
      </c>
      <c r="J4752">
        <v>10668840</v>
      </c>
      <c r="K4752">
        <v>0</v>
      </c>
      <c r="L4752" s="12">
        <v>80.5</v>
      </c>
      <c r="M4752" s="13" t="s">
        <v>1070</v>
      </c>
      <c r="N4752" s="24" t="s">
        <v>1148</v>
      </c>
      <c r="V4752" s="17"/>
      <c r="Z4752" s="9"/>
    </row>
    <row r="4753" spans="1:26" ht="12.75">
      <c r="A4753" s="4" t="s">
        <v>877</v>
      </c>
      <c r="B4753" t="s">
        <v>878</v>
      </c>
      <c r="C4753" t="s">
        <v>903</v>
      </c>
      <c r="D4753" t="s">
        <v>892</v>
      </c>
      <c r="E4753" t="s">
        <v>887</v>
      </c>
      <c r="F4753" t="s">
        <v>967</v>
      </c>
      <c r="G4753" t="s">
        <v>975</v>
      </c>
      <c r="I4753" s="9">
        <v>43441</v>
      </c>
      <c r="J4753">
        <v>10667490</v>
      </c>
      <c r="K4753">
        <v>0</v>
      </c>
      <c r="L4753" s="12">
        <v>239.53</v>
      </c>
      <c r="M4753" s="13" t="s">
        <v>1070</v>
      </c>
      <c r="N4753" s="24" t="s">
        <v>1631</v>
      </c>
      <c r="V4753" s="17"/>
      <c r="Z4753" s="9"/>
    </row>
    <row r="4754" spans="1:26" ht="12.75">
      <c r="A4754" s="4" t="s">
        <v>877</v>
      </c>
      <c r="B4754" t="s">
        <v>878</v>
      </c>
      <c r="C4754" t="s">
        <v>903</v>
      </c>
      <c r="D4754" t="s">
        <v>892</v>
      </c>
      <c r="E4754" t="s">
        <v>887</v>
      </c>
      <c r="F4754" t="s">
        <v>967</v>
      </c>
      <c r="G4754" t="s">
        <v>975</v>
      </c>
      <c r="I4754" s="9">
        <v>43455</v>
      </c>
      <c r="J4754">
        <v>10669508</v>
      </c>
      <c r="K4754">
        <v>0</v>
      </c>
      <c r="L4754" s="12">
        <v>281.24</v>
      </c>
      <c r="M4754" s="13" t="s">
        <v>1070</v>
      </c>
      <c r="N4754" s="24" t="s">
        <v>1631</v>
      </c>
      <c r="V4754" s="17"/>
      <c r="Z4754" s="9"/>
    </row>
    <row r="4755" spans="1:26" ht="12.75">
      <c r="A4755" s="4" t="s">
        <v>877</v>
      </c>
      <c r="B4755" t="s">
        <v>878</v>
      </c>
      <c r="C4755" t="s">
        <v>903</v>
      </c>
      <c r="D4755" t="s">
        <v>892</v>
      </c>
      <c r="E4755" t="s">
        <v>887</v>
      </c>
      <c r="F4755" t="s">
        <v>967</v>
      </c>
      <c r="G4755" t="s">
        <v>975</v>
      </c>
      <c r="I4755" s="9">
        <v>43455</v>
      </c>
      <c r="J4755">
        <v>10668160</v>
      </c>
      <c r="K4755">
        <v>0</v>
      </c>
      <c r="L4755" s="12">
        <v>251.3</v>
      </c>
      <c r="M4755" s="13" t="s">
        <v>1070</v>
      </c>
      <c r="N4755" s="24" t="s">
        <v>626</v>
      </c>
      <c r="V4755" s="17"/>
      <c r="Z4755" s="9"/>
    </row>
    <row r="4756" spans="1:26" ht="12.75">
      <c r="A4756" s="4" t="s">
        <v>877</v>
      </c>
      <c r="B4756" t="s">
        <v>878</v>
      </c>
      <c r="C4756" t="s">
        <v>903</v>
      </c>
      <c r="D4756" t="s">
        <v>892</v>
      </c>
      <c r="E4756" t="s">
        <v>887</v>
      </c>
      <c r="F4756" t="s">
        <v>967</v>
      </c>
      <c r="G4756" t="s">
        <v>975</v>
      </c>
      <c r="I4756" s="9">
        <v>43455</v>
      </c>
      <c r="J4756">
        <v>10670309</v>
      </c>
      <c r="K4756">
        <v>0</v>
      </c>
      <c r="L4756" s="12">
        <v>2.07</v>
      </c>
      <c r="M4756" s="13" t="s">
        <v>1070</v>
      </c>
      <c r="N4756" s="24" t="s">
        <v>4266</v>
      </c>
      <c r="V4756" s="17"/>
      <c r="Z4756" s="9"/>
    </row>
    <row r="4757" spans="1:26" ht="12.75">
      <c r="A4757" s="4" t="s">
        <v>877</v>
      </c>
      <c r="B4757" t="s">
        <v>878</v>
      </c>
      <c r="C4757" t="s">
        <v>903</v>
      </c>
      <c r="D4757" t="s">
        <v>892</v>
      </c>
      <c r="E4757" t="s">
        <v>887</v>
      </c>
      <c r="F4757" t="s">
        <v>967</v>
      </c>
      <c r="G4757" t="s">
        <v>975</v>
      </c>
      <c r="I4757" s="9">
        <v>43452</v>
      </c>
      <c r="J4757">
        <v>10668163</v>
      </c>
      <c r="K4757">
        <v>0</v>
      </c>
      <c r="L4757" s="12">
        <v>75</v>
      </c>
      <c r="M4757" s="13" t="s">
        <v>1070</v>
      </c>
      <c r="N4757" s="24" t="s">
        <v>1147</v>
      </c>
      <c r="V4757" s="17"/>
      <c r="Z4757" s="9"/>
    </row>
    <row r="4758" spans="1:26" ht="12.75">
      <c r="A4758" s="4" t="s">
        <v>877</v>
      </c>
      <c r="B4758" t="s">
        <v>878</v>
      </c>
      <c r="C4758" t="s">
        <v>10884</v>
      </c>
      <c r="D4758" t="s">
        <v>892</v>
      </c>
      <c r="E4758" t="s">
        <v>887</v>
      </c>
      <c r="F4758" t="s">
        <v>967</v>
      </c>
      <c r="G4758" t="s">
        <v>975</v>
      </c>
      <c r="I4758" s="9">
        <v>43441</v>
      </c>
      <c r="J4758">
        <v>10667585</v>
      </c>
      <c r="K4758">
        <v>10085857</v>
      </c>
      <c r="L4758" s="12">
        <v>2192.78</v>
      </c>
      <c r="M4758" s="13" t="s">
        <v>1070</v>
      </c>
      <c r="N4758" s="24" t="s">
        <v>1211</v>
      </c>
      <c r="V4758" s="17"/>
      <c r="Z4758" s="9"/>
    </row>
    <row r="4759" spans="1:26" ht="12.75">
      <c r="A4759" s="4" t="s">
        <v>877</v>
      </c>
      <c r="B4759" t="s">
        <v>878</v>
      </c>
      <c r="C4759" t="s">
        <v>10884</v>
      </c>
      <c r="D4759" t="s">
        <v>892</v>
      </c>
      <c r="E4759" t="s">
        <v>887</v>
      </c>
      <c r="F4759" t="s">
        <v>967</v>
      </c>
      <c r="G4759" t="s">
        <v>975</v>
      </c>
      <c r="I4759" s="9">
        <v>43445</v>
      </c>
      <c r="J4759">
        <v>10667589</v>
      </c>
      <c r="K4759">
        <v>10085639</v>
      </c>
      <c r="L4759" s="12">
        <v>801.57</v>
      </c>
      <c r="M4759" s="13" t="s">
        <v>1070</v>
      </c>
      <c r="N4759" s="24" t="s">
        <v>1215</v>
      </c>
      <c r="V4759" s="17"/>
      <c r="Z4759" s="9"/>
    </row>
    <row r="4760" spans="1:26" ht="12.75">
      <c r="A4760" s="4" t="s">
        <v>877</v>
      </c>
      <c r="B4760" t="s">
        <v>878</v>
      </c>
      <c r="C4760" t="s">
        <v>10884</v>
      </c>
      <c r="D4760" t="s">
        <v>892</v>
      </c>
      <c r="E4760" t="s">
        <v>887</v>
      </c>
      <c r="F4760" t="s">
        <v>967</v>
      </c>
      <c r="G4760" t="s">
        <v>975</v>
      </c>
      <c r="I4760" s="9">
        <v>43455</v>
      </c>
      <c r="J4760">
        <v>10669713</v>
      </c>
      <c r="K4760">
        <v>10085857</v>
      </c>
      <c r="L4760" s="12">
        <v>16.99</v>
      </c>
      <c r="M4760" s="13" t="s">
        <v>1070</v>
      </c>
      <c r="N4760" s="24" t="s">
        <v>1211</v>
      </c>
      <c r="V4760" s="17"/>
      <c r="Z4760" s="9"/>
    </row>
    <row r="4761" spans="1:26" ht="12.75">
      <c r="A4761" s="4" t="s">
        <v>877</v>
      </c>
      <c r="B4761" t="s">
        <v>878</v>
      </c>
      <c r="C4761" t="s">
        <v>10884</v>
      </c>
      <c r="D4761" t="s">
        <v>892</v>
      </c>
      <c r="E4761" t="s">
        <v>887</v>
      </c>
      <c r="F4761" t="s">
        <v>967</v>
      </c>
      <c r="G4761" t="s">
        <v>975</v>
      </c>
      <c r="I4761" s="9">
        <v>43445</v>
      </c>
      <c r="J4761">
        <v>10667586</v>
      </c>
      <c r="K4761">
        <v>10085638</v>
      </c>
      <c r="L4761" s="12">
        <v>716.77</v>
      </c>
      <c r="M4761" s="13" t="s">
        <v>1070</v>
      </c>
      <c r="N4761" s="24" t="s">
        <v>11869</v>
      </c>
      <c r="V4761" s="17"/>
      <c r="Z4761" s="9"/>
    </row>
    <row r="4762" spans="1:26" ht="12.75">
      <c r="A4762" s="4" t="s">
        <v>877</v>
      </c>
      <c r="B4762" t="s">
        <v>878</v>
      </c>
      <c r="C4762" t="s">
        <v>10884</v>
      </c>
      <c r="D4762" t="s">
        <v>892</v>
      </c>
      <c r="E4762" t="s">
        <v>887</v>
      </c>
      <c r="F4762" t="s">
        <v>967</v>
      </c>
      <c r="G4762" t="s">
        <v>975</v>
      </c>
      <c r="I4762" s="9">
        <v>43445</v>
      </c>
      <c r="J4762">
        <v>10667592</v>
      </c>
      <c r="K4762">
        <v>10085637</v>
      </c>
      <c r="L4762" s="12">
        <v>23.47</v>
      </c>
      <c r="M4762" s="13" t="s">
        <v>1070</v>
      </c>
      <c r="N4762" s="24" t="s">
        <v>1216</v>
      </c>
      <c r="V4762" s="17"/>
      <c r="Z4762" s="9"/>
    </row>
    <row r="4763" spans="1:26" ht="12.75">
      <c r="A4763" s="4" t="s">
        <v>877</v>
      </c>
      <c r="B4763" t="s">
        <v>884</v>
      </c>
      <c r="C4763" t="s">
        <v>885</v>
      </c>
      <c r="D4763" t="s">
        <v>886</v>
      </c>
      <c r="E4763" t="s">
        <v>887</v>
      </c>
      <c r="F4763" t="s">
        <v>967</v>
      </c>
      <c r="G4763" t="s">
        <v>975</v>
      </c>
      <c r="I4763" s="9">
        <v>43455</v>
      </c>
      <c r="J4763">
        <v>10670066</v>
      </c>
      <c r="K4763">
        <v>80063995</v>
      </c>
      <c r="L4763" s="12">
        <v>40.14</v>
      </c>
      <c r="M4763" s="13" t="s">
        <v>1070</v>
      </c>
      <c r="N4763" s="24" t="s">
        <v>2237</v>
      </c>
      <c r="V4763" s="17"/>
      <c r="Z4763" s="9"/>
    </row>
    <row r="4764" spans="1:26" ht="12.75">
      <c r="A4764" s="4" t="s">
        <v>877</v>
      </c>
      <c r="B4764" t="s">
        <v>884</v>
      </c>
      <c r="C4764" t="s">
        <v>885</v>
      </c>
      <c r="D4764" t="s">
        <v>886</v>
      </c>
      <c r="E4764" t="s">
        <v>887</v>
      </c>
      <c r="F4764" t="s">
        <v>967</v>
      </c>
      <c r="G4764" t="s">
        <v>975</v>
      </c>
      <c r="I4764" s="9">
        <v>43455</v>
      </c>
      <c r="J4764">
        <v>10669125</v>
      </c>
      <c r="K4764">
        <v>80063118</v>
      </c>
      <c r="L4764" s="12">
        <v>23.92</v>
      </c>
      <c r="M4764" s="13" t="s">
        <v>1070</v>
      </c>
      <c r="N4764" s="24" t="s">
        <v>2237</v>
      </c>
      <c r="V4764" s="17"/>
      <c r="Z4764" s="9"/>
    </row>
    <row r="4765" spans="1:26" ht="12.75">
      <c r="A4765" s="4" t="s">
        <v>877</v>
      </c>
      <c r="B4765" t="s">
        <v>884</v>
      </c>
      <c r="C4765" t="s">
        <v>885</v>
      </c>
      <c r="D4765" t="s">
        <v>886</v>
      </c>
      <c r="E4765" t="s">
        <v>887</v>
      </c>
      <c r="F4765" t="s">
        <v>967</v>
      </c>
      <c r="G4765" t="s">
        <v>975</v>
      </c>
      <c r="I4765" s="9">
        <v>43447</v>
      </c>
      <c r="J4765">
        <v>10668191</v>
      </c>
      <c r="K4765">
        <v>80062555</v>
      </c>
      <c r="L4765" s="12">
        <v>86.96</v>
      </c>
      <c r="M4765" s="13" t="s">
        <v>1070</v>
      </c>
      <c r="N4765" s="24" t="s">
        <v>2444</v>
      </c>
      <c r="V4765" s="17"/>
      <c r="Z4765" s="9"/>
    </row>
    <row r="4766" spans="1:26" ht="12.75">
      <c r="A4766" s="4" t="s">
        <v>877</v>
      </c>
      <c r="B4766" t="s">
        <v>884</v>
      </c>
      <c r="C4766" t="s">
        <v>885</v>
      </c>
      <c r="D4766" t="s">
        <v>886</v>
      </c>
      <c r="E4766" t="s">
        <v>887</v>
      </c>
      <c r="F4766" t="s">
        <v>967</v>
      </c>
      <c r="G4766" t="s">
        <v>975</v>
      </c>
      <c r="I4766" s="9">
        <v>43452</v>
      </c>
      <c r="J4766">
        <v>10669565</v>
      </c>
      <c r="K4766">
        <v>80061593</v>
      </c>
      <c r="L4766" s="12">
        <v>317.25</v>
      </c>
      <c r="M4766" s="13" t="s">
        <v>1070</v>
      </c>
      <c r="N4766" s="24" t="s">
        <v>1234</v>
      </c>
      <c r="V4766" s="17"/>
      <c r="Z4766" s="9"/>
    </row>
    <row r="4767" spans="1:26" ht="12.75">
      <c r="A4767" s="4" t="s">
        <v>877</v>
      </c>
      <c r="B4767" t="s">
        <v>884</v>
      </c>
      <c r="C4767" t="s">
        <v>885</v>
      </c>
      <c r="D4767" t="s">
        <v>886</v>
      </c>
      <c r="E4767" t="s">
        <v>887</v>
      </c>
      <c r="F4767" t="s">
        <v>967</v>
      </c>
      <c r="G4767" t="s">
        <v>975</v>
      </c>
      <c r="I4767" s="9">
        <v>43441</v>
      </c>
      <c r="J4767">
        <v>10667344</v>
      </c>
      <c r="K4767">
        <v>0</v>
      </c>
      <c r="L4767" s="12">
        <v>-33.17</v>
      </c>
      <c r="M4767" s="13" t="s">
        <v>1070</v>
      </c>
      <c r="N4767" s="24" t="s">
        <v>6410</v>
      </c>
      <c r="V4767" s="17"/>
      <c r="Z4767" s="9"/>
    </row>
    <row r="4768" spans="1:26" ht="12.75">
      <c r="A4768" s="4" t="s">
        <v>877</v>
      </c>
      <c r="B4768" t="s">
        <v>884</v>
      </c>
      <c r="C4768" t="s">
        <v>885</v>
      </c>
      <c r="D4768" t="s">
        <v>886</v>
      </c>
      <c r="E4768" t="s">
        <v>887</v>
      </c>
      <c r="F4768" t="s">
        <v>967</v>
      </c>
      <c r="G4768" t="s">
        <v>975</v>
      </c>
      <c r="I4768" s="9">
        <v>43441</v>
      </c>
      <c r="J4768">
        <v>10667344</v>
      </c>
      <c r="K4768">
        <v>0</v>
      </c>
      <c r="L4768" s="12">
        <v>169</v>
      </c>
      <c r="M4768" s="13" t="s">
        <v>1070</v>
      </c>
      <c r="N4768" s="24" t="s">
        <v>6410</v>
      </c>
      <c r="V4768" s="17"/>
      <c r="Z4768" s="9"/>
    </row>
    <row r="4769" spans="1:26" ht="12.75">
      <c r="A4769" s="4" t="s">
        <v>877</v>
      </c>
      <c r="B4769" t="s">
        <v>884</v>
      </c>
      <c r="C4769" t="s">
        <v>885</v>
      </c>
      <c r="D4769" t="s">
        <v>886</v>
      </c>
      <c r="E4769" t="s">
        <v>887</v>
      </c>
      <c r="F4769" t="s">
        <v>967</v>
      </c>
      <c r="G4769" t="s">
        <v>975</v>
      </c>
      <c r="I4769" s="9">
        <v>43455</v>
      </c>
      <c r="J4769">
        <v>10669858</v>
      </c>
      <c r="K4769">
        <v>0</v>
      </c>
      <c r="L4769" s="12">
        <v>25</v>
      </c>
      <c r="M4769" s="13" t="s">
        <v>1070</v>
      </c>
      <c r="N4769" s="24" t="s">
        <v>6410</v>
      </c>
      <c r="V4769" s="17"/>
      <c r="Z4769" s="9"/>
    </row>
    <row r="4770" spans="1:26" ht="12.75">
      <c r="A4770" s="4" t="s">
        <v>877</v>
      </c>
      <c r="B4770" t="s">
        <v>884</v>
      </c>
      <c r="C4770" t="s">
        <v>948</v>
      </c>
      <c r="D4770" t="s">
        <v>886</v>
      </c>
      <c r="E4770" t="s">
        <v>887</v>
      </c>
      <c r="F4770" t="s">
        <v>967</v>
      </c>
      <c r="G4770" t="s">
        <v>975</v>
      </c>
      <c r="I4770" s="9">
        <v>43452</v>
      </c>
      <c r="J4770">
        <v>10668863</v>
      </c>
      <c r="K4770">
        <v>0</v>
      </c>
      <c r="L4770" s="12">
        <v>993.08</v>
      </c>
      <c r="M4770" s="13" t="s">
        <v>1070</v>
      </c>
      <c r="N4770" s="24" t="s">
        <v>6411</v>
      </c>
      <c r="V4770" s="17"/>
      <c r="Z4770" s="9"/>
    </row>
    <row r="4771" spans="1:26" ht="12.75">
      <c r="A4771" s="4" t="s">
        <v>877</v>
      </c>
      <c r="B4771" t="s">
        <v>884</v>
      </c>
      <c r="C4771" t="s">
        <v>948</v>
      </c>
      <c r="D4771" t="s">
        <v>886</v>
      </c>
      <c r="E4771" t="s">
        <v>887</v>
      </c>
      <c r="F4771" t="s">
        <v>967</v>
      </c>
      <c r="G4771" t="s">
        <v>975</v>
      </c>
      <c r="I4771" s="9">
        <v>43452</v>
      </c>
      <c r="J4771">
        <v>10668863</v>
      </c>
      <c r="K4771">
        <v>0</v>
      </c>
      <c r="L4771" s="12">
        <v>24.35</v>
      </c>
      <c r="M4771" s="13" t="s">
        <v>1070</v>
      </c>
      <c r="N4771" s="24" t="s">
        <v>6411</v>
      </c>
      <c r="V4771" s="17"/>
      <c r="Z4771" s="9"/>
    </row>
    <row r="4772" spans="1:26" ht="12.75">
      <c r="A4772" s="4" t="s">
        <v>877</v>
      </c>
      <c r="B4772" t="s">
        <v>884</v>
      </c>
      <c r="C4772" t="s">
        <v>947</v>
      </c>
      <c r="D4772" t="s">
        <v>886</v>
      </c>
      <c r="E4772" t="s">
        <v>887</v>
      </c>
      <c r="F4772" t="s">
        <v>967</v>
      </c>
      <c r="G4772" t="s">
        <v>975</v>
      </c>
      <c r="I4772" s="9">
        <v>43452</v>
      </c>
      <c r="J4772">
        <v>10669588</v>
      </c>
      <c r="K4772">
        <v>80063395</v>
      </c>
      <c r="L4772" s="12">
        <v>6.99</v>
      </c>
      <c r="M4772" s="13" t="s">
        <v>1070</v>
      </c>
      <c r="N4772" s="24" t="s">
        <v>1185</v>
      </c>
      <c r="V4772" s="17"/>
      <c r="Z4772" s="9"/>
    </row>
    <row r="4773" spans="1:26" ht="12.75">
      <c r="A4773" s="4" t="s">
        <v>877</v>
      </c>
      <c r="B4773" t="s">
        <v>884</v>
      </c>
      <c r="C4773" t="s">
        <v>947</v>
      </c>
      <c r="D4773" t="s">
        <v>886</v>
      </c>
      <c r="E4773" t="s">
        <v>887</v>
      </c>
      <c r="F4773" t="s">
        <v>967</v>
      </c>
      <c r="G4773" t="s">
        <v>975</v>
      </c>
      <c r="I4773" s="9">
        <v>43452</v>
      </c>
      <c r="J4773">
        <v>10669613</v>
      </c>
      <c r="K4773">
        <v>80063670</v>
      </c>
      <c r="L4773" s="12">
        <v>71.98</v>
      </c>
      <c r="M4773" s="13" t="s">
        <v>1070</v>
      </c>
      <c r="N4773" s="24" t="s">
        <v>1185</v>
      </c>
      <c r="V4773" s="17"/>
      <c r="Z4773" s="9"/>
    </row>
    <row r="4774" spans="1:26" ht="12.75">
      <c r="A4774" s="4" t="s">
        <v>877</v>
      </c>
      <c r="B4774" t="s">
        <v>884</v>
      </c>
      <c r="C4774" t="s">
        <v>947</v>
      </c>
      <c r="D4774" t="s">
        <v>886</v>
      </c>
      <c r="E4774" t="s">
        <v>887</v>
      </c>
      <c r="F4774" t="s">
        <v>967</v>
      </c>
      <c r="G4774" t="s">
        <v>975</v>
      </c>
      <c r="I4774" s="9">
        <v>43455</v>
      </c>
      <c r="J4774">
        <v>10670740</v>
      </c>
      <c r="K4774">
        <v>80064083</v>
      </c>
      <c r="L4774" s="12">
        <v>79.8</v>
      </c>
      <c r="M4774" s="13" t="s">
        <v>1070</v>
      </c>
      <c r="N4774" s="24" t="s">
        <v>4899</v>
      </c>
      <c r="V4774" s="17"/>
      <c r="Z4774" s="9"/>
    </row>
    <row r="4775" spans="1:26" ht="12.75">
      <c r="A4775" s="4" t="s">
        <v>877</v>
      </c>
      <c r="B4775" t="s">
        <v>884</v>
      </c>
      <c r="C4775" t="s">
        <v>889</v>
      </c>
      <c r="D4775" t="s">
        <v>886</v>
      </c>
      <c r="E4775" t="s">
        <v>887</v>
      </c>
      <c r="F4775" t="s">
        <v>967</v>
      </c>
      <c r="G4775" t="s">
        <v>975</v>
      </c>
      <c r="I4775" s="9">
        <v>43447</v>
      </c>
      <c r="J4775">
        <v>10667643</v>
      </c>
      <c r="K4775">
        <v>80063762</v>
      </c>
      <c r="L4775" s="12">
        <v>90.93</v>
      </c>
      <c r="M4775" s="13" t="s">
        <v>1070</v>
      </c>
      <c r="N4775" s="24" t="s">
        <v>1482</v>
      </c>
      <c r="V4775" s="17"/>
      <c r="Z4775" s="9"/>
    </row>
    <row r="4776" spans="1:26" ht="12.75">
      <c r="A4776" s="4" t="s">
        <v>877</v>
      </c>
      <c r="B4776" t="s">
        <v>884</v>
      </c>
      <c r="C4776" t="s">
        <v>889</v>
      </c>
      <c r="D4776" t="s">
        <v>886</v>
      </c>
      <c r="E4776" t="s">
        <v>887</v>
      </c>
      <c r="F4776" t="s">
        <v>967</v>
      </c>
      <c r="G4776" t="s">
        <v>975</v>
      </c>
      <c r="I4776" s="9">
        <v>43447</v>
      </c>
      <c r="J4776">
        <v>10669094</v>
      </c>
      <c r="K4776">
        <v>80063573</v>
      </c>
      <c r="L4776" s="12">
        <v>9.63</v>
      </c>
      <c r="M4776" s="13" t="s">
        <v>1070</v>
      </c>
      <c r="N4776" s="24" t="s">
        <v>3070</v>
      </c>
      <c r="V4776" s="17"/>
      <c r="Z4776" s="9"/>
    </row>
    <row r="4777" spans="1:26" ht="12.75">
      <c r="A4777" s="4" t="s">
        <v>877</v>
      </c>
      <c r="B4777" t="s">
        <v>884</v>
      </c>
      <c r="C4777" t="s">
        <v>947</v>
      </c>
      <c r="D4777" t="s">
        <v>886</v>
      </c>
      <c r="E4777" t="s">
        <v>887</v>
      </c>
      <c r="F4777" t="s">
        <v>967</v>
      </c>
      <c r="G4777" t="s">
        <v>975</v>
      </c>
      <c r="I4777" s="9">
        <v>43445</v>
      </c>
      <c r="J4777">
        <v>10664397</v>
      </c>
      <c r="K4777">
        <v>0</v>
      </c>
      <c r="L4777" s="12">
        <v>3.9</v>
      </c>
      <c r="M4777" s="13" t="s">
        <v>1070</v>
      </c>
      <c r="N4777" s="24" t="s">
        <v>6364</v>
      </c>
      <c r="V4777" s="17"/>
      <c r="Z4777" s="9"/>
    </row>
    <row r="4778" spans="1:26" ht="12.75">
      <c r="A4778" s="4" t="s">
        <v>877</v>
      </c>
      <c r="B4778" t="s">
        <v>884</v>
      </c>
      <c r="C4778" t="s">
        <v>889</v>
      </c>
      <c r="D4778" t="s">
        <v>886</v>
      </c>
      <c r="E4778" t="s">
        <v>887</v>
      </c>
      <c r="F4778" t="s">
        <v>967</v>
      </c>
      <c r="G4778" t="s">
        <v>975</v>
      </c>
      <c r="I4778" s="9">
        <v>43447</v>
      </c>
      <c r="J4778">
        <v>10668801</v>
      </c>
      <c r="K4778">
        <v>80063069</v>
      </c>
      <c r="L4778" s="12">
        <v>200</v>
      </c>
      <c r="M4778" s="13" t="s">
        <v>1070</v>
      </c>
      <c r="N4778" s="24" t="s">
        <v>2059</v>
      </c>
      <c r="V4778" s="17"/>
      <c r="Z4778" s="9"/>
    </row>
    <row r="4779" spans="1:26" ht="12.75">
      <c r="A4779" s="4" t="s">
        <v>877</v>
      </c>
      <c r="B4779" t="s">
        <v>884</v>
      </c>
      <c r="C4779" t="s">
        <v>889</v>
      </c>
      <c r="D4779" t="s">
        <v>886</v>
      </c>
      <c r="E4779" t="s">
        <v>887</v>
      </c>
      <c r="F4779" t="s">
        <v>967</v>
      </c>
      <c r="G4779" t="s">
        <v>975</v>
      </c>
      <c r="I4779" s="9">
        <v>43447</v>
      </c>
      <c r="J4779">
        <v>10668710</v>
      </c>
      <c r="K4779">
        <v>80063688</v>
      </c>
      <c r="L4779" s="12">
        <v>583.77</v>
      </c>
      <c r="M4779" s="13" t="s">
        <v>1070</v>
      </c>
      <c r="N4779" s="24" t="s">
        <v>1185</v>
      </c>
      <c r="V4779" s="17"/>
      <c r="Z4779" s="9"/>
    </row>
    <row r="4780" spans="1:26" ht="12.75">
      <c r="A4780" s="4" t="s">
        <v>877</v>
      </c>
      <c r="B4780" t="s">
        <v>884</v>
      </c>
      <c r="C4780" t="s">
        <v>889</v>
      </c>
      <c r="D4780" t="s">
        <v>886</v>
      </c>
      <c r="E4780" t="s">
        <v>887</v>
      </c>
      <c r="F4780" t="s">
        <v>967</v>
      </c>
      <c r="G4780" t="s">
        <v>975</v>
      </c>
      <c r="I4780" s="9">
        <v>43441</v>
      </c>
      <c r="J4780">
        <v>10667351</v>
      </c>
      <c r="K4780">
        <v>0</v>
      </c>
      <c r="L4780" s="12">
        <v>15.99</v>
      </c>
      <c r="M4780" s="13" t="s">
        <v>1070</v>
      </c>
      <c r="N4780" s="24" t="s">
        <v>1788</v>
      </c>
      <c r="V4780" s="17"/>
      <c r="Z4780" s="9"/>
    </row>
    <row r="4781" spans="1:26" ht="12.75">
      <c r="A4781" s="4" t="s">
        <v>877</v>
      </c>
      <c r="B4781" t="s">
        <v>884</v>
      </c>
      <c r="C4781" t="s">
        <v>889</v>
      </c>
      <c r="D4781" t="s">
        <v>886</v>
      </c>
      <c r="E4781" t="s">
        <v>887</v>
      </c>
      <c r="F4781" t="s">
        <v>967</v>
      </c>
      <c r="G4781" t="s">
        <v>975</v>
      </c>
      <c r="I4781" s="9">
        <v>43455</v>
      </c>
      <c r="J4781">
        <v>10670349</v>
      </c>
      <c r="K4781">
        <v>0</v>
      </c>
      <c r="L4781" s="12">
        <v>-9.18</v>
      </c>
      <c r="M4781" s="13" t="s">
        <v>1070</v>
      </c>
      <c r="N4781" s="24" t="s">
        <v>1185</v>
      </c>
      <c r="V4781" s="17"/>
      <c r="Z4781" s="9"/>
    </row>
    <row r="4782" spans="1:26" ht="12.75">
      <c r="A4782" s="4" t="s">
        <v>877</v>
      </c>
      <c r="B4782" t="s">
        <v>884</v>
      </c>
      <c r="C4782" t="s">
        <v>889</v>
      </c>
      <c r="D4782" t="s">
        <v>886</v>
      </c>
      <c r="E4782" t="s">
        <v>887</v>
      </c>
      <c r="F4782" t="s">
        <v>967</v>
      </c>
      <c r="G4782" t="s">
        <v>975</v>
      </c>
      <c r="I4782" s="9">
        <v>43441</v>
      </c>
      <c r="J4782">
        <v>10666763</v>
      </c>
      <c r="K4782">
        <v>80063536</v>
      </c>
      <c r="L4782" s="12">
        <v>5.74</v>
      </c>
      <c r="M4782" s="13" t="s">
        <v>1070</v>
      </c>
      <c r="N4782" s="24" t="s">
        <v>1508</v>
      </c>
      <c r="V4782" s="17"/>
      <c r="Z4782" s="9"/>
    </row>
    <row r="4783" spans="1:26" ht="12.75">
      <c r="A4783" s="4" t="s">
        <v>877</v>
      </c>
      <c r="B4783" t="s">
        <v>884</v>
      </c>
      <c r="C4783" t="s">
        <v>889</v>
      </c>
      <c r="D4783" t="s">
        <v>886</v>
      </c>
      <c r="E4783" t="s">
        <v>887</v>
      </c>
      <c r="F4783" t="s">
        <v>967</v>
      </c>
      <c r="G4783" t="s">
        <v>975</v>
      </c>
      <c r="I4783" s="9">
        <v>43452</v>
      </c>
      <c r="J4783">
        <v>10668488</v>
      </c>
      <c r="K4783">
        <v>80062983</v>
      </c>
      <c r="L4783" s="12">
        <v>33.89</v>
      </c>
      <c r="M4783" s="13" t="s">
        <v>1070</v>
      </c>
      <c r="N4783" s="24" t="s">
        <v>1119</v>
      </c>
      <c r="V4783" s="17"/>
      <c r="Z4783" s="9"/>
    </row>
    <row r="4784" spans="1:26" ht="12.75">
      <c r="A4784" s="4" t="s">
        <v>877</v>
      </c>
      <c r="B4784" t="s">
        <v>969</v>
      </c>
      <c r="C4784" t="s">
        <v>970</v>
      </c>
      <c r="D4784" t="s">
        <v>950</v>
      </c>
      <c r="E4784" t="s">
        <v>887</v>
      </c>
      <c r="F4784" t="s">
        <v>967</v>
      </c>
      <c r="G4784" t="s">
        <v>975</v>
      </c>
      <c r="I4784" s="9">
        <v>43455</v>
      </c>
      <c r="J4784">
        <v>10669271</v>
      </c>
      <c r="K4784">
        <v>0</v>
      </c>
      <c r="L4784" s="12">
        <v>7.65</v>
      </c>
      <c r="M4784" s="13" t="s">
        <v>1070</v>
      </c>
      <c r="N4784" s="24" t="s">
        <v>1912</v>
      </c>
      <c r="V4784" s="17"/>
      <c r="Z4784" s="9"/>
    </row>
    <row r="4785" spans="1:26" ht="12.75">
      <c r="A4785" s="4" t="s">
        <v>877</v>
      </c>
      <c r="B4785" t="s">
        <v>969</v>
      </c>
      <c r="C4785" t="s">
        <v>970</v>
      </c>
      <c r="D4785" t="s">
        <v>950</v>
      </c>
      <c r="E4785" t="s">
        <v>887</v>
      </c>
      <c r="F4785" t="s">
        <v>967</v>
      </c>
      <c r="G4785" t="s">
        <v>975</v>
      </c>
      <c r="I4785" s="9">
        <v>43441</v>
      </c>
      <c r="J4785">
        <v>10667739</v>
      </c>
      <c r="K4785">
        <v>0</v>
      </c>
      <c r="L4785" s="12">
        <v>29.55</v>
      </c>
      <c r="M4785" s="13" t="s">
        <v>1070</v>
      </c>
      <c r="N4785" s="24" t="s">
        <v>6395</v>
      </c>
      <c r="V4785" s="17"/>
      <c r="Z4785" s="9"/>
    </row>
    <row r="4786" spans="1:26" ht="12.75">
      <c r="A4786" s="4" t="s">
        <v>877</v>
      </c>
      <c r="B4786" t="s">
        <v>969</v>
      </c>
      <c r="C4786" t="s">
        <v>970</v>
      </c>
      <c r="D4786" t="s">
        <v>950</v>
      </c>
      <c r="E4786" t="s">
        <v>887</v>
      </c>
      <c r="F4786" t="s">
        <v>967</v>
      </c>
      <c r="G4786" t="s">
        <v>975</v>
      </c>
      <c r="I4786" s="9">
        <v>43441</v>
      </c>
      <c r="J4786">
        <v>10667739</v>
      </c>
      <c r="K4786">
        <v>0</v>
      </c>
      <c r="L4786" s="12">
        <v>34.02</v>
      </c>
      <c r="M4786" s="13" t="s">
        <v>1070</v>
      </c>
      <c r="N4786" s="24" t="s">
        <v>6395</v>
      </c>
      <c r="V4786" s="17"/>
      <c r="Z4786" s="9"/>
    </row>
    <row r="4787" spans="1:26" ht="12.75">
      <c r="A4787" s="4" t="s">
        <v>877</v>
      </c>
      <c r="B4787" t="s">
        <v>969</v>
      </c>
      <c r="C4787" t="s">
        <v>970</v>
      </c>
      <c r="D4787" t="s">
        <v>950</v>
      </c>
      <c r="E4787" t="s">
        <v>887</v>
      </c>
      <c r="F4787" t="s">
        <v>967</v>
      </c>
      <c r="G4787" t="s">
        <v>975</v>
      </c>
      <c r="I4787" s="9">
        <v>43441</v>
      </c>
      <c r="J4787">
        <v>10667739</v>
      </c>
      <c r="K4787">
        <v>0</v>
      </c>
      <c r="L4787" s="12">
        <v>16.96</v>
      </c>
      <c r="M4787" s="13" t="s">
        <v>1070</v>
      </c>
      <c r="N4787" s="24" t="s">
        <v>6395</v>
      </c>
      <c r="V4787" s="17"/>
      <c r="Z4787" s="9"/>
    </row>
    <row r="4788" spans="1:26" ht="12.75">
      <c r="A4788" s="4" t="s">
        <v>877</v>
      </c>
      <c r="B4788" t="s">
        <v>969</v>
      </c>
      <c r="C4788" t="s">
        <v>970</v>
      </c>
      <c r="D4788" t="s">
        <v>950</v>
      </c>
      <c r="E4788" t="s">
        <v>887</v>
      </c>
      <c r="F4788" t="s">
        <v>967</v>
      </c>
      <c r="G4788" t="s">
        <v>975</v>
      </c>
      <c r="I4788" s="9">
        <v>43441</v>
      </c>
      <c r="J4788">
        <v>10667739</v>
      </c>
      <c r="K4788">
        <v>0</v>
      </c>
      <c r="L4788" s="12">
        <v>31.8</v>
      </c>
      <c r="M4788" s="13" t="s">
        <v>1070</v>
      </c>
      <c r="N4788" s="24" t="s">
        <v>6395</v>
      </c>
      <c r="V4788" s="17"/>
      <c r="Z4788" s="9"/>
    </row>
    <row r="4789" spans="1:26" ht="12.75">
      <c r="A4789" s="4" t="s">
        <v>877</v>
      </c>
      <c r="B4789" t="s">
        <v>878</v>
      </c>
      <c r="C4789" t="s">
        <v>908</v>
      </c>
      <c r="D4789" t="s">
        <v>892</v>
      </c>
      <c r="E4789" t="s">
        <v>887</v>
      </c>
      <c r="F4789" t="s">
        <v>967</v>
      </c>
      <c r="G4789" t="s">
        <v>975</v>
      </c>
      <c r="I4789" s="9">
        <v>43441</v>
      </c>
      <c r="J4789">
        <v>10666691</v>
      </c>
      <c r="K4789">
        <v>10088254</v>
      </c>
      <c r="L4789" s="12">
        <v>40.5</v>
      </c>
      <c r="M4789" s="13" t="s">
        <v>1070</v>
      </c>
      <c r="N4789" s="24" t="s">
        <v>1426</v>
      </c>
      <c r="V4789" s="17"/>
      <c r="Z4789" s="9"/>
    </row>
    <row r="4790" spans="1:26" ht="12.75">
      <c r="A4790" s="4" t="s">
        <v>877</v>
      </c>
      <c r="B4790" t="s">
        <v>878</v>
      </c>
      <c r="C4790" t="s">
        <v>908</v>
      </c>
      <c r="D4790" t="s">
        <v>892</v>
      </c>
      <c r="E4790" t="s">
        <v>887</v>
      </c>
      <c r="F4790" t="s">
        <v>967</v>
      </c>
      <c r="G4790" t="s">
        <v>975</v>
      </c>
      <c r="I4790" s="9">
        <v>43455</v>
      </c>
      <c r="J4790">
        <v>10669514</v>
      </c>
      <c r="K4790">
        <v>0</v>
      </c>
      <c r="L4790" s="12">
        <v>380</v>
      </c>
      <c r="M4790" s="13" t="s">
        <v>1070</v>
      </c>
      <c r="N4790" s="24" t="s">
        <v>1916</v>
      </c>
      <c r="V4790" s="17"/>
      <c r="Z4790" s="9"/>
    </row>
    <row r="4791" spans="1:26" ht="12.75">
      <c r="A4791" s="4" t="s">
        <v>877</v>
      </c>
      <c r="B4791" t="s">
        <v>878</v>
      </c>
      <c r="C4791" t="s">
        <v>908</v>
      </c>
      <c r="D4791" t="s">
        <v>892</v>
      </c>
      <c r="E4791" t="s">
        <v>887</v>
      </c>
      <c r="F4791" t="s">
        <v>967</v>
      </c>
      <c r="G4791" t="s">
        <v>975</v>
      </c>
      <c r="I4791" s="9">
        <v>43447</v>
      </c>
      <c r="J4791">
        <v>10668930</v>
      </c>
      <c r="K4791">
        <v>10091009</v>
      </c>
      <c r="L4791" s="12">
        <v>124</v>
      </c>
      <c r="M4791" s="13" t="s">
        <v>1070</v>
      </c>
      <c r="N4791" s="24" t="s">
        <v>1426</v>
      </c>
      <c r="V4791" s="17"/>
      <c r="Z4791" s="9"/>
    </row>
    <row r="4792" spans="1:26" ht="12.75">
      <c r="A4792" s="4" t="s">
        <v>877</v>
      </c>
      <c r="B4792" t="s">
        <v>878</v>
      </c>
      <c r="C4792" t="s">
        <v>908</v>
      </c>
      <c r="D4792" t="s">
        <v>892</v>
      </c>
      <c r="E4792" t="s">
        <v>887</v>
      </c>
      <c r="F4792" t="s">
        <v>967</v>
      </c>
      <c r="G4792" t="s">
        <v>975</v>
      </c>
      <c r="I4792" s="9">
        <v>43445</v>
      </c>
      <c r="J4792">
        <v>10667235</v>
      </c>
      <c r="K4792">
        <v>10089929</v>
      </c>
      <c r="L4792" s="12">
        <v>187.75</v>
      </c>
      <c r="M4792" s="13" t="s">
        <v>1070</v>
      </c>
      <c r="N4792" s="24" t="s">
        <v>1194</v>
      </c>
      <c r="V4792" s="17"/>
      <c r="Z4792" s="9"/>
    </row>
    <row r="4793" spans="1:26" ht="12.75">
      <c r="A4793" s="4" t="s">
        <v>877</v>
      </c>
      <c r="B4793" t="s">
        <v>878</v>
      </c>
      <c r="C4793" t="s">
        <v>908</v>
      </c>
      <c r="D4793" t="s">
        <v>892</v>
      </c>
      <c r="E4793" t="s">
        <v>887</v>
      </c>
      <c r="F4793" t="s">
        <v>967</v>
      </c>
      <c r="G4793" t="s">
        <v>975</v>
      </c>
      <c r="I4793" s="9">
        <v>43445</v>
      </c>
      <c r="J4793">
        <v>10668218</v>
      </c>
      <c r="K4793">
        <v>10085476</v>
      </c>
      <c r="L4793" s="12">
        <v>95</v>
      </c>
      <c r="M4793" s="13" t="s">
        <v>1070</v>
      </c>
      <c r="N4793" s="24" t="s">
        <v>1445</v>
      </c>
      <c r="V4793" s="17"/>
      <c r="Z4793" s="9"/>
    </row>
    <row r="4794" spans="1:26" ht="12.75">
      <c r="A4794" s="4" t="s">
        <v>877</v>
      </c>
      <c r="B4794" t="s">
        <v>878</v>
      </c>
      <c r="C4794" t="s">
        <v>908</v>
      </c>
      <c r="D4794" t="s">
        <v>892</v>
      </c>
      <c r="E4794" t="s">
        <v>887</v>
      </c>
      <c r="F4794" t="s">
        <v>967</v>
      </c>
      <c r="G4794" t="s">
        <v>975</v>
      </c>
      <c r="I4794" s="9">
        <v>43447</v>
      </c>
      <c r="J4794">
        <v>10667793</v>
      </c>
      <c r="K4794">
        <v>10089929</v>
      </c>
      <c r="L4794" s="12">
        <v>170.02</v>
      </c>
      <c r="M4794" s="13" t="s">
        <v>1070</v>
      </c>
      <c r="N4794" s="24" t="s">
        <v>1194</v>
      </c>
      <c r="V4794" s="17"/>
      <c r="Z4794" s="9"/>
    </row>
    <row r="4795" spans="1:26" ht="12.75">
      <c r="A4795" s="4" t="s">
        <v>877</v>
      </c>
      <c r="B4795" t="s">
        <v>878</v>
      </c>
      <c r="C4795" t="s">
        <v>908</v>
      </c>
      <c r="D4795" t="s">
        <v>892</v>
      </c>
      <c r="E4795" t="s">
        <v>887</v>
      </c>
      <c r="F4795" t="s">
        <v>967</v>
      </c>
      <c r="G4795" t="s">
        <v>975</v>
      </c>
      <c r="I4795" s="9">
        <v>43441</v>
      </c>
      <c r="J4795">
        <v>10667221</v>
      </c>
      <c r="K4795">
        <v>10085476</v>
      </c>
      <c r="L4795" s="12">
        <v>69.9</v>
      </c>
      <c r="M4795" s="13" t="s">
        <v>1070</v>
      </c>
      <c r="N4795" s="24" t="s">
        <v>1445</v>
      </c>
      <c r="V4795" s="17"/>
      <c r="Z4795" s="9"/>
    </row>
    <row r="4796" spans="1:26" ht="12.75">
      <c r="A4796" s="4" t="s">
        <v>877</v>
      </c>
      <c r="B4796" t="s">
        <v>878</v>
      </c>
      <c r="C4796" t="s">
        <v>908</v>
      </c>
      <c r="D4796" t="s">
        <v>892</v>
      </c>
      <c r="E4796" t="s">
        <v>887</v>
      </c>
      <c r="F4796" t="s">
        <v>967</v>
      </c>
      <c r="G4796" t="s">
        <v>975</v>
      </c>
      <c r="I4796" s="9">
        <v>43445</v>
      </c>
      <c r="J4796">
        <v>10666947</v>
      </c>
      <c r="K4796">
        <v>10085518</v>
      </c>
      <c r="L4796" s="12">
        <v>37.5</v>
      </c>
      <c r="M4796" s="13" t="s">
        <v>1070</v>
      </c>
      <c r="N4796" s="24" t="s">
        <v>1467</v>
      </c>
      <c r="V4796" s="17"/>
      <c r="Z4796" s="9"/>
    </row>
    <row r="4797" spans="1:26" ht="12.75">
      <c r="A4797" s="4" t="s">
        <v>877</v>
      </c>
      <c r="B4797" t="s">
        <v>878</v>
      </c>
      <c r="C4797" t="s">
        <v>908</v>
      </c>
      <c r="D4797" t="s">
        <v>892</v>
      </c>
      <c r="E4797" t="s">
        <v>887</v>
      </c>
      <c r="F4797" t="s">
        <v>967</v>
      </c>
      <c r="G4797" t="s">
        <v>975</v>
      </c>
      <c r="I4797" s="9">
        <v>43441</v>
      </c>
      <c r="J4797">
        <v>10666568</v>
      </c>
      <c r="K4797">
        <v>10085813</v>
      </c>
      <c r="L4797" s="12">
        <v>1757.6</v>
      </c>
      <c r="M4797" s="13" t="s">
        <v>1070</v>
      </c>
      <c r="N4797" s="24" t="s">
        <v>4272</v>
      </c>
      <c r="V4797" s="17"/>
      <c r="Z4797" s="9"/>
    </row>
    <row r="4798" spans="1:26" ht="12.75">
      <c r="A4798" s="4" t="s">
        <v>877</v>
      </c>
      <c r="B4798" t="s">
        <v>878</v>
      </c>
      <c r="C4798" t="s">
        <v>908</v>
      </c>
      <c r="D4798" t="s">
        <v>892</v>
      </c>
      <c r="E4798" t="s">
        <v>887</v>
      </c>
      <c r="F4798" t="s">
        <v>967</v>
      </c>
      <c r="G4798" t="s">
        <v>975</v>
      </c>
      <c r="I4798" s="9">
        <v>43438</v>
      </c>
      <c r="J4798">
        <v>10666024</v>
      </c>
      <c r="K4798">
        <v>10085517</v>
      </c>
      <c r="L4798" s="12">
        <v>37.86</v>
      </c>
      <c r="M4798" s="13" t="s">
        <v>1070</v>
      </c>
      <c r="N4798" s="24" t="s">
        <v>1195</v>
      </c>
      <c r="V4798" s="17"/>
      <c r="Z4798" s="9"/>
    </row>
    <row r="4799" spans="1:26" ht="12.75">
      <c r="A4799" s="4" t="s">
        <v>877</v>
      </c>
      <c r="B4799" t="s">
        <v>878</v>
      </c>
      <c r="C4799" t="s">
        <v>908</v>
      </c>
      <c r="D4799" t="s">
        <v>892</v>
      </c>
      <c r="E4799" t="s">
        <v>887</v>
      </c>
      <c r="F4799" t="s">
        <v>967</v>
      </c>
      <c r="G4799" t="s">
        <v>975</v>
      </c>
      <c r="I4799" s="9">
        <v>43447</v>
      </c>
      <c r="J4799">
        <v>10668790</v>
      </c>
      <c r="K4799">
        <v>10090997</v>
      </c>
      <c r="L4799" s="12">
        <v>1800</v>
      </c>
      <c r="M4799" s="13" t="s">
        <v>1070</v>
      </c>
      <c r="N4799" s="24" t="s">
        <v>626</v>
      </c>
      <c r="V4799" s="17"/>
      <c r="Z4799" s="9"/>
    </row>
    <row r="4800" spans="1:26" ht="12.75">
      <c r="A4800" s="4" t="s">
        <v>877</v>
      </c>
      <c r="B4800" t="s">
        <v>878</v>
      </c>
      <c r="C4800" t="s">
        <v>879</v>
      </c>
      <c r="D4800" t="s">
        <v>892</v>
      </c>
      <c r="E4800" t="s">
        <v>887</v>
      </c>
      <c r="F4800" t="s">
        <v>967</v>
      </c>
      <c r="G4800" t="s">
        <v>975</v>
      </c>
      <c r="I4800" s="9">
        <v>43441</v>
      </c>
      <c r="J4800">
        <v>10668043</v>
      </c>
      <c r="K4800">
        <v>814071</v>
      </c>
      <c r="L4800" s="12">
        <v>177.88</v>
      </c>
      <c r="M4800" s="13" t="s">
        <v>1070</v>
      </c>
      <c r="N4800" s="24" t="s">
        <v>1643</v>
      </c>
      <c r="V4800" s="17"/>
      <c r="Z4800" s="9"/>
    </row>
    <row r="4801" spans="1:26" ht="12.75">
      <c r="A4801" s="4" t="s">
        <v>877</v>
      </c>
      <c r="B4801" t="s">
        <v>878</v>
      </c>
      <c r="C4801" t="s">
        <v>879</v>
      </c>
      <c r="D4801" t="s">
        <v>892</v>
      </c>
      <c r="E4801" t="s">
        <v>887</v>
      </c>
      <c r="F4801" t="s">
        <v>967</v>
      </c>
      <c r="G4801" t="s">
        <v>975</v>
      </c>
      <c r="I4801" s="9">
        <v>43441</v>
      </c>
      <c r="J4801">
        <v>10668019</v>
      </c>
      <c r="K4801">
        <v>814072</v>
      </c>
      <c r="L4801" s="12">
        <v>142.3</v>
      </c>
      <c r="M4801" s="13" t="s">
        <v>1070</v>
      </c>
      <c r="N4801" s="24" t="s">
        <v>1643</v>
      </c>
      <c r="V4801" s="17"/>
      <c r="Z4801" s="9"/>
    </row>
    <row r="4802" spans="1:26" ht="12.75">
      <c r="A4802" s="4" t="s">
        <v>877</v>
      </c>
      <c r="B4802" t="s">
        <v>878</v>
      </c>
      <c r="C4802" t="s">
        <v>879</v>
      </c>
      <c r="D4802" t="s">
        <v>892</v>
      </c>
      <c r="E4802" t="s">
        <v>887</v>
      </c>
      <c r="F4802" t="s">
        <v>967</v>
      </c>
      <c r="G4802" t="s">
        <v>975</v>
      </c>
      <c r="I4802" s="9">
        <v>43452</v>
      </c>
      <c r="J4802">
        <v>10669900</v>
      </c>
      <c r="K4802">
        <v>10089316</v>
      </c>
      <c r="L4802" s="12">
        <v>241</v>
      </c>
      <c r="M4802" s="13" t="s">
        <v>1070</v>
      </c>
      <c r="N4802" s="24" t="s">
        <v>1797</v>
      </c>
      <c r="V4802" s="17"/>
      <c r="Z4802" s="9"/>
    </row>
    <row r="4803" spans="1:26" ht="12.75">
      <c r="A4803" s="4" t="s">
        <v>877</v>
      </c>
      <c r="B4803" t="s">
        <v>878</v>
      </c>
      <c r="C4803" t="s">
        <v>879</v>
      </c>
      <c r="D4803" t="s">
        <v>892</v>
      </c>
      <c r="E4803" t="s">
        <v>887</v>
      </c>
      <c r="F4803" t="s">
        <v>967</v>
      </c>
      <c r="G4803" t="s">
        <v>975</v>
      </c>
      <c r="I4803" s="9">
        <v>43452</v>
      </c>
      <c r="J4803">
        <v>10669900</v>
      </c>
      <c r="K4803">
        <v>10090182</v>
      </c>
      <c r="L4803" s="12">
        <v>249</v>
      </c>
      <c r="M4803" s="13" t="s">
        <v>1070</v>
      </c>
      <c r="N4803" s="24" t="s">
        <v>1797</v>
      </c>
      <c r="V4803" s="17"/>
      <c r="Z4803" s="9"/>
    </row>
    <row r="4804" spans="1:26" ht="12.75">
      <c r="A4804" s="4" t="s">
        <v>877</v>
      </c>
      <c r="B4804" t="s">
        <v>878</v>
      </c>
      <c r="C4804" t="s">
        <v>879</v>
      </c>
      <c r="D4804" t="s">
        <v>892</v>
      </c>
      <c r="E4804" t="s">
        <v>887</v>
      </c>
      <c r="F4804" t="s">
        <v>967</v>
      </c>
      <c r="G4804" t="s">
        <v>975</v>
      </c>
      <c r="I4804" s="9">
        <v>43452</v>
      </c>
      <c r="J4804">
        <v>10669460</v>
      </c>
      <c r="K4804">
        <v>814057</v>
      </c>
      <c r="L4804" s="12">
        <v>408.87</v>
      </c>
      <c r="M4804" s="13" t="s">
        <v>1070</v>
      </c>
      <c r="N4804" s="24" t="s">
        <v>1408</v>
      </c>
      <c r="V4804" s="17"/>
      <c r="Z4804" s="9"/>
    </row>
    <row r="4805" spans="1:26" ht="12.75">
      <c r="A4805" s="4" t="s">
        <v>877</v>
      </c>
      <c r="B4805" t="s">
        <v>878</v>
      </c>
      <c r="C4805" t="s">
        <v>879</v>
      </c>
      <c r="D4805" t="s">
        <v>892</v>
      </c>
      <c r="E4805" t="s">
        <v>887</v>
      </c>
      <c r="F4805" t="s">
        <v>967</v>
      </c>
      <c r="G4805" t="s">
        <v>975</v>
      </c>
      <c r="I4805" s="9">
        <v>43452</v>
      </c>
      <c r="J4805">
        <v>10669870</v>
      </c>
      <c r="K4805">
        <v>0</v>
      </c>
      <c r="L4805" s="12">
        <v>-8.33</v>
      </c>
      <c r="M4805" s="13" t="s">
        <v>1070</v>
      </c>
      <c r="N4805" s="24" t="s">
        <v>1174</v>
      </c>
      <c r="V4805" s="17"/>
      <c r="Z4805" s="9"/>
    </row>
    <row r="4806" spans="1:26" ht="12.75">
      <c r="A4806" s="4" t="s">
        <v>877</v>
      </c>
      <c r="B4806" t="s">
        <v>878</v>
      </c>
      <c r="C4806" t="s">
        <v>879</v>
      </c>
      <c r="D4806" t="s">
        <v>892</v>
      </c>
      <c r="E4806" t="s">
        <v>887</v>
      </c>
      <c r="F4806" t="s">
        <v>967</v>
      </c>
      <c r="G4806" t="s">
        <v>975</v>
      </c>
      <c r="I4806" s="9">
        <v>43445</v>
      </c>
      <c r="J4806">
        <v>10668127</v>
      </c>
      <c r="K4806">
        <v>0</v>
      </c>
      <c r="L4806" s="12">
        <v>47.28</v>
      </c>
      <c r="M4806" s="13" t="s">
        <v>1070</v>
      </c>
      <c r="N4806" s="24" t="s">
        <v>11981</v>
      </c>
      <c r="V4806" s="17"/>
      <c r="Z4806" s="9"/>
    </row>
    <row r="4807" spans="1:26" ht="12.75">
      <c r="A4807" s="4" t="s">
        <v>877</v>
      </c>
      <c r="B4807" t="s">
        <v>884</v>
      </c>
      <c r="C4807" t="s">
        <v>889</v>
      </c>
      <c r="D4807" t="s">
        <v>886</v>
      </c>
      <c r="E4807" t="s">
        <v>887</v>
      </c>
      <c r="F4807" t="s">
        <v>967</v>
      </c>
      <c r="G4807" t="s">
        <v>976</v>
      </c>
      <c r="I4807" s="9">
        <v>43441</v>
      </c>
      <c r="J4807">
        <v>10667409</v>
      </c>
      <c r="K4807">
        <v>80062492</v>
      </c>
      <c r="L4807" s="12">
        <v>16.6</v>
      </c>
      <c r="M4807" s="13" t="s">
        <v>1070</v>
      </c>
      <c r="N4807" s="24" t="s">
        <v>1188</v>
      </c>
      <c r="V4807" s="17"/>
      <c r="Z4807" s="9"/>
    </row>
    <row r="4808" spans="1:26" ht="12.75">
      <c r="A4808" s="4" t="s">
        <v>877</v>
      </c>
      <c r="B4808" t="s">
        <v>884</v>
      </c>
      <c r="C4808" t="s">
        <v>889</v>
      </c>
      <c r="D4808" t="s">
        <v>886</v>
      </c>
      <c r="E4808" t="s">
        <v>887</v>
      </c>
      <c r="F4808" t="s">
        <v>967</v>
      </c>
      <c r="G4808" t="s">
        <v>976</v>
      </c>
      <c r="I4808" s="9">
        <v>43441</v>
      </c>
      <c r="J4808">
        <v>10667457</v>
      </c>
      <c r="K4808">
        <v>80062492</v>
      </c>
      <c r="L4808" s="12">
        <v>24.5</v>
      </c>
      <c r="M4808" s="13" t="s">
        <v>1070</v>
      </c>
      <c r="N4808" s="24" t="s">
        <v>1188</v>
      </c>
      <c r="V4808" s="17"/>
      <c r="Z4808" s="9"/>
    </row>
    <row r="4809" spans="1:26" ht="12.75">
      <c r="A4809" s="4" t="s">
        <v>877</v>
      </c>
      <c r="B4809" t="s">
        <v>969</v>
      </c>
      <c r="C4809" t="s">
        <v>970</v>
      </c>
      <c r="D4809" t="s">
        <v>950</v>
      </c>
      <c r="E4809" t="s">
        <v>887</v>
      </c>
      <c r="F4809" t="s">
        <v>967</v>
      </c>
      <c r="G4809" t="s">
        <v>976</v>
      </c>
      <c r="I4809" s="9">
        <v>43441</v>
      </c>
      <c r="J4809">
        <v>10667826</v>
      </c>
      <c r="K4809">
        <v>10089208</v>
      </c>
      <c r="L4809" s="12">
        <v>198</v>
      </c>
      <c r="M4809" s="13" t="s">
        <v>1070</v>
      </c>
      <c r="N4809" s="24" t="s">
        <v>11869</v>
      </c>
      <c r="V4809" s="17"/>
      <c r="Z4809" s="9"/>
    </row>
    <row r="4810" spans="1:26" ht="12.75">
      <c r="A4810" s="4" t="s">
        <v>877</v>
      </c>
      <c r="B4810" t="s">
        <v>969</v>
      </c>
      <c r="C4810" t="s">
        <v>970</v>
      </c>
      <c r="D4810" t="s">
        <v>950</v>
      </c>
      <c r="E4810" t="s">
        <v>887</v>
      </c>
      <c r="F4810" t="s">
        <v>967</v>
      </c>
      <c r="G4810" t="s">
        <v>976</v>
      </c>
      <c r="I4810" s="9">
        <v>43441</v>
      </c>
      <c r="J4810">
        <v>10667611</v>
      </c>
      <c r="K4810">
        <v>10089208</v>
      </c>
      <c r="L4810" s="12">
        <v>108</v>
      </c>
      <c r="M4810" s="13" t="s">
        <v>1070</v>
      </c>
      <c r="N4810" s="24" t="s">
        <v>11869</v>
      </c>
      <c r="V4810" s="17"/>
      <c r="Z4810" s="9"/>
    </row>
    <row r="4811" spans="1:26" ht="12.75">
      <c r="A4811" s="4" t="s">
        <v>877</v>
      </c>
      <c r="B4811" t="s">
        <v>969</v>
      </c>
      <c r="C4811" t="s">
        <v>970</v>
      </c>
      <c r="D4811" t="s">
        <v>950</v>
      </c>
      <c r="E4811" t="s">
        <v>887</v>
      </c>
      <c r="F4811" t="s">
        <v>967</v>
      </c>
      <c r="G4811" t="s">
        <v>976</v>
      </c>
      <c r="I4811" s="9">
        <v>43441</v>
      </c>
      <c r="J4811">
        <v>10667784</v>
      </c>
      <c r="K4811">
        <v>10089208</v>
      </c>
      <c r="L4811" s="12">
        <v>167.6</v>
      </c>
      <c r="M4811" s="13" t="s">
        <v>1070</v>
      </c>
      <c r="N4811" s="24" t="s">
        <v>11869</v>
      </c>
      <c r="V4811" s="17"/>
      <c r="Z4811" s="9"/>
    </row>
    <row r="4812" spans="1:26" ht="12.75">
      <c r="A4812" s="4" t="s">
        <v>877</v>
      </c>
      <c r="B4812" t="s">
        <v>969</v>
      </c>
      <c r="C4812" t="s">
        <v>970</v>
      </c>
      <c r="D4812" t="s">
        <v>950</v>
      </c>
      <c r="E4812" t="s">
        <v>887</v>
      </c>
      <c r="F4812" t="s">
        <v>967</v>
      </c>
      <c r="G4812" t="s">
        <v>976</v>
      </c>
      <c r="I4812" s="9">
        <v>43441</v>
      </c>
      <c r="J4812">
        <v>10667785</v>
      </c>
      <c r="K4812">
        <v>10089208</v>
      </c>
      <c r="L4812" s="12">
        <v>120</v>
      </c>
      <c r="M4812" s="13" t="s">
        <v>1070</v>
      </c>
      <c r="N4812" s="24" t="s">
        <v>11869</v>
      </c>
      <c r="V4812" s="17"/>
      <c r="Z4812" s="9"/>
    </row>
    <row r="4813" spans="1:26" ht="12.75">
      <c r="A4813" s="4" t="s">
        <v>877</v>
      </c>
      <c r="B4813" t="s">
        <v>969</v>
      </c>
      <c r="C4813" t="s">
        <v>970</v>
      </c>
      <c r="D4813" t="s">
        <v>950</v>
      </c>
      <c r="E4813" t="s">
        <v>887</v>
      </c>
      <c r="F4813" t="s">
        <v>967</v>
      </c>
      <c r="G4813" t="s">
        <v>976</v>
      </c>
      <c r="I4813" s="9">
        <v>43441</v>
      </c>
      <c r="J4813">
        <v>10667613</v>
      </c>
      <c r="K4813">
        <v>10089208</v>
      </c>
      <c r="L4813" s="12">
        <v>90</v>
      </c>
      <c r="M4813" s="13" t="s">
        <v>1070</v>
      </c>
      <c r="N4813" s="24" t="s">
        <v>11869</v>
      </c>
      <c r="V4813" s="17"/>
      <c r="Z4813" s="9"/>
    </row>
    <row r="4814" spans="1:26" ht="12.75">
      <c r="A4814" s="4" t="s">
        <v>877</v>
      </c>
      <c r="B4814" t="s">
        <v>969</v>
      </c>
      <c r="C4814" t="s">
        <v>970</v>
      </c>
      <c r="D4814" t="s">
        <v>950</v>
      </c>
      <c r="E4814" t="s">
        <v>887</v>
      </c>
      <c r="F4814" t="s">
        <v>967</v>
      </c>
      <c r="G4814" t="s">
        <v>976</v>
      </c>
      <c r="I4814" s="9">
        <v>43441</v>
      </c>
      <c r="J4814">
        <v>10667767</v>
      </c>
      <c r="K4814">
        <v>10089208</v>
      </c>
      <c r="L4814" s="12">
        <v>120</v>
      </c>
      <c r="M4814" s="13" t="s">
        <v>1070</v>
      </c>
      <c r="N4814" s="24" t="s">
        <v>11869</v>
      </c>
      <c r="V4814" s="17"/>
      <c r="Z4814" s="9"/>
    </row>
    <row r="4815" spans="1:26" ht="12.75">
      <c r="A4815" s="4" t="s">
        <v>877</v>
      </c>
      <c r="B4815" t="s">
        <v>969</v>
      </c>
      <c r="C4815" t="s">
        <v>970</v>
      </c>
      <c r="D4815" t="s">
        <v>950</v>
      </c>
      <c r="E4815" t="s">
        <v>887</v>
      </c>
      <c r="F4815" t="s">
        <v>967</v>
      </c>
      <c r="G4815" t="s">
        <v>976</v>
      </c>
      <c r="I4815" s="9">
        <v>43441</v>
      </c>
      <c r="J4815">
        <v>10667813</v>
      </c>
      <c r="K4815">
        <v>10089208</v>
      </c>
      <c r="L4815" s="12">
        <v>93.8</v>
      </c>
      <c r="M4815" s="13" t="s">
        <v>1070</v>
      </c>
      <c r="N4815" s="24" t="s">
        <v>11869</v>
      </c>
      <c r="V4815" s="17"/>
      <c r="Z4815" s="9"/>
    </row>
    <row r="4816" spans="1:26" ht="12.75">
      <c r="A4816" s="4" t="s">
        <v>877</v>
      </c>
      <c r="B4816" t="s">
        <v>890</v>
      </c>
      <c r="C4816" t="s">
        <v>891</v>
      </c>
      <c r="D4816" t="s">
        <v>11645</v>
      </c>
      <c r="E4816" t="s">
        <v>887</v>
      </c>
      <c r="F4816" t="s">
        <v>967</v>
      </c>
      <c r="G4816" t="s">
        <v>976</v>
      </c>
      <c r="I4816" s="9">
        <v>43447</v>
      </c>
      <c r="J4816">
        <v>10668719</v>
      </c>
      <c r="K4816">
        <v>10085728</v>
      </c>
      <c r="L4816" s="12">
        <v>-18.31</v>
      </c>
      <c r="M4816" s="13" t="s">
        <v>1070</v>
      </c>
      <c r="N4816" s="24" t="s">
        <v>1074</v>
      </c>
      <c r="V4816" s="17"/>
      <c r="Z4816" s="9"/>
    </row>
    <row r="4817" spans="1:26" ht="12.75">
      <c r="A4817" s="4" t="s">
        <v>877</v>
      </c>
      <c r="B4817" t="s">
        <v>890</v>
      </c>
      <c r="C4817" t="s">
        <v>907</v>
      </c>
      <c r="D4817" t="s">
        <v>11645</v>
      </c>
      <c r="E4817" t="s">
        <v>887</v>
      </c>
      <c r="F4817" t="s">
        <v>967</v>
      </c>
      <c r="G4817" t="s">
        <v>976</v>
      </c>
      <c r="I4817" s="9">
        <v>43455</v>
      </c>
      <c r="J4817">
        <v>10669989</v>
      </c>
      <c r="K4817">
        <v>10086456</v>
      </c>
      <c r="L4817" s="12">
        <v>-15.72</v>
      </c>
      <c r="M4817" s="13" t="s">
        <v>1070</v>
      </c>
      <c r="N4817" s="24" t="s">
        <v>1211</v>
      </c>
      <c r="V4817" s="17"/>
      <c r="Z4817" s="9"/>
    </row>
    <row r="4818" spans="1:26" ht="12.75">
      <c r="A4818" s="4" t="s">
        <v>877</v>
      </c>
      <c r="B4818" t="s">
        <v>890</v>
      </c>
      <c r="C4818" t="s">
        <v>907</v>
      </c>
      <c r="D4818" t="s">
        <v>11645</v>
      </c>
      <c r="E4818" t="s">
        <v>887</v>
      </c>
      <c r="F4818" t="s">
        <v>967</v>
      </c>
      <c r="G4818" t="s">
        <v>976</v>
      </c>
      <c r="I4818" s="9">
        <v>43455</v>
      </c>
      <c r="J4818">
        <v>10669989</v>
      </c>
      <c r="K4818">
        <v>10086456</v>
      </c>
      <c r="L4818" s="12">
        <v>283.69</v>
      </c>
      <c r="M4818" s="13" t="s">
        <v>1070</v>
      </c>
      <c r="N4818" s="24" t="s">
        <v>1211</v>
      </c>
      <c r="V4818" s="17"/>
      <c r="Z4818" s="9"/>
    </row>
    <row r="4819" spans="1:26" ht="12.75">
      <c r="A4819" s="4" t="s">
        <v>877</v>
      </c>
      <c r="B4819" t="s">
        <v>917</v>
      </c>
      <c r="C4819" t="s">
        <v>911</v>
      </c>
      <c r="D4819" t="s">
        <v>896</v>
      </c>
      <c r="E4819" t="s">
        <v>887</v>
      </c>
      <c r="F4819" t="s">
        <v>967</v>
      </c>
      <c r="G4819" t="s">
        <v>976</v>
      </c>
      <c r="I4819" s="9">
        <v>43445</v>
      </c>
      <c r="J4819">
        <v>10667992</v>
      </c>
      <c r="K4819">
        <v>10090028</v>
      </c>
      <c r="L4819" s="12">
        <v>1.68</v>
      </c>
      <c r="M4819" s="13" t="s">
        <v>1070</v>
      </c>
      <c r="N4819" s="24" t="s">
        <v>11981</v>
      </c>
      <c r="V4819" s="17"/>
      <c r="Z4819" s="9"/>
    </row>
    <row r="4820" spans="1:26" ht="12.75">
      <c r="A4820" s="4" t="s">
        <v>877</v>
      </c>
      <c r="B4820" t="s">
        <v>894</v>
      </c>
      <c r="C4820" t="s">
        <v>965</v>
      </c>
      <c r="D4820" t="s">
        <v>896</v>
      </c>
      <c r="E4820" t="s">
        <v>887</v>
      </c>
      <c r="F4820" t="s">
        <v>967</v>
      </c>
      <c r="G4820" t="s">
        <v>976</v>
      </c>
      <c r="I4820" s="9">
        <v>43452</v>
      </c>
      <c r="J4820">
        <v>10667760</v>
      </c>
      <c r="K4820">
        <v>10088043</v>
      </c>
      <c r="L4820" s="12">
        <v>48.9</v>
      </c>
      <c r="M4820" s="13" t="s">
        <v>1070</v>
      </c>
      <c r="N4820" s="24" t="s">
        <v>1215</v>
      </c>
      <c r="V4820" s="17"/>
      <c r="Z4820" s="9"/>
    </row>
    <row r="4821" spans="1:26" ht="12.75">
      <c r="A4821" s="4" t="s">
        <v>877</v>
      </c>
      <c r="B4821" t="s">
        <v>894</v>
      </c>
      <c r="C4821" t="s">
        <v>965</v>
      </c>
      <c r="D4821" t="s">
        <v>896</v>
      </c>
      <c r="E4821" t="s">
        <v>887</v>
      </c>
      <c r="F4821" t="s">
        <v>967</v>
      </c>
      <c r="G4821" t="s">
        <v>976</v>
      </c>
      <c r="I4821" s="9">
        <v>43455</v>
      </c>
      <c r="J4821">
        <v>10670548</v>
      </c>
      <c r="K4821">
        <v>10088043</v>
      </c>
      <c r="L4821" s="12">
        <v>65.93</v>
      </c>
      <c r="M4821" s="13" t="s">
        <v>1070</v>
      </c>
      <c r="N4821" s="24" t="s">
        <v>1215</v>
      </c>
      <c r="V4821" s="17"/>
      <c r="Z4821" s="9"/>
    </row>
    <row r="4822" spans="1:26" ht="12.75">
      <c r="A4822" s="4" t="s">
        <v>877</v>
      </c>
      <c r="B4822" t="s">
        <v>894</v>
      </c>
      <c r="C4822" t="s">
        <v>965</v>
      </c>
      <c r="D4822" t="s">
        <v>896</v>
      </c>
      <c r="E4822" t="s">
        <v>887</v>
      </c>
      <c r="F4822" t="s">
        <v>967</v>
      </c>
      <c r="G4822" t="s">
        <v>976</v>
      </c>
      <c r="I4822" s="9">
        <v>43447</v>
      </c>
      <c r="J4822">
        <v>10667815</v>
      </c>
      <c r="K4822">
        <v>10090265</v>
      </c>
      <c r="L4822" s="12">
        <v>161.5</v>
      </c>
      <c r="M4822" s="13" t="s">
        <v>1070</v>
      </c>
      <c r="N4822" s="24" t="s">
        <v>1211</v>
      </c>
      <c r="V4822" s="17"/>
      <c r="Z4822" s="9"/>
    </row>
    <row r="4823" spans="1:26" ht="12.75">
      <c r="A4823" s="4" t="s">
        <v>877</v>
      </c>
      <c r="B4823" t="s">
        <v>894</v>
      </c>
      <c r="C4823" t="s">
        <v>977</v>
      </c>
      <c r="D4823" t="s">
        <v>896</v>
      </c>
      <c r="E4823" t="s">
        <v>887</v>
      </c>
      <c r="F4823" t="s">
        <v>967</v>
      </c>
      <c r="G4823" t="s">
        <v>976</v>
      </c>
      <c r="I4823" s="9">
        <v>43445</v>
      </c>
      <c r="J4823">
        <v>10661482</v>
      </c>
      <c r="K4823">
        <v>10085662</v>
      </c>
      <c r="L4823" s="12">
        <v>685.34</v>
      </c>
      <c r="M4823" s="13" t="s">
        <v>1070</v>
      </c>
      <c r="N4823" s="24" t="s">
        <v>1217</v>
      </c>
      <c r="V4823" s="17"/>
      <c r="Z4823" s="9"/>
    </row>
    <row r="4824" spans="1:26" ht="12.75">
      <c r="A4824" s="4" t="s">
        <v>877</v>
      </c>
      <c r="B4824" t="s">
        <v>894</v>
      </c>
      <c r="C4824" t="s">
        <v>977</v>
      </c>
      <c r="D4824" t="s">
        <v>896</v>
      </c>
      <c r="E4824" t="s">
        <v>887</v>
      </c>
      <c r="F4824" t="s">
        <v>967</v>
      </c>
      <c r="G4824" t="s">
        <v>976</v>
      </c>
      <c r="I4824" s="9">
        <v>43445</v>
      </c>
      <c r="J4824">
        <v>10663781</v>
      </c>
      <c r="K4824">
        <v>10085662</v>
      </c>
      <c r="L4824" s="12">
        <v>7.3</v>
      </c>
      <c r="M4824" s="13" t="s">
        <v>1070</v>
      </c>
      <c r="N4824" s="24" t="s">
        <v>1217</v>
      </c>
      <c r="V4824" s="17"/>
      <c r="Z4824" s="9"/>
    </row>
    <row r="4825" spans="1:26" ht="12.75">
      <c r="A4825" s="4" t="s">
        <v>877</v>
      </c>
      <c r="B4825" t="s">
        <v>894</v>
      </c>
      <c r="C4825" t="s">
        <v>977</v>
      </c>
      <c r="D4825" t="s">
        <v>896</v>
      </c>
      <c r="E4825" t="s">
        <v>887</v>
      </c>
      <c r="F4825" t="s">
        <v>967</v>
      </c>
      <c r="G4825" t="s">
        <v>976</v>
      </c>
      <c r="I4825" s="9">
        <v>43445</v>
      </c>
      <c r="J4825">
        <v>10664904</v>
      </c>
      <c r="K4825">
        <v>10085662</v>
      </c>
      <c r="L4825" s="12">
        <v>886.68</v>
      </c>
      <c r="M4825" s="13" t="s">
        <v>1070</v>
      </c>
      <c r="N4825" s="24" t="s">
        <v>1217</v>
      </c>
      <c r="V4825" s="17"/>
      <c r="Z4825" s="9"/>
    </row>
    <row r="4826" spans="1:26" ht="12.75">
      <c r="A4826" s="4" t="s">
        <v>877</v>
      </c>
      <c r="B4826" t="s">
        <v>884</v>
      </c>
      <c r="C4826" t="s">
        <v>947</v>
      </c>
      <c r="D4826" t="s">
        <v>886</v>
      </c>
      <c r="E4826" t="s">
        <v>887</v>
      </c>
      <c r="F4826" t="s">
        <v>967</v>
      </c>
      <c r="G4826" t="s">
        <v>978</v>
      </c>
      <c r="I4826" s="9">
        <v>43455</v>
      </c>
      <c r="J4826">
        <v>10669529</v>
      </c>
      <c r="K4826">
        <v>0</v>
      </c>
      <c r="L4826" s="12">
        <v>-56.52</v>
      </c>
      <c r="M4826" s="13" t="s">
        <v>1070</v>
      </c>
      <c r="N4826" s="24" t="s">
        <v>1111</v>
      </c>
      <c r="V4826" s="17"/>
      <c r="Z4826" s="9"/>
    </row>
    <row r="4827" spans="1:26" ht="12.75">
      <c r="A4827" s="4" t="s">
        <v>877</v>
      </c>
      <c r="B4827" t="s">
        <v>884</v>
      </c>
      <c r="C4827" t="s">
        <v>889</v>
      </c>
      <c r="D4827" t="s">
        <v>886</v>
      </c>
      <c r="E4827" t="s">
        <v>887</v>
      </c>
      <c r="F4827" t="s">
        <v>967</v>
      </c>
      <c r="G4827" t="s">
        <v>978</v>
      </c>
      <c r="I4827" s="9">
        <v>43438</v>
      </c>
      <c r="J4827">
        <v>10666802</v>
      </c>
      <c r="K4827">
        <v>80059376</v>
      </c>
      <c r="L4827" s="12">
        <v>6.1</v>
      </c>
      <c r="M4827" s="13" t="s">
        <v>1070</v>
      </c>
      <c r="N4827" s="24" t="s">
        <v>3562</v>
      </c>
      <c r="V4827" s="17"/>
      <c r="Z4827" s="9"/>
    </row>
    <row r="4828" spans="1:26" ht="12.75">
      <c r="A4828" s="4" t="s">
        <v>877</v>
      </c>
      <c r="B4828" t="s">
        <v>884</v>
      </c>
      <c r="C4828" t="s">
        <v>947</v>
      </c>
      <c r="D4828" t="s">
        <v>886</v>
      </c>
      <c r="E4828" t="s">
        <v>887</v>
      </c>
      <c r="F4828" t="s">
        <v>967</v>
      </c>
      <c r="G4828" t="s">
        <v>978</v>
      </c>
      <c r="I4828" s="9">
        <v>43455</v>
      </c>
      <c r="J4828">
        <v>10669273</v>
      </c>
      <c r="K4828">
        <v>0</v>
      </c>
      <c r="L4828" s="12">
        <v>2.73</v>
      </c>
      <c r="M4828" s="13" t="s">
        <v>1070</v>
      </c>
      <c r="N4828" s="24" t="s">
        <v>6364</v>
      </c>
      <c r="V4828" s="17"/>
      <c r="Z4828" s="9"/>
    </row>
    <row r="4829" spans="1:26" ht="12.75">
      <c r="A4829" s="4" t="s">
        <v>877</v>
      </c>
      <c r="B4829" t="s">
        <v>890</v>
      </c>
      <c r="C4829" t="s">
        <v>11868</v>
      </c>
      <c r="D4829" t="s">
        <v>11645</v>
      </c>
      <c r="E4829" t="s">
        <v>887</v>
      </c>
      <c r="F4829" t="s">
        <v>967</v>
      </c>
      <c r="G4829" t="s">
        <v>979</v>
      </c>
      <c r="I4829" s="9">
        <v>43441</v>
      </c>
      <c r="J4829">
        <v>10667634</v>
      </c>
      <c r="K4829">
        <v>10090769</v>
      </c>
      <c r="L4829" s="12">
        <v>52.8</v>
      </c>
      <c r="M4829" s="13" t="s">
        <v>1070</v>
      </c>
      <c r="N4829" s="24" t="s">
        <v>1201</v>
      </c>
      <c r="V4829" s="17"/>
      <c r="Z4829" s="9"/>
    </row>
    <row r="4830" spans="1:26" ht="12.75">
      <c r="A4830" s="4" t="s">
        <v>877</v>
      </c>
      <c r="B4830" t="s">
        <v>878</v>
      </c>
      <c r="C4830" t="s">
        <v>879</v>
      </c>
      <c r="D4830" t="s">
        <v>892</v>
      </c>
      <c r="E4830" t="s">
        <v>887</v>
      </c>
      <c r="F4830" t="s">
        <v>967</v>
      </c>
      <c r="G4830" t="s">
        <v>979</v>
      </c>
      <c r="I4830" s="9">
        <v>43452</v>
      </c>
      <c r="J4830">
        <v>10669407</v>
      </c>
      <c r="K4830">
        <v>814117</v>
      </c>
      <c r="L4830" s="12">
        <v>225</v>
      </c>
      <c r="M4830" s="13" t="s">
        <v>1070</v>
      </c>
      <c r="N4830" s="24" t="s">
        <v>2138</v>
      </c>
      <c r="V4830" s="17"/>
      <c r="Z4830" s="9"/>
    </row>
    <row r="4831" spans="1:26" ht="12.75">
      <c r="A4831" s="4" t="s">
        <v>877</v>
      </c>
      <c r="B4831" t="s">
        <v>878</v>
      </c>
      <c r="C4831" t="s">
        <v>879</v>
      </c>
      <c r="D4831" t="s">
        <v>892</v>
      </c>
      <c r="E4831" t="s">
        <v>887</v>
      </c>
      <c r="F4831" t="s">
        <v>967</v>
      </c>
      <c r="G4831" t="s">
        <v>979</v>
      </c>
      <c r="I4831" s="9">
        <v>43445</v>
      </c>
      <c r="J4831">
        <v>10668119</v>
      </c>
      <c r="K4831">
        <v>814030</v>
      </c>
      <c r="L4831" s="12">
        <v>10.43</v>
      </c>
      <c r="M4831" s="13" t="s">
        <v>1070</v>
      </c>
      <c r="N4831" s="24" t="s">
        <v>1146</v>
      </c>
      <c r="V4831" s="17"/>
      <c r="Z4831" s="9"/>
    </row>
    <row r="4832" spans="1:26" ht="12.75">
      <c r="A4832" s="4" t="s">
        <v>877</v>
      </c>
      <c r="B4832" t="s">
        <v>878</v>
      </c>
      <c r="C4832" t="s">
        <v>879</v>
      </c>
      <c r="D4832" t="s">
        <v>892</v>
      </c>
      <c r="E4832" t="s">
        <v>887</v>
      </c>
      <c r="F4832" t="s">
        <v>967</v>
      </c>
      <c r="G4832" t="s">
        <v>979</v>
      </c>
      <c r="I4832" s="9">
        <v>43452</v>
      </c>
      <c r="J4832">
        <v>10669898</v>
      </c>
      <c r="K4832">
        <v>10090184</v>
      </c>
      <c r="L4832" s="12">
        <v>33.15</v>
      </c>
      <c r="M4832" s="13" t="s">
        <v>1070</v>
      </c>
      <c r="N4832" s="24" t="s">
        <v>1174</v>
      </c>
      <c r="V4832" s="17"/>
      <c r="Z4832" s="9"/>
    </row>
    <row r="4833" spans="1:26" ht="12.75">
      <c r="A4833" s="4" t="s">
        <v>877</v>
      </c>
      <c r="B4833" t="s">
        <v>890</v>
      </c>
      <c r="C4833" t="s">
        <v>11868</v>
      </c>
      <c r="D4833" t="s">
        <v>11645</v>
      </c>
      <c r="E4833" t="s">
        <v>887</v>
      </c>
      <c r="F4833" t="s">
        <v>967</v>
      </c>
      <c r="G4833" t="s">
        <v>981</v>
      </c>
      <c r="I4833" s="9">
        <v>43441</v>
      </c>
      <c r="J4833">
        <v>10667512</v>
      </c>
      <c r="K4833">
        <v>10090389</v>
      </c>
      <c r="L4833" s="12">
        <v>42</v>
      </c>
      <c r="M4833" s="13" t="s">
        <v>1070</v>
      </c>
      <c r="N4833" s="24" t="s">
        <v>11505</v>
      </c>
      <c r="V4833" s="17"/>
      <c r="Z4833" s="9"/>
    </row>
    <row r="4834" spans="1:26" ht="12.75">
      <c r="A4834" s="4" t="s">
        <v>877</v>
      </c>
      <c r="B4834" t="s">
        <v>890</v>
      </c>
      <c r="C4834" t="s">
        <v>11868</v>
      </c>
      <c r="D4834" t="s">
        <v>11645</v>
      </c>
      <c r="E4834" t="s">
        <v>887</v>
      </c>
      <c r="F4834" t="s">
        <v>967</v>
      </c>
      <c r="G4834" t="s">
        <v>11304</v>
      </c>
      <c r="I4834" s="9">
        <v>43438</v>
      </c>
      <c r="J4834">
        <v>10666913</v>
      </c>
      <c r="K4834">
        <v>10087979</v>
      </c>
      <c r="L4834" s="12">
        <v>302.4</v>
      </c>
      <c r="M4834" s="13" t="s">
        <v>1070</v>
      </c>
      <c r="N4834" s="24" t="s">
        <v>8318</v>
      </c>
      <c r="V4834" s="17"/>
      <c r="Z4834" s="9"/>
    </row>
    <row r="4835" spans="1:26" ht="12.75">
      <c r="A4835" s="4" t="s">
        <v>877</v>
      </c>
      <c r="B4835" t="s">
        <v>10140</v>
      </c>
      <c r="C4835" t="s">
        <v>1012</v>
      </c>
      <c r="D4835" t="s">
        <v>892</v>
      </c>
      <c r="E4835" t="s">
        <v>887</v>
      </c>
      <c r="F4835" t="s">
        <v>967</v>
      </c>
      <c r="G4835" t="s">
        <v>1039</v>
      </c>
      <c r="I4835" s="9">
        <v>43441</v>
      </c>
      <c r="J4835">
        <v>10668071</v>
      </c>
      <c r="K4835">
        <v>10089378</v>
      </c>
      <c r="L4835" s="12">
        <v>132.5</v>
      </c>
      <c r="M4835" s="13" t="s">
        <v>1070</v>
      </c>
      <c r="N4835" s="24" t="s">
        <v>4854</v>
      </c>
      <c r="V4835" s="17"/>
      <c r="Z4835" s="9"/>
    </row>
    <row r="4836" spans="1:26" ht="12.75">
      <c r="A4836" s="4" t="s">
        <v>877</v>
      </c>
      <c r="B4836" t="s">
        <v>878</v>
      </c>
      <c r="C4836" t="s">
        <v>879</v>
      </c>
      <c r="D4836" t="s">
        <v>892</v>
      </c>
      <c r="E4836" t="s">
        <v>887</v>
      </c>
      <c r="F4836" t="s">
        <v>967</v>
      </c>
      <c r="G4836" t="s">
        <v>983</v>
      </c>
      <c r="I4836" s="9">
        <v>43445</v>
      </c>
      <c r="J4836">
        <v>10668109</v>
      </c>
      <c r="K4836">
        <v>814048</v>
      </c>
      <c r="L4836" s="12">
        <v>1180</v>
      </c>
      <c r="M4836" s="13" t="s">
        <v>1070</v>
      </c>
      <c r="N4836" s="24" t="s">
        <v>1226</v>
      </c>
      <c r="V4836" s="17"/>
      <c r="Z4836" s="9"/>
    </row>
    <row r="4837" spans="1:26" ht="12.75">
      <c r="A4837" s="4" t="s">
        <v>877</v>
      </c>
      <c r="B4837" t="s">
        <v>884</v>
      </c>
      <c r="C4837" t="s">
        <v>885</v>
      </c>
      <c r="D4837" t="s">
        <v>886</v>
      </c>
      <c r="E4837" t="s">
        <v>887</v>
      </c>
      <c r="F4837" t="s">
        <v>967</v>
      </c>
      <c r="G4837" t="s">
        <v>984</v>
      </c>
      <c r="I4837" s="9">
        <v>43441</v>
      </c>
      <c r="J4837">
        <v>10667344</v>
      </c>
      <c r="K4837">
        <v>0</v>
      </c>
      <c r="L4837" s="12">
        <v>-150</v>
      </c>
      <c r="M4837" s="13" t="s">
        <v>1070</v>
      </c>
      <c r="N4837" s="24" t="s">
        <v>6410</v>
      </c>
      <c r="V4837" s="17"/>
      <c r="Z4837" s="9"/>
    </row>
    <row r="4838" spans="1:26" ht="12.75">
      <c r="A4838" s="4" t="s">
        <v>877</v>
      </c>
      <c r="B4838" t="s">
        <v>930</v>
      </c>
      <c r="C4838" t="s">
        <v>10162</v>
      </c>
      <c r="D4838" t="s">
        <v>892</v>
      </c>
      <c r="E4838" t="s">
        <v>887</v>
      </c>
      <c r="F4838" t="s">
        <v>967</v>
      </c>
      <c r="G4838" t="s">
        <v>984</v>
      </c>
      <c r="I4838" s="9">
        <v>43455</v>
      </c>
      <c r="J4838">
        <v>10670352</v>
      </c>
      <c r="K4838">
        <v>10090758</v>
      </c>
      <c r="L4838" s="12">
        <v>300.3</v>
      </c>
      <c r="M4838" s="13" t="s">
        <v>1070</v>
      </c>
      <c r="N4838" s="24" t="s">
        <v>1228</v>
      </c>
      <c r="V4838" s="17"/>
      <c r="Z4838" s="9"/>
    </row>
    <row r="4839" spans="1:26" ht="12.75">
      <c r="A4839" s="4" t="s">
        <v>877</v>
      </c>
      <c r="B4839" t="s">
        <v>878</v>
      </c>
      <c r="C4839" t="s">
        <v>879</v>
      </c>
      <c r="D4839" t="s">
        <v>892</v>
      </c>
      <c r="E4839" t="s">
        <v>887</v>
      </c>
      <c r="F4839" t="s">
        <v>967</v>
      </c>
      <c r="G4839" t="s">
        <v>984</v>
      </c>
      <c r="I4839" s="9">
        <v>43445</v>
      </c>
      <c r="J4839">
        <v>10666765</v>
      </c>
      <c r="K4839">
        <v>10086102</v>
      </c>
      <c r="L4839" s="12">
        <v>84</v>
      </c>
      <c r="M4839" s="13" t="s">
        <v>1070</v>
      </c>
      <c r="N4839" s="24" t="s">
        <v>1488</v>
      </c>
      <c r="V4839" s="17"/>
      <c r="Z4839" s="9"/>
    </row>
    <row r="4840" spans="1:26" ht="12.75">
      <c r="A4840" s="4" t="s">
        <v>877</v>
      </c>
      <c r="B4840" t="s">
        <v>878</v>
      </c>
      <c r="C4840" t="s">
        <v>879</v>
      </c>
      <c r="D4840" t="s">
        <v>892</v>
      </c>
      <c r="E4840" t="s">
        <v>887</v>
      </c>
      <c r="F4840" t="s">
        <v>967</v>
      </c>
      <c r="G4840" t="s">
        <v>984</v>
      </c>
      <c r="I4840" s="9">
        <v>43445</v>
      </c>
      <c r="J4840">
        <v>10666766</v>
      </c>
      <c r="K4840">
        <v>10086102</v>
      </c>
      <c r="L4840" s="12">
        <v>98</v>
      </c>
      <c r="M4840" s="13" t="s">
        <v>1070</v>
      </c>
      <c r="N4840" s="24" t="s">
        <v>1488</v>
      </c>
      <c r="V4840" s="17"/>
      <c r="Z4840" s="9"/>
    </row>
    <row r="4841" spans="1:26" ht="12.75">
      <c r="A4841" s="4" t="s">
        <v>877</v>
      </c>
      <c r="B4841" t="s">
        <v>878</v>
      </c>
      <c r="C4841" t="s">
        <v>879</v>
      </c>
      <c r="D4841" t="s">
        <v>892</v>
      </c>
      <c r="E4841" t="s">
        <v>887</v>
      </c>
      <c r="F4841" t="s">
        <v>967</v>
      </c>
      <c r="G4841" t="s">
        <v>984</v>
      </c>
      <c r="I4841" s="9">
        <v>43445</v>
      </c>
      <c r="J4841">
        <v>10667019</v>
      </c>
      <c r="K4841">
        <v>10086099</v>
      </c>
      <c r="L4841" s="12">
        <v>171.06</v>
      </c>
      <c r="M4841" s="13" t="s">
        <v>1070</v>
      </c>
      <c r="N4841" s="24" t="s">
        <v>1229</v>
      </c>
      <c r="V4841" s="17"/>
      <c r="Z4841" s="9"/>
    </row>
    <row r="4842" spans="1:26" ht="12.75">
      <c r="A4842" s="4" t="s">
        <v>877</v>
      </c>
      <c r="B4842" t="s">
        <v>10140</v>
      </c>
      <c r="C4842" t="s">
        <v>1012</v>
      </c>
      <c r="D4842" t="s">
        <v>892</v>
      </c>
      <c r="E4842" t="s">
        <v>887</v>
      </c>
      <c r="F4842" t="s">
        <v>1051</v>
      </c>
      <c r="G4842" t="s">
        <v>10877</v>
      </c>
      <c r="I4842" s="9">
        <v>43445</v>
      </c>
      <c r="J4842">
        <v>10667636</v>
      </c>
      <c r="K4842">
        <v>10090565</v>
      </c>
      <c r="L4842" s="12">
        <v>140</v>
      </c>
      <c r="M4842" s="13" t="s">
        <v>1070</v>
      </c>
      <c r="N4842" s="24" t="s">
        <v>11983</v>
      </c>
      <c r="V4842" s="17"/>
      <c r="Z4842" s="9"/>
    </row>
    <row r="4843" spans="1:26" ht="12.75">
      <c r="A4843" s="4" t="s">
        <v>877</v>
      </c>
      <c r="B4843" t="s">
        <v>884</v>
      </c>
      <c r="C4843" t="s">
        <v>889</v>
      </c>
      <c r="D4843" t="s">
        <v>886</v>
      </c>
      <c r="E4843" t="s">
        <v>914</v>
      </c>
      <c r="F4843" t="s">
        <v>1040</v>
      </c>
      <c r="G4843" t="s">
        <v>1041</v>
      </c>
      <c r="I4843" s="9">
        <v>43438</v>
      </c>
      <c r="J4843">
        <v>10666754</v>
      </c>
      <c r="K4843">
        <v>80063548</v>
      </c>
      <c r="L4843" s="12">
        <v>118</v>
      </c>
      <c r="M4843" s="13" t="s">
        <v>1070</v>
      </c>
      <c r="N4843" s="24" t="s">
        <v>1489</v>
      </c>
      <c r="V4843" s="17"/>
      <c r="Z4843" s="9"/>
    </row>
    <row r="4844" spans="1:26" ht="12.75">
      <c r="A4844" s="4" t="s">
        <v>877</v>
      </c>
      <c r="B4844" t="s">
        <v>884</v>
      </c>
      <c r="C4844" t="s">
        <v>948</v>
      </c>
      <c r="D4844" t="s">
        <v>886</v>
      </c>
      <c r="E4844" t="s">
        <v>914</v>
      </c>
      <c r="F4844" t="s">
        <v>11486</v>
      </c>
      <c r="G4844" t="s">
        <v>11487</v>
      </c>
      <c r="I4844" s="9">
        <v>43455</v>
      </c>
      <c r="J4844">
        <v>10668814</v>
      </c>
      <c r="K4844">
        <v>80063187</v>
      </c>
      <c r="L4844" s="12">
        <v>408.33</v>
      </c>
      <c r="M4844" s="13" t="s">
        <v>1070</v>
      </c>
      <c r="N4844" s="24" t="s">
        <v>1654</v>
      </c>
      <c r="V4844" s="17"/>
      <c r="Z4844" s="9"/>
    </row>
    <row r="4845" spans="1:26" ht="12.75">
      <c r="A4845" s="4" t="s">
        <v>877</v>
      </c>
      <c r="B4845" t="s">
        <v>884</v>
      </c>
      <c r="C4845" t="s">
        <v>889</v>
      </c>
      <c r="D4845" t="s">
        <v>886</v>
      </c>
      <c r="E4845" t="s">
        <v>914</v>
      </c>
      <c r="F4845" t="s">
        <v>11486</v>
      </c>
      <c r="G4845" t="s">
        <v>11487</v>
      </c>
      <c r="I4845" s="9">
        <v>43452</v>
      </c>
      <c r="J4845">
        <v>10668521</v>
      </c>
      <c r="K4845">
        <v>80059155</v>
      </c>
      <c r="L4845" s="12">
        <v>308</v>
      </c>
      <c r="M4845" s="13" t="s">
        <v>1070</v>
      </c>
      <c r="N4845" s="24" t="s">
        <v>1654</v>
      </c>
      <c r="V4845" s="17"/>
      <c r="Z4845" s="9"/>
    </row>
    <row r="4846" spans="1:26" ht="12.75">
      <c r="A4846" s="4" t="s">
        <v>877</v>
      </c>
      <c r="B4846" t="s">
        <v>884</v>
      </c>
      <c r="C4846" t="s">
        <v>889</v>
      </c>
      <c r="D4846" t="s">
        <v>886</v>
      </c>
      <c r="E4846" t="s">
        <v>914</v>
      </c>
      <c r="F4846" t="s">
        <v>11486</v>
      </c>
      <c r="G4846" t="s">
        <v>11487</v>
      </c>
      <c r="I4846" s="9">
        <v>43441</v>
      </c>
      <c r="J4846">
        <v>10666673</v>
      </c>
      <c r="K4846">
        <v>80059409</v>
      </c>
      <c r="L4846" s="12">
        <v>285</v>
      </c>
      <c r="M4846" s="13" t="s">
        <v>1070</v>
      </c>
      <c r="N4846" s="24" t="s">
        <v>1654</v>
      </c>
      <c r="V4846" s="17"/>
      <c r="Z4846" s="9"/>
    </row>
    <row r="4847" spans="1:26" ht="12.75">
      <c r="A4847" s="4" t="s">
        <v>877</v>
      </c>
      <c r="B4847" t="s">
        <v>884</v>
      </c>
      <c r="C4847" t="s">
        <v>889</v>
      </c>
      <c r="D4847" t="s">
        <v>886</v>
      </c>
      <c r="E4847" t="s">
        <v>914</v>
      </c>
      <c r="F4847" t="s">
        <v>11486</v>
      </c>
      <c r="G4847" t="s">
        <v>11487</v>
      </c>
      <c r="I4847" s="9">
        <v>43452</v>
      </c>
      <c r="J4847">
        <v>10668530</v>
      </c>
      <c r="K4847">
        <v>80059228</v>
      </c>
      <c r="L4847" s="12">
        <v>345</v>
      </c>
      <c r="M4847" s="13" t="s">
        <v>1070</v>
      </c>
      <c r="N4847" s="24" t="s">
        <v>1654</v>
      </c>
      <c r="V4847" s="17"/>
      <c r="Z4847" s="9"/>
    </row>
    <row r="4848" spans="1:26" ht="12.75">
      <c r="A4848" s="4" t="s">
        <v>877</v>
      </c>
      <c r="B4848" t="s">
        <v>878</v>
      </c>
      <c r="C4848" t="s">
        <v>879</v>
      </c>
      <c r="D4848" t="s">
        <v>892</v>
      </c>
      <c r="E4848" t="s">
        <v>914</v>
      </c>
      <c r="F4848" t="s">
        <v>11486</v>
      </c>
      <c r="G4848" t="s">
        <v>11487</v>
      </c>
      <c r="I4848" s="9">
        <v>43455</v>
      </c>
      <c r="J4848">
        <v>10668284</v>
      </c>
      <c r="K4848">
        <v>813999</v>
      </c>
      <c r="L4848" s="12">
        <v>4800</v>
      </c>
      <c r="M4848" s="13" t="s">
        <v>1070</v>
      </c>
      <c r="N4848" s="24" t="s">
        <v>4205</v>
      </c>
      <c r="V4848" s="17"/>
      <c r="Z4848" s="9"/>
    </row>
    <row r="4849" spans="1:26" ht="12.75">
      <c r="A4849" s="4" t="s">
        <v>877</v>
      </c>
      <c r="B4849" t="s">
        <v>10885</v>
      </c>
      <c r="C4849" t="s">
        <v>934</v>
      </c>
      <c r="D4849" t="s">
        <v>880</v>
      </c>
      <c r="E4849" t="s">
        <v>887</v>
      </c>
      <c r="F4849" t="s">
        <v>986</v>
      </c>
      <c r="G4849" t="s">
        <v>1042</v>
      </c>
      <c r="I4849" s="9">
        <v>43447</v>
      </c>
      <c r="J4849">
        <v>10667604</v>
      </c>
      <c r="K4849">
        <v>10090740</v>
      </c>
      <c r="L4849" s="12">
        <v>75</v>
      </c>
      <c r="M4849" s="13" t="s">
        <v>1070</v>
      </c>
      <c r="N4849" s="24" t="s">
        <v>2419</v>
      </c>
      <c r="V4849" s="17"/>
      <c r="Z4849" s="9"/>
    </row>
    <row r="4850" spans="1:26" ht="12.75">
      <c r="A4850" s="4" t="s">
        <v>877</v>
      </c>
      <c r="B4850" t="s">
        <v>10885</v>
      </c>
      <c r="C4850" t="s">
        <v>936</v>
      </c>
      <c r="D4850" t="s">
        <v>880</v>
      </c>
      <c r="E4850" t="s">
        <v>887</v>
      </c>
      <c r="F4850" t="s">
        <v>986</v>
      </c>
      <c r="G4850" t="s">
        <v>1042</v>
      </c>
      <c r="I4850" s="9">
        <v>43455</v>
      </c>
      <c r="J4850">
        <v>10668787</v>
      </c>
      <c r="K4850">
        <v>10090968</v>
      </c>
      <c r="L4850" s="12">
        <v>-111.5</v>
      </c>
      <c r="M4850" s="13" t="s">
        <v>1070</v>
      </c>
      <c r="N4850" s="24" t="s">
        <v>2041</v>
      </c>
      <c r="V4850" s="17"/>
      <c r="Z4850" s="9"/>
    </row>
    <row r="4851" spans="1:26" ht="12.75">
      <c r="A4851" s="4" t="s">
        <v>877</v>
      </c>
      <c r="B4851" t="s">
        <v>969</v>
      </c>
      <c r="C4851" t="s">
        <v>970</v>
      </c>
      <c r="D4851" t="s">
        <v>950</v>
      </c>
      <c r="E4851" t="s">
        <v>887</v>
      </c>
      <c r="F4851" t="s">
        <v>986</v>
      </c>
      <c r="G4851" t="s">
        <v>987</v>
      </c>
      <c r="I4851" s="9">
        <v>43452</v>
      </c>
      <c r="J4851">
        <v>10669363</v>
      </c>
      <c r="K4851">
        <v>10087369</v>
      </c>
      <c r="L4851" s="12">
        <v>1083.68</v>
      </c>
      <c r="M4851" s="13" t="s">
        <v>1070</v>
      </c>
      <c r="N4851" s="24" t="s">
        <v>1239</v>
      </c>
      <c r="V4851" s="17"/>
      <c r="Z4851" s="9"/>
    </row>
    <row r="4852" spans="1:26" ht="12.75">
      <c r="A4852" s="4" t="s">
        <v>877</v>
      </c>
      <c r="B4852" t="s">
        <v>969</v>
      </c>
      <c r="C4852" t="s">
        <v>970</v>
      </c>
      <c r="D4852" t="s">
        <v>950</v>
      </c>
      <c r="E4852" t="s">
        <v>887</v>
      </c>
      <c r="F4852" t="s">
        <v>986</v>
      </c>
      <c r="G4852" t="s">
        <v>987</v>
      </c>
      <c r="I4852" s="9">
        <v>43452</v>
      </c>
      <c r="J4852">
        <v>10669307</v>
      </c>
      <c r="K4852">
        <v>10091048</v>
      </c>
      <c r="L4852" s="12">
        <v>814.32</v>
      </c>
      <c r="M4852" s="13" t="s">
        <v>1070</v>
      </c>
      <c r="N4852" s="24" t="s">
        <v>4780</v>
      </c>
      <c r="V4852" s="17"/>
      <c r="Z4852" s="9"/>
    </row>
    <row r="4853" spans="1:26" ht="12.75">
      <c r="A4853" s="4" t="s">
        <v>877</v>
      </c>
      <c r="B4853" t="s">
        <v>884</v>
      </c>
      <c r="C4853" t="s">
        <v>885</v>
      </c>
      <c r="D4853" t="s">
        <v>886</v>
      </c>
      <c r="E4853" t="s">
        <v>944</v>
      </c>
      <c r="F4853" t="s">
        <v>988</v>
      </c>
      <c r="G4853" t="s">
        <v>989</v>
      </c>
      <c r="I4853" s="9">
        <v>43455</v>
      </c>
      <c r="J4853">
        <v>10670557</v>
      </c>
      <c r="K4853">
        <v>80063720</v>
      </c>
      <c r="L4853" s="12">
        <v>625</v>
      </c>
      <c r="M4853" s="13" t="s">
        <v>1070</v>
      </c>
      <c r="N4853" s="24" t="s">
        <v>1137</v>
      </c>
      <c r="V4853" s="17"/>
      <c r="Z4853" s="9"/>
    </row>
    <row r="4854" spans="1:26" ht="12.75">
      <c r="A4854" s="4" t="s">
        <v>877</v>
      </c>
      <c r="B4854" t="s">
        <v>884</v>
      </c>
      <c r="C4854" t="s">
        <v>885</v>
      </c>
      <c r="D4854" t="s">
        <v>886</v>
      </c>
      <c r="E4854" t="s">
        <v>944</v>
      </c>
      <c r="F4854" t="s">
        <v>988</v>
      </c>
      <c r="G4854" t="s">
        <v>989</v>
      </c>
      <c r="I4854" s="9">
        <v>43455</v>
      </c>
      <c r="J4854">
        <v>10670557</v>
      </c>
      <c r="K4854">
        <v>80063720</v>
      </c>
      <c r="L4854" s="12">
        <v>288.33</v>
      </c>
      <c r="M4854" s="13" t="s">
        <v>1070</v>
      </c>
      <c r="N4854" s="24" t="s">
        <v>1137</v>
      </c>
      <c r="V4854" s="17"/>
      <c r="Z4854" s="9"/>
    </row>
    <row r="4855" spans="1:26" ht="12.75">
      <c r="A4855" s="4" t="s">
        <v>877</v>
      </c>
      <c r="B4855" t="s">
        <v>884</v>
      </c>
      <c r="C4855" t="s">
        <v>885</v>
      </c>
      <c r="D4855" t="s">
        <v>886</v>
      </c>
      <c r="E4855" t="s">
        <v>944</v>
      </c>
      <c r="F4855" t="s">
        <v>988</v>
      </c>
      <c r="G4855" t="s">
        <v>989</v>
      </c>
      <c r="I4855" s="9">
        <v>43447</v>
      </c>
      <c r="J4855">
        <v>10668900</v>
      </c>
      <c r="K4855">
        <v>80063719</v>
      </c>
      <c r="L4855" s="12">
        <v>112</v>
      </c>
      <c r="M4855" s="13" t="s">
        <v>1070</v>
      </c>
      <c r="N4855" s="24" t="s">
        <v>1896</v>
      </c>
      <c r="V4855" s="17"/>
      <c r="Z4855" s="9"/>
    </row>
    <row r="4856" spans="1:26" ht="12.75">
      <c r="A4856" s="4" t="s">
        <v>877</v>
      </c>
      <c r="B4856" t="s">
        <v>884</v>
      </c>
      <c r="C4856" t="s">
        <v>885</v>
      </c>
      <c r="D4856" t="s">
        <v>886</v>
      </c>
      <c r="E4856" t="s">
        <v>944</v>
      </c>
      <c r="F4856" t="s">
        <v>988</v>
      </c>
      <c r="G4856" t="s">
        <v>989</v>
      </c>
      <c r="I4856" s="9">
        <v>43455</v>
      </c>
      <c r="J4856">
        <v>10670570</v>
      </c>
      <c r="K4856">
        <v>80063724</v>
      </c>
      <c r="L4856" s="12">
        <v>266.9</v>
      </c>
      <c r="M4856" s="13" t="s">
        <v>1070</v>
      </c>
      <c r="N4856" s="24" t="s">
        <v>1238</v>
      </c>
      <c r="V4856" s="17"/>
      <c r="Z4856" s="9"/>
    </row>
    <row r="4857" spans="1:26" ht="12.75">
      <c r="A4857" s="4" t="s">
        <v>877</v>
      </c>
      <c r="B4857" t="s">
        <v>884</v>
      </c>
      <c r="C4857" t="s">
        <v>889</v>
      </c>
      <c r="D4857" t="s">
        <v>886</v>
      </c>
      <c r="E4857" t="s">
        <v>944</v>
      </c>
      <c r="F4857" t="s">
        <v>988</v>
      </c>
      <c r="G4857" t="s">
        <v>990</v>
      </c>
      <c r="I4857" s="9">
        <v>43447</v>
      </c>
      <c r="J4857">
        <v>10669112</v>
      </c>
      <c r="K4857">
        <v>80063730</v>
      </c>
      <c r="L4857" s="12">
        <v>75</v>
      </c>
      <c r="M4857" s="13" t="s">
        <v>1070</v>
      </c>
      <c r="N4857" s="24" t="s">
        <v>626</v>
      </c>
      <c r="V4857" s="17"/>
      <c r="Z4857" s="9"/>
    </row>
    <row r="4858" spans="1:26" ht="12.75">
      <c r="A4858" s="4" t="s">
        <v>877</v>
      </c>
      <c r="B4858" t="s">
        <v>890</v>
      </c>
      <c r="C4858" t="s">
        <v>962</v>
      </c>
      <c r="D4858" t="s">
        <v>11645</v>
      </c>
      <c r="E4858" t="s">
        <v>944</v>
      </c>
      <c r="F4858" t="s">
        <v>988</v>
      </c>
      <c r="G4858" t="s">
        <v>990</v>
      </c>
      <c r="I4858" s="9">
        <v>43455</v>
      </c>
      <c r="J4858">
        <v>10669557</v>
      </c>
      <c r="K4858">
        <v>10091053</v>
      </c>
      <c r="L4858" s="12">
        <v>25.9</v>
      </c>
      <c r="M4858" s="13" t="s">
        <v>1070</v>
      </c>
      <c r="N4858" s="24" t="s">
        <v>1508</v>
      </c>
      <c r="V4858" s="17"/>
      <c r="Z4858" s="9"/>
    </row>
    <row r="4859" spans="1:26" ht="12.75">
      <c r="A4859" s="4" t="s">
        <v>877</v>
      </c>
      <c r="B4859" t="s">
        <v>884</v>
      </c>
      <c r="C4859" t="s">
        <v>885</v>
      </c>
      <c r="D4859" t="s">
        <v>886</v>
      </c>
      <c r="E4859" t="s">
        <v>944</v>
      </c>
      <c r="F4859" t="s">
        <v>988</v>
      </c>
      <c r="G4859" t="s">
        <v>991</v>
      </c>
      <c r="I4859" s="9">
        <v>43441</v>
      </c>
      <c r="J4859">
        <v>10667208</v>
      </c>
      <c r="K4859">
        <v>10089201</v>
      </c>
      <c r="L4859" s="12">
        <v>80</v>
      </c>
      <c r="M4859" s="13" t="s">
        <v>1070</v>
      </c>
      <c r="N4859" s="24" t="s">
        <v>626</v>
      </c>
      <c r="V4859" s="17"/>
      <c r="Z4859" s="9"/>
    </row>
    <row r="4860" spans="1:26" ht="12.75">
      <c r="A4860" s="4" t="s">
        <v>877</v>
      </c>
      <c r="B4860" t="s">
        <v>884</v>
      </c>
      <c r="C4860" t="s">
        <v>947</v>
      </c>
      <c r="D4860" t="s">
        <v>886</v>
      </c>
      <c r="E4860" t="s">
        <v>944</v>
      </c>
      <c r="F4860" t="s">
        <v>988</v>
      </c>
      <c r="G4860" t="s">
        <v>991</v>
      </c>
      <c r="I4860" s="9">
        <v>43441</v>
      </c>
      <c r="J4860">
        <v>10666911</v>
      </c>
      <c r="K4860">
        <v>10087434</v>
      </c>
      <c r="L4860" s="12">
        <v>80</v>
      </c>
      <c r="M4860" s="13" t="s">
        <v>1070</v>
      </c>
      <c r="N4860" s="24" t="s">
        <v>626</v>
      </c>
      <c r="V4860" s="17"/>
      <c r="Z4860" s="9"/>
    </row>
    <row r="4861" spans="1:26" ht="12.75">
      <c r="A4861" s="4" t="s">
        <v>877</v>
      </c>
      <c r="B4861" t="s">
        <v>894</v>
      </c>
      <c r="C4861" t="s">
        <v>895</v>
      </c>
      <c r="D4861" t="s">
        <v>896</v>
      </c>
      <c r="E4861" t="s">
        <v>944</v>
      </c>
      <c r="F4861" t="s">
        <v>988</v>
      </c>
      <c r="G4861" t="s">
        <v>991</v>
      </c>
      <c r="I4861" s="9">
        <v>43447</v>
      </c>
      <c r="J4861">
        <v>10667003</v>
      </c>
      <c r="K4861">
        <v>10089983</v>
      </c>
      <c r="L4861" s="12">
        <v>80</v>
      </c>
      <c r="M4861" s="13" t="s">
        <v>1070</v>
      </c>
      <c r="N4861" s="24" t="s">
        <v>626</v>
      </c>
      <c r="V4861" s="17"/>
      <c r="Z4861" s="9"/>
    </row>
    <row r="4862" spans="1:26" ht="12.75">
      <c r="A4862" s="4" t="s">
        <v>877</v>
      </c>
      <c r="B4862" t="s">
        <v>924</v>
      </c>
      <c r="C4862" t="s">
        <v>925</v>
      </c>
      <c r="D4862" t="s">
        <v>926</v>
      </c>
      <c r="E4862" t="s">
        <v>944</v>
      </c>
      <c r="F4862" t="s">
        <v>988</v>
      </c>
      <c r="G4862" t="s">
        <v>991</v>
      </c>
      <c r="I4862" s="9">
        <v>43441</v>
      </c>
      <c r="J4862">
        <v>10666999</v>
      </c>
      <c r="K4862">
        <v>10088835</v>
      </c>
      <c r="L4862" s="12">
        <v>40</v>
      </c>
      <c r="M4862" s="13" t="s">
        <v>1070</v>
      </c>
      <c r="N4862" s="24" t="s">
        <v>626</v>
      </c>
      <c r="V4862" s="17"/>
      <c r="Z4862" s="9"/>
    </row>
    <row r="4863" spans="1:26" ht="12.75">
      <c r="A4863" s="4" t="s">
        <v>877</v>
      </c>
      <c r="B4863" t="s">
        <v>924</v>
      </c>
      <c r="C4863" t="s">
        <v>925</v>
      </c>
      <c r="D4863" t="s">
        <v>926</v>
      </c>
      <c r="E4863" t="s">
        <v>944</v>
      </c>
      <c r="F4863" t="s">
        <v>988</v>
      </c>
      <c r="G4863" t="s">
        <v>1053</v>
      </c>
      <c r="I4863" s="9">
        <v>43455</v>
      </c>
      <c r="J4863">
        <v>10670322</v>
      </c>
      <c r="K4863">
        <v>0</v>
      </c>
      <c r="L4863" s="12">
        <v>2.2</v>
      </c>
      <c r="M4863" s="13" t="s">
        <v>1070</v>
      </c>
      <c r="N4863" s="24" t="s">
        <v>1816</v>
      </c>
      <c r="V4863" s="17"/>
      <c r="Z4863" s="9"/>
    </row>
    <row r="4864" spans="1:26" ht="12.75">
      <c r="A4864" s="4" t="s">
        <v>877</v>
      </c>
      <c r="B4864" t="s">
        <v>884</v>
      </c>
      <c r="C4864" t="s">
        <v>885</v>
      </c>
      <c r="D4864" t="s">
        <v>886</v>
      </c>
      <c r="E4864" t="s">
        <v>887</v>
      </c>
      <c r="F4864" t="s">
        <v>995</v>
      </c>
      <c r="G4864" t="s">
        <v>996</v>
      </c>
      <c r="I4864" s="9">
        <v>43455</v>
      </c>
      <c r="J4864">
        <v>10670555</v>
      </c>
      <c r="K4864">
        <v>80062825</v>
      </c>
      <c r="L4864" s="12">
        <v>187.5</v>
      </c>
      <c r="M4864" s="13" t="s">
        <v>1070</v>
      </c>
      <c r="N4864" s="24" t="s">
        <v>626</v>
      </c>
      <c r="V4864" s="17"/>
      <c r="Z4864" s="9"/>
    </row>
    <row r="4865" spans="1:26" ht="12.75">
      <c r="A4865" s="4" t="s">
        <v>877</v>
      </c>
      <c r="B4865" t="s">
        <v>884</v>
      </c>
      <c r="C4865" t="s">
        <v>885</v>
      </c>
      <c r="D4865" t="s">
        <v>886</v>
      </c>
      <c r="E4865" t="s">
        <v>887</v>
      </c>
      <c r="F4865" t="s">
        <v>995</v>
      </c>
      <c r="G4865" t="s">
        <v>1045</v>
      </c>
      <c r="I4865" s="9">
        <v>43445</v>
      </c>
      <c r="J4865">
        <v>10668214</v>
      </c>
      <c r="K4865">
        <v>80059539</v>
      </c>
      <c r="L4865" s="12">
        <v>2596.08</v>
      </c>
      <c r="M4865" s="13" t="s">
        <v>1070</v>
      </c>
      <c r="N4865" s="24" t="s">
        <v>1503</v>
      </c>
      <c r="V4865" s="17"/>
      <c r="Z4865" s="9"/>
    </row>
    <row r="4866" spans="1:26" ht="12.75">
      <c r="A4866" s="4" t="s">
        <v>877</v>
      </c>
      <c r="B4866" t="s">
        <v>884</v>
      </c>
      <c r="C4866" t="s">
        <v>889</v>
      </c>
      <c r="D4866" t="s">
        <v>886</v>
      </c>
      <c r="E4866" t="s">
        <v>887</v>
      </c>
      <c r="F4866" t="s">
        <v>995</v>
      </c>
      <c r="G4866" t="s">
        <v>1045</v>
      </c>
      <c r="I4866" s="9">
        <v>43452</v>
      </c>
      <c r="J4866">
        <v>10668544</v>
      </c>
      <c r="K4866">
        <v>80059696</v>
      </c>
      <c r="L4866" s="12">
        <v>36.84</v>
      </c>
      <c r="M4866" s="13" t="s">
        <v>1070</v>
      </c>
      <c r="N4866" s="24" t="s">
        <v>1503</v>
      </c>
      <c r="V4866" s="17"/>
      <c r="Z4866" s="9"/>
    </row>
    <row r="4867" spans="1:26" ht="12.75">
      <c r="A4867" s="4" t="s">
        <v>877</v>
      </c>
      <c r="B4867" t="s">
        <v>884</v>
      </c>
      <c r="C4867" t="s">
        <v>889</v>
      </c>
      <c r="D4867" t="s">
        <v>886</v>
      </c>
      <c r="E4867" t="s">
        <v>887</v>
      </c>
      <c r="F4867" t="s">
        <v>995</v>
      </c>
      <c r="G4867" t="s">
        <v>1045</v>
      </c>
      <c r="I4867" s="9">
        <v>43455</v>
      </c>
      <c r="J4867">
        <v>10669598</v>
      </c>
      <c r="K4867">
        <v>80062026</v>
      </c>
      <c r="L4867" s="12">
        <v>205.85</v>
      </c>
      <c r="M4867" s="13" t="s">
        <v>1070</v>
      </c>
      <c r="N4867" s="24" t="s">
        <v>3957</v>
      </c>
      <c r="V4867" s="17"/>
      <c r="Z4867" s="9"/>
    </row>
    <row r="4868" spans="1:26" ht="12.75">
      <c r="A4868" s="4" t="s">
        <v>877</v>
      </c>
      <c r="B4868" t="s">
        <v>884</v>
      </c>
      <c r="C4868" t="s">
        <v>889</v>
      </c>
      <c r="D4868" t="s">
        <v>886</v>
      </c>
      <c r="E4868" t="s">
        <v>887</v>
      </c>
      <c r="F4868" t="s">
        <v>995</v>
      </c>
      <c r="G4868" t="s">
        <v>1045</v>
      </c>
      <c r="I4868" s="9">
        <v>43438</v>
      </c>
      <c r="J4868">
        <v>10666429</v>
      </c>
      <c r="K4868">
        <v>80059476</v>
      </c>
      <c r="L4868" s="12">
        <v>315.3</v>
      </c>
      <c r="M4868" s="13" t="s">
        <v>1070</v>
      </c>
      <c r="N4868" s="24" t="s">
        <v>1504</v>
      </c>
      <c r="V4868" s="17"/>
      <c r="Z4868" s="9"/>
    </row>
    <row r="4869" spans="1:26" ht="12.75">
      <c r="A4869" s="4" t="s">
        <v>877</v>
      </c>
      <c r="B4869" t="s">
        <v>10885</v>
      </c>
      <c r="C4869" t="s">
        <v>936</v>
      </c>
      <c r="D4869" t="s">
        <v>880</v>
      </c>
      <c r="E4869" t="s">
        <v>887</v>
      </c>
      <c r="F4869" t="s">
        <v>995</v>
      </c>
      <c r="G4869" t="s">
        <v>11903</v>
      </c>
      <c r="I4869" s="9">
        <v>43452</v>
      </c>
      <c r="J4869">
        <v>10669464</v>
      </c>
      <c r="K4869">
        <v>10091084</v>
      </c>
      <c r="L4869" s="12">
        <v>120</v>
      </c>
      <c r="M4869" s="13" t="s">
        <v>1070</v>
      </c>
      <c r="N4869" s="24" t="s">
        <v>626</v>
      </c>
      <c r="V4869" s="17"/>
      <c r="Z4869" s="9"/>
    </row>
    <row r="4870" spans="1:26" ht="12.75">
      <c r="A4870" s="4" t="s">
        <v>877</v>
      </c>
      <c r="B4870" t="s">
        <v>884</v>
      </c>
      <c r="C4870" t="s">
        <v>885</v>
      </c>
      <c r="D4870" t="s">
        <v>886</v>
      </c>
      <c r="E4870" t="s">
        <v>887</v>
      </c>
      <c r="F4870" t="s">
        <v>995</v>
      </c>
      <c r="G4870" t="s">
        <v>997</v>
      </c>
      <c r="I4870" s="9">
        <v>43447</v>
      </c>
      <c r="J4870">
        <v>10669102</v>
      </c>
      <c r="K4870">
        <v>80063577</v>
      </c>
      <c r="L4870" s="12">
        <v>410</v>
      </c>
      <c r="M4870" s="13" t="s">
        <v>1070</v>
      </c>
      <c r="N4870" s="24" t="s">
        <v>2020</v>
      </c>
      <c r="V4870" s="17"/>
      <c r="Z4870" s="9"/>
    </row>
    <row r="4871" spans="1:26" ht="12.75">
      <c r="A4871" s="4" t="s">
        <v>877</v>
      </c>
      <c r="B4871" t="s">
        <v>884</v>
      </c>
      <c r="C4871" t="s">
        <v>885</v>
      </c>
      <c r="D4871" t="s">
        <v>886</v>
      </c>
      <c r="E4871" t="s">
        <v>887</v>
      </c>
      <c r="F4871" t="s">
        <v>995</v>
      </c>
      <c r="G4871" t="s">
        <v>997</v>
      </c>
      <c r="I4871" s="9">
        <v>43452</v>
      </c>
      <c r="J4871">
        <v>10667827</v>
      </c>
      <c r="K4871">
        <v>80063806</v>
      </c>
      <c r="L4871" s="12">
        <v>4.25</v>
      </c>
      <c r="M4871" s="13" t="s">
        <v>1070</v>
      </c>
      <c r="N4871" s="24" t="s">
        <v>2054</v>
      </c>
      <c r="V4871" s="17"/>
      <c r="Z4871" s="9"/>
    </row>
    <row r="4872" spans="1:26" ht="12.75">
      <c r="A4872" s="4" t="s">
        <v>877</v>
      </c>
      <c r="B4872" t="s">
        <v>884</v>
      </c>
      <c r="C4872" t="s">
        <v>885</v>
      </c>
      <c r="D4872" t="s">
        <v>886</v>
      </c>
      <c r="E4872" t="s">
        <v>887</v>
      </c>
      <c r="F4872" t="s">
        <v>995</v>
      </c>
      <c r="G4872" t="s">
        <v>997</v>
      </c>
      <c r="I4872" s="9">
        <v>43455</v>
      </c>
      <c r="J4872">
        <v>10670292</v>
      </c>
      <c r="K4872">
        <v>80063800</v>
      </c>
      <c r="L4872" s="12">
        <v>37.5</v>
      </c>
      <c r="M4872" s="13" t="s">
        <v>1070</v>
      </c>
      <c r="N4872" s="24" t="s">
        <v>4048</v>
      </c>
      <c r="V4872" s="17"/>
      <c r="Z4872" s="9"/>
    </row>
    <row r="4873" spans="1:26" ht="12.75">
      <c r="A4873" s="4" t="s">
        <v>877</v>
      </c>
      <c r="B4873" t="s">
        <v>884</v>
      </c>
      <c r="C4873" t="s">
        <v>947</v>
      </c>
      <c r="D4873" t="s">
        <v>886</v>
      </c>
      <c r="E4873" t="s">
        <v>887</v>
      </c>
      <c r="F4873" t="s">
        <v>995</v>
      </c>
      <c r="G4873" t="s">
        <v>997</v>
      </c>
      <c r="I4873" s="9">
        <v>43455</v>
      </c>
      <c r="J4873">
        <v>10669248</v>
      </c>
      <c r="K4873">
        <v>0</v>
      </c>
      <c r="L4873" s="12">
        <v>4.99</v>
      </c>
      <c r="M4873" s="13" t="s">
        <v>1070</v>
      </c>
      <c r="N4873" s="24" t="s">
        <v>6383</v>
      </c>
      <c r="V4873" s="17"/>
      <c r="Z4873" s="9"/>
    </row>
    <row r="4874" spans="1:26" ht="12.75">
      <c r="A4874" s="4" t="s">
        <v>877</v>
      </c>
      <c r="B4874" t="s">
        <v>884</v>
      </c>
      <c r="C4874" t="s">
        <v>889</v>
      </c>
      <c r="D4874" t="s">
        <v>886</v>
      </c>
      <c r="E4874" t="s">
        <v>887</v>
      </c>
      <c r="F4874" t="s">
        <v>995</v>
      </c>
      <c r="G4874" t="s">
        <v>997</v>
      </c>
      <c r="I4874" s="9">
        <v>43438</v>
      </c>
      <c r="J4874">
        <v>10667461</v>
      </c>
      <c r="K4874">
        <v>80063664</v>
      </c>
      <c r="L4874" s="12">
        <v>117.5</v>
      </c>
      <c r="M4874" s="13" t="s">
        <v>1070</v>
      </c>
      <c r="N4874" s="24" t="s">
        <v>11188</v>
      </c>
      <c r="V4874" s="17"/>
      <c r="Z4874" s="9"/>
    </row>
    <row r="4875" spans="1:26" ht="12.75">
      <c r="A4875" s="4" t="s">
        <v>877</v>
      </c>
      <c r="B4875" t="s">
        <v>10883</v>
      </c>
      <c r="C4875" t="s">
        <v>920</v>
      </c>
      <c r="D4875" t="s">
        <v>926</v>
      </c>
      <c r="E4875" t="s">
        <v>887</v>
      </c>
      <c r="F4875" t="s">
        <v>995</v>
      </c>
      <c r="G4875" t="s">
        <v>997</v>
      </c>
      <c r="I4875" s="9">
        <v>43452</v>
      </c>
      <c r="J4875">
        <v>10669543</v>
      </c>
      <c r="K4875">
        <v>10090854</v>
      </c>
      <c r="L4875" s="12">
        <v>40</v>
      </c>
      <c r="M4875" s="13" t="s">
        <v>1070</v>
      </c>
      <c r="N4875" s="24" t="s">
        <v>1119</v>
      </c>
      <c r="V4875" s="17"/>
      <c r="Z4875" s="9"/>
    </row>
    <row r="4876" spans="1:26" ht="12.75">
      <c r="A4876" s="4" t="s">
        <v>877</v>
      </c>
      <c r="B4876" t="s">
        <v>10883</v>
      </c>
      <c r="C4876" t="s">
        <v>920</v>
      </c>
      <c r="D4876" t="s">
        <v>926</v>
      </c>
      <c r="E4876" t="s">
        <v>887</v>
      </c>
      <c r="F4876" t="s">
        <v>995</v>
      </c>
      <c r="G4876" t="s">
        <v>997</v>
      </c>
      <c r="I4876" s="9">
        <v>43438</v>
      </c>
      <c r="J4876">
        <v>10666670</v>
      </c>
      <c r="K4876">
        <v>10088634</v>
      </c>
      <c r="L4876" s="12">
        <v>37.75</v>
      </c>
      <c r="M4876" s="13" t="s">
        <v>1070</v>
      </c>
      <c r="N4876" s="24" t="s">
        <v>1249</v>
      </c>
      <c r="V4876" s="17"/>
      <c r="Z4876" s="9"/>
    </row>
    <row r="4877" spans="1:26" ht="12.75">
      <c r="A4877" s="4" t="s">
        <v>877</v>
      </c>
      <c r="B4877" t="s">
        <v>10883</v>
      </c>
      <c r="C4877" t="s">
        <v>920</v>
      </c>
      <c r="D4877" t="s">
        <v>926</v>
      </c>
      <c r="E4877" t="s">
        <v>887</v>
      </c>
      <c r="F4877" t="s">
        <v>995</v>
      </c>
      <c r="G4877" t="s">
        <v>997</v>
      </c>
      <c r="I4877" s="9">
        <v>43447</v>
      </c>
      <c r="J4877">
        <v>10667797</v>
      </c>
      <c r="K4877">
        <v>10090798</v>
      </c>
      <c r="L4877" s="12">
        <v>6.9</v>
      </c>
      <c r="M4877" s="13" t="s">
        <v>1070</v>
      </c>
      <c r="N4877" s="24" t="s">
        <v>11024</v>
      </c>
      <c r="V4877" s="17"/>
      <c r="Z4877" s="9"/>
    </row>
    <row r="4878" spans="1:26" ht="12.75">
      <c r="A4878" s="4" t="s">
        <v>877</v>
      </c>
      <c r="B4878" t="s">
        <v>10883</v>
      </c>
      <c r="C4878" t="s">
        <v>920</v>
      </c>
      <c r="D4878" t="s">
        <v>926</v>
      </c>
      <c r="E4878" t="s">
        <v>887</v>
      </c>
      <c r="F4878" t="s">
        <v>995</v>
      </c>
      <c r="G4878" t="s">
        <v>997</v>
      </c>
      <c r="I4878" s="9">
        <v>43455</v>
      </c>
      <c r="J4878">
        <v>10669963</v>
      </c>
      <c r="K4878">
        <v>10090967</v>
      </c>
      <c r="L4878" s="12">
        <v>174</v>
      </c>
      <c r="M4878" s="13" t="s">
        <v>1070</v>
      </c>
      <c r="N4878" s="24" t="s">
        <v>8977</v>
      </c>
      <c r="V4878" s="17"/>
      <c r="Z4878" s="9"/>
    </row>
    <row r="4879" spans="1:26" ht="12.75">
      <c r="A4879" s="4" t="s">
        <v>877</v>
      </c>
      <c r="B4879" t="s">
        <v>890</v>
      </c>
      <c r="C4879" t="s">
        <v>11868</v>
      </c>
      <c r="D4879" t="s">
        <v>11645</v>
      </c>
      <c r="E4879" t="s">
        <v>887</v>
      </c>
      <c r="F4879" t="s">
        <v>995</v>
      </c>
      <c r="G4879" t="s">
        <v>999</v>
      </c>
      <c r="I4879" s="9">
        <v>43452</v>
      </c>
      <c r="J4879">
        <v>10669151</v>
      </c>
      <c r="K4879">
        <v>10090276</v>
      </c>
      <c r="L4879" s="12">
        <v>435.34</v>
      </c>
      <c r="M4879" s="13" t="s">
        <v>1070</v>
      </c>
      <c r="N4879" s="24" t="s">
        <v>626</v>
      </c>
      <c r="V4879" s="17"/>
      <c r="Z4879" s="9"/>
    </row>
    <row r="4880" spans="1:26" ht="12.75">
      <c r="A4880" s="4" t="s">
        <v>877</v>
      </c>
      <c r="B4880" t="s">
        <v>884</v>
      </c>
      <c r="C4880" t="s">
        <v>960</v>
      </c>
      <c r="D4880" t="s">
        <v>886</v>
      </c>
      <c r="E4880" t="s">
        <v>887</v>
      </c>
      <c r="F4880" t="s">
        <v>995</v>
      </c>
      <c r="G4880" t="s">
        <v>1000</v>
      </c>
      <c r="I4880" s="9">
        <v>43452</v>
      </c>
      <c r="J4880">
        <v>10666364</v>
      </c>
      <c r="K4880">
        <v>80058391</v>
      </c>
      <c r="L4880" s="12">
        <v>96.57</v>
      </c>
      <c r="M4880" s="13" t="s">
        <v>1070</v>
      </c>
      <c r="N4880" s="24" t="s">
        <v>1185</v>
      </c>
      <c r="V4880" s="17"/>
      <c r="Z4880" s="9"/>
    </row>
    <row r="4881" spans="1:26" ht="12.75">
      <c r="A4881" s="4" t="s">
        <v>877</v>
      </c>
      <c r="B4881" t="s">
        <v>884</v>
      </c>
      <c r="C4881" t="s">
        <v>947</v>
      </c>
      <c r="D4881" t="s">
        <v>886</v>
      </c>
      <c r="E4881" t="s">
        <v>887</v>
      </c>
      <c r="F4881" t="s">
        <v>995</v>
      </c>
      <c r="G4881" t="s">
        <v>1000</v>
      </c>
      <c r="I4881" s="9">
        <v>43447</v>
      </c>
      <c r="J4881">
        <v>10669116</v>
      </c>
      <c r="K4881">
        <v>80063941</v>
      </c>
      <c r="L4881" s="12">
        <v>192</v>
      </c>
      <c r="M4881" s="13" t="s">
        <v>1070</v>
      </c>
      <c r="N4881" s="24" t="s">
        <v>9032</v>
      </c>
      <c r="V4881" s="17"/>
      <c r="Z4881" s="9"/>
    </row>
    <row r="4882" spans="1:26" ht="12.75">
      <c r="A4882" s="4" t="s">
        <v>877</v>
      </c>
      <c r="B4882" t="s">
        <v>10885</v>
      </c>
      <c r="C4882" t="s">
        <v>934</v>
      </c>
      <c r="D4882" t="s">
        <v>880</v>
      </c>
      <c r="E4882" t="s">
        <v>887</v>
      </c>
      <c r="F4882" t="s">
        <v>995</v>
      </c>
      <c r="G4882" t="s">
        <v>1000</v>
      </c>
      <c r="I4882" s="9">
        <v>43455</v>
      </c>
      <c r="J4882">
        <v>10668886</v>
      </c>
      <c r="K4882">
        <v>10086568</v>
      </c>
      <c r="L4882" s="12">
        <v>113.64</v>
      </c>
      <c r="M4882" s="13" t="s">
        <v>1070</v>
      </c>
      <c r="N4882" s="24" t="s">
        <v>1761</v>
      </c>
      <c r="V4882" s="17"/>
      <c r="Z4882" s="9"/>
    </row>
    <row r="4883" spans="1:26" ht="12.75">
      <c r="A4883" s="4" t="s">
        <v>877</v>
      </c>
      <c r="B4883" t="s">
        <v>10885</v>
      </c>
      <c r="C4883" t="s">
        <v>934</v>
      </c>
      <c r="D4883" t="s">
        <v>880</v>
      </c>
      <c r="E4883" t="s">
        <v>887</v>
      </c>
      <c r="F4883" t="s">
        <v>995</v>
      </c>
      <c r="G4883" t="s">
        <v>1000</v>
      </c>
      <c r="I4883" s="9">
        <v>43455</v>
      </c>
      <c r="J4883">
        <v>10668648</v>
      </c>
      <c r="K4883">
        <v>0</v>
      </c>
      <c r="L4883" s="12">
        <v>865.01</v>
      </c>
      <c r="M4883" s="13" t="s">
        <v>1070</v>
      </c>
      <c r="N4883" s="24" t="s">
        <v>1256</v>
      </c>
      <c r="V4883" s="17"/>
      <c r="Z4883" s="9"/>
    </row>
    <row r="4884" spans="1:26" ht="12.75">
      <c r="A4884" s="4" t="s">
        <v>877</v>
      </c>
      <c r="B4884" t="s">
        <v>10885</v>
      </c>
      <c r="C4884" t="s">
        <v>934</v>
      </c>
      <c r="D4884" t="s">
        <v>880</v>
      </c>
      <c r="E4884" t="s">
        <v>887</v>
      </c>
      <c r="F4884" t="s">
        <v>995</v>
      </c>
      <c r="G4884" t="s">
        <v>1000</v>
      </c>
      <c r="I4884" s="9">
        <v>43455</v>
      </c>
      <c r="J4884">
        <v>10670179</v>
      </c>
      <c r="K4884">
        <v>10091139</v>
      </c>
      <c r="L4884" s="12">
        <v>19.6</v>
      </c>
      <c r="M4884" s="13" t="s">
        <v>1070</v>
      </c>
      <c r="N4884" s="24" t="s">
        <v>8936</v>
      </c>
      <c r="V4884" s="17"/>
      <c r="Z4884" s="9"/>
    </row>
    <row r="4885" spans="1:26" ht="12.75">
      <c r="A4885" s="4" t="s">
        <v>877</v>
      </c>
      <c r="B4885" t="s">
        <v>878</v>
      </c>
      <c r="C4885" t="s">
        <v>909</v>
      </c>
      <c r="D4885" t="s">
        <v>892</v>
      </c>
      <c r="E4885" t="s">
        <v>904</v>
      </c>
      <c r="F4885" t="s">
        <v>1001</v>
      </c>
      <c r="G4885" t="s">
        <v>1046</v>
      </c>
      <c r="I4885" s="9">
        <v>43452</v>
      </c>
      <c r="J4885">
        <v>10668388</v>
      </c>
      <c r="K4885">
        <v>0</v>
      </c>
      <c r="L4885" s="12">
        <v>3711.54</v>
      </c>
      <c r="M4885" s="13" t="s">
        <v>1070</v>
      </c>
      <c r="N4885" s="24" t="s">
        <v>1102</v>
      </c>
      <c r="V4885" s="17"/>
      <c r="Z4885" s="9"/>
    </row>
    <row r="4886" spans="1:26" ht="12.75">
      <c r="A4886" s="4" t="s">
        <v>877</v>
      </c>
      <c r="B4886" t="s">
        <v>878</v>
      </c>
      <c r="C4886" t="s">
        <v>909</v>
      </c>
      <c r="D4886" t="s">
        <v>892</v>
      </c>
      <c r="E4886" t="s">
        <v>904</v>
      </c>
      <c r="F4886" t="s">
        <v>1001</v>
      </c>
      <c r="G4886" t="s">
        <v>1046</v>
      </c>
      <c r="I4886" s="9">
        <v>43452</v>
      </c>
      <c r="J4886">
        <v>10668386</v>
      </c>
      <c r="K4886">
        <v>0</v>
      </c>
      <c r="L4886" s="12">
        <v>4615.38</v>
      </c>
      <c r="M4886" s="13" t="s">
        <v>1070</v>
      </c>
      <c r="N4886" s="24" t="s">
        <v>1102</v>
      </c>
      <c r="V4886" s="17"/>
      <c r="Z4886" s="9"/>
    </row>
    <row r="4887" spans="1:26" ht="12.75">
      <c r="A4887" s="4" t="s">
        <v>877</v>
      </c>
      <c r="B4887" t="s">
        <v>878</v>
      </c>
      <c r="C4887" t="s">
        <v>909</v>
      </c>
      <c r="D4887" t="s">
        <v>892</v>
      </c>
      <c r="E4887" t="s">
        <v>904</v>
      </c>
      <c r="F4887" t="s">
        <v>1001</v>
      </c>
      <c r="G4887" t="s">
        <v>1002</v>
      </c>
      <c r="I4887" s="9">
        <v>43452</v>
      </c>
      <c r="J4887">
        <v>10668389</v>
      </c>
      <c r="K4887">
        <v>0</v>
      </c>
      <c r="L4887" s="12">
        <v>1753.99</v>
      </c>
      <c r="M4887" s="13" t="s">
        <v>1070</v>
      </c>
      <c r="N4887" s="24" t="s">
        <v>1234</v>
      </c>
      <c r="V4887" s="17"/>
      <c r="Z4887" s="9"/>
    </row>
    <row r="4888" spans="1:26" ht="12.75">
      <c r="A4888" s="4" t="s">
        <v>877</v>
      </c>
      <c r="B4888" t="s">
        <v>930</v>
      </c>
      <c r="C4888" t="s">
        <v>931</v>
      </c>
      <c r="D4888" t="s">
        <v>892</v>
      </c>
      <c r="E4888" t="s">
        <v>914</v>
      </c>
      <c r="F4888" t="s">
        <v>1003</v>
      </c>
      <c r="G4888" t="s">
        <v>1004</v>
      </c>
      <c r="I4888" s="9">
        <v>43438</v>
      </c>
      <c r="J4888">
        <v>10667455</v>
      </c>
      <c r="K4888">
        <v>0</v>
      </c>
      <c r="L4888" s="12">
        <v>317.14</v>
      </c>
      <c r="M4888" s="13" t="s">
        <v>1070</v>
      </c>
      <c r="N4888" s="24" t="s">
        <v>626</v>
      </c>
      <c r="V4888" s="17"/>
      <c r="Z4888" s="9"/>
    </row>
    <row r="4889" spans="1:26" ht="12.75">
      <c r="A4889" s="4" t="s">
        <v>877</v>
      </c>
      <c r="B4889" t="s">
        <v>930</v>
      </c>
      <c r="C4889" t="s">
        <v>931</v>
      </c>
      <c r="D4889" t="s">
        <v>892</v>
      </c>
      <c r="E4889" t="s">
        <v>914</v>
      </c>
      <c r="F4889" t="s">
        <v>1003</v>
      </c>
      <c r="G4889" t="s">
        <v>1004</v>
      </c>
      <c r="I4889" s="9">
        <v>43452</v>
      </c>
      <c r="J4889">
        <v>10669914</v>
      </c>
      <c r="K4889">
        <v>0</v>
      </c>
      <c r="L4889" s="12">
        <v>354.28</v>
      </c>
      <c r="M4889" s="13" t="s">
        <v>1070</v>
      </c>
      <c r="N4889" s="24" t="s">
        <v>626</v>
      </c>
      <c r="V4889" s="17"/>
      <c r="Z4889" s="9"/>
    </row>
    <row r="4890" spans="1:26" ht="12.75">
      <c r="A4890" s="4" t="s">
        <v>877</v>
      </c>
      <c r="B4890" t="s">
        <v>930</v>
      </c>
      <c r="C4890" t="s">
        <v>931</v>
      </c>
      <c r="D4890" t="s">
        <v>892</v>
      </c>
      <c r="E4890" t="s">
        <v>914</v>
      </c>
      <c r="F4890" t="s">
        <v>1003</v>
      </c>
      <c r="G4890" t="s">
        <v>1004</v>
      </c>
      <c r="I4890" s="9">
        <v>43452</v>
      </c>
      <c r="J4890">
        <v>10669918</v>
      </c>
      <c r="K4890">
        <v>0</v>
      </c>
      <c r="L4890" s="12">
        <v>354.28</v>
      </c>
      <c r="M4890" s="13" t="s">
        <v>1070</v>
      </c>
      <c r="N4890" s="24" t="s">
        <v>626</v>
      </c>
      <c r="V4890" s="17"/>
      <c r="Z4890" s="9"/>
    </row>
    <row r="4891" spans="1:26" ht="12.75">
      <c r="A4891" s="4" t="s">
        <v>877</v>
      </c>
      <c r="B4891" t="s">
        <v>930</v>
      </c>
      <c r="C4891" t="s">
        <v>931</v>
      </c>
      <c r="D4891" t="s">
        <v>892</v>
      </c>
      <c r="E4891" t="s">
        <v>914</v>
      </c>
      <c r="F4891" t="s">
        <v>1003</v>
      </c>
      <c r="G4891" t="s">
        <v>1004</v>
      </c>
      <c r="I4891" s="9">
        <v>43452</v>
      </c>
      <c r="J4891">
        <v>10669925</v>
      </c>
      <c r="K4891">
        <v>0</v>
      </c>
      <c r="L4891" s="12">
        <v>442.85</v>
      </c>
      <c r="M4891" s="13" t="s">
        <v>1070</v>
      </c>
      <c r="N4891" s="24" t="s">
        <v>626</v>
      </c>
      <c r="V4891" s="17"/>
      <c r="Z4891" s="9"/>
    </row>
    <row r="4892" spans="1:26" ht="12.75">
      <c r="A4892" s="4" t="s">
        <v>877</v>
      </c>
      <c r="B4892" t="s">
        <v>930</v>
      </c>
      <c r="C4892" t="s">
        <v>931</v>
      </c>
      <c r="D4892" t="s">
        <v>892</v>
      </c>
      <c r="E4892" t="s">
        <v>914</v>
      </c>
      <c r="F4892" t="s">
        <v>1003</v>
      </c>
      <c r="G4892" t="s">
        <v>1004</v>
      </c>
      <c r="I4892" s="9">
        <v>43452</v>
      </c>
      <c r="J4892">
        <v>10669926</v>
      </c>
      <c r="K4892">
        <v>0</v>
      </c>
      <c r="L4892" s="12">
        <v>442.85</v>
      </c>
      <c r="M4892" s="13" t="s">
        <v>1070</v>
      </c>
      <c r="N4892" s="24" t="s">
        <v>626</v>
      </c>
      <c r="V4892" s="17"/>
      <c r="Z4892" s="9"/>
    </row>
    <row r="4893" spans="1:26" ht="12.75">
      <c r="A4893" s="4" t="s">
        <v>877</v>
      </c>
      <c r="B4893" t="s">
        <v>930</v>
      </c>
      <c r="C4893" t="s">
        <v>931</v>
      </c>
      <c r="D4893" t="s">
        <v>892</v>
      </c>
      <c r="E4893" t="s">
        <v>914</v>
      </c>
      <c r="F4893" t="s">
        <v>1003</v>
      </c>
      <c r="G4893" t="s">
        <v>1004</v>
      </c>
      <c r="I4893" s="9">
        <v>43452</v>
      </c>
      <c r="J4893">
        <v>10669929</v>
      </c>
      <c r="K4893">
        <v>0</v>
      </c>
      <c r="L4893" s="12">
        <v>442.85</v>
      </c>
      <c r="M4893" s="13" t="s">
        <v>1070</v>
      </c>
      <c r="N4893" s="24" t="s">
        <v>626</v>
      </c>
      <c r="V4893" s="17"/>
      <c r="Z4893" s="9"/>
    </row>
    <row r="4894" spans="1:26" ht="12.75">
      <c r="A4894" s="4" t="s">
        <v>877</v>
      </c>
      <c r="B4894" t="s">
        <v>930</v>
      </c>
      <c r="C4894" t="s">
        <v>931</v>
      </c>
      <c r="D4894" t="s">
        <v>892</v>
      </c>
      <c r="E4894" t="s">
        <v>914</v>
      </c>
      <c r="F4894" t="s">
        <v>1003</v>
      </c>
      <c r="G4894" t="s">
        <v>1004</v>
      </c>
      <c r="I4894" s="9">
        <v>43452</v>
      </c>
      <c r="J4894">
        <v>10669931</v>
      </c>
      <c r="K4894">
        <v>0</v>
      </c>
      <c r="L4894" s="12">
        <v>442.85</v>
      </c>
      <c r="M4894" s="13" t="s">
        <v>1070</v>
      </c>
      <c r="N4894" s="24" t="s">
        <v>626</v>
      </c>
      <c r="V4894" s="17"/>
      <c r="Z4894" s="9"/>
    </row>
    <row r="4895" spans="1:26" ht="12.75">
      <c r="A4895" s="4" t="s">
        <v>877</v>
      </c>
      <c r="B4895" t="s">
        <v>930</v>
      </c>
      <c r="C4895" t="s">
        <v>931</v>
      </c>
      <c r="D4895" t="s">
        <v>892</v>
      </c>
      <c r="E4895" t="s">
        <v>914</v>
      </c>
      <c r="F4895" t="s">
        <v>1003</v>
      </c>
      <c r="G4895" t="s">
        <v>1004</v>
      </c>
      <c r="I4895" s="9">
        <v>43452</v>
      </c>
      <c r="J4895">
        <v>10669935</v>
      </c>
      <c r="K4895">
        <v>0</v>
      </c>
      <c r="L4895" s="12">
        <v>354.28</v>
      </c>
      <c r="M4895" s="13" t="s">
        <v>1070</v>
      </c>
      <c r="N4895" s="24" t="s">
        <v>626</v>
      </c>
      <c r="V4895" s="17"/>
      <c r="Z4895" s="9"/>
    </row>
    <row r="4896" spans="1:26" ht="12.75">
      <c r="A4896" s="4" t="s">
        <v>877</v>
      </c>
      <c r="B4896" t="s">
        <v>930</v>
      </c>
      <c r="C4896" t="s">
        <v>931</v>
      </c>
      <c r="D4896" t="s">
        <v>892</v>
      </c>
      <c r="E4896" t="s">
        <v>914</v>
      </c>
      <c r="F4896" t="s">
        <v>1003</v>
      </c>
      <c r="G4896" t="s">
        <v>1004</v>
      </c>
      <c r="I4896" s="9">
        <v>43452</v>
      </c>
      <c r="J4896">
        <v>10669948</v>
      </c>
      <c r="K4896">
        <v>0</v>
      </c>
      <c r="L4896" s="12">
        <v>354.28</v>
      </c>
      <c r="M4896" s="13" t="s">
        <v>1070</v>
      </c>
      <c r="N4896" s="24" t="s">
        <v>626</v>
      </c>
      <c r="V4896" s="17"/>
      <c r="Z4896" s="9"/>
    </row>
    <row r="4897" spans="1:26" ht="12.75">
      <c r="A4897" s="4" t="s">
        <v>877</v>
      </c>
      <c r="B4897" t="s">
        <v>930</v>
      </c>
      <c r="C4897" t="s">
        <v>931</v>
      </c>
      <c r="D4897" t="s">
        <v>892</v>
      </c>
      <c r="E4897" t="s">
        <v>914</v>
      </c>
      <c r="F4897" t="s">
        <v>1003</v>
      </c>
      <c r="G4897" t="s">
        <v>1004</v>
      </c>
      <c r="I4897" s="9">
        <v>43452</v>
      </c>
      <c r="J4897">
        <v>10669949</v>
      </c>
      <c r="K4897">
        <v>0</v>
      </c>
      <c r="L4897" s="12">
        <v>354.28</v>
      </c>
      <c r="M4897" s="13" t="s">
        <v>1070</v>
      </c>
      <c r="N4897" s="24" t="s">
        <v>626</v>
      </c>
      <c r="V4897" s="17"/>
      <c r="Z4897" s="9"/>
    </row>
    <row r="4898" spans="1:26" ht="12.75">
      <c r="A4898" s="4" t="s">
        <v>877</v>
      </c>
      <c r="B4898" t="s">
        <v>930</v>
      </c>
      <c r="C4898" t="s">
        <v>931</v>
      </c>
      <c r="D4898" t="s">
        <v>892</v>
      </c>
      <c r="E4898" t="s">
        <v>914</v>
      </c>
      <c r="F4898" t="s">
        <v>1003</v>
      </c>
      <c r="G4898" t="s">
        <v>1004</v>
      </c>
      <c r="I4898" s="9">
        <v>43452</v>
      </c>
      <c r="J4898">
        <v>10669956</v>
      </c>
      <c r="K4898">
        <v>0</v>
      </c>
      <c r="L4898" s="12">
        <v>354.28</v>
      </c>
      <c r="M4898" s="13" t="s">
        <v>1070</v>
      </c>
      <c r="N4898" s="24" t="s">
        <v>626</v>
      </c>
      <c r="V4898" s="17"/>
      <c r="Z4898" s="9"/>
    </row>
    <row r="4899" spans="1:26" ht="12.75">
      <c r="A4899" s="4" t="s">
        <v>877</v>
      </c>
      <c r="B4899" t="s">
        <v>930</v>
      </c>
      <c r="C4899" t="s">
        <v>931</v>
      </c>
      <c r="D4899" t="s">
        <v>892</v>
      </c>
      <c r="E4899" t="s">
        <v>914</v>
      </c>
      <c r="F4899" t="s">
        <v>1003</v>
      </c>
      <c r="G4899" t="s">
        <v>1004</v>
      </c>
      <c r="I4899" s="9">
        <v>43455</v>
      </c>
      <c r="J4899">
        <v>10670397</v>
      </c>
      <c r="K4899">
        <v>0</v>
      </c>
      <c r="L4899" s="12">
        <v>539.99</v>
      </c>
      <c r="M4899" s="13" t="s">
        <v>1070</v>
      </c>
      <c r="N4899" s="24" t="s">
        <v>626</v>
      </c>
      <c r="V4899" s="17"/>
      <c r="Z4899" s="9"/>
    </row>
    <row r="4900" spans="1:26" ht="12.75">
      <c r="A4900" s="4" t="s">
        <v>877</v>
      </c>
      <c r="B4900" t="s">
        <v>930</v>
      </c>
      <c r="C4900" t="s">
        <v>931</v>
      </c>
      <c r="D4900" t="s">
        <v>892</v>
      </c>
      <c r="E4900" t="s">
        <v>914</v>
      </c>
      <c r="F4900" t="s">
        <v>1003</v>
      </c>
      <c r="G4900" t="s">
        <v>1004</v>
      </c>
      <c r="I4900" s="9">
        <v>43455</v>
      </c>
      <c r="J4900">
        <v>10670392</v>
      </c>
      <c r="K4900">
        <v>0</v>
      </c>
      <c r="L4900" s="12">
        <v>446</v>
      </c>
      <c r="M4900" s="13" t="s">
        <v>1070</v>
      </c>
      <c r="N4900" s="24" t="s">
        <v>626</v>
      </c>
      <c r="V4900" s="17"/>
      <c r="Z4900" s="9"/>
    </row>
    <row r="4901" spans="1:26" ht="12.75">
      <c r="A4901" s="4" t="s">
        <v>877</v>
      </c>
      <c r="B4901" t="s">
        <v>930</v>
      </c>
      <c r="C4901" t="s">
        <v>931</v>
      </c>
      <c r="D4901" t="s">
        <v>892</v>
      </c>
      <c r="E4901" t="s">
        <v>914</v>
      </c>
      <c r="F4901" t="s">
        <v>1003</v>
      </c>
      <c r="G4901" t="s">
        <v>1004</v>
      </c>
      <c r="I4901" s="9">
        <v>43455</v>
      </c>
      <c r="J4901">
        <v>10670379</v>
      </c>
      <c r="K4901">
        <v>0</v>
      </c>
      <c r="L4901" s="12">
        <v>539.99</v>
      </c>
      <c r="M4901" s="13" t="s">
        <v>1070</v>
      </c>
      <c r="N4901" s="24" t="s">
        <v>626</v>
      </c>
      <c r="V4901" s="17"/>
      <c r="Z4901" s="9"/>
    </row>
    <row r="4902" spans="1:26" ht="12.75">
      <c r="A4902" s="4" t="s">
        <v>877</v>
      </c>
      <c r="B4902" t="s">
        <v>930</v>
      </c>
      <c r="C4902" t="s">
        <v>931</v>
      </c>
      <c r="D4902" t="s">
        <v>892</v>
      </c>
      <c r="E4902" t="s">
        <v>914</v>
      </c>
      <c r="F4902" t="s">
        <v>1003</v>
      </c>
      <c r="G4902" t="s">
        <v>1004</v>
      </c>
      <c r="I4902" s="9">
        <v>43455</v>
      </c>
      <c r="J4902">
        <v>10670406</v>
      </c>
      <c r="K4902">
        <v>0</v>
      </c>
      <c r="L4902" s="12">
        <v>446</v>
      </c>
      <c r="M4902" s="13" t="s">
        <v>1070</v>
      </c>
      <c r="N4902" s="24" t="s">
        <v>626</v>
      </c>
      <c r="V4902" s="17"/>
      <c r="Z4902" s="9"/>
    </row>
    <row r="4903" spans="1:26" ht="12.75">
      <c r="A4903" s="4" t="s">
        <v>877</v>
      </c>
      <c r="B4903" t="s">
        <v>930</v>
      </c>
      <c r="C4903" t="s">
        <v>931</v>
      </c>
      <c r="D4903" t="s">
        <v>892</v>
      </c>
      <c r="E4903" t="s">
        <v>914</v>
      </c>
      <c r="F4903" t="s">
        <v>1003</v>
      </c>
      <c r="G4903" t="s">
        <v>1004</v>
      </c>
      <c r="I4903" s="9">
        <v>43455</v>
      </c>
      <c r="J4903">
        <v>10670402</v>
      </c>
      <c r="K4903">
        <v>0</v>
      </c>
      <c r="L4903" s="12">
        <v>373.5</v>
      </c>
      <c r="M4903" s="13" t="s">
        <v>1070</v>
      </c>
      <c r="N4903" s="24" t="s">
        <v>626</v>
      </c>
      <c r="V4903" s="17"/>
      <c r="Z4903" s="9"/>
    </row>
    <row r="4904" spans="1:26" ht="12.75">
      <c r="A4904" s="4" t="s">
        <v>877</v>
      </c>
      <c r="B4904" t="s">
        <v>930</v>
      </c>
      <c r="C4904" t="s">
        <v>931</v>
      </c>
      <c r="D4904" t="s">
        <v>892</v>
      </c>
      <c r="E4904" t="s">
        <v>914</v>
      </c>
      <c r="F4904" t="s">
        <v>1003</v>
      </c>
      <c r="G4904" t="s">
        <v>1004</v>
      </c>
      <c r="I4904" s="9">
        <v>43455</v>
      </c>
      <c r="J4904">
        <v>10670421</v>
      </c>
      <c r="K4904">
        <v>0</v>
      </c>
      <c r="L4904" s="12">
        <v>472.48</v>
      </c>
      <c r="M4904" s="13" t="s">
        <v>1070</v>
      </c>
      <c r="N4904" s="24" t="s">
        <v>11707</v>
      </c>
      <c r="V4904" s="17"/>
      <c r="Z4904" s="9"/>
    </row>
    <row r="4905" spans="1:26" ht="12.75">
      <c r="A4905" s="4" t="s">
        <v>877</v>
      </c>
      <c r="B4905" t="s">
        <v>930</v>
      </c>
      <c r="C4905" t="s">
        <v>931</v>
      </c>
      <c r="D4905" t="s">
        <v>892</v>
      </c>
      <c r="E4905" t="s">
        <v>914</v>
      </c>
      <c r="F4905" t="s">
        <v>1003</v>
      </c>
      <c r="G4905" t="s">
        <v>1004</v>
      </c>
      <c r="I4905" s="9">
        <v>43452</v>
      </c>
      <c r="J4905">
        <v>10669907</v>
      </c>
      <c r="K4905">
        <v>0</v>
      </c>
      <c r="L4905" s="12">
        <v>590</v>
      </c>
      <c r="M4905" s="13" t="s">
        <v>1070</v>
      </c>
      <c r="N4905" s="24" t="s">
        <v>626</v>
      </c>
      <c r="V4905" s="17"/>
      <c r="Z4905" s="9"/>
    </row>
    <row r="4906" spans="1:26" ht="12.75">
      <c r="A4906" s="4" t="s">
        <v>877</v>
      </c>
      <c r="B4906" t="s">
        <v>890</v>
      </c>
      <c r="C4906" t="s">
        <v>962</v>
      </c>
      <c r="D4906" t="s">
        <v>11645</v>
      </c>
      <c r="E4906" t="s">
        <v>914</v>
      </c>
      <c r="F4906" t="s">
        <v>1003</v>
      </c>
      <c r="G4906" t="s">
        <v>1004</v>
      </c>
      <c r="I4906" s="9">
        <v>43438</v>
      </c>
      <c r="J4906">
        <v>10666654</v>
      </c>
      <c r="K4906">
        <v>10090653</v>
      </c>
      <c r="L4906" s="12">
        <v>748</v>
      </c>
      <c r="M4906" s="13" t="s">
        <v>1070</v>
      </c>
      <c r="N4906" s="24" t="s">
        <v>626</v>
      </c>
      <c r="V4906" s="17"/>
      <c r="Z4906" s="9"/>
    </row>
    <row r="4907" spans="1:26" ht="12.75">
      <c r="A4907" s="4" t="s">
        <v>877</v>
      </c>
      <c r="B4907" t="s">
        <v>878</v>
      </c>
      <c r="C4907" t="s">
        <v>903</v>
      </c>
      <c r="D4907" t="s">
        <v>892</v>
      </c>
      <c r="E4907" t="s">
        <v>914</v>
      </c>
      <c r="F4907" t="s">
        <v>1003</v>
      </c>
      <c r="G4907" t="s">
        <v>1004</v>
      </c>
      <c r="I4907" s="9">
        <v>43441</v>
      </c>
      <c r="J4907">
        <v>10667653</v>
      </c>
      <c r="K4907">
        <v>0</v>
      </c>
      <c r="L4907" s="12">
        <v>1640.72</v>
      </c>
      <c r="M4907" s="13" t="s">
        <v>1070</v>
      </c>
      <c r="N4907" s="24" t="s">
        <v>8291</v>
      </c>
      <c r="V4907" s="17"/>
      <c r="Z4907" s="9"/>
    </row>
    <row r="4908" spans="1:26" ht="12.75">
      <c r="A4908" s="4" t="s">
        <v>877</v>
      </c>
      <c r="B4908" t="s">
        <v>10885</v>
      </c>
      <c r="C4908" t="s">
        <v>936</v>
      </c>
      <c r="D4908" t="s">
        <v>880</v>
      </c>
      <c r="E4908" t="s">
        <v>914</v>
      </c>
      <c r="F4908" t="s">
        <v>1003</v>
      </c>
      <c r="G4908" t="s">
        <v>1004</v>
      </c>
      <c r="I4908" s="9">
        <v>43455</v>
      </c>
      <c r="J4908">
        <v>10669257</v>
      </c>
      <c r="K4908">
        <v>0</v>
      </c>
      <c r="L4908" s="12">
        <v>288</v>
      </c>
      <c r="M4908" s="13" t="s">
        <v>1070</v>
      </c>
      <c r="N4908" s="24" t="s">
        <v>1268</v>
      </c>
      <c r="V4908" s="17"/>
      <c r="Z4908" s="9"/>
    </row>
    <row r="4909" spans="1:26" ht="12.75">
      <c r="A4909" s="4" t="s">
        <v>877</v>
      </c>
      <c r="B4909" t="s">
        <v>884</v>
      </c>
      <c r="C4909" t="s">
        <v>889</v>
      </c>
      <c r="D4909" t="s">
        <v>886</v>
      </c>
      <c r="E4909" t="s">
        <v>914</v>
      </c>
      <c r="F4909" t="s">
        <v>1005</v>
      </c>
      <c r="G4909" t="s">
        <v>1006</v>
      </c>
      <c r="I4909" s="9">
        <v>43455</v>
      </c>
      <c r="J4909">
        <v>10670207</v>
      </c>
      <c r="K4909">
        <v>80059902</v>
      </c>
      <c r="L4909" s="12">
        <v>585</v>
      </c>
      <c r="M4909" s="13" t="s">
        <v>1070</v>
      </c>
      <c r="N4909" s="24" t="s">
        <v>11572</v>
      </c>
      <c r="V4909" s="17"/>
      <c r="Z4909" s="9"/>
    </row>
    <row r="4910" spans="1:26" ht="12.75">
      <c r="A4910" s="4" t="s">
        <v>877</v>
      </c>
      <c r="B4910" t="s">
        <v>884</v>
      </c>
      <c r="C4910" t="s">
        <v>947</v>
      </c>
      <c r="D4910" t="s">
        <v>886</v>
      </c>
      <c r="E4910" t="s">
        <v>914</v>
      </c>
      <c r="F4910" t="s">
        <v>1005</v>
      </c>
      <c r="G4910" t="s">
        <v>1006</v>
      </c>
      <c r="I4910" s="9">
        <v>43438</v>
      </c>
      <c r="J4910">
        <v>10666369</v>
      </c>
      <c r="K4910">
        <v>0</v>
      </c>
      <c r="L4910" s="12">
        <v>5.83</v>
      </c>
      <c r="M4910" s="13" t="s">
        <v>1070</v>
      </c>
      <c r="N4910" s="24" t="s">
        <v>6377</v>
      </c>
      <c r="V4910" s="17"/>
      <c r="Z4910" s="9"/>
    </row>
    <row r="4911" spans="1:26" ht="12.75">
      <c r="A4911" s="4" t="s">
        <v>877</v>
      </c>
      <c r="B4911" t="s">
        <v>10883</v>
      </c>
      <c r="C4911" t="s">
        <v>961</v>
      </c>
      <c r="D4911" t="s">
        <v>926</v>
      </c>
      <c r="E4911" t="s">
        <v>914</v>
      </c>
      <c r="F4911" t="s">
        <v>1005</v>
      </c>
      <c r="G4911" t="s">
        <v>1006</v>
      </c>
      <c r="I4911" s="9">
        <v>43445</v>
      </c>
      <c r="J4911">
        <v>10667579</v>
      </c>
      <c r="K4911">
        <v>90044961</v>
      </c>
      <c r="L4911" s="12">
        <v>5151.21</v>
      </c>
      <c r="M4911" s="13" t="s">
        <v>1070</v>
      </c>
      <c r="N4911" s="24" t="s">
        <v>11429</v>
      </c>
      <c r="V4911" s="17"/>
      <c r="Z4911" s="9"/>
    </row>
    <row r="4912" spans="1:26" ht="12.75">
      <c r="A4912" s="4" t="s">
        <v>877</v>
      </c>
      <c r="B4912" t="s">
        <v>10129</v>
      </c>
      <c r="C4912" t="s">
        <v>10129</v>
      </c>
      <c r="D4912" t="s">
        <v>10129</v>
      </c>
      <c r="E4912" t="s">
        <v>914</v>
      </c>
      <c r="F4912" t="s">
        <v>1005</v>
      </c>
      <c r="G4912" t="s">
        <v>1006</v>
      </c>
      <c r="I4912" s="9">
        <v>43455</v>
      </c>
      <c r="J4912">
        <v>10669623</v>
      </c>
      <c r="K4912">
        <v>90046537</v>
      </c>
      <c r="L4912" s="12">
        <v>1500</v>
      </c>
      <c r="M4912" s="13" t="s">
        <v>1070</v>
      </c>
      <c r="N4912" s="24" t="s">
        <v>11078</v>
      </c>
      <c r="V4912" s="17"/>
      <c r="Z4912" s="9"/>
    </row>
    <row r="4913" spans="1:26" ht="12.75">
      <c r="A4913" s="4" t="s">
        <v>877</v>
      </c>
      <c r="B4913" t="s">
        <v>930</v>
      </c>
      <c r="C4913" t="s">
        <v>931</v>
      </c>
      <c r="D4913" t="s">
        <v>892</v>
      </c>
      <c r="E4913" t="s">
        <v>914</v>
      </c>
      <c r="F4913" t="s">
        <v>1005</v>
      </c>
      <c r="G4913" t="s">
        <v>1006</v>
      </c>
      <c r="I4913" s="9">
        <v>43455</v>
      </c>
      <c r="J4913">
        <v>10670785</v>
      </c>
      <c r="K4913">
        <v>10090685</v>
      </c>
      <c r="L4913" s="12">
        <v>45</v>
      </c>
      <c r="M4913" s="13" t="s">
        <v>1070</v>
      </c>
      <c r="N4913" s="24" t="s">
        <v>11842</v>
      </c>
      <c r="V4913" s="17"/>
      <c r="Z4913" s="9"/>
    </row>
    <row r="4914" spans="1:26" ht="12.75">
      <c r="A4914" s="4" t="s">
        <v>877</v>
      </c>
      <c r="B4914" t="s">
        <v>930</v>
      </c>
      <c r="C4914" t="s">
        <v>931</v>
      </c>
      <c r="D4914" t="s">
        <v>892</v>
      </c>
      <c r="E4914" t="s">
        <v>914</v>
      </c>
      <c r="F4914" t="s">
        <v>1005</v>
      </c>
      <c r="G4914" t="s">
        <v>1006</v>
      </c>
      <c r="I4914" s="9">
        <v>43455</v>
      </c>
      <c r="J4914">
        <v>10670794</v>
      </c>
      <c r="K4914">
        <v>10090678</v>
      </c>
      <c r="L4914" s="12">
        <v>215</v>
      </c>
      <c r="M4914" s="13" t="s">
        <v>1070</v>
      </c>
      <c r="N4914" s="24" t="s">
        <v>11842</v>
      </c>
      <c r="V4914" s="17"/>
      <c r="Z4914" s="9"/>
    </row>
    <row r="4915" spans="1:26" ht="12.75">
      <c r="A4915" s="4" t="s">
        <v>877</v>
      </c>
      <c r="B4915" t="s">
        <v>10883</v>
      </c>
      <c r="C4915" t="s">
        <v>920</v>
      </c>
      <c r="D4915" t="s">
        <v>926</v>
      </c>
      <c r="E4915" t="s">
        <v>914</v>
      </c>
      <c r="F4915" t="s">
        <v>1005</v>
      </c>
      <c r="G4915" t="s">
        <v>1006</v>
      </c>
      <c r="I4915" s="9">
        <v>43452</v>
      </c>
      <c r="J4915">
        <v>10669240</v>
      </c>
      <c r="K4915">
        <v>90044803</v>
      </c>
      <c r="L4915" s="12">
        <v>3194.1</v>
      </c>
      <c r="M4915" s="13" t="s">
        <v>1070</v>
      </c>
      <c r="N4915" s="24" t="s">
        <v>1274</v>
      </c>
      <c r="V4915" s="17"/>
      <c r="Z4915" s="9"/>
    </row>
    <row r="4916" spans="1:26" ht="12.75">
      <c r="A4916" s="4" t="s">
        <v>877</v>
      </c>
      <c r="B4916" t="s">
        <v>10883</v>
      </c>
      <c r="C4916" t="s">
        <v>920</v>
      </c>
      <c r="D4916" t="s">
        <v>926</v>
      </c>
      <c r="E4916" t="s">
        <v>914</v>
      </c>
      <c r="F4916" t="s">
        <v>1005</v>
      </c>
      <c r="G4916" t="s">
        <v>1006</v>
      </c>
      <c r="I4916" s="9">
        <v>43452</v>
      </c>
      <c r="J4916">
        <v>10662757</v>
      </c>
      <c r="K4916">
        <v>90045813</v>
      </c>
      <c r="L4916" s="12">
        <v>61.32</v>
      </c>
      <c r="M4916" s="13" t="s">
        <v>1070</v>
      </c>
      <c r="N4916" s="24" t="s">
        <v>1274</v>
      </c>
      <c r="V4916" s="17"/>
      <c r="Z4916" s="9"/>
    </row>
    <row r="4917" spans="1:26" ht="12.75">
      <c r="A4917" s="4" t="s">
        <v>877</v>
      </c>
      <c r="B4917" t="s">
        <v>10883</v>
      </c>
      <c r="C4917" t="s">
        <v>920</v>
      </c>
      <c r="D4917" t="s">
        <v>926</v>
      </c>
      <c r="E4917" t="s">
        <v>914</v>
      </c>
      <c r="F4917" t="s">
        <v>1005</v>
      </c>
      <c r="G4917" t="s">
        <v>1006</v>
      </c>
      <c r="I4917" s="9">
        <v>43452</v>
      </c>
      <c r="J4917">
        <v>10662757</v>
      </c>
      <c r="K4917">
        <v>90045845</v>
      </c>
      <c r="L4917" s="12">
        <v>264</v>
      </c>
      <c r="M4917" s="13" t="s">
        <v>1070</v>
      </c>
      <c r="N4917" s="24" t="s">
        <v>1274</v>
      </c>
      <c r="V4917" s="17"/>
      <c r="Z4917" s="9"/>
    </row>
    <row r="4918" spans="1:26" ht="12.75">
      <c r="A4918" s="4" t="s">
        <v>877</v>
      </c>
      <c r="B4918" t="s">
        <v>10883</v>
      </c>
      <c r="C4918" t="s">
        <v>920</v>
      </c>
      <c r="D4918" t="s">
        <v>926</v>
      </c>
      <c r="E4918" t="s">
        <v>914</v>
      </c>
      <c r="F4918" t="s">
        <v>1005</v>
      </c>
      <c r="G4918" t="s">
        <v>1006</v>
      </c>
      <c r="I4918" s="9">
        <v>43452</v>
      </c>
      <c r="J4918">
        <v>10662757</v>
      </c>
      <c r="K4918">
        <v>90045798</v>
      </c>
      <c r="L4918" s="12">
        <v>21</v>
      </c>
      <c r="M4918" s="13" t="s">
        <v>1070</v>
      </c>
      <c r="N4918" s="24" t="s">
        <v>1274</v>
      </c>
      <c r="V4918" s="17"/>
      <c r="Z4918" s="9"/>
    </row>
    <row r="4919" spans="1:26" ht="12.75">
      <c r="A4919" s="4" t="s">
        <v>877</v>
      </c>
      <c r="B4919" t="s">
        <v>10883</v>
      </c>
      <c r="C4919" t="s">
        <v>920</v>
      </c>
      <c r="D4919" t="s">
        <v>926</v>
      </c>
      <c r="E4919" t="s">
        <v>914</v>
      </c>
      <c r="F4919" t="s">
        <v>1005</v>
      </c>
      <c r="G4919" t="s">
        <v>1006</v>
      </c>
      <c r="I4919" s="9">
        <v>43452</v>
      </c>
      <c r="J4919">
        <v>10665011</v>
      </c>
      <c r="K4919">
        <v>90045681</v>
      </c>
      <c r="L4919" s="12">
        <v>105.71</v>
      </c>
      <c r="M4919" s="13" t="s">
        <v>1070</v>
      </c>
      <c r="N4919" s="24" t="s">
        <v>1274</v>
      </c>
      <c r="V4919" s="17"/>
      <c r="Z4919" s="9"/>
    </row>
    <row r="4920" spans="1:26" ht="12.75">
      <c r="A4920" s="4" t="s">
        <v>877</v>
      </c>
      <c r="B4920" t="s">
        <v>10883</v>
      </c>
      <c r="C4920" t="s">
        <v>920</v>
      </c>
      <c r="D4920" t="s">
        <v>926</v>
      </c>
      <c r="E4920" t="s">
        <v>914</v>
      </c>
      <c r="F4920" t="s">
        <v>1005</v>
      </c>
      <c r="G4920" t="s">
        <v>1006</v>
      </c>
      <c r="I4920" s="9">
        <v>43452</v>
      </c>
      <c r="J4920">
        <v>10662757</v>
      </c>
      <c r="K4920">
        <v>90045888</v>
      </c>
      <c r="L4920" s="12">
        <v>21</v>
      </c>
      <c r="M4920" s="13" t="s">
        <v>1070</v>
      </c>
      <c r="N4920" s="24" t="s">
        <v>1274</v>
      </c>
      <c r="V4920" s="17"/>
      <c r="Z4920" s="9"/>
    </row>
    <row r="4921" spans="1:26" ht="12.75">
      <c r="A4921" s="4" t="s">
        <v>877</v>
      </c>
      <c r="B4921" t="s">
        <v>10883</v>
      </c>
      <c r="C4921" t="s">
        <v>920</v>
      </c>
      <c r="D4921" t="s">
        <v>926</v>
      </c>
      <c r="E4921" t="s">
        <v>914</v>
      </c>
      <c r="F4921" t="s">
        <v>1005</v>
      </c>
      <c r="G4921" t="s">
        <v>1006</v>
      </c>
      <c r="I4921" s="9">
        <v>43452</v>
      </c>
      <c r="J4921">
        <v>10666304</v>
      </c>
      <c r="K4921">
        <v>90045907</v>
      </c>
      <c r="L4921" s="12">
        <v>47.36</v>
      </c>
      <c r="M4921" s="13" t="s">
        <v>1070</v>
      </c>
      <c r="N4921" s="24" t="s">
        <v>1274</v>
      </c>
      <c r="V4921" s="17"/>
      <c r="Z4921" s="9"/>
    </row>
    <row r="4922" spans="1:26" ht="12.75">
      <c r="A4922" s="4" t="s">
        <v>877</v>
      </c>
      <c r="B4922" t="s">
        <v>10883</v>
      </c>
      <c r="C4922" t="s">
        <v>920</v>
      </c>
      <c r="D4922" t="s">
        <v>926</v>
      </c>
      <c r="E4922" t="s">
        <v>914</v>
      </c>
      <c r="F4922" t="s">
        <v>1005</v>
      </c>
      <c r="G4922" t="s">
        <v>1006</v>
      </c>
      <c r="I4922" s="9">
        <v>43452</v>
      </c>
      <c r="J4922">
        <v>10666304</v>
      </c>
      <c r="K4922">
        <v>90046014</v>
      </c>
      <c r="L4922" s="12">
        <v>68.73</v>
      </c>
      <c r="M4922" s="13" t="s">
        <v>1070</v>
      </c>
      <c r="N4922" s="24" t="s">
        <v>1274</v>
      </c>
      <c r="V4922" s="17"/>
      <c r="Z4922" s="9"/>
    </row>
    <row r="4923" spans="1:26" ht="12.75">
      <c r="A4923" s="4" t="s">
        <v>877</v>
      </c>
      <c r="B4923" t="s">
        <v>10883</v>
      </c>
      <c r="C4923" t="s">
        <v>920</v>
      </c>
      <c r="D4923" t="s">
        <v>926</v>
      </c>
      <c r="E4923" t="s">
        <v>914</v>
      </c>
      <c r="F4923" t="s">
        <v>1005</v>
      </c>
      <c r="G4923" t="s">
        <v>1006</v>
      </c>
      <c r="I4923" s="9">
        <v>43452</v>
      </c>
      <c r="J4923">
        <v>10669820</v>
      </c>
      <c r="K4923">
        <v>90046324</v>
      </c>
      <c r="L4923" s="12">
        <v>60</v>
      </c>
      <c r="M4923" s="13" t="s">
        <v>1070</v>
      </c>
      <c r="N4923" s="24" t="s">
        <v>1272</v>
      </c>
      <c r="V4923" s="17"/>
      <c r="Z4923" s="9"/>
    </row>
    <row r="4924" spans="1:26" ht="12.75">
      <c r="A4924" s="4" t="s">
        <v>877</v>
      </c>
      <c r="B4924" t="s">
        <v>10883</v>
      </c>
      <c r="C4924" t="s">
        <v>920</v>
      </c>
      <c r="D4924" t="s">
        <v>926</v>
      </c>
      <c r="E4924" t="s">
        <v>914</v>
      </c>
      <c r="F4924" t="s">
        <v>1005</v>
      </c>
      <c r="G4924" t="s">
        <v>1006</v>
      </c>
      <c r="I4924" s="9">
        <v>43452</v>
      </c>
      <c r="J4924">
        <v>10669820</v>
      </c>
      <c r="K4924">
        <v>90046384</v>
      </c>
      <c r="L4924" s="12">
        <v>40</v>
      </c>
      <c r="M4924" s="13" t="s">
        <v>1070</v>
      </c>
      <c r="N4924" s="24" t="s">
        <v>1272</v>
      </c>
      <c r="V4924" s="17"/>
      <c r="Z4924" s="9"/>
    </row>
    <row r="4925" spans="1:26" ht="12.75">
      <c r="A4925" s="4" t="s">
        <v>877</v>
      </c>
      <c r="B4925" t="s">
        <v>10883</v>
      </c>
      <c r="C4925" t="s">
        <v>920</v>
      </c>
      <c r="D4925" t="s">
        <v>926</v>
      </c>
      <c r="E4925" t="s">
        <v>914</v>
      </c>
      <c r="F4925" t="s">
        <v>1005</v>
      </c>
      <c r="G4925" t="s">
        <v>1006</v>
      </c>
      <c r="I4925" s="9">
        <v>43452</v>
      </c>
      <c r="J4925">
        <v>10662757</v>
      </c>
      <c r="K4925">
        <v>90045812</v>
      </c>
      <c r="L4925" s="12">
        <v>21</v>
      </c>
      <c r="M4925" s="13" t="s">
        <v>1070</v>
      </c>
      <c r="N4925" s="24" t="s">
        <v>1274</v>
      </c>
      <c r="V4925" s="17"/>
      <c r="Z4925" s="9"/>
    </row>
    <row r="4926" spans="1:26" ht="12.75">
      <c r="A4926" s="4" t="s">
        <v>877</v>
      </c>
      <c r="B4926" t="s">
        <v>10883</v>
      </c>
      <c r="C4926" t="s">
        <v>920</v>
      </c>
      <c r="D4926" t="s">
        <v>926</v>
      </c>
      <c r="E4926" t="s">
        <v>914</v>
      </c>
      <c r="F4926" t="s">
        <v>1005</v>
      </c>
      <c r="G4926" t="s">
        <v>1006</v>
      </c>
      <c r="I4926" s="9">
        <v>43455</v>
      </c>
      <c r="J4926">
        <v>10670732</v>
      </c>
      <c r="K4926">
        <v>90046267</v>
      </c>
      <c r="L4926" s="12">
        <v>4750</v>
      </c>
      <c r="M4926" s="13" t="s">
        <v>1070</v>
      </c>
      <c r="N4926" s="24" t="s">
        <v>12017</v>
      </c>
      <c r="V4926" s="17"/>
      <c r="Z4926" s="9"/>
    </row>
    <row r="4927" spans="1:26" ht="12.75">
      <c r="A4927" s="4" t="s">
        <v>877</v>
      </c>
      <c r="B4927" t="s">
        <v>10883</v>
      </c>
      <c r="C4927" t="s">
        <v>920</v>
      </c>
      <c r="D4927" t="s">
        <v>926</v>
      </c>
      <c r="E4927" t="s">
        <v>914</v>
      </c>
      <c r="F4927" t="s">
        <v>1005</v>
      </c>
      <c r="G4927" t="s">
        <v>1006</v>
      </c>
      <c r="I4927" s="9">
        <v>43452</v>
      </c>
      <c r="J4927">
        <v>10666304</v>
      </c>
      <c r="K4927">
        <v>90045732</v>
      </c>
      <c r="L4927" s="12">
        <v>63</v>
      </c>
      <c r="M4927" s="13" t="s">
        <v>1070</v>
      </c>
      <c r="N4927" s="24" t="s">
        <v>1274</v>
      </c>
      <c r="V4927" s="17"/>
      <c r="Z4927" s="9"/>
    </row>
    <row r="4928" spans="1:26" ht="12.75">
      <c r="A4928" s="4" t="s">
        <v>877</v>
      </c>
      <c r="B4928" t="s">
        <v>10883</v>
      </c>
      <c r="C4928" t="s">
        <v>920</v>
      </c>
      <c r="D4928" t="s">
        <v>926</v>
      </c>
      <c r="E4928" t="s">
        <v>914</v>
      </c>
      <c r="F4928" t="s">
        <v>1005</v>
      </c>
      <c r="G4928" t="s">
        <v>1006</v>
      </c>
      <c r="I4928" s="9">
        <v>43452</v>
      </c>
      <c r="J4928">
        <v>10666304</v>
      </c>
      <c r="K4928">
        <v>90046002</v>
      </c>
      <c r="L4928" s="12">
        <v>103.89</v>
      </c>
      <c r="M4928" s="13" t="s">
        <v>1070</v>
      </c>
      <c r="N4928" s="24" t="s">
        <v>1274</v>
      </c>
      <c r="V4928" s="17"/>
      <c r="Z4928" s="9"/>
    </row>
    <row r="4929" spans="1:26" ht="12.75">
      <c r="A4929" s="4" t="s">
        <v>877</v>
      </c>
      <c r="B4929" t="s">
        <v>10883</v>
      </c>
      <c r="C4929" t="s">
        <v>920</v>
      </c>
      <c r="D4929" t="s">
        <v>926</v>
      </c>
      <c r="E4929" t="s">
        <v>914</v>
      </c>
      <c r="F4929" t="s">
        <v>1005</v>
      </c>
      <c r="G4929" t="s">
        <v>1006</v>
      </c>
      <c r="I4929" s="9">
        <v>43452</v>
      </c>
      <c r="J4929">
        <v>10666304</v>
      </c>
      <c r="K4929">
        <v>90045966</v>
      </c>
      <c r="L4929" s="12">
        <v>136.25</v>
      </c>
      <c r="M4929" s="13" t="s">
        <v>1070</v>
      </c>
      <c r="N4929" s="24" t="s">
        <v>1274</v>
      </c>
      <c r="V4929" s="17"/>
      <c r="Z4929" s="9"/>
    </row>
    <row r="4930" spans="1:26" ht="12.75">
      <c r="A4930" s="4" t="s">
        <v>877</v>
      </c>
      <c r="B4930" t="s">
        <v>10883</v>
      </c>
      <c r="C4930" t="s">
        <v>920</v>
      </c>
      <c r="D4930" t="s">
        <v>926</v>
      </c>
      <c r="E4930" t="s">
        <v>914</v>
      </c>
      <c r="F4930" t="s">
        <v>1005</v>
      </c>
      <c r="G4930" t="s">
        <v>1006</v>
      </c>
      <c r="I4930" s="9">
        <v>43452</v>
      </c>
      <c r="J4930">
        <v>10666304</v>
      </c>
      <c r="K4930">
        <v>90045974</v>
      </c>
      <c r="L4930" s="12">
        <v>267.25</v>
      </c>
      <c r="M4930" s="13" t="s">
        <v>1070</v>
      </c>
      <c r="N4930" s="24" t="s">
        <v>1274</v>
      </c>
      <c r="V4930" s="17"/>
      <c r="Z4930" s="9"/>
    </row>
    <row r="4931" spans="1:26" ht="12.75">
      <c r="A4931" s="4" t="s">
        <v>877</v>
      </c>
      <c r="B4931" t="s">
        <v>10883</v>
      </c>
      <c r="C4931" t="s">
        <v>920</v>
      </c>
      <c r="D4931" t="s">
        <v>926</v>
      </c>
      <c r="E4931" t="s">
        <v>914</v>
      </c>
      <c r="F4931" t="s">
        <v>1005</v>
      </c>
      <c r="G4931" t="s">
        <v>1006</v>
      </c>
      <c r="I4931" s="9">
        <v>43438</v>
      </c>
      <c r="J4931">
        <v>10667075</v>
      </c>
      <c r="K4931">
        <v>90038105</v>
      </c>
      <c r="L4931" s="12">
        <v>650</v>
      </c>
      <c r="M4931" s="13" t="s">
        <v>1070</v>
      </c>
      <c r="N4931" s="24" t="s">
        <v>2122</v>
      </c>
      <c r="V4931" s="17"/>
      <c r="Z4931" s="9"/>
    </row>
    <row r="4932" spans="1:26" ht="12.75">
      <c r="A4932" s="4" t="s">
        <v>877</v>
      </c>
      <c r="B4932" t="s">
        <v>10883</v>
      </c>
      <c r="C4932" t="s">
        <v>920</v>
      </c>
      <c r="D4932" t="s">
        <v>926</v>
      </c>
      <c r="E4932" t="s">
        <v>914</v>
      </c>
      <c r="F4932" t="s">
        <v>1005</v>
      </c>
      <c r="G4932" t="s">
        <v>1006</v>
      </c>
      <c r="I4932" s="9">
        <v>43438</v>
      </c>
      <c r="J4932">
        <v>10667471</v>
      </c>
      <c r="K4932">
        <v>90042547</v>
      </c>
      <c r="L4932" s="12">
        <v>995</v>
      </c>
      <c r="M4932" s="13" t="s">
        <v>1070</v>
      </c>
      <c r="N4932" s="24" t="s">
        <v>11368</v>
      </c>
      <c r="V4932" s="17"/>
      <c r="Z4932" s="9"/>
    </row>
    <row r="4933" spans="1:26" ht="12.75">
      <c r="A4933" s="4" t="s">
        <v>877</v>
      </c>
      <c r="B4933" t="s">
        <v>10883</v>
      </c>
      <c r="C4933" t="s">
        <v>920</v>
      </c>
      <c r="D4933" t="s">
        <v>926</v>
      </c>
      <c r="E4933" t="s">
        <v>914</v>
      </c>
      <c r="F4933" t="s">
        <v>1005</v>
      </c>
      <c r="G4933" t="s">
        <v>1006</v>
      </c>
      <c r="I4933" s="9">
        <v>43452</v>
      </c>
      <c r="J4933">
        <v>10669821</v>
      </c>
      <c r="K4933">
        <v>760010648</v>
      </c>
      <c r="L4933" s="12">
        <v>60</v>
      </c>
      <c r="M4933" s="13" t="s">
        <v>1070</v>
      </c>
      <c r="N4933" s="24" t="s">
        <v>1272</v>
      </c>
      <c r="V4933" s="17"/>
      <c r="Z4933" s="9"/>
    </row>
    <row r="4934" spans="1:26" ht="12.75">
      <c r="A4934" s="4" t="s">
        <v>877</v>
      </c>
      <c r="B4934" t="s">
        <v>10883</v>
      </c>
      <c r="C4934" t="s">
        <v>920</v>
      </c>
      <c r="D4934" t="s">
        <v>926</v>
      </c>
      <c r="E4934" t="s">
        <v>914</v>
      </c>
      <c r="F4934" t="s">
        <v>1005</v>
      </c>
      <c r="G4934" t="s">
        <v>1006</v>
      </c>
      <c r="I4934" s="9">
        <v>43452</v>
      </c>
      <c r="J4934">
        <v>10669821</v>
      </c>
      <c r="K4934">
        <v>760010658</v>
      </c>
      <c r="L4934" s="12">
        <v>60</v>
      </c>
      <c r="M4934" s="13" t="s">
        <v>1070</v>
      </c>
      <c r="N4934" s="24" t="s">
        <v>1272</v>
      </c>
      <c r="V4934" s="17"/>
      <c r="Z4934" s="9"/>
    </row>
    <row r="4935" spans="1:26" ht="12.75">
      <c r="A4935" s="4" t="s">
        <v>877</v>
      </c>
      <c r="B4935" t="s">
        <v>10883</v>
      </c>
      <c r="C4935" t="s">
        <v>920</v>
      </c>
      <c r="D4935" t="s">
        <v>926</v>
      </c>
      <c r="E4935" t="s">
        <v>914</v>
      </c>
      <c r="F4935" t="s">
        <v>1005</v>
      </c>
      <c r="G4935" t="s">
        <v>1006</v>
      </c>
      <c r="I4935" s="9">
        <v>43452</v>
      </c>
      <c r="J4935">
        <v>10669322</v>
      </c>
      <c r="K4935">
        <v>760011883</v>
      </c>
      <c r="L4935" s="12">
        <v>253</v>
      </c>
      <c r="M4935" s="13" t="s">
        <v>1070</v>
      </c>
      <c r="N4935" s="24" t="s">
        <v>1274</v>
      </c>
      <c r="V4935" s="17"/>
      <c r="Z4935" s="9"/>
    </row>
    <row r="4936" spans="1:26" ht="12.75">
      <c r="A4936" s="4" t="s">
        <v>877</v>
      </c>
      <c r="B4936" t="s">
        <v>10883</v>
      </c>
      <c r="C4936" t="s">
        <v>920</v>
      </c>
      <c r="D4936" t="s">
        <v>926</v>
      </c>
      <c r="E4936" t="s">
        <v>914</v>
      </c>
      <c r="F4936" t="s">
        <v>1005</v>
      </c>
      <c r="G4936" t="s">
        <v>1006</v>
      </c>
      <c r="I4936" s="9">
        <v>43452</v>
      </c>
      <c r="J4936">
        <v>10669670</v>
      </c>
      <c r="K4936">
        <v>760011819</v>
      </c>
      <c r="L4936" s="12">
        <v>170</v>
      </c>
      <c r="M4936" s="13" t="s">
        <v>1070</v>
      </c>
      <c r="N4936" s="24" t="s">
        <v>1278</v>
      </c>
      <c r="V4936" s="17"/>
      <c r="Z4936" s="9"/>
    </row>
    <row r="4937" spans="1:26" ht="12.75">
      <c r="A4937" s="4" t="s">
        <v>877</v>
      </c>
      <c r="B4937" t="s">
        <v>10883</v>
      </c>
      <c r="C4937" t="s">
        <v>920</v>
      </c>
      <c r="D4937" t="s">
        <v>926</v>
      </c>
      <c r="E4937" t="s">
        <v>914</v>
      </c>
      <c r="F4937" t="s">
        <v>1005</v>
      </c>
      <c r="G4937" t="s">
        <v>1006</v>
      </c>
      <c r="I4937" s="9">
        <v>43452</v>
      </c>
      <c r="J4937">
        <v>10669670</v>
      </c>
      <c r="K4937">
        <v>760011815</v>
      </c>
      <c r="L4937" s="12">
        <v>170</v>
      </c>
      <c r="M4937" s="13" t="s">
        <v>1070</v>
      </c>
      <c r="N4937" s="24" t="s">
        <v>1278</v>
      </c>
      <c r="V4937" s="17"/>
      <c r="Z4937" s="9"/>
    </row>
    <row r="4938" spans="1:26" ht="12.75">
      <c r="A4938" s="4" t="s">
        <v>877</v>
      </c>
      <c r="B4938" t="s">
        <v>10883</v>
      </c>
      <c r="C4938" t="s">
        <v>920</v>
      </c>
      <c r="D4938" t="s">
        <v>926</v>
      </c>
      <c r="E4938" t="s">
        <v>914</v>
      </c>
      <c r="F4938" t="s">
        <v>1005</v>
      </c>
      <c r="G4938" t="s">
        <v>1006</v>
      </c>
      <c r="I4938" s="9">
        <v>43452</v>
      </c>
      <c r="J4938">
        <v>10669238</v>
      </c>
      <c r="K4938">
        <v>760011907</v>
      </c>
      <c r="L4938" s="12">
        <v>351.26</v>
      </c>
      <c r="M4938" s="13" t="s">
        <v>1070</v>
      </c>
      <c r="N4938" s="24" t="s">
        <v>1274</v>
      </c>
      <c r="V4938" s="17"/>
      <c r="Z4938" s="9"/>
    </row>
    <row r="4939" spans="1:26" ht="12.75">
      <c r="A4939" s="4" t="s">
        <v>877</v>
      </c>
      <c r="B4939" t="s">
        <v>10883</v>
      </c>
      <c r="C4939" t="s">
        <v>920</v>
      </c>
      <c r="D4939" t="s">
        <v>926</v>
      </c>
      <c r="E4939" t="s">
        <v>914</v>
      </c>
      <c r="F4939" t="s">
        <v>1005</v>
      </c>
      <c r="G4939" t="s">
        <v>1006</v>
      </c>
      <c r="I4939" s="9">
        <v>43452</v>
      </c>
      <c r="J4939">
        <v>10669236</v>
      </c>
      <c r="K4939">
        <v>760011030</v>
      </c>
      <c r="L4939" s="12">
        <v>190</v>
      </c>
      <c r="M4939" s="13" t="s">
        <v>1070</v>
      </c>
      <c r="N4939" s="24" t="s">
        <v>1278</v>
      </c>
      <c r="V4939" s="17"/>
      <c r="Z4939" s="9"/>
    </row>
    <row r="4940" spans="1:26" ht="12.75">
      <c r="A4940" s="4" t="s">
        <v>877</v>
      </c>
      <c r="B4940" t="s">
        <v>10883</v>
      </c>
      <c r="C4940" t="s">
        <v>920</v>
      </c>
      <c r="D4940" t="s">
        <v>926</v>
      </c>
      <c r="E4940" t="s">
        <v>914</v>
      </c>
      <c r="F4940" t="s">
        <v>1005</v>
      </c>
      <c r="G4940" t="s">
        <v>1006</v>
      </c>
      <c r="I4940" s="9">
        <v>43438</v>
      </c>
      <c r="J4940">
        <v>10667125</v>
      </c>
      <c r="K4940">
        <v>760010871</v>
      </c>
      <c r="L4940" s="12">
        <v>929.08</v>
      </c>
      <c r="M4940" s="13" t="s">
        <v>1070</v>
      </c>
      <c r="N4940" s="24" t="s">
        <v>1273</v>
      </c>
      <c r="V4940" s="17"/>
      <c r="Z4940" s="9"/>
    </row>
    <row r="4941" spans="1:26" ht="12.75">
      <c r="A4941" s="4" t="s">
        <v>877</v>
      </c>
      <c r="B4941" t="s">
        <v>10883</v>
      </c>
      <c r="C4941" t="s">
        <v>920</v>
      </c>
      <c r="D4941" t="s">
        <v>926</v>
      </c>
      <c r="E4941" t="s">
        <v>914</v>
      </c>
      <c r="F4941" t="s">
        <v>1005</v>
      </c>
      <c r="G4941" t="s">
        <v>1006</v>
      </c>
      <c r="I4941" s="9">
        <v>43455</v>
      </c>
      <c r="J4941">
        <v>10670093</v>
      </c>
      <c r="K4941">
        <v>760011014</v>
      </c>
      <c r="L4941" s="12">
        <v>5836</v>
      </c>
      <c r="M4941" s="13" t="s">
        <v>1070</v>
      </c>
      <c r="N4941" s="24" t="s">
        <v>1272</v>
      </c>
      <c r="V4941" s="17"/>
      <c r="Z4941" s="9"/>
    </row>
    <row r="4942" spans="1:26" ht="12.75">
      <c r="A4942" s="4" t="s">
        <v>877</v>
      </c>
      <c r="B4942" t="s">
        <v>10883</v>
      </c>
      <c r="C4942" t="s">
        <v>920</v>
      </c>
      <c r="D4942" t="s">
        <v>926</v>
      </c>
      <c r="E4942" t="s">
        <v>914</v>
      </c>
      <c r="F4942" t="s">
        <v>1005</v>
      </c>
      <c r="G4942" t="s">
        <v>1006</v>
      </c>
      <c r="I4942" s="9">
        <v>43455</v>
      </c>
      <c r="J4942">
        <v>10670733</v>
      </c>
      <c r="K4942">
        <v>760012074</v>
      </c>
      <c r="L4942" s="12">
        <v>60</v>
      </c>
      <c r="M4942" s="13" t="s">
        <v>1070</v>
      </c>
      <c r="N4942" s="24" t="s">
        <v>1283</v>
      </c>
      <c r="V4942" s="17"/>
      <c r="Z4942" s="9"/>
    </row>
    <row r="4943" spans="1:26" ht="12.75">
      <c r="A4943" s="4" t="s">
        <v>877</v>
      </c>
      <c r="B4943" t="s">
        <v>10883</v>
      </c>
      <c r="C4943" t="s">
        <v>920</v>
      </c>
      <c r="D4943" t="s">
        <v>926</v>
      </c>
      <c r="E4943" t="s">
        <v>914</v>
      </c>
      <c r="F4943" t="s">
        <v>1005</v>
      </c>
      <c r="G4943" t="s">
        <v>1006</v>
      </c>
      <c r="I4943" s="9">
        <v>43452</v>
      </c>
      <c r="J4943">
        <v>10665014</v>
      </c>
      <c r="K4943">
        <v>760011155</v>
      </c>
      <c r="L4943" s="12">
        <v>486.13</v>
      </c>
      <c r="M4943" s="13" t="s">
        <v>1070</v>
      </c>
      <c r="N4943" s="24" t="s">
        <v>1274</v>
      </c>
      <c r="V4943" s="17"/>
      <c r="Z4943" s="9"/>
    </row>
    <row r="4944" spans="1:26" ht="12.75">
      <c r="A4944" s="4" t="s">
        <v>877</v>
      </c>
      <c r="B4944" t="s">
        <v>10883</v>
      </c>
      <c r="C4944" t="s">
        <v>920</v>
      </c>
      <c r="D4944" t="s">
        <v>926</v>
      </c>
      <c r="E4944" t="s">
        <v>914</v>
      </c>
      <c r="F4944" t="s">
        <v>1005</v>
      </c>
      <c r="G4944" t="s">
        <v>1006</v>
      </c>
      <c r="I4944" s="9">
        <v>43455</v>
      </c>
      <c r="J4944">
        <v>10670080</v>
      </c>
      <c r="K4944">
        <v>760010591</v>
      </c>
      <c r="L4944" s="12">
        <v>40</v>
      </c>
      <c r="M4944" s="13" t="s">
        <v>1070</v>
      </c>
      <c r="N4944" s="24" t="s">
        <v>1272</v>
      </c>
      <c r="V4944" s="17"/>
      <c r="Z4944" s="9"/>
    </row>
    <row r="4945" spans="1:26" ht="12.75">
      <c r="A4945" s="4" t="s">
        <v>877</v>
      </c>
      <c r="B4945" t="s">
        <v>884</v>
      </c>
      <c r="C4945" t="s">
        <v>885</v>
      </c>
      <c r="D4945" t="s">
        <v>886</v>
      </c>
      <c r="E4945" t="s">
        <v>914</v>
      </c>
      <c r="F4945" t="s">
        <v>1005</v>
      </c>
      <c r="G4945" t="s">
        <v>1007</v>
      </c>
      <c r="I4945" s="9">
        <v>43455</v>
      </c>
      <c r="J4945">
        <v>10670598</v>
      </c>
      <c r="K4945">
        <v>80063981</v>
      </c>
      <c r="L4945" s="12">
        <v>82.9</v>
      </c>
      <c r="M4945" s="13" t="s">
        <v>1070</v>
      </c>
      <c r="N4945" s="24" t="s">
        <v>1111</v>
      </c>
      <c r="V4945" s="17"/>
      <c r="Z4945" s="9"/>
    </row>
    <row r="4946" spans="1:26" ht="12.75">
      <c r="A4946" s="4" t="s">
        <v>877</v>
      </c>
      <c r="B4946" t="s">
        <v>884</v>
      </c>
      <c r="C4946" t="s">
        <v>885</v>
      </c>
      <c r="D4946" t="s">
        <v>886</v>
      </c>
      <c r="E4946" t="s">
        <v>914</v>
      </c>
      <c r="F4946" t="s">
        <v>1005</v>
      </c>
      <c r="G4946" t="s">
        <v>1007</v>
      </c>
      <c r="I4946" s="9">
        <v>43441</v>
      </c>
      <c r="J4946">
        <v>10665742</v>
      </c>
      <c r="K4946">
        <v>80062923</v>
      </c>
      <c r="L4946" s="12">
        <v>33.2</v>
      </c>
      <c r="M4946" s="13" t="s">
        <v>1070</v>
      </c>
      <c r="N4946" s="24" t="s">
        <v>5317</v>
      </c>
      <c r="V4946" s="17"/>
      <c r="Z4946" s="9"/>
    </row>
    <row r="4947" spans="1:26" ht="12.75">
      <c r="A4947" s="4" t="s">
        <v>877</v>
      </c>
      <c r="B4947" t="s">
        <v>10883</v>
      </c>
      <c r="C4947" t="s">
        <v>920</v>
      </c>
      <c r="D4947" t="s">
        <v>926</v>
      </c>
      <c r="E4947" t="s">
        <v>914</v>
      </c>
      <c r="F4947" t="s">
        <v>1005</v>
      </c>
      <c r="G4947" t="s">
        <v>1007</v>
      </c>
      <c r="I4947" s="9">
        <v>43452</v>
      </c>
      <c r="J4947">
        <v>10669685</v>
      </c>
      <c r="K4947">
        <v>90043065</v>
      </c>
      <c r="L4947" s="12">
        <v>60</v>
      </c>
      <c r="M4947" s="13" t="s">
        <v>1070</v>
      </c>
      <c r="N4947" s="24" t="s">
        <v>1272</v>
      </c>
      <c r="V4947" s="17"/>
      <c r="Z4947" s="9"/>
    </row>
    <row r="4948" spans="1:26" ht="12.75">
      <c r="A4948" s="4" t="s">
        <v>877</v>
      </c>
      <c r="B4948" t="s">
        <v>10883</v>
      </c>
      <c r="C4948" t="s">
        <v>920</v>
      </c>
      <c r="D4948" t="s">
        <v>926</v>
      </c>
      <c r="E4948" t="s">
        <v>914</v>
      </c>
      <c r="F4948" t="s">
        <v>1005</v>
      </c>
      <c r="G4948" t="s">
        <v>1007</v>
      </c>
      <c r="I4948" s="9">
        <v>43452</v>
      </c>
      <c r="J4948">
        <v>10669816</v>
      </c>
      <c r="K4948">
        <v>90044128</v>
      </c>
      <c r="L4948" s="12">
        <v>220</v>
      </c>
      <c r="M4948" s="13" t="s">
        <v>1070</v>
      </c>
      <c r="N4948" s="24" t="s">
        <v>2170</v>
      </c>
      <c r="V4948" s="17"/>
      <c r="Z4948" s="9"/>
    </row>
    <row r="4949" spans="1:26" ht="12.75">
      <c r="A4949" s="4" t="s">
        <v>877</v>
      </c>
      <c r="B4949" t="s">
        <v>10883</v>
      </c>
      <c r="C4949" t="s">
        <v>920</v>
      </c>
      <c r="D4949" t="s">
        <v>926</v>
      </c>
      <c r="E4949" t="s">
        <v>914</v>
      </c>
      <c r="F4949" t="s">
        <v>1005</v>
      </c>
      <c r="G4949" t="s">
        <v>1007</v>
      </c>
      <c r="I4949" s="9">
        <v>43452</v>
      </c>
      <c r="J4949">
        <v>10669816</v>
      </c>
      <c r="K4949">
        <v>90044235</v>
      </c>
      <c r="L4949" s="12">
        <v>220</v>
      </c>
      <c r="M4949" s="13" t="s">
        <v>1070</v>
      </c>
      <c r="N4949" s="24" t="s">
        <v>2170</v>
      </c>
      <c r="V4949" s="17"/>
      <c r="Z4949" s="9"/>
    </row>
    <row r="4950" spans="1:26" ht="12.75">
      <c r="A4950" s="4" t="s">
        <v>877</v>
      </c>
      <c r="B4950" t="s">
        <v>10883</v>
      </c>
      <c r="C4950" t="s">
        <v>920</v>
      </c>
      <c r="D4950" t="s">
        <v>926</v>
      </c>
      <c r="E4950" t="s">
        <v>914</v>
      </c>
      <c r="F4950" t="s">
        <v>1005</v>
      </c>
      <c r="G4950" t="s">
        <v>1007</v>
      </c>
      <c r="I4950" s="9">
        <v>43438</v>
      </c>
      <c r="J4950">
        <v>10667130</v>
      </c>
      <c r="K4950">
        <v>90043600</v>
      </c>
      <c r="L4950" s="12">
        <v>135</v>
      </c>
      <c r="M4950" s="13" t="s">
        <v>1070</v>
      </c>
      <c r="N4950" s="24" t="s">
        <v>1273</v>
      </c>
      <c r="V4950" s="17"/>
      <c r="Z4950" s="9"/>
    </row>
    <row r="4951" spans="1:26" ht="12.75">
      <c r="A4951" s="4" t="s">
        <v>877</v>
      </c>
      <c r="B4951" t="s">
        <v>10883</v>
      </c>
      <c r="C4951" t="s">
        <v>920</v>
      </c>
      <c r="D4951" t="s">
        <v>926</v>
      </c>
      <c r="E4951" t="s">
        <v>914</v>
      </c>
      <c r="F4951" t="s">
        <v>1005</v>
      </c>
      <c r="G4951" t="s">
        <v>1007</v>
      </c>
      <c r="I4951" s="9">
        <v>43455</v>
      </c>
      <c r="J4951">
        <v>10670125</v>
      </c>
      <c r="K4951">
        <v>90043634</v>
      </c>
      <c r="L4951" s="12">
        <v>391.8</v>
      </c>
      <c r="M4951" s="13" t="s">
        <v>1070</v>
      </c>
      <c r="N4951" s="24" t="s">
        <v>1282</v>
      </c>
      <c r="V4951" s="17"/>
      <c r="Z4951" s="9"/>
    </row>
    <row r="4952" spans="1:26" ht="12.75">
      <c r="A4952" s="4" t="s">
        <v>877</v>
      </c>
      <c r="B4952" t="s">
        <v>10883</v>
      </c>
      <c r="C4952" t="s">
        <v>920</v>
      </c>
      <c r="D4952" t="s">
        <v>926</v>
      </c>
      <c r="E4952" t="s">
        <v>914</v>
      </c>
      <c r="F4952" t="s">
        <v>1005</v>
      </c>
      <c r="G4952" t="s">
        <v>1007</v>
      </c>
      <c r="I4952" s="9">
        <v>43447</v>
      </c>
      <c r="J4952">
        <v>10668512</v>
      </c>
      <c r="K4952">
        <v>90044981</v>
      </c>
      <c r="L4952" s="12">
        <v>575</v>
      </c>
      <c r="M4952" s="13" t="s">
        <v>1070</v>
      </c>
      <c r="N4952" s="24" t="s">
        <v>11023</v>
      </c>
      <c r="V4952" s="17"/>
      <c r="Z4952" s="9"/>
    </row>
    <row r="4953" spans="1:26" ht="12.75">
      <c r="A4953" s="4" t="s">
        <v>877</v>
      </c>
      <c r="B4953" t="s">
        <v>884</v>
      </c>
      <c r="C4953" t="s">
        <v>889</v>
      </c>
      <c r="D4953" t="s">
        <v>886</v>
      </c>
      <c r="E4953" t="s">
        <v>914</v>
      </c>
      <c r="F4953" t="s">
        <v>1005</v>
      </c>
      <c r="G4953" t="s">
        <v>11995</v>
      </c>
      <c r="I4953" s="9">
        <v>43441</v>
      </c>
      <c r="J4953">
        <v>10664887</v>
      </c>
      <c r="K4953">
        <v>0</v>
      </c>
      <c r="L4953" s="12">
        <v>-1500</v>
      </c>
      <c r="M4953" s="13" t="s">
        <v>1070</v>
      </c>
      <c r="N4953" s="24" t="s">
        <v>1119</v>
      </c>
      <c r="V4953" s="17"/>
      <c r="Z4953" s="9"/>
    </row>
    <row r="4954" spans="1:26" ht="12.75">
      <c r="A4954" s="4" t="s">
        <v>877</v>
      </c>
      <c r="B4954" t="s">
        <v>884</v>
      </c>
      <c r="C4954" t="s">
        <v>889</v>
      </c>
      <c r="D4954" t="s">
        <v>886</v>
      </c>
      <c r="E4954" t="s">
        <v>914</v>
      </c>
      <c r="F4954" t="s">
        <v>1005</v>
      </c>
      <c r="G4954" t="s">
        <v>1047</v>
      </c>
      <c r="I4954" s="9">
        <v>43452</v>
      </c>
      <c r="J4954">
        <v>10669581</v>
      </c>
      <c r="K4954">
        <v>80062909</v>
      </c>
      <c r="L4954" s="12">
        <v>171.15</v>
      </c>
      <c r="M4954" s="13" t="s">
        <v>1070</v>
      </c>
      <c r="N4954" s="24" t="s">
        <v>1489</v>
      </c>
      <c r="V4954" s="17"/>
      <c r="Z4954" s="9"/>
    </row>
    <row r="4955" spans="1:26" ht="12.75">
      <c r="A4955" s="4" t="s">
        <v>877</v>
      </c>
      <c r="B4955" t="s">
        <v>884</v>
      </c>
      <c r="C4955" t="s">
        <v>889</v>
      </c>
      <c r="D4955" t="s">
        <v>886</v>
      </c>
      <c r="E4955" t="s">
        <v>887</v>
      </c>
      <c r="F4955" t="s">
        <v>1009</v>
      </c>
      <c r="G4955" t="s">
        <v>1010</v>
      </c>
      <c r="I4955" s="9">
        <v>43455</v>
      </c>
      <c r="J4955">
        <v>10670303</v>
      </c>
      <c r="K4955">
        <v>80064103</v>
      </c>
      <c r="L4955" s="12">
        <v>370</v>
      </c>
      <c r="M4955" s="13" t="s">
        <v>1070</v>
      </c>
      <c r="N4955" s="24" t="s">
        <v>1935</v>
      </c>
      <c r="V4955" s="17"/>
      <c r="Z4955" s="9"/>
    </row>
    <row r="4956" spans="1:26" ht="12.75">
      <c r="A4956" s="4" t="s">
        <v>877</v>
      </c>
      <c r="B4956" t="s">
        <v>10883</v>
      </c>
      <c r="C4956" t="s">
        <v>961</v>
      </c>
      <c r="D4956" t="s">
        <v>926</v>
      </c>
      <c r="E4956" t="s">
        <v>887</v>
      </c>
      <c r="F4956" t="s">
        <v>1009</v>
      </c>
      <c r="G4956" t="s">
        <v>1010</v>
      </c>
      <c r="I4956" s="9">
        <v>43455</v>
      </c>
      <c r="J4956">
        <v>10667249</v>
      </c>
      <c r="K4956">
        <v>10088613</v>
      </c>
      <c r="L4956" s="12">
        <v>1335.6</v>
      </c>
      <c r="M4956" s="13" t="s">
        <v>1070</v>
      </c>
      <c r="N4956" s="24" t="s">
        <v>1688</v>
      </c>
      <c r="V4956" s="17"/>
      <c r="Z4956" s="9"/>
    </row>
    <row r="4957" spans="1:26" ht="12.75">
      <c r="A4957" s="4" t="s">
        <v>877</v>
      </c>
      <c r="B4957" t="s">
        <v>928</v>
      </c>
      <c r="C4957" t="s">
        <v>929</v>
      </c>
      <c r="D4957" t="s">
        <v>926</v>
      </c>
      <c r="E4957" t="s">
        <v>887</v>
      </c>
      <c r="F4957" t="s">
        <v>1009</v>
      </c>
      <c r="G4957" t="s">
        <v>1010</v>
      </c>
      <c r="I4957" s="9">
        <v>43441</v>
      </c>
      <c r="J4957">
        <v>10667026</v>
      </c>
      <c r="K4957">
        <v>10090449</v>
      </c>
      <c r="L4957" s="12">
        <v>7000</v>
      </c>
      <c r="M4957" s="13" t="s">
        <v>1070</v>
      </c>
      <c r="N4957" s="24" t="s">
        <v>1291</v>
      </c>
      <c r="V4957" s="17"/>
      <c r="Z4957" s="9"/>
    </row>
    <row r="4958" spans="1:26" ht="12.75">
      <c r="A4958" s="4" t="s">
        <v>877</v>
      </c>
      <c r="B4958" t="s">
        <v>10140</v>
      </c>
      <c r="C4958" t="s">
        <v>11652</v>
      </c>
      <c r="D4958" t="s">
        <v>892</v>
      </c>
      <c r="E4958" t="s">
        <v>887</v>
      </c>
      <c r="F4958" t="s">
        <v>1009</v>
      </c>
      <c r="G4958" t="s">
        <v>1010</v>
      </c>
      <c r="I4958" s="9">
        <v>43447</v>
      </c>
      <c r="J4958">
        <v>10668707</v>
      </c>
      <c r="K4958">
        <v>10090930</v>
      </c>
      <c r="L4958" s="12">
        <v>580.62</v>
      </c>
      <c r="M4958" s="13" t="s">
        <v>1070</v>
      </c>
      <c r="N4958" s="24" t="s">
        <v>11375</v>
      </c>
      <c r="V4958" s="17"/>
      <c r="Z4958" s="9"/>
    </row>
    <row r="4959" spans="1:26" ht="12.75">
      <c r="A4959" s="4" t="s">
        <v>877</v>
      </c>
      <c r="B4959" t="s">
        <v>10885</v>
      </c>
      <c r="C4959" t="s">
        <v>1037</v>
      </c>
      <c r="D4959" t="s">
        <v>880</v>
      </c>
      <c r="E4959" t="s">
        <v>887</v>
      </c>
      <c r="F4959" t="s">
        <v>1009</v>
      </c>
      <c r="G4959" t="s">
        <v>1010</v>
      </c>
      <c r="I4959" s="9">
        <v>43445</v>
      </c>
      <c r="J4959">
        <v>10664907</v>
      </c>
      <c r="K4959">
        <v>10090436</v>
      </c>
      <c r="L4959" s="12">
        <v>90</v>
      </c>
      <c r="M4959" s="13" t="s">
        <v>1070</v>
      </c>
      <c r="N4959" s="24" t="s">
        <v>626</v>
      </c>
      <c r="V4959" s="17"/>
      <c r="Z4959" s="9"/>
    </row>
    <row r="4960" spans="1:26" ht="12.75">
      <c r="A4960" s="4" t="s">
        <v>877</v>
      </c>
      <c r="B4960" t="s">
        <v>890</v>
      </c>
      <c r="C4960" t="s">
        <v>963</v>
      </c>
      <c r="D4960" t="s">
        <v>11645</v>
      </c>
      <c r="E4960" t="s">
        <v>887</v>
      </c>
      <c r="F4960" t="s">
        <v>1009</v>
      </c>
      <c r="G4960" t="s">
        <v>1010</v>
      </c>
      <c r="I4960" s="9">
        <v>43455</v>
      </c>
      <c r="J4960">
        <v>10669857</v>
      </c>
      <c r="K4960">
        <v>0</v>
      </c>
      <c r="L4960" s="12">
        <v>152.55</v>
      </c>
      <c r="M4960" s="13" t="s">
        <v>1070</v>
      </c>
      <c r="N4960" s="24" t="s">
        <v>626</v>
      </c>
      <c r="V4960" s="17"/>
      <c r="Z4960" s="9"/>
    </row>
    <row r="4961" spans="1:26" ht="12.75">
      <c r="A4961" s="4" t="s">
        <v>877</v>
      </c>
      <c r="B4961" t="s">
        <v>10883</v>
      </c>
      <c r="C4961" t="s">
        <v>920</v>
      </c>
      <c r="D4961" t="s">
        <v>926</v>
      </c>
      <c r="E4961" t="s">
        <v>887</v>
      </c>
      <c r="F4961" t="s">
        <v>1009</v>
      </c>
      <c r="G4961" t="s">
        <v>1010</v>
      </c>
      <c r="I4961" s="9">
        <v>43455</v>
      </c>
      <c r="J4961">
        <v>10670166</v>
      </c>
      <c r="K4961">
        <v>0</v>
      </c>
      <c r="L4961" s="12">
        <v>538.41</v>
      </c>
      <c r="M4961" s="13" t="s">
        <v>1070</v>
      </c>
      <c r="N4961" s="24" t="s">
        <v>1548</v>
      </c>
      <c r="V4961" s="17"/>
      <c r="Z4961" s="9"/>
    </row>
    <row r="4962" spans="1:26" ht="12.75">
      <c r="A4962" s="4" t="s">
        <v>877</v>
      </c>
      <c r="B4962" t="s">
        <v>10883</v>
      </c>
      <c r="C4962" t="s">
        <v>920</v>
      </c>
      <c r="D4962" t="s">
        <v>926</v>
      </c>
      <c r="E4962" t="s">
        <v>887</v>
      </c>
      <c r="F4962" t="s">
        <v>1009</v>
      </c>
      <c r="G4962" t="s">
        <v>1010</v>
      </c>
      <c r="I4962" s="9">
        <v>43455</v>
      </c>
      <c r="J4962">
        <v>10670726</v>
      </c>
      <c r="K4962">
        <v>0</v>
      </c>
      <c r="L4962" s="12">
        <v>43.53</v>
      </c>
      <c r="M4962" s="13" t="s">
        <v>1070</v>
      </c>
      <c r="N4962" s="24" t="s">
        <v>1548</v>
      </c>
      <c r="V4962" s="17"/>
      <c r="Z4962" s="9"/>
    </row>
    <row r="4963" spans="1:26" ht="12.75">
      <c r="A4963" s="4" t="s">
        <v>877</v>
      </c>
      <c r="B4963" t="s">
        <v>10883</v>
      </c>
      <c r="C4963" t="s">
        <v>920</v>
      </c>
      <c r="D4963" t="s">
        <v>926</v>
      </c>
      <c r="E4963" t="s">
        <v>887</v>
      </c>
      <c r="F4963" t="s">
        <v>1009</v>
      </c>
      <c r="G4963" t="s">
        <v>1010</v>
      </c>
      <c r="I4963" s="9">
        <v>43455</v>
      </c>
      <c r="J4963">
        <v>10670727</v>
      </c>
      <c r="K4963">
        <v>0</v>
      </c>
      <c r="L4963" s="12">
        <v>28.89</v>
      </c>
      <c r="M4963" s="13" t="s">
        <v>1070</v>
      </c>
      <c r="N4963" s="24" t="s">
        <v>1548</v>
      </c>
      <c r="V4963" s="17"/>
      <c r="Z4963" s="9"/>
    </row>
    <row r="4964" spans="1:26" ht="12.75">
      <c r="A4964" s="4" t="s">
        <v>877</v>
      </c>
      <c r="B4964" t="s">
        <v>878</v>
      </c>
      <c r="C4964" t="s">
        <v>879</v>
      </c>
      <c r="D4964" t="s">
        <v>892</v>
      </c>
      <c r="E4964" t="s">
        <v>887</v>
      </c>
      <c r="F4964" t="s">
        <v>1009</v>
      </c>
      <c r="G4964" t="s">
        <v>1010</v>
      </c>
      <c r="I4964" s="9">
        <v>43441</v>
      </c>
      <c r="J4964">
        <v>10666733</v>
      </c>
      <c r="K4964">
        <v>813599</v>
      </c>
      <c r="L4964" s="12">
        <v>6177.95</v>
      </c>
      <c r="M4964" s="13" t="s">
        <v>1070</v>
      </c>
      <c r="N4964" s="24" t="s">
        <v>1300</v>
      </c>
      <c r="V4964" s="17"/>
      <c r="Z4964" s="9"/>
    </row>
    <row r="4965" spans="1:26" ht="12.75">
      <c r="A4965" s="4" t="s">
        <v>877</v>
      </c>
      <c r="B4965" t="s">
        <v>878</v>
      </c>
      <c r="C4965" t="s">
        <v>879</v>
      </c>
      <c r="D4965" t="s">
        <v>892</v>
      </c>
      <c r="E4965" t="s">
        <v>887</v>
      </c>
      <c r="F4965" t="s">
        <v>1009</v>
      </c>
      <c r="G4965" t="s">
        <v>1010</v>
      </c>
      <c r="I4965" s="9">
        <v>43445</v>
      </c>
      <c r="J4965">
        <v>10668120</v>
      </c>
      <c r="K4965">
        <v>814096</v>
      </c>
      <c r="L4965" s="12">
        <v>800</v>
      </c>
      <c r="M4965" s="13" t="s">
        <v>1070</v>
      </c>
      <c r="N4965" s="24" t="s">
        <v>1605</v>
      </c>
      <c r="V4965" s="17"/>
      <c r="Z4965" s="9"/>
    </row>
    <row r="4966" spans="1:26" ht="12.75">
      <c r="A4966" s="4" t="s">
        <v>877</v>
      </c>
      <c r="B4966" t="s">
        <v>910</v>
      </c>
      <c r="C4966" t="s">
        <v>911</v>
      </c>
      <c r="D4966" t="s">
        <v>896</v>
      </c>
      <c r="E4966" t="s">
        <v>887</v>
      </c>
      <c r="F4966" t="s">
        <v>1009</v>
      </c>
      <c r="G4966" t="s">
        <v>1010</v>
      </c>
      <c r="I4966" s="9">
        <v>43455</v>
      </c>
      <c r="J4966">
        <v>10670218</v>
      </c>
      <c r="K4966">
        <v>10083059</v>
      </c>
      <c r="L4966" s="12">
        <v>240</v>
      </c>
      <c r="M4966" s="13" t="s">
        <v>1070</v>
      </c>
      <c r="N4966" s="24" t="s">
        <v>2261</v>
      </c>
      <c r="V4966" s="17"/>
      <c r="Z4966" s="9"/>
    </row>
    <row r="4967" spans="1:26" ht="12.75">
      <c r="A4967" s="4" t="s">
        <v>877</v>
      </c>
      <c r="B4967" t="s">
        <v>910</v>
      </c>
      <c r="C4967" t="s">
        <v>1013</v>
      </c>
      <c r="D4967" t="s">
        <v>896</v>
      </c>
      <c r="E4967" t="s">
        <v>887</v>
      </c>
      <c r="F4967" t="s">
        <v>1009</v>
      </c>
      <c r="G4967" t="s">
        <v>1010</v>
      </c>
      <c r="I4967" s="9">
        <v>43447</v>
      </c>
      <c r="J4967">
        <v>10668266</v>
      </c>
      <c r="K4967">
        <v>10086887</v>
      </c>
      <c r="L4967" s="12">
        <v>60</v>
      </c>
      <c r="M4967" s="13" t="s">
        <v>1070</v>
      </c>
      <c r="N4967" s="24" t="s">
        <v>626</v>
      </c>
      <c r="V4967" s="17"/>
      <c r="Z4967" s="9"/>
    </row>
    <row r="4968" spans="1:26" ht="12.75">
      <c r="A4968" s="4" t="s">
        <v>877</v>
      </c>
      <c r="B4968" t="s">
        <v>910</v>
      </c>
      <c r="C4968" t="s">
        <v>11080</v>
      </c>
      <c r="D4968" t="s">
        <v>896</v>
      </c>
      <c r="E4968" t="s">
        <v>887</v>
      </c>
      <c r="F4968" t="s">
        <v>1009</v>
      </c>
      <c r="G4968" t="s">
        <v>1010</v>
      </c>
      <c r="I4968" s="9">
        <v>43447</v>
      </c>
      <c r="J4968">
        <v>10664826</v>
      </c>
      <c r="K4968">
        <v>0</v>
      </c>
      <c r="L4968" s="12">
        <v>241.6</v>
      </c>
      <c r="M4968" s="13" t="s">
        <v>1070</v>
      </c>
      <c r="N4968" s="24" t="s">
        <v>1264</v>
      </c>
      <c r="V4968" s="17"/>
      <c r="Z4968" s="9"/>
    </row>
    <row r="4969" spans="1:26" ht="12.75">
      <c r="A4969" s="4" t="s">
        <v>877</v>
      </c>
      <c r="B4969" t="s">
        <v>910</v>
      </c>
      <c r="C4969" t="s">
        <v>11080</v>
      </c>
      <c r="D4969" t="s">
        <v>896</v>
      </c>
      <c r="E4969" t="s">
        <v>887</v>
      </c>
      <c r="F4969" t="s">
        <v>1009</v>
      </c>
      <c r="G4969" t="s">
        <v>1010</v>
      </c>
      <c r="I4969" s="9">
        <v>43447</v>
      </c>
      <c r="J4969">
        <v>10664813</v>
      </c>
      <c r="K4969">
        <v>0</v>
      </c>
      <c r="L4969" s="12">
        <v>64.6</v>
      </c>
      <c r="M4969" s="13" t="s">
        <v>1070</v>
      </c>
      <c r="N4969" s="24" t="s">
        <v>1264</v>
      </c>
      <c r="V4969" s="17"/>
      <c r="Z4969" s="9"/>
    </row>
    <row r="4970" spans="1:26" ht="12.75">
      <c r="A4970" s="4" t="s">
        <v>877</v>
      </c>
      <c r="B4970" t="s">
        <v>910</v>
      </c>
      <c r="C4970" t="s">
        <v>11080</v>
      </c>
      <c r="D4970" t="s">
        <v>896</v>
      </c>
      <c r="E4970" t="s">
        <v>887</v>
      </c>
      <c r="F4970" t="s">
        <v>1009</v>
      </c>
      <c r="G4970" t="s">
        <v>1010</v>
      </c>
      <c r="I4970" s="9">
        <v>43447</v>
      </c>
      <c r="J4970">
        <v>10664827</v>
      </c>
      <c r="K4970">
        <v>0</v>
      </c>
      <c r="L4970" s="12">
        <v>216</v>
      </c>
      <c r="M4970" s="13" t="s">
        <v>1070</v>
      </c>
      <c r="N4970" s="24" t="s">
        <v>1264</v>
      </c>
      <c r="V4970" s="17"/>
      <c r="Z4970" s="9"/>
    </row>
    <row r="4971" spans="1:26" ht="12.75">
      <c r="A4971" s="4" t="s">
        <v>877</v>
      </c>
      <c r="B4971" t="s">
        <v>910</v>
      </c>
      <c r="C4971" t="s">
        <v>1013</v>
      </c>
      <c r="D4971" t="s">
        <v>896</v>
      </c>
      <c r="E4971" t="s">
        <v>887</v>
      </c>
      <c r="F4971" t="s">
        <v>1009</v>
      </c>
      <c r="G4971" t="s">
        <v>1010</v>
      </c>
      <c r="I4971" s="9">
        <v>43455</v>
      </c>
      <c r="J4971">
        <v>10670259</v>
      </c>
      <c r="K4971">
        <v>10091071</v>
      </c>
      <c r="L4971" s="12">
        <v>410</v>
      </c>
      <c r="M4971" s="13" t="s">
        <v>1070</v>
      </c>
      <c r="N4971" s="24" t="s">
        <v>1536</v>
      </c>
      <c r="V4971" s="17"/>
      <c r="Z4971" s="9"/>
    </row>
    <row r="4972" spans="1:26" ht="12.75">
      <c r="A4972" s="4" t="s">
        <v>877</v>
      </c>
      <c r="B4972" t="s">
        <v>910</v>
      </c>
      <c r="C4972" t="s">
        <v>1013</v>
      </c>
      <c r="D4972" t="s">
        <v>896</v>
      </c>
      <c r="E4972" t="s">
        <v>887</v>
      </c>
      <c r="F4972" t="s">
        <v>1009</v>
      </c>
      <c r="G4972" t="s">
        <v>1010</v>
      </c>
      <c r="I4972" s="9">
        <v>43455</v>
      </c>
      <c r="J4972">
        <v>10668917</v>
      </c>
      <c r="K4972">
        <v>10090917</v>
      </c>
      <c r="L4972" s="12">
        <v>2300.8</v>
      </c>
      <c r="M4972" s="13" t="s">
        <v>1070</v>
      </c>
      <c r="N4972" s="24" t="s">
        <v>1292</v>
      </c>
      <c r="V4972" s="17"/>
      <c r="Z4972" s="9"/>
    </row>
    <row r="4973" spans="1:26" ht="12.75">
      <c r="A4973" s="4" t="s">
        <v>877</v>
      </c>
      <c r="B4973" t="s">
        <v>910</v>
      </c>
      <c r="C4973" t="s">
        <v>911</v>
      </c>
      <c r="D4973" t="s">
        <v>896</v>
      </c>
      <c r="E4973" t="s">
        <v>887</v>
      </c>
      <c r="F4973" t="s">
        <v>1009</v>
      </c>
      <c r="G4973" t="s">
        <v>1010</v>
      </c>
      <c r="I4973" s="9">
        <v>43455</v>
      </c>
      <c r="J4973">
        <v>10670225</v>
      </c>
      <c r="K4973">
        <v>10091119</v>
      </c>
      <c r="L4973" s="12">
        <v>723.6</v>
      </c>
      <c r="M4973" s="13" t="s">
        <v>1070</v>
      </c>
      <c r="N4973" s="24" t="s">
        <v>11996</v>
      </c>
      <c r="V4973" s="17"/>
      <c r="Z4973" s="9"/>
    </row>
    <row r="4974" spans="1:26" ht="12.75">
      <c r="A4974" s="4" t="s">
        <v>877</v>
      </c>
      <c r="B4974" t="s">
        <v>910</v>
      </c>
      <c r="C4974" t="s">
        <v>911</v>
      </c>
      <c r="D4974" t="s">
        <v>896</v>
      </c>
      <c r="E4974" t="s">
        <v>887</v>
      </c>
      <c r="F4974" t="s">
        <v>1009</v>
      </c>
      <c r="G4974" t="s">
        <v>1010</v>
      </c>
      <c r="I4974" s="9">
        <v>43455</v>
      </c>
      <c r="J4974">
        <v>10669301</v>
      </c>
      <c r="K4974">
        <v>10086004</v>
      </c>
      <c r="L4974" s="12">
        <v>765</v>
      </c>
      <c r="M4974" s="13" t="s">
        <v>1070</v>
      </c>
      <c r="N4974" s="24" t="s">
        <v>1304</v>
      </c>
      <c r="V4974" s="17"/>
      <c r="Z4974" s="9"/>
    </row>
    <row r="4975" spans="1:26" ht="12.75">
      <c r="A4975" s="4" t="s">
        <v>877</v>
      </c>
      <c r="B4975" t="s">
        <v>998</v>
      </c>
      <c r="C4975" t="s">
        <v>1043</v>
      </c>
      <c r="D4975" t="s">
        <v>896</v>
      </c>
      <c r="E4975" t="s">
        <v>887</v>
      </c>
      <c r="F4975" t="s">
        <v>1009</v>
      </c>
      <c r="G4975" t="s">
        <v>1010</v>
      </c>
      <c r="I4975" s="9">
        <v>43445</v>
      </c>
      <c r="J4975">
        <v>10667625</v>
      </c>
      <c r="K4975">
        <v>10090619</v>
      </c>
      <c r="L4975" s="12">
        <v>12.99</v>
      </c>
      <c r="M4975" s="13" t="s">
        <v>1070</v>
      </c>
      <c r="N4975" s="24" t="s">
        <v>2005</v>
      </c>
      <c r="V4975" s="17"/>
      <c r="Z4975" s="9"/>
    </row>
    <row r="4976" spans="1:26" ht="12.75">
      <c r="A4976" s="4" t="s">
        <v>877</v>
      </c>
      <c r="B4976" t="s">
        <v>969</v>
      </c>
      <c r="C4976" t="s">
        <v>970</v>
      </c>
      <c r="D4976" t="s">
        <v>950</v>
      </c>
      <c r="E4976" t="s">
        <v>887</v>
      </c>
      <c r="F4976" t="s">
        <v>1009</v>
      </c>
      <c r="G4976" t="s">
        <v>1014</v>
      </c>
      <c r="I4976" s="9">
        <v>43441</v>
      </c>
      <c r="J4976">
        <v>10667781</v>
      </c>
      <c r="K4976">
        <v>10090514</v>
      </c>
      <c r="L4976" s="12">
        <v>220.79</v>
      </c>
      <c r="M4976" s="13" t="s">
        <v>1070</v>
      </c>
      <c r="N4976" s="24" t="s">
        <v>1185</v>
      </c>
      <c r="V4976" s="17"/>
      <c r="Z4976" s="9"/>
    </row>
    <row r="4977" spans="1:26" ht="12.75">
      <c r="A4977" s="4" t="s">
        <v>877</v>
      </c>
      <c r="B4977" t="s">
        <v>10140</v>
      </c>
      <c r="C4977" t="s">
        <v>11652</v>
      </c>
      <c r="D4977" t="s">
        <v>892</v>
      </c>
      <c r="E4977" t="s">
        <v>887</v>
      </c>
      <c r="F4977" t="s">
        <v>1009</v>
      </c>
      <c r="G4977" t="s">
        <v>1014</v>
      </c>
      <c r="I4977" s="9">
        <v>43452</v>
      </c>
      <c r="J4977">
        <v>10669473</v>
      </c>
      <c r="K4977">
        <v>10090839</v>
      </c>
      <c r="L4977" s="12">
        <v>290</v>
      </c>
      <c r="M4977" s="13" t="s">
        <v>1070</v>
      </c>
      <c r="N4977" s="24" t="s">
        <v>1455</v>
      </c>
      <c r="V4977" s="17"/>
      <c r="Z4977" s="9"/>
    </row>
    <row r="4978" spans="1:26" ht="12.75">
      <c r="A4978" s="4" t="s">
        <v>877</v>
      </c>
      <c r="B4978" t="s">
        <v>10140</v>
      </c>
      <c r="C4978" t="s">
        <v>11652</v>
      </c>
      <c r="D4978" t="s">
        <v>892</v>
      </c>
      <c r="E4978" t="s">
        <v>887</v>
      </c>
      <c r="F4978" t="s">
        <v>1009</v>
      </c>
      <c r="G4978" t="s">
        <v>1014</v>
      </c>
      <c r="I4978" s="9">
        <v>43452</v>
      </c>
      <c r="J4978">
        <v>10669481</v>
      </c>
      <c r="K4978">
        <v>10090919</v>
      </c>
      <c r="L4978" s="12">
        <v>12590.45</v>
      </c>
      <c r="M4978" s="13" t="s">
        <v>1070</v>
      </c>
      <c r="N4978" s="24" t="s">
        <v>2462</v>
      </c>
      <c r="V4978" s="17"/>
      <c r="Z4978" s="9"/>
    </row>
    <row r="4979" spans="1:26" ht="12.75">
      <c r="A4979" s="4" t="s">
        <v>877</v>
      </c>
      <c r="B4979" t="s">
        <v>10140</v>
      </c>
      <c r="C4979" t="s">
        <v>11652</v>
      </c>
      <c r="D4979" t="s">
        <v>892</v>
      </c>
      <c r="E4979" t="s">
        <v>887</v>
      </c>
      <c r="F4979" t="s">
        <v>1009</v>
      </c>
      <c r="G4979" t="s">
        <v>1014</v>
      </c>
      <c r="I4979" s="9">
        <v>43447</v>
      </c>
      <c r="J4979">
        <v>10668695</v>
      </c>
      <c r="K4979">
        <v>10090926</v>
      </c>
      <c r="L4979" s="12">
        <v>50</v>
      </c>
      <c r="M4979" s="13" t="s">
        <v>1070</v>
      </c>
      <c r="N4979" s="24" t="s">
        <v>626</v>
      </c>
      <c r="V4979" s="17"/>
      <c r="Z4979" s="9"/>
    </row>
    <row r="4980" spans="1:26" ht="12.75">
      <c r="A4980" s="4" t="s">
        <v>877</v>
      </c>
      <c r="B4980" t="s">
        <v>910</v>
      </c>
      <c r="C4980" t="s">
        <v>911</v>
      </c>
      <c r="D4980" t="s">
        <v>896</v>
      </c>
      <c r="E4980" t="s">
        <v>887</v>
      </c>
      <c r="F4980" t="s">
        <v>1009</v>
      </c>
      <c r="G4980" t="s">
        <v>1014</v>
      </c>
      <c r="I4980" s="9">
        <v>43452</v>
      </c>
      <c r="J4980">
        <v>10669844</v>
      </c>
      <c r="K4980">
        <v>10090806</v>
      </c>
      <c r="L4980" s="12">
        <v>2199.15</v>
      </c>
      <c r="M4980" s="13" t="s">
        <v>1070</v>
      </c>
      <c r="N4980" s="24" t="s">
        <v>626</v>
      </c>
      <c r="V4980" s="17"/>
      <c r="Z4980" s="9"/>
    </row>
    <row r="4981" spans="1:26" ht="12.75">
      <c r="A4981" s="4" t="s">
        <v>877</v>
      </c>
      <c r="B4981" t="s">
        <v>910</v>
      </c>
      <c r="C4981" t="s">
        <v>911</v>
      </c>
      <c r="D4981" t="s">
        <v>896</v>
      </c>
      <c r="E4981" t="s">
        <v>887</v>
      </c>
      <c r="F4981" t="s">
        <v>1009</v>
      </c>
      <c r="G4981" t="s">
        <v>1014</v>
      </c>
      <c r="I4981" s="9">
        <v>43455</v>
      </c>
      <c r="J4981">
        <v>10662829</v>
      </c>
      <c r="K4981">
        <v>10087823</v>
      </c>
      <c r="L4981" s="12">
        <v>10680</v>
      </c>
      <c r="M4981" s="13" t="s">
        <v>1070</v>
      </c>
      <c r="N4981" s="24" t="s">
        <v>1322</v>
      </c>
      <c r="V4981" s="17"/>
      <c r="Z4981" s="9"/>
    </row>
    <row r="4982" spans="1:26" ht="12.75">
      <c r="A4982" s="4" t="s">
        <v>877</v>
      </c>
      <c r="B4982" t="s">
        <v>928</v>
      </c>
      <c r="C4982" t="s">
        <v>1011</v>
      </c>
      <c r="D4982" t="s">
        <v>926</v>
      </c>
      <c r="E4982" t="s">
        <v>887</v>
      </c>
      <c r="F4982" t="s">
        <v>1009</v>
      </c>
      <c r="G4982" t="s">
        <v>1015</v>
      </c>
      <c r="I4982" s="9">
        <v>43445</v>
      </c>
      <c r="J4982">
        <v>10666661</v>
      </c>
      <c r="K4982">
        <v>10081795</v>
      </c>
      <c r="L4982" s="12">
        <v>-1922.36</v>
      </c>
      <c r="M4982" s="13" t="s">
        <v>1070</v>
      </c>
      <c r="N4982" s="24" t="s">
        <v>1293</v>
      </c>
      <c r="V4982" s="17"/>
      <c r="Z4982" s="9"/>
    </row>
    <row r="4983" spans="1:26" ht="12.75">
      <c r="A4983" s="4" t="s">
        <v>877</v>
      </c>
      <c r="B4983" t="s">
        <v>928</v>
      </c>
      <c r="C4983" t="s">
        <v>1011</v>
      </c>
      <c r="D4983" t="s">
        <v>926</v>
      </c>
      <c r="E4983" t="s">
        <v>887</v>
      </c>
      <c r="F4983" t="s">
        <v>1009</v>
      </c>
      <c r="G4983" t="s">
        <v>1015</v>
      </c>
      <c r="I4983" s="9">
        <v>43455</v>
      </c>
      <c r="J4983">
        <v>10669117</v>
      </c>
      <c r="K4983">
        <v>10081795</v>
      </c>
      <c r="L4983" s="12">
        <v>-970.76</v>
      </c>
      <c r="M4983" s="13" t="s">
        <v>1070</v>
      </c>
      <c r="N4983" s="24" t="s">
        <v>1293</v>
      </c>
      <c r="V4983" s="17"/>
      <c r="Z4983" s="9"/>
    </row>
    <row r="4984" spans="1:26" ht="12.75">
      <c r="A4984" s="4" t="s">
        <v>877</v>
      </c>
      <c r="B4984" t="s">
        <v>930</v>
      </c>
      <c r="C4984" t="s">
        <v>931</v>
      </c>
      <c r="D4984" t="s">
        <v>892</v>
      </c>
      <c r="E4984" t="s">
        <v>887</v>
      </c>
      <c r="F4984" t="s">
        <v>1009</v>
      </c>
      <c r="G4984" t="s">
        <v>11908</v>
      </c>
      <c r="I4984" s="9">
        <v>43441</v>
      </c>
      <c r="J4984">
        <v>10665929</v>
      </c>
      <c r="K4984">
        <v>10090474</v>
      </c>
      <c r="L4984" s="12">
        <v>76.83</v>
      </c>
      <c r="M4984" s="13" t="s">
        <v>1070</v>
      </c>
      <c r="N4984" s="24" t="s">
        <v>10928</v>
      </c>
      <c r="V4984" s="17"/>
      <c r="Z4984" s="9"/>
    </row>
    <row r="4985" spans="1:26" ht="12.75">
      <c r="A4985" s="4" t="s">
        <v>877</v>
      </c>
      <c r="B4985" t="s">
        <v>894</v>
      </c>
      <c r="C4985" t="s">
        <v>977</v>
      </c>
      <c r="D4985" t="s">
        <v>896</v>
      </c>
      <c r="E4985" t="s">
        <v>887</v>
      </c>
      <c r="F4985" t="s">
        <v>1009</v>
      </c>
      <c r="G4985" t="s">
        <v>1017</v>
      </c>
      <c r="I4985" s="9">
        <v>43445</v>
      </c>
      <c r="J4985">
        <v>10668068</v>
      </c>
      <c r="K4985">
        <v>10090870</v>
      </c>
      <c r="L4985" s="12">
        <v>578.5</v>
      </c>
      <c r="M4985" s="13" t="s">
        <v>1070</v>
      </c>
      <c r="N4985" s="24" t="s">
        <v>9226</v>
      </c>
      <c r="V4985" s="17"/>
      <c r="Z4985" s="9"/>
    </row>
    <row r="4986" spans="1:26" ht="12.75">
      <c r="A4986" s="4" t="s">
        <v>877</v>
      </c>
      <c r="B4986" t="s">
        <v>894</v>
      </c>
      <c r="C4986" t="s">
        <v>10072</v>
      </c>
      <c r="D4986" t="s">
        <v>896</v>
      </c>
      <c r="E4986" t="s">
        <v>887</v>
      </c>
      <c r="F4986" t="s">
        <v>1009</v>
      </c>
      <c r="G4986" t="s">
        <v>1017</v>
      </c>
      <c r="I4986" s="9">
        <v>43441</v>
      </c>
      <c r="J4986">
        <v>10666427</v>
      </c>
      <c r="K4986">
        <v>10086655</v>
      </c>
      <c r="L4986" s="12">
        <v>645.16</v>
      </c>
      <c r="M4986" s="13" t="s">
        <v>1070</v>
      </c>
      <c r="N4986" s="24" t="s">
        <v>1498</v>
      </c>
      <c r="V4986" s="17"/>
      <c r="Z4986" s="9"/>
    </row>
    <row r="4987" spans="1:26" ht="12.75">
      <c r="A4987" s="4" t="s">
        <v>877</v>
      </c>
      <c r="B4987" t="s">
        <v>878</v>
      </c>
      <c r="C4987" t="s">
        <v>879</v>
      </c>
      <c r="D4987" t="s">
        <v>892</v>
      </c>
      <c r="E4987" t="s">
        <v>887</v>
      </c>
      <c r="F4987" t="s">
        <v>1009</v>
      </c>
      <c r="G4987" t="s">
        <v>11081</v>
      </c>
      <c r="I4987" s="9">
        <v>43452</v>
      </c>
      <c r="J4987">
        <v>10669516</v>
      </c>
      <c r="K4987">
        <v>0</v>
      </c>
      <c r="L4987" s="12">
        <v>1322</v>
      </c>
      <c r="M4987" s="13" t="s">
        <v>1070</v>
      </c>
      <c r="N4987" s="24" t="s">
        <v>1312</v>
      </c>
      <c r="V4987" s="17"/>
      <c r="Z4987" s="9"/>
    </row>
    <row r="4988" spans="1:26" ht="12.75">
      <c r="A4988" s="4" t="s">
        <v>877</v>
      </c>
      <c r="B4988" t="s">
        <v>894</v>
      </c>
      <c r="C4988" t="s">
        <v>965</v>
      </c>
      <c r="D4988" t="s">
        <v>896</v>
      </c>
      <c r="E4988" t="s">
        <v>887</v>
      </c>
      <c r="F4988" t="s">
        <v>1009</v>
      </c>
      <c r="G4988" t="s">
        <v>1056</v>
      </c>
      <c r="I4988" s="9">
        <v>43455</v>
      </c>
      <c r="J4988">
        <v>10670344</v>
      </c>
      <c r="K4988">
        <v>10091027</v>
      </c>
      <c r="L4988" s="12">
        <v>17.78</v>
      </c>
      <c r="M4988" s="13" t="s">
        <v>1070</v>
      </c>
      <c r="N4988" s="24" t="s">
        <v>2083</v>
      </c>
      <c r="V4988" s="17"/>
      <c r="Z4988" s="9"/>
    </row>
    <row r="4989" spans="1:26" ht="12.75">
      <c r="A4989" s="4" t="s">
        <v>877</v>
      </c>
      <c r="B4989" t="s">
        <v>969</v>
      </c>
      <c r="C4989" t="s">
        <v>970</v>
      </c>
      <c r="D4989" t="s">
        <v>950</v>
      </c>
      <c r="E4989" t="s">
        <v>887</v>
      </c>
      <c r="F4989" t="s">
        <v>1009</v>
      </c>
      <c r="G4989" t="s">
        <v>10887</v>
      </c>
      <c r="I4989" s="9">
        <v>43441</v>
      </c>
      <c r="J4989">
        <v>10667644</v>
      </c>
      <c r="K4989">
        <v>10085362</v>
      </c>
      <c r="L4989" s="12">
        <v>1440</v>
      </c>
      <c r="M4989" s="13" t="s">
        <v>1070</v>
      </c>
      <c r="N4989" s="24" t="s">
        <v>3838</v>
      </c>
      <c r="V4989" s="17"/>
      <c r="Z4989" s="9"/>
    </row>
    <row r="4990" spans="1:26" ht="12.75">
      <c r="A4990" s="4" t="s">
        <v>877</v>
      </c>
      <c r="B4990" t="s">
        <v>884</v>
      </c>
      <c r="C4990" t="s">
        <v>885</v>
      </c>
      <c r="D4990" t="s">
        <v>886</v>
      </c>
      <c r="E4990" t="s">
        <v>887</v>
      </c>
      <c r="F4990" t="s">
        <v>1009</v>
      </c>
      <c r="G4990" t="s">
        <v>1018</v>
      </c>
      <c r="I4990" s="9">
        <v>43447</v>
      </c>
      <c r="J4990">
        <v>10668306</v>
      </c>
      <c r="K4990">
        <v>80063904</v>
      </c>
      <c r="L4990" s="12">
        <v>58.32</v>
      </c>
      <c r="M4990" s="13" t="s">
        <v>1070</v>
      </c>
      <c r="N4990" s="24" t="s">
        <v>8864</v>
      </c>
      <c r="V4990" s="17"/>
      <c r="Z4990" s="9"/>
    </row>
    <row r="4991" spans="1:26" ht="12.75">
      <c r="A4991" s="4" t="s">
        <v>877</v>
      </c>
      <c r="B4991" t="s">
        <v>884</v>
      </c>
      <c r="C4991" t="s">
        <v>889</v>
      </c>
      <c r="D4991" t="s">
        <v>886</v>
      </c>
      <c r="E4991" t="s">
        <v>887</v>
      </c>
      <c r="F4991" t="s">
        <v>1009</v>
      </c>
      <c r="G4991" t="s">
        <v>1018</v>
      </c>
      <c r="I4991" s="9">
        <v>43452</v>
      </c>
      <c r="J4991">
        <v>10669967</v>
      </c>
      <c r="K4991">
        <v>80064064</v>
      </c>
      <c r="L4991" s="12">
        <v>140</v>
      </c>
      <c r="M4991" s="13" t="s">
        <v>1070</v>
      </c>
      <c r="N4991" s="24" t="s">
        <v>1675</v>
      </c>
      <c r="V4991" s="17"/>
      <c r="Z4991" s="9"/>
    </row>
    <row r="4992" spans="1:26" ht="12.75">
      <c r="A4992" s="4" t="s">
        <v>877</v>
      </c>
      <c r="B4992" t="s">
        <v>878</v>
      </c>
      <c r="C4992" t="s">
        <v>879</v>
      </c>
      <c r="D4992" t="s">
        <v>892</v>
      </c>
      <c r="E4992" t="s">
        <v>1021</v>
      </c>
      <c r="F4992" t="s">
        <v>1022</v>
      </c>
      <c r="G4992" t="s">
        <v>11655</v>
      </c>
      <c r="I4992" s="9">
        <v>43445</v>
      </c>
      <c r="J4992">
        <v>10668116</v>
      </c>
      <c r="K4992">
        <v>813248</v>
      </c>
      <c r="L4992" s="12">
        <v>16067.37</v>
      </c>
      <c r="M4992" s="13" t="s">
        <v>1070</v>
      </c>
      <c r="N4992" s="24" t="s">
        <v>1310</v>
      </c>
      <c r="V4992" s="17"/>
      <c r="Z4992" s="9"/>
    </row>
    <row r="4993" spans="1:26" ht="12.75">
      <c r="A4993" s="4" t="s">
        <v>877</v>
      </c>
      <c r="B4993" t="s">
        <v>890</v>
      </c>
      <c r="C4993" t="s">
        <v>963</v>
      </c>
      <c r="D4993" t="s">
        <v>11645</v>
      </c>
      <c r="E4993" t="s">
        <v>1021</v>
      </c>
      <c r="F4993" t="s">
        <v>1022</v>
      </c>
      <c r="G4993" t="s">
        <v>1024</v>
      </c>
      <c r="I4993" s="9">
        <v>43445</v>
      </c>
      <c r="J4993">
        <v>10667363</v>
      </c>
      <c r="K4993">
        <v>10090617</v>
      </c>
      <c r="L4993" s="12">
        <v>51</v>
      </c>
      <c r="M4993" s="13" t="s">
        <v>1070</v>
      </c>
      <c r="N4993" s="24" t="s">
        <v>2460</v>
      </c>
      <c r="V4993" s="17"/>
      <c r="Z4993" s="9"/>
    </row>
    <row r="4994" spans="1:26" ht="12.75">
      <c r="A4994" s="4" t="s">
        <v>877</v>
      </c>
      <c r="B4994" t="s">
        <v>890</v>
      </c>
      <c r="C4994" t="s">
        <v>963</v>
      </c>
      <c r="D4994" t="s">
        <v>11645</v>
      </c>
      <c r="E4994" t="s">
        <v>1021</v>
      </c>
      <c r="F4994" t="s">
        <v>1022</v>
      </c>
      <c r="G4994" t="s">
        <v>1024</v>
      </c>
      <c r="I4994" s="9">
        <v>43455</v>
      </c>
      <c r="J4994">
        <v>10668443</v>
      </c>
      <c r="K4994">
        <v>10090327</v>
      </c>
      <c r="L4994" s="12">
        <v>942.5</v>
      </c>
      <c r="M4994" s="13" t="s">
        <v>1070</v>
      </c>
      <c r="N4994" s="24" t="s">
        <v>3100</v>
      </c>
      <c r="V4994" s="17"/>
      <c r="Z4994" s="9"/>
    </row>
    <row r="4995" spans="1:26" ht="12.75">
      <c r="A4995" s="4" t="s">
        <v>877</v>
      </c>
      <c r="B4995" t="s">
        <v>878</v>
      </c>
      <c r="C4995" t="s">
        <v>908</v>
      </c>
      <c r="D4995" t="s">
        <v>892</v>
      </c>
      <c r="E4995" t="s">
        <v>1021</v>
      </c>
      <c r="F4995" t="s">
        <v>1022</v>
      </c>
      <c r="G4995" t="s">
        <v>1024</v>
      </c>
      <c r="I4995" s="9">
        <v>43455</v>
      </c>
      <c r="J4995">
        <v>10668816</v>
      </c>
      <c r="K4995">
        <v>10085713</v>
      </c>
      <c r="L4995" s="12">
        <v>1372.95</v>
      </c>
      <c r="M4995" s="13" t="s">
        <v>1070</v>
      </c>
      <c r="N4995" s="24" t="s">
        <v>1961</v>
      </c>
      <c r="V4995" s="17"/>
      <c r="Z4995" s="9"/>
    </row>
    <row r="4996" spans="1:26" ht="12.75">
      <c r="A4996" s="4" t="s">
        <v>877</v>
      </c>
      <c r="B4996" t="s">
        <v>878</v>
      </c>
      <c r="C4996" t="s">
        <v>908</v>
      </c>
      <c r="D4996" t="s">
        <v>892</v>
      </c>
      <c r="E4996" t="s">
        <v>1021</v>
      </c>
      <c r="F4996" t="s">
        <v>1022</v>
      </c>
      <c r="G4996" t="s">
        <v>1024</v>
      </c>
      <c r="I4996" s="9">
        <v>43447</v>
      </c>
      <c r="J4996">
        <v>10667965</v>
      </c>
      <c r="K4996">
        <v>10085740</v>
      </c>
      <c r="L4996" s="12">
        <v>0.67</v>
      </c>
      <c r="M4996" s="13" t="s">
        <v>1070</v>
      </c>
      <c r="N4996" s="24" t="s">
        <v>11512</v>
      </c>
      <c r="V4996" s="17"/>
      <c r="Z4996" s="9"/>
    </row>
    <row r="4997" spans="1:26" ht="12.75">
      <c r="A4997" s="4" t="s">
        <v>877</v>
      </c>
      <c r="B4997" t="s">
        <v>878</v>
      </c>
      <c r="C4997" t="s">
        <v>879</v>
      </c>
      <c r="D4997" t="s">
        <v>892</v>
      </c>
      <c r="E4997" t="s">
        <v>1021</v>
      </c>
      <c r="F4997" t="s">
        <v>1022</v>
      </c>
      <c r="G4997" t="s">
        <v>1024</v>
      </c>
      <c r="I4997" s="9">
        <v>43455</v>
      </c>
      <c r="J4997">
        <v>10662189</v>
      </c>
      <c r="K4997">
        <v>10088022</v>
      </c>
      <c r="L4997" s="12">
        <v>400</v>
      </c>
      <c r="M4997" s="13" t="s">
        <v>1070</v>
      </c>
      <c r="N4997" s="24" t="s">
        <v>5001</v>
      </c>
      <c r="V4997" s="17"/>
      <c r="Z4997" s="9"/>
    </row>
    <row r="4998" spans="1:26" ht="12.75">
      <c r="A4998" s="4" t="s">
        <v>877</v>
      </c>
      <c r="B4998" t="s">
        <v>897</v>
      </c>
      <c r="C4998" t="s">
        <v>11464</v>
      </c>
      <c r="D4998" t="s">
        <v>896</v>
      </c>
      <c r="E4998" t="s">
        <v>1021</v>
      </c>
      <c r="F4998" t="s">
        <v>1022</v>
      </c>
      <c r="G4998" t="s">
        <v>11465</v>
      </c>
      <c r="I4998" s="9">
        <v>43452</v>
      </c>
      <c r="J4998">
        <v>10669839</v>
      </c>
      <c r="K4998">
        <v>0</v>
      </c>
      <c r="L4998" s="12">
        <v>391.68</v>
      </c>
      <c r="M4998" s="13" t="s">
        <v>1070</v>
      </c>
      <c r="N4998" s="24" t="s">
        <v>1368</v>
      </c>
      <c r="V4998" s="17"/>
      <c r="Z4998" s="9"/>
    </row>
    <row r="4999" spans="1:26" ht="12.75">
      <c r="A4999" s="4" t="s">
        <v>877</v>
      </c>
      <c r="B4999" t="s">
        <v>897</v>
      </c>
      <c r="C4999" t="s">
        <v>898</v>
      </c>
      <c r="D4999" t="s">
        <v>896</v>
      </c>
      <c r="E4999" t="s">
        <v>1021</v>
      </c>
      <c r="F4999" t="s">
        <v>1022</v>
      </c>
      <c r="G4999" t="s">
        <v>11465</v>
      </c>
      <c r="I4999" s="9">
        <v>43455</v>
      </c>
      <c r="J4999">
        <v>10670466</v>
      </c>
      <c r="K4999">
        <v>0</v>
      </c>
      <c r="L4999" s="12">
        <v>101.7</v>
      </c>
      <c r="M4999" s="13" t="s">
        <v>1070</v>
      </c>
      <c r="N4999" s="24" t="s">
        <v>1336</v>
      </c>
      <c r="V4999" s="17"/>
      <c r="Z4999" s="9"/>
    </row>
    <row r="5000" spans="1:26" ht="12.75">
      <c r="A5000" s="4" t="s">
        <v>877</v>
      </c>
      <c r="B5000" t="s">
        <v>897</v>
      </c>
      <c r="C5000" t="s">
        <v>898</v>
      </c>
      <c r="D5000" t="s">
        <v>896</v>
      </c>
      <c r="E5000" t="s">
        <v>1021</v>
      </c>
      <c r="F5000" t="s">
        <v>1022</v>
      </c>
      <c r="G5000" t="s">
        <v>1027</v>
      </c>
      <c r="I5000" s="9">
        <v>43452</v>
      </c>
      <c r="J5000">
        <v>10669830</v>
      </c>
      <c r="K5000">
        <v>0</v>
      </c>
      <c r="L5000" s="12">
        <v>6.03</v>
      </c>
      <c r="M5000" s="13" t="s">
        <v>1070</v>
      </c>
      <c r="N5000" s="24" t="s">
        <v>1335</v>
      </c>
      <c r="V5000" s="17"/>
      <c r="Z5000" s="9"/>
    </row>
    <row r="5001" spans="1:26" ht="12.75">
      <c r="A5001" s="4" t="s">
        <v>877</v>
      </c>
      <c r="B5001" t="s">
        <v>897</v>
      </c>
      <c r="C5001" t="s">
        <v>898</v>
      </c>
      <c r="D5001" t="s">
        <v>896</v>
      </c>
      <c r="E5001" t="s">
        <v>1021</v>
      </c>
      <c r="F5001" t="s">
        <v>1022</v>
      </c>
      <c r="G5001" t="s">
        <v>1027</v>
      </c>
      <c r="I5001" s="9">
        <v>43452</v>
      </c>
      <c r="J5001">
        <v>10669643</v>
      </c>
      <c r="K5001">
        <v>0</v>
      </c>
      <c r="L5001" s="12">
        <v>102.96</v>
      </c>
      <c r="M5001" s="13" t="s">
        <v>1070</v>
      </c>
      <c r="N5001" s="24" t="s">
        <v>1716</v>
      </c>
      <c r="V5001" s="17"/>
      <c r="Z5001" s="9"/>
    </row>
    <row r="5002" spans="1:26" ht="12.75">
      <c r="A5002" s="4" t="s">
        <v>877</v>
      </c>
      <c r="B5002" t="s">
        <v>897</v>
      </c>
      <c r="C5002" t="s">
        <v>898</v>
      </c>
      <c r="D5002" t="s">
        <v>896</v>
      </c>
      <c r="E5002" t="s">
        <v>1021</v>
      </c>
      <c r="F5002" t="s">
        <v>1022</v>
      </c>
      <c r="G5002" t="s">
        <v>1027</v>
      </c>
      <c r="I5002" s="9">
        <v>43452</v>
      </c>
      <c r="J5002">
        <v>10669645</v>
      </c>
      <c r="K5002">
        <v>0</v>
      </c>
      <c r="L5002" s="12">
        <v>524.16</v>
      </c>
      <c r="M5002" s="13" t="s">
        <v>1070</v>
      </c>
      <c r="N5002" s="24" t="s">
        <v>1716</v>
      </c>
      <c r="V5002" s="17"/>
      <c r="Z5002" s="9"/>
    </row>
    <row r="5003" spans="1:26" ht="12.75">
      <c r="A5003" s="4" t="s">
        <v>877</v>
      </c>
      <c r="B5003" t="s">
        <v>897</v>
      </c>
      <c r="C5003" t="s">
        <v>898</v>
      </c>
      <c r="D5003" t="s">
        <v>896</v>
      </c>
      <c r="E5003" t="s">
        <v>1021</v>
      </c>
      <c r="F5003" t="s">
        <v>1022</v>
      </c>
      <c r="G5003" t="s">
        <v>1027</v>
      </c>
      <c r="I5003" s="9">
        <v>43452</v>
      </c>
      <c r="J5003">
        <v>10669650</v>
      </c>
      <c r="K5003">
        <v>0</v>
      </c>
      <c r="L5003" s="12">
        <v>49.92</v>
      </c>
      <c r="M5003" s="13" t="s">
        <v>1070</v>
      </c>
      <c r="N5003" s="24" t="s">
        <v>1716</v>
      </c>
      <c r="V5003" s="17"/>
      <c r="Z5003" s="9"/>
    </row>
    <row r="5004" spans="1:26" ht="12.75">
      <c r="A5004" s="4" t="s">
        <v>877</v>
      </c>
      <c r="B5004" t="s">
        <v>897</v>
      </c>
      <c r="C5004" t="s">
        <v>898</v>
      </c>
      <c r="D5004" t="s">
        <v>896</v>
      </c>
      <c r="E5004" t="s">
        <v>1021</v>
      </c>
      <c r="F5004" t="s">
        <v>1022</v>
      </c>
      <c r="G5004" t="s">
        <v>1027</v>
      </c>
      <c r="I5004" s="9">
        <v>43441</v>
      </c>
      <c r="J5004">
        <v>10667845</v>
      </c>
      <c r="K5004">
        <v>0</v>
      </c>
      <c r="L5004" s="12">
        <v>1048.32</v>
      </c>
      <c r="M5004" s="13" t="s">
        <v>1070</v>
      </c>
      <c r="N5004" s="24" t="s">
        <v>1716</v>
      </c>
      <c r="V5004" s="17"/>
      <c r="Z5004" s="9"/>
    </row>
    <row r="5005" spans="1:26" ht="12.75">
      <c r="A5005" s="4" t="s">
        <v>877</v>
      </c>
      <c r="B5005" t="s">
        <v>897</v>
      </c>
      <c r="C5005" t="s">
        <v>898</v>
      </c>
      <c r="D5005" t="s">
        <v>896</v>
      </c>
      <c r="E5005" t="s">
        <v>1021</v>
      </c>
      <c r="F5005" t="s">
        <v>1022</v>
      </c>
      <c r="G5005" t="s">
        <v>1027</v>
      </c>
      <c r="I5005" s="9">
        <v>43441</v>
      </c>
      <c r="J5005">
        <v>10667847</v>
      </c>
      <c r="K5005">
        <v>0</v>
      </c>
      <c r="L5005" s="12">
        <v>2271.36</v>
      </c>
      <c r="M5005" s="13" t="s">
        <v>1070</v>
      </c>
      <c r="N5005" s="24" t="s">
        <v>1716</v>
      </c>
      <c r="V5005" s="17"/>
      <c r="Z5005" s="9"/>
    </row>
    <row r="5006" spans="1:26" ht="12.75">
      <c r="A5006" s="4" t="s">
        <v>877</v>
      </c>
      <c r="B5006" t="s">
        <v>897</v>
      </c>
      <c r="C5006" t="s">
        <v>898</v>
      </c>
      <c r="D5006" t="s">
        <v>896</v>
      </c>
      <c r="E5006" t="s">
        <v>1021</v>
      </c>
      <c r="F5006" t="s">
        <v>1022</v>
      </c>
      <c r="G5006" t="s">
        <v>1027</v>
      </c>
      <c r="I5006" s="9">
        <v>43452</v>
      </c>
      <c r="J5006">
        <v>312687</v>
      </c>
      <c r="K5006">
        <v>0</v>
      </c>
      <c r="L5006" s="12">
        <v>31.32</v>
      </c>
      <c r="M5006" s="13" t="s">
        <v>1070</v>
      </c>
      <c r="N5006" s="24" t="s">
        <v>626</v>
      </c>
      <c r="V5006" s="17"/>
      <c r="Z5006" s="9"/>
    </row>
    <row r="5007" spans="1:26" ht="12.75">
      <c r="A5007" s="4" t="s">
        <v>877</v>
      </c>
      <c r="B5007" t="s">
        <v>897</v>
      </c>
      <c r="C5007" t="s">
        <v>898</v>
      </c>
      <c r="D5007" t="s">
        <v>896</v>
      </c>
      <c r="E5007" t="s">
        <v>1021</v>
      </c>
      <c r="F5007" t="s">
        <v>1022</v>
      </c>
      <c r="G5007" t="s">
        <v>1027</v>
      </c>
      <c r="I5007" s="9">
        <v>43452</v>
      </c>
      <c r="J5007">
        <v>312687</v>
      </c>
      <c r="K5007">
        <v>0</v>
      </c>
      <c r="L5007" s="12">
        <v>19.8</v>
      </c>
      <c r="M5007" s="13" t="s">
        <v>1070</v>
      </c>
      <c r="N5007" s="24" t="s">
        <v>626</v>
      </c>
      <c r="V5007" s="17"/>
      <c r="Z5007" s="9"/>
    </row>
    <row r="5008" spans="1:26" ht="12.75">
      <c r="A5008" s="4" t="s">
        <v>877</v>
      </c>
      <c r="B5008" t="s">
        <v>897</v>
      </c>
      <c r="C5008" t="s">
        <v>898</v>
      </c>
      <c r="D5008" t="s">
        <v>896</v>
      </c>
      <c r="E5008" t="s">
        <v>1021</v>
      </c>
      <c r="F5008" t="s">
        <v>1022</v>
      </c>
      <c r="G5008" t="s">
        <v>1027</v>
      </c>
      <c r="I5008" s="9">
        <v>43438</v>
      </c>
      <c r="J5008">
        <v>312638</v>
      </c>
      <c r="K5008">
        <v>0</v>
      </c>
      <c r="L5008" s="12">
        <v>46.98</v>
      </c>
      <c r="M5008" s="13" t="s">
        <v>1070</v>
      </c>
      <c r="N5008" s="24" t="s">
        <v>626</v>
      </c>
      <c r="V5008" s="17"/>
      <c r="Z5008" s="9"/>
    </row>
    <row r="5009" spans="1:26" ht="12.75">
      <c r="A5009" s="4" t="s">
        <v>877</v>
      </c>
      <c r="B5009" t="s">
        <v>897</v>
      </c>
      <c r="C5009" t="s">
        <v>898</v>
      </c>
      <c r="D5009" t="s">
        <v>896</v>
      </c>
      <c r="E5009" t="s">
        <v>1021</v>
      </c>
      <c r="F5009" t="s">
        <v>1022</v>
      </c>
      <c r="G5009" t="s">
        <v>1027</v>
      </c>
      <c r="I5009" s="9">
        <v>43441</v>
      </c>
      <c r="J5009">
        <v>10667911</v>
      </c>
      <c r="K5009">
        <v>0</v>
      </c>
      <c r="L5009" s="12">
        <v>6.03</v>
      </c>
      <c r="M5009" s="13" t="s">
        <v>1070</v>
      </c>
      <c r="N5009" s="24" t="s">
        <v>1335</v>
      </c>
      <c r="V5009" s="17"/>
      <c r="Z5009" s="9"/>
    </row>
    <row r="5010" spans="1:26" ht="12.75">
      <c r="A5010" s="4" t="s">
        <v>877</v>
      </c>
      <c r="B5010" t="s">
        <v>897</v>
      </c>
      <c r="C5010" t="s">
        <v>898</v>
      </c>
      <c r="D5010" t="s">
        <v>896</v>
      </c>
      <c r="E5010" t="s">
        <v>1021</v>
      </c>
      <c r="F5010" t="s">
        <v>1022</v>
      </c>
      <c r="G5010" t="s">
        <v>1027</v>
      </c>
      <c r="I5010" s="9">
        <v>43447</v>
      </c>
      <c r="J5010">
        <v>10668753</v>
      </c>
      <c r="K5010">
        <v>0</v>
      </c>
      <c r="L5010" s="12">
        <v>226.24</v>
      </c>
      <c r="M5010" s="13" t="s">
        <v>1070</v>
      </c>
      <c r="N5010" s="24" t="s">
        <v>1335</v>
      </c>
      <c r="V5010" s="17"/>
      <c r="Z5010" s="9"/>
    </row>
    <row r="5011" spans="1:26" ht="12.75">
      <c r="A5011" s="4" t="s">
        <v>877</v>
      </c>
      <c r="B5011" t="s">
        <v>897</v>
      </c>
      <c r="C5011" t="s">
        <v>898</v>
      </c>
      <c r="D5011" t="s">
        <v>896</v>
      </c>
      <c r="E5011" t="s">
        <v>1021</v>
      </c>
      <c r="F5011" t="s">
        <v>1022</v>
      </c>
      <c r="G5011" t="s">
        <v>1027</v>
      </c>
      <c r="I5011" s="9">
        <v>43447</v>
      </c>
      <c r="J5011">
        <v>10668619</v>
      </c>
      <c r="K5011">
        <v>0</v>
      </c>
      <c r="L5011" s="12">
        <v>298.69</v>
      </c>
      <c r="M5011" s="13" t="s">
        <v>1070</v>
      </c>
      <c r="N5011" s="24" t="s">
        <v>1335</v>
      </c>
      <c r="V5011" s="17"/>
      <c r="Z5011" s="9"/>
    </row>
    <row r="5012" spans="1:26" ht="12.75">
      <c r="A5012" s="4" t="s">
        <v>877</v>
      </c>
      <c r="B5012" t="s">
        <v>897</v>
      </c>
      <c r="C5012" t="s">
        <v>898</v>
      </c>
      <c r="D5012" t="s">
        <v>896</v>
      </c>
      <c r="E5012" t="s">
        <v>1021</v>
      </c>
      <c r="F5012" t="s">
        <v>1022</v>
      </c>
      <c r="G5012" t="s">
        <v>1027</v>
      </c>
      <c r="I5012" s="9">
        <v>43455</v>
      </c>
      <c r="J5012">
        <v>10670115</v>
      </c>
      <c r="K5012">
        <v>0</v>
      </c>
      <c r="L5012" s="12">
        <v>807.17</v>
      </c>
      <c r="M5012" s="13" t="s">
        <v>1070</v>
      </c>
      <c r="N5012" s="24" t="s">
        <v>11404</v>
      </c>
      <c r="V5012" s="17"/>
      <c r="Z5012" s="9"/>
    </row>
    <row r="5013" spans="1:26" ht="12.75">
      <c r="A5013" s="4" t="s">
        <v>877</v>
      </c>
      <c r="B5013" t="s">
        <v>897</v>
      </c>
      <c r="C5013" t="s">
        <v>898</v>
      </c>
      <c r="D5013" t="s">
        <v>896</v>
      </c>
      <c r="E5013" t="s">
        <v>1021</v>
      </c>
      <c r="F5013" t="s">
        <v>1022</v>
      </c>
      <c r="G5013" t="s">
        <v>1027</v>
      </c>
      <c r="I5013" s="9">
        <v>43455</v>
      </c>
      <c r="J5013">
        <v>10670695</v>
      </c>
      <c r="K5013">
        <v>0</v>
      </c>
      <c r="L5013" s="12">
        <v>416.2</v>
      </c>
      <c r="M5013" s="13" t="s">
        <v>1070</v>
      </c>
      <c r="N5013" s="24" t="s">
        <v>1333</v>
      </c>
      <c r="V5013" s="17"/>
      <c r="Z5013" s="9"/>
    </row>
    <row r="5014" spans="1:26" ht="12.75">
      <c r="A5014" s="4" t="s">
        <v>877</v>
      </c>
      <c r="B5014" t="s">
        <v>897</v>
      </c>
      <c r="C5014" t="s">
        <v>898</v>
      </c>
      <c r="D5014" t="s">
        <v>896</v>
      </c>
      <c r="E5014" t="s">
        <v>1021</v>
      </c>
      <c r="F5014" t="s">
        <v>1022</v>
      </c>
      <c r="G5014" t="s">
        <v>1027</v>
      </c>
      <c r="I5014" s="9">
        <v>43447</v>
      </c>
      <c r="J5014">
        <v>10668618</v>
      </c>
      <c r="K5014">
        <v>0</v>
      </c>
      <c r="L5014" s="12">
        <v>395.15</v>
      </c>
      <c r="M5014" s="13" t="s">
        <v>1070</v>
      </c>
      <c r="N5014" s="24" t="s">
        <v>1335</v>
      </c>
      <c r="V5014" s="17"/>
      <c r="Z5014" s="9"/>
    </row>
    <row r="5015" spans="1:26" ht="12.75">
      <c r="A5015" s="4" t="s">
        <v>877</v>
      </c>
      <c r="B5015" t="s">
        <v>897</v>
      </c>
      <c r="C5015" t="s">
        <v>898</v>
      </c>
      <c r="D5015" t="s">
        <v>896</v>
      </c>
      <c r="E5015" t="s">
        <v>1021</v>
      </c>
      <c r="F5015" t="s">
        <v>1022</v>
      </c>
      <c r="G5015" t="s">
        <v>1027</v>
      </c>
      <c r="I5015" s="9">
        <v>43455</v>
      </c>
      <c r="J5015">
        <v>10670474</v>
      </c>
      <c r="K5015">
        <v>0</v>
      </c>
      <c r="L5015" s="12">
        <v>61.02</v>
      </c>
      <c r="M5015" s="13" t="s">
        <v>1070</v>
      </c>
      <c r="N5015" s="24" t="s">
        <v>1336</v>
      </c>
      <c r="V5015" s="17"/>
      <c r="Z5015" s="9"/>
    </row>
    <row r="5016" spans="1:26" ht="12.75">
      <c r="A5016" s="4" t="s">
        <v>877</v>
      </c>
      <c r="B5016" t="s">
        <v>897</v>
      </c>
      <c r="C5016" t="s">
        <v>898</v>
      </c>
      <c r="D5016" t="s">
        <v>896</v>
      </c>
      <c r="E5016" t="s">
        <v>1021</v>
      </c>
      <c r="F5016" t="s">
        <v>1022</v>
      </c>
      <c r="G5016" t="s">
        <v>1027</v>
      </c>
      <c r="I5016" s="9">
        <v>43447</v>
      </c>
      <c r="J5016">
        <v>10668612</v>
      </c>
      <c r="K5016">
        <v>0</v>
      </c>
      <c r="L5016" s="12">
        <v>2412.06</v>
      </c>
      <c r="M5016" s="13" t="s">
        <v>1070</v>
      </c>
      <c r="N5016" s="24" t="s">
        <v>1335</v>
      </c>
      <c r="V5016" s="17"/>
      <c r="Z5016" s="9"/>
    </row>
    <row r="5017" spans="1:26" ht="12.75">
      <c r="A5017" s="4" t="s">
        <v>877</v>
      </c>
      <c r="B5017" t="s">
        <v>897</v>
      </c>
      <c r="C5017" t="s">
        <v>898</v>
      </c>
      <c r="D5017" t="s">
        <v>896</v>
      </c>
      <c r="E5017" t="s">
        <v>1021</v>
      </c>
      <c r="F5017" t="s">
        <v>1022</v>
      </c>
      <c r="G5017" t="s">
        <v>1027</v>
      </c>
      <c r="I5017" s="9">
        <v>43447</v>
      </c>
      <c r="J5017">
        <v>10668577</v>
      </c>
      <c r="K5017">
        <v>0</v>
      </c>
      <c r="L5017" s="12">
        <v>662.1</v>
      </c>
      <c r="M5017" s="13" t="s">
        <v>1070</v>
      </c>
      <c r="N5017" s="24" t="s">
        <v>1335</v>
      </c>
      <c r="V5017" s="17"/>
      <c r="Z5017" s="9"/>
    </row>
    <row r="5018" spans="1:26" ht="12.75">
      <c r="A5018" s="4" t="s">
        <v>877</v>
      </c>
      <c r="B5018" t="s">
        <v>897</v>
      </c>
      <c r="C5018" t="s">
        <v>898</v>
      </c>
      <c r="D5018" t="s">
        <v>896</v>
      </c>
      <c r="E5018" t="s">
        <v>1021</v>
      </c>
      <c r="F5018" t="s">
        <v>1022</v>
      </c>
      <c r="G5018" t="s">
        <v>1027</v>
      </c>
      <c r="I5018" s="9">
        <v>43447</v>
      </c>
      <c r="J5018">
        <v>10668325</v>
      </c>
      <c r="K5018">
        <v>0</v>
      </c>
      <c r="L5018" s="12">
        <v>402.17</v>
      </c>
      <c r="M5018" s="13" t="s">
        <v>1070</v>
      </c>
      <c r="N5018" s="24" t="s">
        <v>626</v>
      </c>
      <c r="V5018" s="17"/>
      <c r="Z5018" s="9"/>
    </row>
    <row r="5019" spans="1:26" ht="12.75">
      <c r="A5019" s="4" t="s">
        <v>877</v>
      </c>
      <c r="B5019" t="s">
        <v>897</v>
      </c>
      <c r="C5019" t="s">
        <v>898</v>
      </c>
      <c r="D5019" t="s">
        <v>896</v>
      </c>
      <c r="E5019" t="s">
        <v>1021</v>
      </c>
      <c r="F5019" t="s">
        <v>1022</v>
      </c>
      <c r="G5019" t="s">
        <v>1027</v>
      </c>
      <c r="I5019" s="9">
        <v>43447</v>
      </c>
      <c r="J5019">
        <v>10668758</v>
      </c>
      <c r="K5019">
        <v>0</v>
      </c>
      <c r="L5019" s="12">
        <v>452.44</v>
      </c>
      <c r="M5019" s="13" t="s">
        <v>1070</v>
      </c>
      <c r="N5019" s="24" t="s">
        <v>1335</v>
      </c>
      <c r="V5019" s="17"/>
      <c r="Z5019" s="9"/>
    </row>
    <row r="5020" spans="1:26" ht="12.75">
      <c r="A5020" s="4" t="s">
        <v>877</v>
      </c>
      <c r="B5020" t="s">
        <v>897</v>
      </c>
      <c r="C5020" t="s">
        <v>898</v>
      </c>
      <c r="D5020" t="s">
        <v>896</v>
      </c>
      <c r="E5020" t="s">
        <v>1021</v>
      </c>
      <c r="F5020" t="s">
        <v>1022</v>
      </c>
      <c r="G5020" t="s">
        <v>1027</v>
      </c>
      <c r="I5020" s="9">
        <v>43447</v>
      </c>
      <c r="J5020">
        <v>10668506</v>
      </c>
      <c r="K5020">
        <v>0</v>
      </c>
      <c r="L5020" s="12">
        <v>193.44</v>
      </c>
      <c r="M5020" s="13" t="s">
        <v>1070</v>
      </c>
      <c r="N5020" s="24" t="s">
        <v>1716</v>
      </c>
      <c r="V5020" s="17"/>
      <c r="Z5020" s="9"/>
    </row>
    <row r="5021" spans="1:26" ht="12.75">
      <c r="A5021" s="4" t="s">
        <v>877</v>
      </c>
      <c r="B5021" t="s">
        <v>897</v>
      </c>
      <c r="C5021" t="s">
        <v>898</v>
      </c>
      <c r="D5021" t="s">
        <v>896</v>
      </c>
      <c r="E5021" t="s">
        <v>1021</v>
      </c>
      <c r="F5021" t="s">
        <v>1022</v>
      </c>
      <c r="G5021" t="s">
        <v>1027</v>
      </c>
      <c r="I5021" s="9">
        <v>43455</v>
      </c>
      <c r="J5021">
        <v>10670450</v>
      </c>
      <c r="K5021">
        <v>0</v>
      </c>
      <c r="L5021" s="12">
        <v>378</v>
      </c>
      <c r="M5021" s="13" t="s">
        <v>1070</v>
      </c>
      <c r="N5021" s="24" t="s">
        <v>1341</v>
      </c>
      <c r="V5021" s="17"/>
      <c r="Z5021" s="9"/>
    </row>
    <row r="5022" spans="1:26" ht="12.75">
      <c r="A5022" s="4" t="s">
        <v>877</v>
      </c>
      <c r="B5022" t="s">
        <v>897</v>
      </c>
      <c r="C5022" t="s">
        <v>898</v>
      </c>
      <c r="D5022" t="s">
        <v>896</v>
      </c>
      <c r="E5022" t="s">
        <v>1021</v>
      </c>
      <c r="F5022" t="s">
        <v>1022</v>
      </c>
      <c r="G5022" t="s">
        <v>1027</v>
      </c>
      <c r="I5022" s="9">
        <v>43438</v>
      </c>
      <c r="J5022">
        <v>312640</v>
      </c>
      <c r="K5022">
        <v>0</v>
      </c>
      <c r="L5022" s="12">
        <v>2042.48</v>
      </c>
      <c r="M5022" s="13" t="s">
        <v>1070</v>
      </c>
      <c r="N5022" s="24" t="s">
        <v>626</v>
      </c>
      <c r="V5022" s="17"/>
      <c r="Z5022" s="9"/>
    </row>
    <row r="5023" spans="1:26" ht="12.75">
      <c r="A5023" s="4" t="s">
        <v>877</v>
      </c>
      <c r="B5023" t="s">
        <v>897</v>
      </c>
      <c r="C5023" t="s">
        <v>898</v>
      </c>
      <c r="D5023" t="s">
        <v>896</v>
      </c>
      <c r="E5023" t="s">
        <v>1021</v>
      </c>
      <c r="F5023" t="s">
        <v>1022</v>
      </c>
      <c r="G5023" t="s">
        <v>1027</v>
      </c>
      <c r="I5023" s="9">
        <v>43445</v>
      </c>
      <c r="J5023">
        <v>312661</v>
      </c>
      <c r="K5023">
        <v>0</v>
      </c>
      <c r="L5023" s="12">
        <v>46.98</v>
      </c>
      <c r="M5023" s="13" t="s">
        <v>1070</v>
      </c>
      <c r="N5023" s="24" t="s">
        <v>626</v>
      </c>
      <c r="V5023" s="17"/>
      <c r="Z5023" s="9"/>
    </row>
    <row r="5024" spans="1:26" ht="12.75">
      <c r="A5024" s="4" t="s">
        <v>877</v>
      </c>
      <c r="B5024" t="s">
        <v>897</v>
      </c>
      <c r="C5024" t="s">
        <v>898</v>
      </c>
      <c r="D5024" t="s">
        <v>896</v>
      </c>
      <c r="E5024" t="s">
        <v>1021</v>
      </c>
      <c r="F5024" t="s">
        <v>1022</v>
      </c>
      <c r="G5024" t="s">
        <v>1027</v>
      </c>
      <c r="I5024" s="9">
        <v>43438</v>
      </c>
      <c r="J5024">
        <v>312640</v>
      </c>
      <c r="K5024">
        <v>0</v>
      </c>
      <c r="L5024" s="12">
        <v>1076.4</v>
      </c>
      <c r="M5024" s="13" t="s">
        <v>1070</v>
      </c>
      <c r="N5024" s="24" t="s">
        <v>626</v>
      </c>
      <c r="V5024" s="17"/>
      <c r="Z5024" s="9"/>
    </row>
    <row r="5025" spans="1:26" ht="12.75">
      <c r="A5025" s="4" t="s">
        <v>877</v>
      </c>
      <c r="B5025" t="s">
        <v>897</v>
      </c>
      <c r="C5025" t="s">
        <v>898</v>
      </c>
      <c r="D5025" t="s">
        <v>896</v>
      </c>
      <c r="E5025" t="s">
        <v>1021</v>
      </c>
      <c r="F5025" t="s">
        <v>1022</v>
      </c>
      <c r="G5025" t="s">
        <v>1027</v>
      </c>
      <c r="I5025" s="9">
        <v>43438</v>
      </c>
      <c r="J5025">
        <v>312640</v>
      </c>
      <c r="K5025">
        <v>0</v>
      </c>
      <c r="L5025" s="12">
        <v>508.04</v>
      </c>
      <c r="M5025" s="13" t="s">
        <v>1070</v>
      </c>
      <c r="N5025" s="24" t="s">
        <v>626</v>
      </c>
      <c r="V5025" s="17"/>
      <c r="Z5025" s="9"/>
    </row>
    <row r="5026" spans="1:26" ht="12.75">
      <c r="A5026" s="4" t="s">
        <v>877</v>
      </c>
      <c r="B5026" t="s">
        <v>897</v>
      </c>
      <c r="C5026" t="s">
        <v>898</v>
      </c>
      <c r="D5026" t="s">
        <v>896</v>
      </c>
      <c r="E5026" t="s">
        <v>1021</v>
      </c>
      <c r="F5026" t="s">
        <v>1022</v>
      </c>
      <c r="G5026" t="s">
        <v>1027</v>
      </c>
      <c r="I5026" s="9">
        <v>43452</v>
      </c>
      <c r="J5026">
        <v>10669692</v>
      </c>
      <c r="K5026">
        <v>0</v>
      </c>
      <c r="L5026" s="12">
        <v>689.85</v>
      </c>
      <c r="M5026" s="13" t="s">
        <v>1070</v>
      </c>
      <c r="N5026" s="24" t="s">
        <v>1343</v>
      </c>
      <c r="V5026" s="17"/>
      <c r="Z5026" s="9"/>
    </row>
    <row r="5027" spans="1:26" ht="12.75">
      <c r="A5027" s="4" t="s">
        <v>877</v>
      </c>
      <c r="B5027" t="s">
        <v>897</v>
      </c>
      <c r="C5027" t="s">
        <v>898</v>
      </c>
      <c r="D5027" t="s">
        <v>896</v>
      </c>
      <c r="E5027" t="s">
        <v>1021</v>
      </c>
      <c r="F5027" t="s">
        <v>1022</v>
      </c>
      <c r="G5027" t="s">
        <v>1027</v>
      </c>
      <c r="I5027" s="9">
        <v>43452</v>
      </c>
      <c r="J5027">
        <v>10669703</v>
      </c>
      <c r="K5027">
        <v>0</v>
      </c>
      <c r="L5027" s="12">
        <v>316.5</v>
      </c>
      <c r="M5027" s="13" t="s">
        <v>1070</v>
      </c>
      <c r="N5027" s="24" t="s">
        <v>1369</v>
      </c>
      <c r="V5027" s="17"/>
      <c r="Z5027" s="9"/>
    </row>
    <row r="5028" spans="1:26" ht="12.75">
      <c r="A5028" s="4" t="s">
        <v>877</v>
      </c>
      <c r="B5028" t="s">
        <v>897</v>
      </c>
      <c r="C5028" t="s">
        <v>898</v>
      </c>
      <c r="D5028" t="s">
        <v>896</v>
      </c>
      <c r="E5028" t="s">
        <v>1021</v>
      </c>
      <c r="F5028" t="s">
        <v>1022</v>
      </c>
      <c r="G5028" t="s">
        <v>1027</v>
      </c>
      <c r="I5028" s="9">
        <v>43452</v>
      </c>
      <c r="J5028">
        <v>10669678</v>
      </c>
      <c r="K5028">
        <v>0</v>
      </c>
      <c r="L5028" s="12">
        <v>565.22</v>
      </c>
      <c r="M5028" s="13" t="s">
        <v>1070</v>
      </c>
      <c r="N5028" s="24" t="s">
        <v>1343</v>
      </c>
      <c r="V5028" s="17"/>
      <c r="Z5028" s="9"/>
    </row>
    <row r="5029" spans="1:26" ht="12.75">
      <c r="A5029" s="4" t="s">
        <v>877</v>
      </c>
      <c r="B5029" t="s">
        <v>897</v>
      </c>
      <c r="C5029" t="s">
        <v>898</v>
      </c>
      <c r="D5029" t="s">
        <v>896</v>
      </c>
      <c r="E5029" t="s">
        <v>1021</v>
      </c>
      <c r="F5029" t="s">
        <v>1022</v>
      </c>
      <c r="G5029" t="s">
        <v>1027</v>
      </c>
      <c r="I5029" s="9">
        <v>43441</v>
      </c>
      <c r="J5029">
        <v>10667703</v>
      </c>
      <c r="K5029">
        <v>0</v>
      </c>
      <c r="L5029" s="12">
        <v>55.1</v>
      </c>
      <c r="M5029" s="13" t="s">
        <v>1070</v>
      </c>
      <c r="N5029" s="24" t="s">
        <v>1342</v>
      </c>
      <c r="V5029" s="17"/>
      <c r="Z5029" s="9"/>
    </row>
    <row r="5030" spans="1:26" ht="12.75">
      <c r="A5030" s="4" t="s">
        <v>877</v>
      </c>
      <c r="B5030" t="s">
        <v>897</v>
      </c>
      <c r="C5030" t="s">
        <v>898</v>
      </c>
      <c r="D5030" t="s">
        <v>896</v>
      </c>
      <c r="E5030" t="s">
        <v>1021</v>
      </c>
      <c r="F5030" t="s">
        <v>1022</v>
      </c>
      <c r="G5030" t="s">
        <v>1027</v>
      </c>
      <c r="I5030" s="9">
        <v>43452</v>
      </c>
      <c r="J5030">
        <v>10669656</v>
      </c>
      <c r="K5030">
        <v>0</v>
      </c>
      <c r="L5030" s="12">
        <v>400</v>
      </c>
      <c r="M5030" s="13" t="s">
        <v>1070</v>
      </c>
      <c r="N5030" s="24" t="s">
        <v>10175</v>
      </c>
      <c r="V5030" s="17"/>
      <c r="Z5030" s="9"/>
    </row>
    <row r="5031" spans="1:26" ht="12.75">
      <c r="A5031" s="4" t="s">
        <v>877</v>
      </c>
      <c r="B5031" t="s">
        <v>897</v>
      </c>
      <c r="C5031" t="s">
        <v>898</v>
      </c>
      <c r="D5031" t="s">
        <v>896</v>
      </c>
      <c r="E5031" t="s">
        <v>1021</v>
      </c>
      <c r="F5031" t="s">
        <v>1022</v>
      </c>
      <c r="G5031" t="s">
        <v>1027</v>
      </c>
      <c r="I5031" s="9">
        <v>43441</v>
      </c>
      <c r="J5031">
        <v>10667846</v>
      </c>
      <c r="K5031">
        <v>0</v>
      </c>
      <c r="L5031" s="12">
        <v>2700.58</v>
      </c>
      <c r="M5031" s="13" t="s">
        <v>1070</v>
      </c>
      <c r="N5031" s="24" t="s">
        <v>1716</v>
      </c>
      <c r="V5031" s="17"/>
      <c r="Z5031" s="9"/>
    </row>
    <row r="5032" spans="1:26" ht="12.75">
      <c r="A5032" s="4" t="s">
        <v>877</v>
      </c>
      <c r="B5032" t="s">
        <v>897</v>
      </c>
      <c r="C5032" t="s">
        <v>898</v>
      </c>
      <c r="D5032" t="s">
        <v>896</v>
      </c>
      <c r="E5032" t="s">
        <v>1021</v>
      </c>
      <c r="F5032" t="s">
        <v>1022</v>
      </c>
      <c r="G5032" t="s">
        <v>1027</v>
      </c>
      <c r="I5032" s="9">
        <v>43441</v>
      </c>
      <c r="J5032">
        <v>10667715</v>
      </c>
      <c r="K5032">
        <v>0</v>
      </c>
      <c r="L5032" s="12">
        <v>211.7</v>
      </c>
      <c r="M5032" s="13" t="s">
        <v>1070</v>
      </c>
      <c r="N5032" s="24" t="s">
        <v>1342</v>
      </c>
      <c r="V5032" s="17"/>
      <c r="Z5032" s="9"/>
    </row>
    <row r="5033" spans="1:26" ht="12.75">
      <c r="A5033" s="4" t="s">
        <v>877</v>
      </c>
      <c r="B5033" t="s">
        <v>897</v>
      </c>
      <c r="C5033" t="s">
        <v>898</v>
      </c>
      <c r="D5033" t="s">
        <v>896</v>
      </c>
      <c r="E5033" t="s">
        <v>1021</v>
      </c>
      <c r="F5033" t="s">
        <v>1022</v>
      </c>
      <c r="G5033" t="s">
        <v>1027</v>
      </c>
      <c r="I5033" s="9">
        <v>43441</v>
      </c>
      <c r="J5033">
        <v>10667662</v>
      </c>
      <c r="K5033">
        <v>0</v>
      </c>
      <c r="L5033" s="12">
        <v>595.23</v>
      </c>
      <c r="M5033" s="13" t="s">
        <v>1070</v>
      </c>
      <c r="N5033" s="24" t="s">
        <v>1342</v>
      </c>
      <c r="V5033" s="17"/>
      <c r="Z5033" s="9"/>
    </row>
    <row r="5034" spans="1:26" ht="12.75">
      <c r="A5034" s="4" t="s">
        <v>877</v>
      </c>
      <c r="B5034" t="s">
        <v>897</v>
      </c>
      <c r="C5034" t="s">
        <v>898</v>
      </c>
      <c r="D5034" t="s">
        <v>896</v>
      </c>
      <c r="E5034" t="s">
        <v>1021</v>
      </c>
      <c r="F5034" t="s">
        <v>1022</v>
      </c>
      <c r="G5034" t="s">
        <v>1027</v>
      </c>
      <c r="I5034" s="9">
        <v>43452</v>
      </c>
      <c r="J5034">
        <v>10669196</v>
      </c>
      <c r="K5034">
        <v>0</v>
      </c>
      <c r="L5034" s="12">
        <v>1134.37</v>
      </c>
      <c r="M5034" s="13" t="s">
        <v>1070</v>
      </c>
      <c r="N5034" s="24" t="s">
        <v>1335</v>
      </c>
      <c r="V5034" s="17"/>
      <c r="Z5034" s="9"/>
    </row>
    <row r="5035" spans="1:26" ht="12.75">
      <c r="A5035" s="4" t="s">
        <v>877</v>
      </c>
      <c r="B5035" t="s">
        <v>897</v>
      </c>
      <c r="C5035" t="s">
        <v>898</v>
      </c>
      <c r="D5035" t="s">
        <v>896</v>
      </c>
      <c r="E5035" t="s">
        <v>1021</v>
      </c>
      <c r="F5035" t="s">
        <v>1022</v>
      </c>
      <c r="G5035" t="s">
        <v>1027</v>
      </c>
      <c r="I5035" s="9">
        <v>43441</v>
      </c>
      <c r="J5035">
        <v>10667924</v>
      </c>
      <c r="K5035">
        <v>0</v>
      </c>
      <c r="L5035" s="12">
        <v>356.05</v>
      </c>
      <c r="M5035" s="13" t="s">
        <v>1070</v>
      </c>
      <c r="N5035" s="24" t="s">
        <v>1335</v>
      </c>
      <c r="V5035" s="17"/>
      <c r="Z5035" s="9"/>
    </row>
    <row r="5036" spans="1:26" ht="12.75">
      <c r="A5036" s="4" t="s">
        <v>877</v>
      </c>
      <c r="B5036" t="s">
        <v>897</v>
      </c>
      <c r="C5036" t="s">
        <v>898</v>
      </c>
      <c r="D5036" t="s">
        <v>896</v>
      </c>
      <c r="E5036" t="s">
        <v>1021</v>
      </c>
      <c r="F5036" t="s">
        <v>1022</v>
      </c>
      <c r="G5036" t="s">
        <v>1027</v>
      </c>
      <c r="I5036" s="9">
        <v>43441</v>
      </c>
      <c r="J5036">
        <v>10667914</v>
      </c>
      <c r="K5036">
        <v>0</v>
      </c>
      <c r="L5036" s="12">
        <v>114.64</v>
      </c>
      <c r="M5036" s="13" t="s">
        <v>1070</v>
      </c>
      <c r="N5036" s="24" t="s">
        <v>1335</v>
      </c>
      <c r="V5036" s="17"/>
      <c r="Z5036" s="9"/>
    </row>
    <row r="5037" spans="1:26" ht="12.75">
      <c r="A5037" s="4" t="s">
        <v>877</v>
      </c>
      <c r="B5037" t="s">
        <v>897</v>
      </c>
      <c r="C5037" t="s">
        <v>898</v>
      </c>
      <c r="D5037" t="s">
        <v>896</v>
      </c>
      <c r="E5037" t="s">
        <v>1021</v>
      </c>
      <c r="F5037" t="s">
        <v>1022</v>
      </c>
      <c r="G5037" t="s">
        <v>1027</v>
      </c>
      <c r="I5037" s="9">
        <v>43447</v>
      </c>
      <c r="J5037">
        <v>10666621</v>
      </c>
      <c r="K5037">
        <v>0</v>
      </c>
      <c r="L5037" s="12">
        <v>532.08</v>
      </c>
      <c r="M5037" s="13" t="s">
        <v>1070</v>
      </c>
      <c r="N5037" s="24" t="s">
        <v>626</v>
      </c>
      <c r="V5037" s="17"/>
      <c r="Z5037" s="9"/>
    </row>
    <row r="5038" spans="1:26" ht="12.75">
      <c r="A5038" s="4" t="s">
        <v>877</v>
      </c>
      <c r="B5038" t="s">
        <v>897</v>
      </c>
      <c r="C5038" t="s">
        <v>898</v>
      </c>
      <c r="D5038" t="s">
        <v>896</v>
      </c>
      <c r="E5038" t="s">
        <v>1021</v>
      </c>
      <c r="F5038" t="s">
        <v>1022</v>
      </c>
      <c r="G5038" t="s">
        <v>1027</v>
      </c>
      <c r="I5038" s="9">
        <v>43455</v>
      </c>
      <c r="J5038">
        <v>10670098</v>
      </c>
      <c r="K5038">
        <v>0</v>
      </c>
      <c r="L5038" s="12">
        <v>484.4</v>
      </c>
      <c r="M5038" s="13" t="s">
        <v>1070</v>
      </c>
      <c r="N5038" s="24" t="s">
        <v>11404</v>
      </c>
      <c r="V5038" s="17"/>
      <c r="Z5038" s="9"/>
    </row>
    <row r="5039" spans="1:26" ht="12.75">
      <c r="A5039" s="4" t="s">
        <v>877</v>
      </c>
      <c r="B5039" t="s">
        <v>897</v>
      </c>
      <c r="C5039" t="s">
        <v>898</v>
      </c>
      <c r="D5039" t="s">
        <v>896</v>
      </c>
      <c r="E5039" t="s">
        <v>1021</v>
      </c>
      <c r="F5039" t="s">
        <v>1022</v>
      </c>
      <c r="G5039" t="s">
        <v>1027</v>
      </c>
      <c r="I5039" s="9">
        <v>43455</v>
      </c>
      <c r="J5039">
        <v>10670120</v>
      </c>
      <c r="K5039">
        <v>0</v>
      </c>
      <c r="L5039" s="12">
        <v>161.44</v>
      </c>
      <c r="M5039" s="13" t="s">
        <v>1070</v>
      </c>
      <c r="N5039" s="24" t="s">
        <v>11404</v>
      </c>
      <c r="V5039" s="17"/>
      <c r="Z5039" s="9"/>
    </row>
    <row r="5040" spans="1:26" ht="12.75">
      <c r="A5040" s="4" t="s">
        <v>877</v>
      </c>
      <c r="B5040" t="s">
        <v>897</v>
      </c>
      <c r="C5040" t="s">
        <v>898</v>
      </c>
      <c r="D5040" t="s">
        <v>896</v>
      </c>
      <c r="E5040" t="s">
        <v>1021</v>
      </c>
      <c r="F5040" t="s">
        <v>1022</v>
      </c>
      <c r="G5040" t="s">
        <v>1027</v>
      </c>
      <c r="I5040" s="9">
        <v>43455</v>
      </c>
      <c r="J5040">
        <v>10670478</v>
      </c>
      <c r="K5040">
        <v>0</v>
      </c>
      <c r="L5040" s="12">
        <v>1328.88</v>
      </c>
      <c r="M5040" s="13" t="s">
        <v>1070</v>
      </c>
      <c r="N5040" s="24" t="s">
        <v>1336</v>
      </c>
      <c r="V5040" s="17"/>
      <c r="Z5040" s="9"/>
    </row>
    <row r="5041" spans="1:26" ht="12.75">
      <c r="A5041" s="4" t="s">
        <v>877</v>
      </c>
      <c r="B5041" t="s">
        <v>897</v>
      </c>
      <c r="C5041" t="s">
        <v>898</v>
      </c>
      <c r="D5041" t="s">
        <v>896</v>
      </c>
      <c r="E5041" t="s">
        <v>1021</v>
      </c>
      <c r="F5041" t="s">
        <v>1022</v>
      </c>
      <c r="G5041" t="s">
        <v>1027</v>
      </c>
      <c r="I5041" s="9">
        <v>43447</v>
      </c>
      <c r="J5041">
        <v>10668589</v>
      </c>
      <c r="K5041">
        <v>0</v>
      </c>
      <c r="L5041" s="12">
        <v>342.39</v>
      </c>
      <c r="M5041" s="13" t="s">
        <v>1070</v>
      </c>
      <c r="N5041" s="24" t="s">
        <v>1335</v>
      </c>
      <c r="V5041" s="17"/>
      <c r="Z5041" s="9"/>
    </row>
    <row r="5042" spans="1:26" ht="12.75">
      <c r="A5042" s="4" t="s">
        <v>877</v>
      </c>
      <c r="B5042" t="s">
        <v>897</v>
      </c>
      <c r="C5042" t="s">
        <v>898</v>
      </c>
      <c r="D5042" t="s">
        <v>896</v>
      </c>
      <c r="E5042" t="s">
        <v>1021</v>
      </c>
      <c r="F5042" t="s">
        <v>1022</v>
      </c>
      <c r="G5042" t="s">
        <v>1027</v>
      </c>
      <c r="I5042" s="9">
        <v>43455</v>
      </c>
      <c r="J5042">
        <v>10670448</v>
      </c>
      <c r="K5042">
        <v>0</v>
      </c>
      <c r="L5042" s="12">
        <v>980.07</v>
      </c>
      <c r="M5042" s="13" t="s">
        <v>1070</v>
      </c>
      <c r="N5042" s="24" t="s">
        <v>1341</v>
      </c>
      <c r="V5042" s="17"/>
      <c r="Z5042" s="9"/>
    </row>
    <row r="5043" spans="1:26" ht="12.75">
      <c r="A5043" s="4" t="s">
        <v>877</v>
      </c>
      <c r="B5043" t="s">
        <v>897</v>
      </c>
      <c r="C5043" t="s">
        <v>898</v>
      </c>
      <c r="D5043" t="s">
        <v>896</v>
      </c>
      <c r="E5043" t="s">
        <v>1021</v>
      </c>
      <c r="F5043" t="s">
        <v>1022</v>
      </c>
      <c r="G5043" t="s">
        <v>1027</v>
      </c>
      <c r="I5043" s="9">
        <v>43438</v>
      </c>
      <c r="J5043">
        <v>312640</v>
      </c>
      <c r="K5043">
        <v>0</v>
      </c>
      <c r="L5043" s="12">
        <v>284.92</v>
      </c>
      <c r="M5043" s="13" t="s">
        <v>1070</v>
      </c>
      <c r="N5043" s="24" t="s">
        <v>626</v>
      </c>
      <c r="V5043" s="17"/>
      <c r="Z5043" s="9"/>
    </row>
    <row r="5044" spans="1:26" ht="12.75">
      <c r="A5044" s="4" t="s">
        <v>877</v>
      </c>
      <c r="B5044" t="s">
        <v>897</v>
      </c>
      <c r="C5044" t="s">
        <v>898</v>
      </c>
      <c r="D5044" t="s">
        <v>896</v>
      </c>
      <c r="E5044" t="s">
        <v>1021</v>
      </c>
      <c r="F5044" t="s">
        <v>1022</v>
      </c>
      <c r="G5044" t="s">
        <v>1027</v>
      </c>
      <c r="I5044" s="9">
        <v>43438</v>
      </c>
      <c r="J5044">
        <v>312640</v>
      </c>
      <c r="K5044">
        <v>0</v>
      </c>
      <c r="L5044" s="12">
        <v>388.76</v>
      </c>
      <c r="M5044" s="13" t="s">
        <v>1070</v>
      </c>
      <c r="N5044" s="24" t="s">
        <v>626</v>
      </c>
      <c r="V5044" s="17"/>
      <c r="Z5044" s="9"/>
    </row>
    <row r="5045" spans="1:26" ht="12.75">
      <c r="A5045" s="4" t="s">
        <v>877</v>
      </c>
      <c r="B5045" t="s">
        <v>897</v>
      </c>
      <c r="C5045" t="s">
        <v>898</v>
      </c>
      <c r="D5045" t="s">
        <v>896</v>
      </c>
      <c r="E5045" t="s">
        <v>1021</v>
      </c>
      <c r="F5045" t="s">
        <v>1022</v>
      </c>
      <c r="G5045" t="s">
        <v>1027</v>
      </c>
      <c r="I5045" s="9">
        <v>43438</v>
      </c>
      <c r="J5045">
        <v>312640</v>
      </c>
      <c r="K5045">
        <v>0</v>
      </c>
      <c r="L5045" s="12">
        <v>330.08</v>
      </c>
      <c r="M5045" s="13" t="s">
        <v>1070</v>
      </c>
      <c r="N5045" s="24" t="s">
        <v>626</v>
      </c>
      <c r="V5045" s="17"/>
      <c r="Z5045" s="9"/>
    </row>
    <row r="5046" spans="1:26" ht="12.75">
      <c r="A5046" s="4" t="s">
        <v>877</v>
      </c>
      <c r="B5046" t="s">
        <v>897</v>
      </c>
      <c r="C5046" t="s">
        <v>898</v>
      </c>
      <c r="D5046" t="s">
        <v>896</v>
      </c>
      <c r="E5046" t="s">
        <v>1021</v>
      </c>
      <c r="F5046" t="s">
        <v>1022</v>
      </c>
      <c r="G5046" t="s">
        <v>1027</v>
      </c>
      <c r="I5046" s="9">
        <v>43438</v>
      </c>
      <c r="J5046">
        <v>312640</v>
      </c>
      <c r="K5046">
        <v>0</v>
      </c>
      <c r="L5046" s="12">
        <v>2039.16</v>
      </c>
      <c r="M5046" s="13" t="s">
        <v>1070</v>
      </c>
      <c r="N5046" s="24" t="s">
        <v>626</v>
      </c>
      <c r="V5046" s="17"/>
      <c r="Z5046" s="9"/>
    </row>
    <row r="5047" spans="1:26" ht="12.75">
      <c r="A5047" s="4" t="s">
        <v>877</v>
      </c>
      <c r="B5047" t="s">
        <v>897</v>
      </c>
      <c r="C5047" t="s">
        <v>898</v>
      </c>
      <c r="D5047" t="s">
        <v>896</v>
      </c>
      <c r="E5047" t="s">
        <v>1021</v>
      </c>
      <c r="F5047" t="s">
        <v>1022</v>
      </c>
      <c r="G5047" t="s">
        <v>1027</v>
      </c>
      <c r="I5047" s="9">
        <v>43452</v>
      </c>
      <c r="J5047">
        <v>10669823</v>
      </c>
      <c r="K5047">
        <v>0</v>
      </c>
      <c r="L5047" s="12">
        <v>15</v>
      </c>
      <c r="M5047" s="13" t="s">
        <v>1070</v>
      </c>
      <c r="N5047" s="24" t="s">
        <v>10267</v>
      </c>
      <c r="V5047" s="17"/>
      <c r="Z5047" s="9"/>
    </row>
    <row r="5048" spans="1:26" ht="12.75">
      <c r="A5048" s="4" t="s">
        <v>877</v>
      </c>
      <c r="B5048" t="s">
        <v>897</v>
      </c>
      <c r="C5048" t="s">
        <v>898</v>
      </c>
      <c r="D5048" t="s">
        <v>896</v>
      </c>
      <c r="E5048" t="s">
        <v>1021</v>
      </c>
      <c r="F5048" t="s">
        <v>1022</v>
      </c>
      <c r="G5048" t="s">
        <v>1027</v>
      </c>
      <c r="I5048" s="9">
        <v>43441</v>
      </c>
      <c r="J5048">
        <v>10667731</v>
      </c>
      <c r="K5048">
        <v>0</v>
      </c>
      <c r="L5048" s="12">
        <v>324.8</v>
      </c>
      <c r="M5048" s="13" t="s">
        <v>1070</v>
      </c>
      <c r="N5048" s="24" t="s">
        <v>1342</v>
      </c>
      <c r="V5048" s="17"/>
      <c r="Z5048" s="9"/>
    </row>
    <row r="5049" spans="1:26" ht="12.75">
      <c r="A5049" s="4" t="s">
        <v>877</v>
      </c>
      <c r="B5049" t="s">
        <v>897</v>
      </c>
      <c r="C5049" t="s">
        <v>898</v>
      </c>
      <c r="D5049" t="s">
        <v>896</v>
      </c>
      <c r="E5049" t="s">
        <v>1021</v>
      </c>
      <c r="F5049" t="s">
        <v>1022</v>
      </c>
      <c r="G5049" t="s">
        <v>1027</v>
      </c>
      <c r="I5049" s="9">
        <v>43452</v>
      </c>
      <c r="J5049">
        <v>10669665</v>
      </c>
      <c r="K5049">
        <v>0</v>
      </c>
      <c r="L5049" s="12">
        <v>986.4</v>
      </c>
      <c r="M5049" s="13" t="s">
        <v>1070</v>
      </c>
      <c r="N5049" s="24" t="s">
        <v>11195</v>
      </c>
      <c r="V5049" s="17"/>
      <c r="Z5049" s="9"/>
    </row>
    <row r="5050" spans="1:26" ht="12.75">
      <c r="A5050" s="4" t="s">
        <v>877</v>
      </c>
      <c r="B5050" t="s">
        <v>897</v>
      </c>
      <c r="C5050" t="s">
        <v>898</v>
      </c>
      <c r="D5050" t="s">
        <v>896</v>
      </c>
      <c r="E5050" t="s">
        <v>1021</v>
      </c>
      <c r="F5050" t="s">
        <v>1022</v>
      </c>
      <c r="G5050" t="s">
        <v>1027</v>
      </c>
      <c r="I5050" s="9">
        <v>43441</v>
      </c>
      <c r="J5050">
        <v>10667664</v>
      </c>
      <c r="K5050">
        <v>0</v>
      </c>
      <c r="L5050" s="12">
        <v>1015</v>
      </c>
      <c r="M5050" s="13" t="s">
        <v>1070</v>
      </c>
      <c r="N5050" s="24" t="s">
        <v>1342</v>
      </c>
      <c r="V5050" s="17"/>
      <c r="Z5050" s="9"/>
    </row>
    <row r="5051" spans="1:26" ht="12.75">
      <c r="A5051" s="4" t="s">
        <v>877</v>
      </c>
      <c r="B5051" t="s">
        <v>897</v>
      </c>
      <c r="C5051" t="s">
        <v>898</v>
      </c>
      <c r="D5051" t="s">
        <v>896</v>
      </c>
      <c r="E5051" t="s">
        <v>1021</v>
      </c>
      <c r="F5051" t="s">
        <v>1022</v>
      </c>
      <c r="G5051" t="s">
        <v>1027</v>
      </c>
      <c r="I5051" s="9">
        <v>43441</v>
      </c>
      <c r="J5051">
        <v>10667702</v>
      </c>
      <c r="K5051">
        <v>0</v>
      </c>
      <c r="L5051" s="12">
        <v>261</v>
      </c>
      <c r="M5051" s="13" t="s">
        <v>1070</v>
      </c>
      <c r="N5051" s="24" t="s">
        <v>1342</v>
      </c>
      <c r="V5051" s="17"/>
      <c r="Z5051" s="9"/>
    </row>
    <row r="5052" spans="1:26" ht="12.75">
      <c r="A5052" s="4" t="s">
        <v>877</v>
      </c>
      <c r="B5052" t="s">
        <v>897</v>
      </c>
      <c r="C5052" t="s">
        <v>898</v>
      </c>
      <c r="D5052" t="s">
        <v>896</v>
      </c>
      <c r="E5052" t="s">
        <v>1021</v>
      </c>
      <c r="F5052" t="s">
        <v>1022</v>
      </c>
      <c r="G5052" t="s">
        <v>1027</v>
      </c>
      <c r="I5052" s="9">
        <v>43441</v>
      </c>
      <c r="J5052">
        <v>10667677</v>
      </c>
      <c r="K5052">
        <v>0</v>
      </c>
      <c r="L5052" s="12">
        <v>632.2</v>
      </c>
      <c r="M5052" s="13" t="s">
        <v>1070</v>
      </c>
      <c r="N5052" s="24" t="s">
        <v>1342</v>
      </c>
      <c r="V5052" s="17"/>
      <c r="Z5052" s="9"/>
    </row>
    <row r="5053" spans="1:26" ht="12.75">
      <c r="A5053" s="4" t="s">
        <v>877</v>
      </c>
      <c r="B5053" t="s">
        <v>897</v>
      </c>
      <c r="C5053" t="s">
        <v>898</v>
      </c>
      <c r="D5053" t="s">
        <v>896</v>
      </c>
      <c r="E5053" t="s">
        <v>1021</v>
      </c>
      <c r="F5053" t="s">
        <v>1022</v>
      </c>
      <c r="G5053" t="s">
        <v>1027</v>
      </c>
      <c r="I5053" s="9">
        <v>43441</v>
      </c>
      <c r="J5053">
        <v>10667697</v>
      </c>
      <c r="K5053">
        <v>0</v>
      </c>
      <c r="L5053" s="12">
        <v>481.4</v>
      </c>
      <c r="M5053" s="13" t="s">
        <v>1070</v>
      </c>
      <c r="N5053" s="24" t="s">
        <v>1342</v>
      </c>
      <c r="V5053" s="17"/>
      <c r="Z5053" s="9"/>
    </row>
    <row r="5054" spans="1:26" ht="12.75">
      <c r="A5054" s="4" t="s">
        <v>877</v>
      </c>
      <c r="B5054" t="s">
        <v>897</v>
      </c>
      <c r="C5054" t="s">
        <v>898</v>
      </c>
      <c r="D5054" t="s">
        <v>896</v>
      </c>
      <c r="E5054" t="s">
        <v>1021</v>
      </c>
      <c r="F5054" t="s">
        <v>1022</v>
      </c>
      <c r="G5054" t="s">
        <v>1027</v>
      </c>
      <c r="I5054" s="9">
        <v>43452</v>
      </c>
      <c r="J5054">
        <v>312639</v>
      </c>
      <c r="K5054">
        <v>0</v>
      </c>
      <c r="L5054" s="12">
        <v>-956</v>
      </c>
      <c r="M5054" s="13" t="s">
        <v>1070</v>
      </c>
      <c r="N5054" s="24" t="s">
        <v>11195</v>
      </c>
      <c r="V5054" s="17"/>
      <c r="Z5054" s="9"/>
    </row>
    <row r="5055" spans="1:26" ht="12.75">
      <c r="A5055" s="4" t="s">
        <v>877</v>
      </c>
      <c r="B5055" t="s">
        <v>897</v>
      </c>
      <c r="C5055" t="s">
        <v>898</v>
      </c>
      <c r="D5055" t="s">
        <v>896</v>
      </c>
      <c r="E5055" t="s">
        <v>1021</v>
      </c>
      <c r="F5055" t="s">
        <v>1022</v>
      </c>
      <c r="G5055" t="s">
        <v>1027</v>
      </c>
      <c r="I5055" s="9">
        <v>43452</v>
      </c>
      <c r="J5055">
        <v>312639</v>
      </c>
      <c r="K5055">
        <v>0</v>
      </c>
      <c r="L5055" s="12">
        <v>-802</v>
      </c>
      <c r="M5055" s="13" t="s">
        <v>1070</v>
      </c>
      <c r="N5055" s="24" t="s">
        <v>11195</v>
      </c>
      <c r="V5055" s="17"/>
      <c r="Z5055" s="9"/>
    </row>
    <row r="5056" spans="1:26" ht="12.75">
      <c r="A5056" s="4" t="s">
        <v>877</v>
      </c>
      <c r="B5056" t="s">
        <v>897</v>
      </c>
      <c r="C5056" t="s">
        <v>898</v>
      </c>
      <c r="D5056" t="s">
        <v>896</v>
      </c>
      <c r="E5056" t="s">
        <v>1021</v>
      </c>
      <c r="F5056" t="s">
        <v>1022</v>
      </c>
      <c r="G5056" t="s">
        <v>1027</v>
      </c>
      <c r="I5056" s="9">
        <v>43452</v>
      </c>
      <c r="J5056">
        <v>312639</v>
      </c>
      <c r="K5056">
        <v>0</v>
      </c>
      <c r="L5056" s="12">
        <v>162</v>
      </c>
      <c r="M5056" s="13" t="s">
        <v>1070</v>
      </c>
      <c r="N5056" s="24" t="s">
        <v>11195</v>
      </c>
      <c r="V5056" s="17"/>
      <c r="Z5056" s="9"/>
    </row>
    <row r="5057" spans="1:26" ht="12.75">
      <c r="A5057" s="4" t="s">
        <v>877</v>
      </c>
      <c r="B5057" t="s">
        <v>897</v>
      </c>
      <c r="C5057" t="s">
        <v>898</v>
      </c>
      <c r="D5057" t="s">
        <v>896</v>
      </c>
      <c r="E5057" t="s">
        <v>1021</v>
      </c>
      <c r="F5057" t="s">
        <v>1022</v>
      </c>
      <c r="G5057" t="s">
        <v>1027</v>
      </c>
      <c r="I5057" s="9">
        <v>43455</v>
      </c>
      <c r="J5057">
        <v>10670167</v>
      </c>
      <c r="K5057">
        <v>0</v>
      </c>
      <c r="L5057" s="12">
        <v>2126.08</v>
      </c>
      <c r="M5057" s="13" t="s">
        <v>1070</v>
      </c>
      <c r="N5057" s="24" t="s">
        <v>1345</v>
      </c>
      <c r="V5057" s="17"/>
      <c r="Z5057" s="9"/>
    </row>
    <row r="5058" spans="1:26" ht="12.75">
      <c r="A5058" s="4" t="s">
        <v>877</v>
      </c>
      <c r="B5058" t="s">
        <v>897</v>
      </c>
      <c r="C5058" t="s">
        <v>898</v>
      </c>
      <c r="D5058" t="s">
        <v>896</v>
      </c>
      <c r="E5058" t="s">
        <v>1021</v>
      </c>
      <c r="F5058" t="s">
        <v>1022</v>
      </c>
      <c r="G5058" t="s">
        <v>1027</v>
      </c>
      <c r="I5058" s="9">
        <v>43455</v>
      </c>
      <c r="J5058">
        <v>10670226</v>
      </c>
      <c r="K5058">
        <v>0</v>
      </c>
      <c r="L5058" s="12">
        <v>2562.56</v>
      </c>
      <c r="M5058" s="13" t="s">
        <v>1070</v>
      </c>
      <c r="N5058" s="24" t="s">
        <v>1345</v>
      </c>
      <c r="V5058" s="17"/>
      <c r="Z5058" s="9"/>
    </row>
    <row r="5059" spans="1:26" ht="12.75">
      <c r="A5059" s="4" t="s">
        <v>877</v>
      </c>
      <c r="B5059" t="s">
        <v>897</v>
      </c>
      <c r="C5059" t="s">
        <v>898</v>
      </c>
      <c r="D5059" t="s">
        <v>896</v>
      </c>
      <c r="E5059" t="s">
        <v>1021</v>
      </c>
      <c r="F5059" t="s">
        <v>1022</v>
      </c>
      <c r="G5059" t="s">
        <v>1027</v>
      </c>
      <c r="I5059" s="9">
        <v>43455</v>
      </c>
      <c r="J5059">
        <v>10670688</v>
      </c>
      <c r="K5059">
        <v>0</v>
      </c>
      <c r="L5059" s="12">
        <v>235.24</v>
      </c>
      <c r="M5059" s="13" t="s">
        <v>1070</v>
      </c>
      <c r="N5059" s="24" t="s">
        <v>1333</v>
      </c>
      <c r="V5059" s="17"/>
      <c r="Z5059" s="9"/>
    </row>
    <row r="5060" spans="1:26" ht="12.75">
      <c r="A5060" s="4" t="s">
        <v>877</v>
      </c>
      <c r="B5060" t="s">
        <v>897</v>
      </c>
      <c r="C5060" t="s">
        <v>898</v>
      </c>
      <c r="D5060" t="s">
        <v>896</v>
      </c>
      <c r="E5060" t="s">
        <v>1021</v>
      </c>
      <c r="F5060" t="s">
        <v>1022</v>
      </c>
      <c r="G5060" t="s">
        <v>1027</v>
      </c>
      <c r="I5060" s="9">
        <v>43455</v>
      </c>
      <c r="J5060">
        <v>10670175</v>
      </c>
      <c r="K5060">
        <v>0</v>
      </c>
      <c r="L5060" s="12">
        <v>211.2</v>
      </c>
      <c r="M5060" s="13" t="s">
        <v>1070</v>
      </c>
      <c r="N5060" s="24" t="s">
        <v>1345</v>
      </c>
      <c r="V5060" s="17"/>
      <c r="Z5060" s="9"/>
    </row>
    <row r="5061" spans="1:26" ht="12.75">
      <c r="A5061" s="4" t="s">
        <v>877</v>
      </c>
      <c r="B5061" t="s">
        <v>897</v>
      </c>
      <c r="C5061" t="s">
        <v>898</v>
      </c>
      <c r="D5061" t="s">
        <v>896</v>
      </c>
      <c r="E5061" t="s">
        <v>1021</v>
      </c>
      <c r="F5061" t="s">
        <v>1022</v>
      </c>
      <c r="G5061" t="s">
        <v>1027</v>
      </c>
      <c r="I5061" s="9">
        <v>43455</v>
      </c>
      <c r="J5061">
        <v>10670718</v>
      </c>
      <c r="K5061">
        <v>0</v>
      </c>
      <c r="L5061" s="12">
        <v>1227.41</v>
      </c>
      <c r="M5061" s="13" t="s">
        <v>1070</v>
      </c>
      <c r="N5061" s="24" t="s">
        <v>1333</v>
      </c>
      <c r="V5061" s="17"/>
      <c r="Z5061" s="9"/>
    </row>
    <row r="5062" spans="1:26" ht="12.75">
      <c r="A5062" s="4" t="s">
        <v>877</v>
      </c>
      <c r="B5062" t="s">
        <v>897</v>
      </c>
      <c r="C5062" t="s">
        <v>898</v>
      </c>
      <c r="D5062" t="s">
        <v>896</v>
      </c>
      <c r="E5062" t="s">
        <v>1021</v>
      </c>
      <c r="F5062" t="s">
        <v>1022</v>
      </c>
      <c r="G5062" t="s">
        <v>1027</v>
      </c>
      <c r="I5062" s="9">
        <v>43447</v>
      </c>
      <c r="J5062">
        <v>10668779</v>
      </c>
      <c r="K5062">
        <v>0</v>
      </c>
      <c r="L5062" s="12">
        <v>1823.36</v>
      </c>
      <c r="M5062" s="13" t="s">
        <v>1070</v>
      </c>
      <c r="N5062" s="24" t="s">
        <v>1335</v>
      </c>
      <c r="V5062" s="17"/>
      <c r="Z5062" s="9"/>
    </row>
    <row r="5063" spans="1:26" ht="12.75">
      <c r="A5063" s="4" t="s">
        <v>877</v>
      </c>
      <c r="B5063" t="s">
        <v>897</v>
      </c>
      <c r="C5063" t="s">
        <v>898</v>
      </c>
      <c r="D5063" t="s">
        <v>896</v>
      </c>
      <c r="E5063" t="s">
        <v>1021</v>
      </c>
      <c r="F5063" t="s">
        <v>1022</v>
      </c>
      <c r="G5063" t="s">
        <v>1027</v>
      </c>
      <c r="I5063" s="9">
        <v>43455</v>
      </c>
      <c r="J5063">
        <v>10670720</v>
      </c>
      <c r="K5063">
        <v>0</v>
      </c>
      <c r="L5063" s="12">
        <v>2329.89</v>
      </c>
      <c r="M5063" s="13" t="s">
        <v>1070</v>
      </c>
      <c r="N5063" s="24" t="s">
        <v>1333</v>
      </c>
      <c r="V5063" s="17"/>
      <c r="Z5063" s="9"/>
    </row>
    <row r="5064" spans="1:26" ht="12.75">
      <c r="A5064" s="4" t="s">
        <v>877</v>
      </c>
      <c r="B5064" t="s">
        <v>897</v>
      </c>
      <c r="C5064" t="s">
        <v>898</v>
      </c>
      <c r="D5064" t="s">
        <v>896</v>
      </c>
      <c r="E5064" t="s">
        <v>1021</v>
      </c>
      <c r="F5064" t="s">
        <v>1022</v>
      </c>
      <c r="G5064" t="s">
        <v>1027</v>
      </c>
      <c r="I5064" s="9">
        <v>43455</v>
      </c>
      <c r="J5064">
        <v>10670158</v>
      </c>
      <c r="K5064">
        <v>0</v>
      </c>
      <c r="L5064" s="12">
        <v>788.48</v>
      </c>
      <c r="M5064" s="13" t="s">
        <v>1070</v>
      </c>
      <c r="N5064" s="24" t="s">
        <v>1345</v>
      </c>
      <c r="V5064" s="17"/>
      <c r="Z5064" s="9"/>
    </row>
    <row r="5065" spans="1:26" ht="12.75">
      <c r="A5065" s="4" t="s">
        <v>877</v>
      </c>
      <c r="B5065" t="s">
        <v>897</v>
      </c>
      <c r="C5065" t="s">
        <v>898</v>
      </c>
      <c r="D5065" t="s">
        <v>896</v>
      </c>
      <c r="E5065" t="s">
        <v>1021</v>
      </c>
      <c r="F5065" t="s">
        <v>1022</v>
      </c>
      <c r="G5065" t="s">
        <v>1027</v>
      </c>
      <c r="I5065" s="9">
        <v>43455</v>
      </c>
      <c r="J5065">
        <v>10670445</v>
      </c>
      <c r="K5065">
        <v>0</v>
      </c>
      <c r="L5065" s="12">
        <v>955.55</v>
      </c>
      <c r="M5065" s="13" t="s">
        <v>1070</v>
      </c>
      <c r="N5065" s="24" t="s">
        <v>1341</v>
      </c>
      <c r="V5065" s="17"/>
      <c r="Z5065" s="9"/>
    </row>
    <row r="5066" spans="1:26" ht="12.75">
      <c r="A5066" s="4" t="s">
        <v>877</v>
      </c>
      <c r="B5066" t="s">
        <v>897</v>
      </c>
      <c r="C5066" t="s">
        <v>898</v>
      </c>
      <c r="D5066" t="s">
        <v>896</v>
      </c>
      <c r="E5066" t="s">
        <v>1021</v>
      </c>
      <c r="F5066" t="s">
        <v>1022</v>
      </c>
      <c r="G5066" t="s">
        <v>1027</v>
      </c>
      <c r="I5066" s="9">
        <v>43455</v>
      </c>
      <c r="J5066">
        <v>10670452</v>
      </c>
      <c r="K5066">
        <v>0</v>
      </c>
      <c r="L5066" s="12">
        <v>294</v>
      </c>
      <c r="M5066" s="13" t="s">
        <v>1070</v>
      </c>
      <c r="N5066" s="24" t="s">
        <v>1341</v>
      </c>
      <c r="V5066" s="17"/>
      <c r="Z5066" s="9"/>
    </row>
    <row r="5067" spans="1:26" ht="12.75">
      <c r="A5067" s="4" t="s">
        <v>877</v>
      </c>
      <c r="B5067" t="s">
        <v>897</v>
      </c>
      <c r="C5067" t="s">
        <v>898</v>
      </c>
      <c r="D5067" t="s">
        <v>896</v>
      </c>
      <c r="E5067" t="s">
        <v>1021</v>
      </c>
      <c r="F5067" t="s">
        <v>1022</v>
      </c>
      <c r="G5067" t="s">
        <v>1027</v>
      </c>
      <c r="I5067" s="9">
        <v>43455</v>
      </c>
      <c r="J5067">
        <v>10670453</v>
      </c>
      <c r="K5067">
        <v>0</v>
      </c>
      <c r="L5067" s="12">
        <v>294</v>
      </c>
      <c r="M5067" s="13" t="s">
        <v>1070</v>
      </c>
      <c r="N5067" s="24" t="s">
        <v>1341</v>
      </c>
      <c r="V5067" s="17"/>
      <c r="Z5067" s="9"/>
    </row>
    <row r="5068" spans="1:26" ht="12.75">
      <c r="A5068" s="4" t="s">
        <v>877</v>
      </c>
      <c r="B5068" t="s">
        <v>897</v>
      </c>
      <c r="C5068" t="s">
        <v>898</v>
      </c>
      <c r="D5068" t="s">
        <v>896</v>
      </c>
      <c r="E5068" t="s">
        <v>1021</v>
      </c>
      <c r="F5068" t="s">
        <v>1022</v>
      </c>
      <c r="G5068" t="s">
        <v>1027</v>
      </c>
      <c r="I5068" s="9">
        <v>43455</v>
      </c>
      <c r="J5068">
        <v>10670711</v>
      </c>
      <c r="K5068">
        <v>0</v>
      </c>
      <c r="L5068" s="12">
        <v>1948.41</v>
      </c>
      <c r="M5068" s="13" t="s">
        <v>1070</v>
      </c>
      <c r="N5068" s="24" t="s">
        <v>1333</v>
      </c>
      <c r="V5068" s="17"/>
      <c r="Z5068" s="9"/>
    </row>
    <row r="5069" spans="1:26" ht="12.75">
      <c r="A5069" s="4" t="s">
        <v>877</v>
      </c>
      <c r="B5069" t="s">
        <v>897</v>
      </c>
      <c r="C5069" t="s">
        <v>898</v>
      </c>
      <c r="D5069" t="s">
        <v>896</v>
      </c>
      <c r="E5069" t="s">
        <v>1021</v>
      </c>
      <c r="F5069" t="s">
        <v>1022</v>
      </c>
      <c r="G5069" t="s">
        <v>1027</v>
      </c>
      <c r="I5069" s="9">
        <v>43455</v>
      </c>
      <c r="J5069">
        <v>10670715</v>
      </c>
      <c r="K5069">
        <v>0</v>
      </c>
      <c r="L5069" s="12">
        <v>2222.08</v>
      </c>
      <c r="M5069" s="13" t="s">
        <v>1070</v>
      </c>
      <c r="N5069" s="24" t="s">
        <v>1333</v>
      </c>
      <c r="V5069" s="17"/>
      <c r="Z5069" s="9"/>
    </row>
    <row r="5070" spans="1:26" ht="12.75">
      <c r="A5070" s="4" t="s">
        <v>877</v>
      </c>
      <c r="B5070" t="s">
        <v>897</v>
      </c>
      <c r="C5070" t="s">
        <v>898</v>
      </c>
      <c r="D5070" t="s">
        <v>896</v>
      </c>
      <c r="E5070" t="s">
        <v>1021</v>
      </c>
      <c r="F5070" t="s">
        <v>1022</v>
      </c>
      <c r="G5070" t="s">
        <v>1027</v>
      </c>
      <c r="I5070" s="9">
        <v>43452</v>
      </c>
      <c r="J5070">
        <v>312639</v>
      </c>
      <c r="K5070">
        <v>0</v>
      </c>
      <c r="L5070" s="12">
        <v>-1057.5</v>
      </c>
      <c r="M5070" s="13" t="s">
        <v>1070</v>
      </c>
      <c r="N5070" s="24" t="s">
        <v>11195</v>
      </c>
      <c r="V5070" s="17"/>
      <c r="Z5070" s="9"/>
    </row>
    <row r="5071" spans="1:26" ht="12.75">
      <c r="A5071" s="4" t="s">
        <v>877</v>
      </c>
      <c r="B5071" t="s">
        <v>897</v>
      </c>
      <c r="C5071" t="s">
        <v>898</v>
      </c>
      <c r="D5071" t="s">
        <v>896</v>
      </c>
      <c r="E5071" t="s">
        <v>1021</v>
      </c>
      <c r="F5071" t="s">
        <v>1022</v>
      </c>
      <c r="G5071" t="s">
        <v>1027</v>
      </c>
      <c r="I5071" s="9">
        <v>43447</v>
      </c>
      <c r="J5071">
        <v>10668743</v>
      </c>
      <c r="K5071">
        <v>0</v>
      </c>
      <c r="L5071" s="12">
        <v>2057.37</v>
      </c>
      <c r="M5071" s="13" t="s">
        <v>1070</v>
      </c>
      <c r="N5071" s="24" t="s">
        <v>1335</v>
      </c>
      <c r="V5071" s="17"/>
      <c r="Z5071" s="9"/>
    </row>
    <row r="5072" spans="1:26" ht="12.75">
      <c r="A5072" s="4" t="s">
        <v>877</v>
      </c>
      <c r="B5072" t="s">
        <v>897</v>
      </c>
      <c r="C5072" t="s">
        <v>898</v>
      </c>
      <c r="D5072" t="s">
        <v>896</v>
      </c>
      <c r="E5072" t="s">
        <v>1021</v>
      </c>
      <c r="F5072" t="s">
        <v>1022</v>
      </c>
      <c r="G5072" t="s">
        <v>1027</v>
      </c>
      <c r="I5072" s="9">
        <v>43455</v>
      </c>
      <c r="J5072">
        <v>10670137</v>
      </c>
      <c r="K5072">
        <v>0</v>
      </c>
      <c r="L5072" s="12">
        <v>1182.72</v>
      </c>
      <c r="M5072" s="13" t="s">
        <v>1070</v>
      </c>
      <c r="N5072" s="24" t="s">
        <v>1345</v>
      </c>
      <c r="V5072" s="17"/>
      <c r="Z5072" s="9"/>
    </row>
    <row r="5073" spans="1:26" ht="12.75">
      <c r="A5073" s="4" t="s">
        <v>877</v>
      </c>
      <c r="B5073" t="s">
        <v>897</v>
      </c>
      <c r="C5073" t="s">
        <v>11464</v>
      </c>
      <c r="D5073" t="s">
        <v>896</v>
      </c>
      <c r="E5073" t="s">
        <v>1021</v>
      </c>
      <c r="F5073" t="s">
        <v>1022</v>
      </c>
      <c r="G5073" t="s">
        <v>1027</v>
      </c>
      <c r="I5073" s="9">
        <v>43452</v>
      </c>
      <c r="J5073">
        <v>10669694</v>
      </c>
      <c r="K5073">
        <v>0</v>
      </c>
      <c r="L5073" s="12">
        <v>958.2</v>
      </c>
      <c r="M5073" s="13" t="s">
        <v>1070</v>
      </c>
      <c r="N5073" s="24" t="s">
        <v>1343</v>
      </c>
      <c r="V5073" s="17"/>
      <c r="Z5073" s="9"/>
    </row>
    <row r="5074" spans="1:26" ht="12.75">
      <c r="A5074" s="4" t="s">
        <v>877</v>
      </c>
      <c r="B5074" t="s">
        <v>897</v>
      </c>
      <c r="C5074" t="s">
        <v>11464</v>
      </c>
      <c r="D5074" t="s">
        <v>896</v>
      </c>
      <c r="E5074" t="s">
        <v>1021</v>
      </c>
      <c r="F5074" t="s">
        <v>1022</v>
      </c>
      <c r="G5074" t="s">
        <v>1027</v>
      </c>
      <c r="I5074" s="9">
        <v>43452</v>
      </c>
      <c r="J5074">
        <v>10669642</v>
      </c>
      <c r="K5074">
        <v>0</v>
      </c>
      <c r="L5074" s="12">
        <v>2205.92</v>
      </c>
      <c r="M5074" s="13" t="s">
        <v>1070</v>
      </c>
      <c r="N5074" s="24" t="s">
        <v>1326</v>
      </c>
      <c r="V5074" s="17"/>
      <c r="Z5074" s="9"/>
    </row>
    <row r="5075" spans="1:26" ht="12.75">
      <c r="A5075" s="4" t="s">
        <v>877</v>
      </c>
      <c r="B5075" t="s">
        <v>897</v>
      </c>
      <c r="C5075" t="s">
        <v>11464</v>
      </c>
      <c r="D5075" t="s">
        <v>896</v>
      </c>
      <c r="E5075" t="s">
        <v>1021</v>
      </c>
      <c r="F5075" t="s">
        <v>1022</v>
      </c>
      <c r="G5075" t="s">
        <v>1027</v>
      </c>
      <c r="I5075" s="9">
        <v>43452</v>
      </c>
      <c r="J5075">
        <v>10669846</v>
      </c>
      <c r="K5075">
        <v>0</v>
      </c>
      <c r="L5075" s="12">
        <v>4338.8</v>
      </c>
      <c r="M5075" s="13" t="s">
        <v>1070</v>
      </c>
      <c r="N5075" s="24" t="s">
        <v>1325</v>
      </c>
      <c r="V5075" s="17"/>
      <c r="Z5075" s="9"/>
    </row>
    <row r="5076" spans="1:26" ht="12.75">
      <c r="A5076" s="4" t="s">
        <v>877</v>
      </c>
      <c r="B5076" t="s">
        <v>897</v>
      </c>
      <c r="C5076" t="s">
        <v>11464</v>
      </c>
      <c r="D5076" t="s">
        <v>896</v>
      </c>
      <c r="E5076" t="s">
        <v>1021</v>
      </c>
      <c r="F5076" t="s">
        <v>1022</v>
      </c>
      <c r="G5076" t="s">
        <v>1027</v>
      </c>
      <c r="I5076" s="9">
        <v>43452</v>
      </c>
      <c r="J5076">
        <v>10669846</v>
      </c>
      <c r="K5076">
        <v>0</v>
      </c>
      <c r="L5076" s="12">
        <v>2838.28</v>
      </c>
      <c r="M5076" s="13" t="s">
        <v>1070</v>
      </c>
      <c r="N5076" s="24" t="s">
        <v>1325</v>
      </c>
      <c r="V5076" s="17"/>
      <c r="Z5076" s="9"/>
    </row>
    <row r="5077" spans="1:26" ht="12.75">
      <c r="A5077" s="4" t="s">
        <v>877</v>
      </c>
      <c r="B5077" t="s">
        <v>897</v>
      </c>
      <c r="C5077" t="s">
        <v>11464</v>
      </c>
      <c r="D5077" t="s">
        <v>896</v>
      </c>
      <c r="E5077" t="s">
        <v>1021</v>
      </c>
      <c r="F5077" t="s">
        <v>1022</v>
      </c>
      <c r="G5077" t="s">
        <v>1027</v>
      </c>
      <c r="I5077" s="9">
        <v>43441</v>
      </c>
      <c r="J5077">
        <v>10667672</v>
      </c>
      <c r="K5077">
        <v>0</v>
      </c>
      <c r="L5077" s="12">
        <v>284.2</v>
      </c>
      <c r="M5077" s="13" t="s">
        <v>1070</v>
      </c>
      <c r="N5077" s="24" t="s">
        <v>1342</v>
      </c>
      <c r="V5077" s="17"/>
      <c r="Z5077" s="9"/>
    </row>
    <row r="5078" spans="1:26" ht="12.75">
      <c r="A5078" s="4" t="s">
        <v>877</v>
      </c>
      <c r="B5078" t="s">
        <v>897</v>
      </c>
      <c r="C5078" t="s">
        <v>11464</v>
      </c>
      <c r="D5078" t="s">
        <v>896</v>
      </c>
      <c r="E5078" t="s">
        <v>1021</v>
      </c>
      <c r="F5078" t="s">
        <v>1022</v>
      </c>
      <c r="G5078" t="s">
        <v>1027</v>
      </c>
      <c r="I5078" s="9">
        <v>43441</v>
      </c>
      <c r="J5078">
        <v>10667714</v>
      </c>
      <c r="K5078">
        <v>0</v>
      </c>
      <c r="L5078" s="12">
        <v>49.3</v>
      </c>
      <c r="M5078" s="13" t="s">
        <v>1070</v>
      </c>
      <c r="N5078" s="24" t="s">
        <v>1342</v>
      </c>
      <c r="V5078" s="17"/>
      <c r="Z5078" s="9"/>
    </row>
    <row r="5079" spans="1:26" ht="12.75">
      <c r="A5079" s="4" t="s">
        <v>877</v>
      </c>
      <c r="B5079" t="s">
        <v>897</v>
      </c>
      <c r="C5079" t="s">
        <v>11464</v>
      </c>
      <c r="D5079" t="s">
        <v>896</v>
      </c>
      <c r="E5079" t="s">
        <v>1021</v>
      </c>
      <c r="F5079" t="s">
        <v>1022</v>
      </c>
      <c r="G5079" t="s">
        <v>1027</v>
      </c>
      <c r="I5079" s="9">
        <v>43441</v>
      </c>
      <c r="J5079">
        <v>10667682</v>
      </c>
      <c r="K5079">
        <v>0</v>
      </c>
      <c r="L5079" s="12">
        <v>484.3</v>
      </c>
      <c r="M5079" s="13" t="s">
        <v>1070</v>
      </c>
      <c r="N5079" s="24" t="s">
        <v>1342</v>
      </c>
      <c r="V5079" s="17"/>
      <c r="Z5079" s="9"/>
    </row>
    <row r="5080" spans="1:26" ht="12.75">
      <c r="A5080" s="4" t="s">
        <v>877</v>
      </c>
      <c r="B5080" t="s">
        <v>897</v>
      </c>
      <c r="C5080" t="s">
        <v>11464</v>
      </c>
      <c r="D5080" t="s">
        <v>896</v>
      </c>
      <c r="E5080" t="s">
        <v>1021</v>
      </c>
      <c r="F5080" t="s">
        <v>1022</v>
      </c>
      <c r="G5080" t="s">
        <v>1027</v>
      </c>
      <c r="I5080" s="9">
        <v>43452</v>
      </c>
      <c r="J5080">
        <v>312687</v>
      </c>
      <c r="K5080">
        <v>0</v>
      </c>
      <c r="L5080" s="12">
        <v>9</v>
      </c>
      <c r="M5080" s="13" t="s">
        <v>1070</v>
      </c>
      <c r="N5080" s="24" t="s">
        <v>626</v>
      </c>
      <c r="V5080" s="17"/>
      <c r="Z5080" s="9"/>
    </row>
    <row r="5081" spans="1:26" ht="12.75">
      <c r="A5081" s="4" t="s">
        <v>877</v>
      </c>
      <c r="B5081" t="s">
        <v>897</v>
      </c>
      <c r="C5081" t="s">
        <v>11464</v>
      </c>
      <c r="D5081" t="s">
        <v>896</v>
      </c>
      <c r="E5081" t="s">
        <v>1021</v>
      </c>
      <c r="F5081" t="s">
        <v>1022</v>
      </c>
      <c r="G5081" t="s">
        <v>1027</v>
      </c>
      <c r="I5081" s="9">
        <v>43452</v>
      </c>
      <c r="J5081">
        <v>10669224</v>
      </c>
      <c r="K5081">
        <v>0</v>
      </c>
      <c r="L5081" s="12">
        <v>224</v>
      </c>
      <c r="M5081" s="13" t="s">
        <v>1070</v>
      </c>
      <c r="N5081" s="24" t="s">
        <v>1565</v>
      </c>
      <c r="V5081" s="17"/>
      <c r="Z5081" s="9"/>
    </row>
    <row r="5082" spans="1:26" ht="12.75">
      <c r="A5082" s="4" t="s">
        <v>877</v>
      </c>
      <c r="B5082" t="s">
        <v>897</v>
      </c>
      <c r="C5082" t="s">
        <v>11464</v>
      </c>
      <c r="D5082" t="s">
        <v>896</v>
      </c>
      <c r="E5082" t="s">
        <v>1021</v>
      </c>
      <c r="F5082" t="s">
        <v>1022</v>
      </c>
      <c r="G5082" t="s">
        <v>1027</v>
      </c>
      <c r="I5082" s="9">
        <v>43452</v>
      </c>
      <c r="J5082">
        <v>10669227</v>
      </c>
      <c r="K5082">
        <v>0</v>
      </c>
      <c r="L5082" s="12">
        <v>560</v>
      </c>
      <c r="M5082" s="13" t="s">
        <v>1070</v>
      </c>
      <c r="N5082" s="24" t="s">
        <v>1565</v>
      </c>
      <c r="V5082" s="17"/>
      <c r="Z5082" s="9"/>
    </row>
    <row r="5083" spans="1:26" ht="12.75">
      <c r="A5083" s="4" t="s">
        <v>877</v>
      </c>
      <c r="B5083" t="s">
        <v>897</v>
      </c>
      <c r="C5083" t="s">
        <v>11464</v>
      </c>
      <c r="D5083" t="s">
        <v>896</v>
      </c>
      <c r="E5083" t="s">
        <v>1021</v>
      </c>
      <c r="F5083" t="s">
        <v>1022</v>
      </c>
      <c r="G5083" t="s">
        <v>1027</v>
      </c>
      <c r="I5083" s="9">
        <v>43452</v>
      </c>
      <c r="J5083">
        <v>10669228</v>
      </c>
      <c r="K5083">
        <v>0</v>
      </c>
      <c r="L5083" s="12">
        <v>161.55</v>
      </c>
      <c r="M5083" s="13" t="s">
        <v>1070</v>
      </c>
      <c r="N5083" s="24" t="s">
        <v>1325</v>
      </c>
      <c r="V5083" s="17"/>
      <c r="Z5083" s="9"/>
    </row>
    <row r="5084" spans="1:26" ht="12.75">
      <c r="A5084" s="4" t="s">
        <v>877</v>
      </c>
      <c r="B5084" t="s">
        <v>897</v>
      </c>
      <c r="C5084" t="s">
        <v>11464</v>
      </c>
      <c r="D5084" t="s">
        <v>896</v>
      </c>
      <c r="E5084" t="s">
        <v>1021</v>
      </c>
      <c r="F5084" t="s">
        <v>1022</v>
      </c>
      <c r="G5084" t="s">
        <v>1027</v>
      </c>
      <c r="I5084" s="9">
        <v>43452</v>
      </c>
      <c r="J5084">
        <v>10669232</v>
      </c>
      <c r="K5084">
        <v>0</v>
      </c>
      <c r="L5084" s="12">
        <v>195.84</v>
      </c>
      <c r="M5084" s="13" t="s">
        <v>1070</v>
      </c>
      <c r="N5084" s="24" t="s">
        <v>1325</v>
      </c>
      <c r="V5084" s="17"/>
      <c r="Z5084" s="9"/>
    </row>
    <row r="5085" spans="1:26" ht="12.75">
      <c r="A5085" s="4" t="s">
        <v>877</v>
      </c>
      <c r="B5085" t="s">
        <v>897</v>
      </c>
      <c r="C5085" t="s">
        <v>11464</v>
      </c>
      <c r="D5085" t="s">
        <v>896</v>
      </c>
      <c r="E5085" t="s">
        <v>1021</v>
      </c>
      <c r="F5085" t="s">
        <v>1022</v>
      </c>
      <c r="G5085" t="s">
        <v>1027</v>
      </c>
      <c r="I5085" s="9">
        <v>43452</v>
      </c>
      <c r="J5085">
        <v>10669232</v>
      </c>
      <c r="K5085">
        <v>0</v>
      </c>
      <c r="L5085" s="12">
        <v>261.12</v>
      </c>
      <c r="M5085" s="13" t="s">
        <v>1070</v>
      </c>
      <c r="N5085" s="24" t="s">
        <v>1325</v>
      </c>
      <c r="V5085" s="17"/>
      <c r="Z5085" s="9"/>
    </row>
    <row r="5086" spans="1:26" ht="12.75">
      <c r="A5086" s="4" t="s">
        <v>877</v>
      </c>
      <c r="B5086" t="s">
        <v>897</v>
      </c>
      <c r="C5086" t="s">
        <v>11464</v>
      </c>
      <c r="D5086" t="s">
        <v>896</v>
      </c>
      <c r="E5086" t="s">
        <v>1021</v>
      </c>
      <c r="F5086" t="s">
        <v>1022</v>
      </c>
      <c r="G5086" t="s">
        <v>1027</v>
      </c>
      <c r="I5086" s="9">
        <v>43452</v>
      </c>
      <c r="J5086">
        <v>10669232</v>
      </c>
      <c r="K5086">
        <v>0</v>
      </c>
      <c r="L5086" s="12">
        <v>359.04</v>
      </c>
      <c r="M5086" s="13" t="s">
        <v>1070</v>
      </c>
      <c r="N5086" s="24" t="s">
        <v>1325</v>
      </c>
      <c r="V5086" s="17"/>
      <c r="Z5086" s="9"/>
    </row>
    <row r="5087" spans="1:26" ht="12.75">
      <c r="A5087" s="4" t="s">
        <v>877</v>
      </c>
      <c r="B5087" t="s">
        <v>897</v>
      </c>
      <c r="C5087" t="s">
        <v>11464</v>
      </c>
      <c r="D5087" t="s">
        <v>896</v>
      </c>
      <c r="E5087" t="s">
        <v>1021</v>
      </c>
      <c r="F5087" t="s">
        <v>1022</v>
      </c>
      <c r="G5087" t="s">
        <v>1027</v>
      </c>
      <c r="I5087" s="9">
        <v>43452</v>
      </c>
      <c r="J5087">
        <v>10669234</v>
      </c>
      <c r="K5087">
        <v>0</v>
      </c>
      <c r="L5087" s="12">
        <v>1636.8</v>
      </c>
      <c r="M5087" s="13" t="s">
        <v>1070</v>
      </c>
      <c r="N5087" s="24" t="s">
        <v>1325</v>
      </c>
      <c r="V5087" s="17"/>
      <c r="Z5087" s="9"/>
    </row>
    <row r="5088" spans="1:26" ht="12.75">
      <c r="A5088" s="4" t="s">
        <v>877</v>
      </c>
      <c r="B5088" t="s">
        <v>897</v>
      </c>
      <c r="C5088" t="s">
        <v>11464</v>
      </c>
      <c r="D5088" t="s">
        <v>896</v>
      </c>
      <c r="E5088" t="s">
        <v>1021</v>
      </c>
      <c r="F5088" t="s">
        <v>1022</v>
      </c>
      <c r="G5088" t="s">
        <v>1027</v>
      </c>
      <c r="I5088" s="9">
        <v>43452</v>
      </c>
      <c r="J5088">
        <v>10669235</v>
      </c>
      <c r="K5088">
        <v>0</v>
      </c>
      <c r="L5088" s="12">
        <v>522.24</v>
      </c>
      <c r="M5088" s="13" t="s">
        <v>1070</v>
      </c>
      <c r="N5088" s="24" t="s">
        <v>1325</v>
      </c>
      <c r="V5088" s="17"/>
      <c r="Z5088" s="9"/>
    </row>
    <row r="5089" spans="1:26" ht="12.75">
      <c r="A5089" s="4" t="s">
        <v>877</v>
      </c>
      <c r="B5089" t="s">
        <v>897</v>
      </c>
      <c r="C5089" t="s">
        <v>11464</v>
      </c>
      <c r="D5089" t="s">
        <v>896</v>
      </c>
      <c r="E5089" t="s">
        <v>1021</v>
      </c>
      <c r="F5089" t="s">
        <v>1022</v>
      </c>
      <c r="G5089" t="s">
        <v>1027</v>
      </c>
      <c r="I5089" s="9">
        <v>43438</v>
      </c>
      <c r="J5089">
        <v>312638</v>
      </c>
      <c r="K5089">
        <v>0</v>
      </c>
      <c r="L5089" s="12">
        <v>26.1</v>
      </c>
      <c r="M5089" s="13" t="s">
        <v>1070</v>
      </c>
      <c r="N5089" s="24" t="s">
        <v>626</v>
      </c>
      <c r="V5089" s="17"/>
      <c r="Z5089" s="9"/>
    </row>
    <row r="5090" spans="1:26" ht="12.75">
      <c r="A5090" s="4" t="s">
        <v>877</v>
      </c>
      <c r="B5090" t="s">
        <v>897</v>
      </c>
      <c r="C5090" t="s">
        <v>11464</v>
      </c>
      <c r="D5090" t="s">
        <v>896</v>
      </c>
      <c r="E5090" t="s">
        <v>1021</v>
      </c>
      <c r="F5090" t="s">
        <v>1022</v>
      </c>
      <c r="G5090" t="s">
        <v>1027</v>
      </c>
      <c r="I5090" s="9">
        <v>43438</v>
      </c>
      <c r="J5090">
        <v>312638</v>
      </c>
      <c r="K5090">
        <v>0</v>
      </c>
      <c r="L5090" s="12">
        <v>394.82</v>
      </c>
      <c r="M5090" s="13" t="s">
        <v>1070</v>
      </c>
      <c r="N5090" s="24" t="s">
        <v>626</v>
      </c>
      <c r="V5090" s="17"/>
      <c r="Z5090" s="9"/>
    </row>
    <row r="5091" spans="1:26" ht="12.75">
      <c r="A5091" s="4" t="s">
        <v>877</v>
      </c>
      <c r="B5091" t="s">
        <v>897</v>
      </c>
      <c r="C5091" t="s">
        <v>11464</v>
      </c>
      <c r="D5091" t="s">
        <v>896</v>
      </c>
      <c r="E5091" t="s">
        <v>1021</v>
      </c>
      <c r="F5091" t="s">
        <v>1022</v>
      </c>
      <c r="G5091" t="s">
        <v>1027</v>
      </c>
      <c r="I5091" s="9">
        <v>43438</v>
      </c>
      <c r="J5091">
        <v>312638</v>
      </c>
      <c r="K5091">
        <v>0</v>
      </c>
      <c r="L5091" s="12">
        <v>516.46</v>
      </c>
      <c r="M5091" s="13" t="s">
        <v>1070</v>
      </c>
      <c r="N5091" s="24" t="s">
        <v>626</v>
      </c>
      <c r="V5091" s="17"/>
      <c r="Z5091" s="9"/>
    </row>
    <row r="5092" spans="1:26" ht="12.75">
      <c r="A5092" s="4" t="s">
        <v>877</v>
      </c>
      <c r="B5092" t="s">
        <v>897</v>
      </c>
      <c r="C5092" t="s">
        <v>11464</v>
      </c>
      <c r="D5092" t="s">
        <v>896</v>
      </c>
      <c r="E5092" t="s">
        <v>1021</v>
      </c>
      <c r="F5092" t="s">
        <v>1022</v>
      </c>
      <c r="G5092" t="s">
        <v>1027</v>
      </c>
      <c r="I5092" s="9">
        <v>43438</v>
      </c>
      <c r="J5092">
        <v>312638</v>
      </c>
      <c r="K5092">
        <v>0</v>
      </c>
      <c r="L5092" s="12">
        <v>39.15</v>
      </c>
      <c r="M5092" s="13" t="s">
        <v>1070</v>
      </c>
      <c r="N5092" s="24" t="s">
        <v>626</v>
      </c>
      <c r="V5092" s="17"/>
      <c r="Z5092" s="9"/>
    </row>
    <row r="5093" spans="1:26" ht="12.75">
      <c r="A5093" s="4" t="s">
        <v>877</v>
      </c>
      <c r="B5093" t="s">
        <v>897</v>
      </c>
      <c r="C5093" t="s">
        <v>11464</v>
      </c>
      <c r="D5093" t="s">
        <v>896</v>
      </c>
      <c r="E5093" t="s">
        <v>1021</v>
      </c>
      <c r="F5093" t="s">
        <v>1022</v>
      </c>
      <c r="G5093" t="s">
        <v>1027</v>
      </c>
      <c r="I5093" s="9">
        <v>43438</v>
      </c>
      <c r="J5093">
        <v>312638</v>
      </c>
      <c r="K5093">
        <v>0</v>
      </c>
      <c r="L5093" s="12">
        <v>9</v>
      </c>
      <c r="M5093" s="13" t="s">
        <v>1070</v>
      </c>
      <c r="N5093" s="24" t="s">
        <v>626</v>
      </c>
      <c r="V5093" s="17"/>
      <c r="Z5093" s="9"/>
    </row>
    <row r="5094" spans="1:26" ht="12.75">
      <c r="A5094" s="4" t="s">
        <v>877</v>
      </c>
      <c r="B5094" t="s">
        <v>897</v>
      </c>
      <c r="C5094" t="s">
        <v>11464</v>
      </c>
      <c r="D5094" t="s">
        <v>896</v>
      </c>
      <c r="E5094" t="s">
        <v>1021</v>
      </c>
      <c r="F5094" t="s">
        <v>1022</v>
      </c>
      <c r="G5094" t="s">
        <v>1027</v>
      </c>
      <c r="I5094" s="9">
        <v>43455</v>
      </c>
      <c r="J5094">
        <v>10670545</v>
      </c>
      <c r="K5094">
        <v>0</v>
      </c>
      <c r="L5094" s="12">
        <v>5419.16</v>
      </c>
      <c r="M5094" s="13" t="s">
        <v>1070</v>
      </c>
      <c r="N5094" s="24" t="s">
        <v>1327</v>
      </c>
      <c r="V5094" s="17"/>
      <c r="Z5094" s="9"/>
    </row>
    <row r="5095" spans="1:26" ht="12.75">
      <c r="A5095" s="4" t="s">
        <v>877</v>
      </c>
      <c r="B5095" t="s">
        <v>897</v>
      </c>
      <c r="C5095" t="s">
        <v>11464</v>
      </c>
      <c r="D5095" t="s">
        <v>896</v>
      </c>
      <c r="E5095" t="s">
        <v>1021</v>
      </c>
      <c r="F5095" t="s">
        <v>1022</v>
      </c>
      <c r="G5095" t="s">
        <v>1027</v>
      </c>
      <c r="I5095" s="9">
        <v>43455</v>
      </c>
      <c r="J5095">
        <v>10670550</v>
      </c>
      <c r="K5095">
        <v>0</v>
      </c>
      <c r="L5095" s="12">
        <v>4612.84</v>
      </c>
      <c r="M5095" s="13" t="s">
        <v>1070</v>
      </c>
      <c r="N5095" s="24" t="s">
        <v>1327</v>
      </c>
      <c r="V5095" s="17"/>
      <c r="Z5095" s="9"/>
    </row>
    <row r="5096" spans="1:26" ht="12.75">
      <c r="A5096" s="4" t="s">
        <v>877</v>
      </c>
      <c r="B5096" t="s">
        <v>897</v>
      </c>
      <c r="C5096" t="s">
        <v>11464</v>
      </c>
      <c r="D5096" t="s">
        <v>896</v>
      </c>
      <c r="E5096" t="s">
        <v>1021</v>
      </c>
      <c r="F5096" t="s">
        <v>1022</v>
      </c>
      <c r="G5096" t="s">
        <v>1027</v>
      </c>
      <c r="I5096" s="9">
        <v>43455</v>
      </c>
      <c r="J5096">
        <v>10670589</v>
      </c>
      <c r="K5096">
        <v>0</v>
      </c>
      <c r="L5096" s="12">
        <v>2860.8</v>
      </c>
      <c r="M5096" s="13" t="s">
        <v>1070</v>
      </c>
      <c r="N5096" s="24" t="s">
        <v>1325</v>
      </c>
      <c r="V5096" s="17"/>
      <c r="Z5096" s="9"/>
    </row>
    <row r="5097" spans="1:26" ht="12.75">
      <c r="A5097" s="4" t="s">
        <v>877</v>
      </c>
      <c r="B5097" t="s">
        <v>897</v>
      </c>
      <c r="C5097" t="s">
        <v>11464</v>
      </c>
      <c r="D5097" t="s">
        <v>896</v>
      </c>
      <c r="E5097" t="s">
        <v>1021</v>
      </c>
      <c r="F5097" t="s">
        <v>1022</v>
      </c>
      <c r="G5097" t="s">
        <v>1027</v>
      </c>
      <c r="I5097" s="9">
        <v>43455</v>
      </c>
      <c r="J5097">
        <v>10670589</v>
      </c>
      <c r="K5097">
        <v>0</v>
      </c>
      <c r="L5097" s="12">
        <v>3165.68</v>
      </c>
      <c r="M5097" s="13" t="s">
        <v>1070</v>
      </c>
      <c r="N5097" s="24" t="s">
        <v>1325</v>
      </c>
      <c r="V5097" s="17"/>
      <c r="Z5097" s="9"/>
    </row>
    <row r="5098" spans="1:26" ht="12.75">
      <c r="A5098" s="4" t="s">
        <v>877</v>
      </c>
      <c r="B5098" t="s">
        <v>897</v>
      </c>
      <c r="C5098" t="s">
        <v>11464</v>
      </c>
      <c r="D5098" t="s">
        <v>896</v>
      </c>
      <c r="E5098" t="s">
        <v>1021</v>
      </c>
      <c r="F5098" t="s">
        <v>1022</v>
      </c>
      <c r="G5098" t="s">
        <v>1027</v>
      </c>
      <c r="I5098" s="9">
        <v>43455</v>
      </c>
      <c r="J5098">
        <v>10670583</v>
      </c>
      <c r="K5098">
        <v>0</v>
      </c>
      <c r="L5098" s="12">
        <v>2665</v>
      </c>
      <c r="M5098" s="13" t="s">
        <v>1070</v>
      </c>
      <c r="N5098" s="24" t="s">
        <v>1325</v>
      </c>
      <c r="V5098" s="17"/>
      <c r="Z5098" s="9"/>
    </row>
    <row r="5099" spans="1:26" ht="12.75">
      <c r="A5099" s="4" t="s">
        <v>877</v>
      </c>
      <c r="B5099" t="s">
        <v>897</v>
      </c>
      <c r="C5099" t="s">
        <v>11464</v>
      </c>
      <c r="D5099" t="s">
        <v>896</v>
      </c>
      <c r="E5099" t="s">
        <v>1021</v>
      </c>
      <c r="F5099" t="s">
        <v>1022</v>
      </c>
      <c r="G5099" t="s">
        <v>1027</v>
      </c>
      <c r="I5099" s="9">
        <v>43447</v>
      </c>
      <c r="J5099">
        <v>10668608</v>
      </c>
      <c r="K5099">
        <v>0</v>
      </c>
      <c r="L5099" s="12">
        <v>132.76</v>
      </c>
      <c r="M5099" s="13" t="s">
        <v>1070</v>
      </c>
      <c r="N5099" s="24" t="s">
        <v>1335</v>
      </c>
      <c r="V5099" s="17"/>
      <c r="Z5099" s="9"/>
    </row>
    <row r="5100" spans="1:26" ht="12.75">
      <c r="A5100" s="4" t="s">
        <v>877</v>
      </c>
      <c r="B5100" t="s">
        <v>897</v>
      </c>
      <c r="C5100" t="s">
        <v>11464</v>
      </c>
      <c r="D5100" t="s">
        <v>896</v>
      </c>
      <c r="E5100" t="s">
        <v>1021</v>
      </c>
      <c r="F5100" t="s">
        <v>1022</v>
      </c>
      <c r="G5100" t="s">
        <v>1027</v>
      </c>
      <c r="I5100" s="9">
        <v>43455</v>
      </c>
      <c r="J5100">
        <v>10670456</v>
      </c>
      <c r="K5100">
        <v>0</v>
      </c>
      <c r="L5100" s="12">
        <v>-81.9</v>
      </c>
      <c r="M5100" s="13" t="s">
        <v>1070</v>
      </c>
      <c r="N5100" s="24" t="s">
        <v>1728</v>
      </c>
      <c r="V5100" s="17"/>
      <c r="Z5100" s="9"/>
    </row>
    <row r="5101" spans="1:26" ht="12.75">
      <c r="A5101" s="4" t="s">
        <v>877</v>
      </c>
      <c r="B5101" t="s">
        <v>897</v>
      </c>
      <c r="C5101" t="s">
        <v>11464</v>
      </c>
      <c r="D5101" t="s">
        <v>896</v>
      </c>
      <c r="E5101" t="s">
        <v>1021</v>
      </c>
      <c r="F5101" t="s">
        <v>1022</v>
      </c>
      <c r="G5101" t="s">
        <v>1027</v>
      </c>
      <c r="I5101" s="9">
        <v>43447</v>
      </c>
      <c r="J5101">
        <v>10668507</v>
      </c>
      <c r="K5101">
        <v>0</v>
      </c>
      <c r="L5101" s="12">
        <v>4016.88</v>
      </c>
      <c r="M5101" s="13" t="s">
        <v>1070</v>
      </c>
      <c r="N5101" s="24" t="s">
        <v>1882</v>
      </c>
      <c r="V5101" s="17"/>
      <c r="Z5101" s="9"/>
    </row>
    <row r="5102" spans="1:26" ht="12.75">
      <c r="A5102" s="4" t="s">
        <v>877</v>
      </c>
      <c r="B5102" t="s">
        <v>897</v>
      </c>
      <c r="C5102" t="s">
        <v>11464</v>
      </c>
      <c r="D5102" t="s">
        <v>896</v>
      </c>
      <c r="E5102" t="s">
        <v>1021</v>
      </c>
      <c r="F5102" t="s">
        <v>1022</v>
      </c>
      <c r="G5102" t="s">
        <v>1027</v>
      </c>
      <c r="I5102" s="9">
        <v>43447</v>
      </c>
      <c r="J5102">
        <v>10668770</v>
      </c>
      <c r="K5102">
        <v>0</v>
      </c>
      <c r="L5102" s="12">
        <v>938.1</v>
      </c>
      <c r="M5102" s="13" t="s">
        <v>1070</v>
      </c>
      <c r="N5102" s="24" t="s">
        <v>1335</v>
      </c>
      <c r="V5102" s="17"/>
      <c r="Z5102" s="9"/>
    </row>
    <row r="5103" spans="1:26" ht="12.75">
      <c r="A5103" s="4" t="s">
        <v>877</v>
      </c>
      <c r="B5103" t="s">
        <v>897</v>
      </c>
      <c r="C5103" t="s">
        <v>11464</v>
      </c>
      <c r="D5103" t="s">
        <v>896</v>
      </c>
      <c r="E5103" t="s">
        <v>1021</v>
      </c>
      <c r="F5103" t="s">
        <v>1022</v>
      </c>
      <c r="G5103" t="s">
        <v>1027</v>
      </c>
      <c r="I5103" s="9">
        <v>43438</v>
      </c>
      <c r="J5103">
        <v>312640</v>
      </c>
      <c r="K5103">
        <v>0</v>
      </c>
      <c r="L5103" s="12">
        <v>381.6</v>
      </c>
      <c r="M5103" s="13" t="s">
        <v>1070</v>
      </c>
      <c r="N5103" s="24" t="s">
        <v>626</v>
      </c>
      <c r="V5103" s="17"/>
      <c r="Z5103" s="9"/>
    </row>
    <row r="5104" spans="1:26" ht="12.75">
      <c r="A5104" s="4" t="s">
        <v>877</v>
      </c>
      <c r="B5104" t="s">
        <v>897</v>
      </c>
      <c r="C5104" t="s">
        <v>11464</v>
      </c>
      <c r="D5104" t="s">
        <v>896</v>
      </c>
      <c r="E5104" t="s">
        <v>1021</v>
      </c>
      <c r="F5104" t="s">
        <v>1022</v>
      </c>
      <c r="G5104" t="s">
        <v>1027</v>
      </c>
      <c r="I5104" s="9">
        <v>43445</v>
      </c>
      <c r="J5104">
        <v>312661</v>
      </c>
      <c r="K5104">
        <v>0</v>
      </c>
      <c r="L5104" s="12">
        <v>516.46</v>
      </c>
      <c r="M5104" s="13" t="s">
        <v>1070</v>
      </c>
      <c r="N5104" s="24" t="s">
        <v>626</v>
      </c>
      <c r="V5104" s="17"/>
      <c r="Z5104" s="9"/>
    </row>
    <row r="5105" spans="1:26" ht="12.75">
      <c r="A5105" s="4" t="s">
        <v>877</v>
      </c>
      <c r="B5105" t="s">
        <v>897</v>
      </c>
      <c r="C5105" t="s">
        <v>11464</v>
      </c>
      <c r="D5105" t="s">
        <v>896</v>
      </c>
      <c r="E5105" t="s">
        <v>1021</v>
      </c>
      <c r="F5105" t="s">
        <v>1022</v>
      </c>
      <c r="G5105" t="s">
        <v>1027</v>
      </c>
      <c r="I5105" s="9">
        <v>43445</v>
      </c>
      <c r="J5105">
        <v>312661</v>
      </c>
      <c r="K5105">
        <v>0</v>
      </c>
      <c r="L5105" s="12">
        <v>394.82</v>
      </c>
      <c r="M5105" s="13" t="s">
        <v>1070</v>
      </c>
      <c r="N5105" s="24" t="s">
        <v>626</v>
      </c>
      <c r="V5105" s="17"/>
      <c r="Z5105" s="9"/>
    </row>
    <row r="5106" spans="1:26" ht="12.75">
      <c r="A5106" s="4" t="s">
        <v>877</v>
      </c>
      <c r="B5106" t="s">
        <v>897</v>
      </c>
      <c r="C5106" t="s">
        <v>11464</v>
      </c>
      <c r="D5106" t="s">
        <v>896</v>
      </c>
      <c r="E5106" t="s">
        <v>1021</v>
      </c>
      <c r="F5106" t="s">
        <v>1022</v>
      </c>
      <c r="G5106" t="s">
        <v>1027</v>
      </c>
      <c r="I5106" s="9">
        <v>43438</v>
      </c>
      <c r="J5106">
        <v>312640</v>
      </c>
      <c r="K5106">
        <v>0</v>
      </c>
      <c r="L5106" s="12">
        <v>150.56</v>
      </c>
      <c r="M5106" s="13" t="s">
        <v>1070</v>
      </c>
      <c r="N5106" s="24" t="s">
        <v>626</v>
      </c>
      <c r="V5106" s="17"/>
      <c r="Z5106" s="9"/>
    </row>
    <row r="5107" spans="1:26" ht="12.75">
      <c r="A5107" s="4" t="s">
        <v>877</v>
      </c>
      <c r="B5107" t="s">
        <v>897</v>
      </c>
      <c r="C5107" t="s">
        <v>11464</v>
      </c>
      <c r="D5107" t="s">
        <v>896</v>
      </c>
      <c r="E5107" t="s">
        <v>1021</v>
      </c>
      <c r="F5107" t="s">
        <v>1022</v>
      </c>
      <c r="G5107" t="s">
        <v>1027</v>
      </c>
      <c r="I5107" s="9">
        <v>43438</v>
      </c>
      <c r="J5107">
        <v>312640</v>
      </c>
      <c r="K5107">
        <v>0</v>
      </c>
      <c r="L5107" s="12">
        <v>3056.44</v>
      </c>
      <c r="M5107" s="13" t="s">
        <v>1070</v>
      </c>
      <c r="N5107" s="24" t="s">
        <v>626</v>
      </c>
      <c r="V5107" s="17"/>
      <c r="Z5107" s="9"/>
    </row>
    <row r="5108" spans="1:26" ht="12.75">
      <c r="A5108" s="4" t="s">
        <v>877</v>
      </c>
      <c r="B5108" t="s">
        <v>897</v>
      </c>
      <c r="C5108" t="s">
        <v>11464</v>
      </c>
      <c r="D5108" t="s">
        <v>896</v>
      </c>
      <c r="E5108" t="s">
        <v>1021</v>
      </c>
      <c r="F5108" t="s">
        <v>1022</v>
      </c>
      <c r="G5108" t="s">
        <v>1027</v>
      </c>
      <c r="I5108" s="9">
        <v>43438</v>
      </c>
      <c r="J5108">
        <v>312640</v>
      </c>
      <c r="K5108">
        <v>0</v>
      </c>
      <c r="L5108" s="12">
        <v>558</v>
      </c>
      <c r="M5108" s="13" t="s">
        <v>1070</v>
      </c>
      <c r="N5108" s="24" t="s">
        <v>626</v>
      </c>
      <c r="V5108" s="17"/>
      <c r="Z5108" s="9"/>
    </row>
    <row r="5109" spans="1:26" ht="12.75">
      <c r="A5109" s="4" t="s">
        <v>877</v>
      </c>
      <c r="B5109" t="s">
        <v>897</v>
      </c>
      <c r="C5109" t="s">
        <v>11464</v>
      </c>
      <c r="D5109" t="s">
        <v>896</v>
      </c>
      <c r="E5109" t="s">
        <v>1021</v>
      </c>
      <c r="F5109" t="s">
        <v>1022</v>
      </c>
      <c r="G5109" t="s">
        <v>1027</v>
      </c>
      <c r="I5109" s="9">
        <v>43438</v>
      </c>
      <c r="J5109">
        <v>312640</v>
      </c>
      <c r="K5109">
        <v>0</v>
      </c>
      <c r="L5109" s="12">
        <v>240.8</v>
      </c>
      <c r="M5109" s="13" t="s">
        <v>1070</v>
      </c>
      <c r="N5109" s="24" t="s">
        <v>626</v>
      </c>
      <c r="V5109" s="17"/>
      <c r="Z5109" s="9"/>
    </row>
    <row r="5110" spans="1:26" ht="12.75">
      <c r="A5110" s="4" t="s">
        <v>877</v>
      </c>
      <c r="B5110" t="s">
        <v>897</v>
      </c>
      <c r="C5110" t="s">
        <v>11464</v>
      </c>
      <c r="D5110" t="s">
        <v>896</v>
      </c>
      <c r="E5110" t="s">
        <v>1021</v>
      </c>
      <c r="F5110" t="s">
        <v>1022</v>
      </c>
      <c r="G5110" t="s">
        <v>1027</v>
      </c>
      <c r="I5110" s="9">
        <v>43438</v>
      </c>
      <c r="J5110">
        <v>312640</v>
      </c>
      <c r="K5110">
        <v>0</v>
      </c>
      <c r="L5110" s="12">
        <v>4210.84</v>
      </c>
      <c r="M5110" s="13" t="s">
        <v>1070</v>
      </c>
      <c r="N5110" s="24" t="s">
        <v>626</v>
      </c>
      <c r="V5110" s="17"/>
      <c r="Z5110" s="9"/>
    </row>
    <row r="5111" spans="1:26" ht="12.75">
      <c r="A5111" s="4" t="s">
        <v>877</v>
      </c>
      <c r="B5111" t="s">
        <v>897</v>
      </c>
      <c r="C5111" t="s">
        <v>11464</v>
      </c>
      <c r="D5111" t="s">
        <v>896</v>
      </c>
      <c r="E5111" t="s">
        <v>1021</v>
      </c>
      <c r="F5111" t="s">
        <v>1022</v>
      </c>
      <c r="G5111" t="s">
        <v>1027</v>
      </c>
      <c r="I5111" s="9">
        <v>43438</v>
      </c>
      <c r="J5111">
        <v>312640</v>
      </c>
      <c r="K5111">
        <v>0</v>
      </c>
      <c r="L5111" s="12">
        <v>150.4</v>
      </c>
      <c r="M5111" s="13" t="s">
        <v>1070</v>
      </c>
      <c r="N5111" s="24" t="s">
        <v>626</v>
      </c>
      <c r="V5111" s="17"/>
      <c r="Z5111" s="9"/>
    </row>
    <row r="5112" spans="1:26" ht="12.75">
      <c r="A5112" s="4" t="s">
        <v>877</v>
      </c>
      <c r="B5112" t="s">
        <v>897</v>
      </c>
      <c r="C5112" t="s">
        <v>11464</v>
      </c>
      <c r="D5112" t="s">
        <v>896</v>
      </c>
      <c r="E5112" t="s">
        <v>1021</v>
      </c>
      <c r="F5112" t="s">
        <v>1022</v>
      </c>
      <c r="G5112" t="s">
        <v>1027</v>
      </c>
      <c r="I5112" s="9">
        <v>43438</v>
      </c>
      <c r="J5112">
        <v>312640</v>
      </c>
      <c r="K5112">
        <v>0</v>
      </c>
      <c r="L5112" s="12">
        <v>192</v>
      </c>
      <c r="M5112" s="13" t="s">
        <v>1070</v>
      </c>
      <c r="N5112" s="24" t="s">
        <v>626</v>
      </c>
      <c r="V5112" s="17"/>
      <c r="Z5112" s="9"/>
    </row>
    <row r="5113" spans="1:26" ht="12.75">
      <c r="A5113" s="4" t="s">
        <v>877</v>
      </c>
      <c r="B5113" t="s">
        <v>897</v>
      </c>
      <c r="C5113" t="s">
        <v>11464</v>
      </c>
      <c r="D5113" t="s">
        <v>896</v>
      </c>
      <c r="E5113" t="s">
        <v>1021</v>
      </c>
      <c r="F5113" t="s">
        <v>1022</v>
      </c>
      <c r="G5113" t="s">
        <v>1027</v>
      </c>
      <c r="I5113" s="9">
        <v>43452</v>
      </c>
      <c r="J5113">
        <v>312687</v>
      </c>
      <c r="K5113">
        <v>0</v>
      </c>
      <c r="L5113" s="12">
        <v>46.98</v>
      </c>
      <c r="M5113" s="13" t="s">
        <v>1070</v>
      </c>
      <c r="N5113" s="24" t="s">
        <v>626</v>
      </c>
      <c r="V5113" s="17"/>
      <c r="Z5113" s="9"/>
    </row>
    <row r="5114" spans="1:26" ht="12.75">
      <c r="A5114" s="4" t="s">
        <v>877</v>
      </c>
      <c r="B5114" t="s">
        <v>897</v>
      </c>
      <c r="C5114" t="s">
        <v>11464</v>
      </c>
      <c r="D5114" t="s">
        <v>896</v>
      </c>
      <c r="E5114" t="s">
        <v>1021</v>
      </c>
      <c r="F5114" t="s">
        <v>1022</v>
      </c>
      <c r="G5114" t="s">
        <v>1027</v>
      </c>
      <c r="I5114" s="9">
        <v>43452</v>
      </c>
      <c r="J5114">
        <v>312687</v>
      </c>
      <c r="K5114">
        <v>0</v>
      </c>
      <c r="L5114" s="12">
        <v>46.98</v>
      </c>
      <c r="M5114" s="13" t="s">
        <v>1070</v>
      </c>
      <c r="N5114" s="24" t="s">
        <v>626</v>
      </c>
      <c r="V5114" s="17"/>
      <c r="Z5114" s="9"/>
    </row>
    <row r="5115" spans="1:26" ht="12.75">
      <c r="A5115" s="4" t="s">
        <v>877</v>
      </c>
      <c r="B5115" t="s">
        <v>897</v>
      </c>
      <c r="C5115" t="s">
        <v>11464</v>
      </c>
      <c r="D5115" t="s">
        <v>896</v>
      </c>
      <c r="E5115" t="s">
        <v>1021</v>
      </c>
      <c r="F5115" t="s">
        <v>1022</v>
      </c>
      <c r="G5115" t="s">
        <v>1027</v>
      </c>
      <c r="I5115" s="9">
        <v>43452</v>
      </c>
      <c r="J5115">
        <v>10669232</v>
      </c>
      <c r="K5115">
        <v>0</v>
      </c>
      <c r="L5115" s="12">
        <v>718.08</v>
      </c>
      <c r="M5115" s="13" t="s">
        <v>1070</v>
      </c>
      <c r="N5115" s="24" t="s">
        <v>1325</v>
      </c>
      <c r="V5115" s="17"/>
      <c r="Z5115" s="9"/>
    </row>
    <row r="5116" spans="1:26" ht="12.75">
      <c r="A5116" s="4" t="s">
        <v>877</v>
      </c>
      <c r="B5116" t="s">
        <v>897</v>
      </c>
      <c r="C5116" t="s">
        <v>11464</v>
      </c>
      <c r="D5116" t="s">
        <v>896</v>
      </c>
      <c r="E5116" t="s">
        <v>1021</v>
      </c>
      <c r="F5116" t="s">
        <v>1022</v>
      </c>
      <c r="G5116" t="s">
        <v>1027</v>
      </c>
      <c r="I5116" s="9">
        <v>43455</v>
      </c>
      <c r="J5116">
        <v>10670583</v>
      </c>
      <c r="K5116">
        <v>0</v>
      </c>
      <c r="L5116" s="12">
        <v>3089.32</v>
      </c>
      <c r="M5116" s="13" t="s">
        <v>1070</v>
      </c>
      <c r="N5116" s="24" t="s">
        <v>1325</v>
      </c>
      <c r="V5116" s="17"/>
      <c r="Z5116" s="9"/>
    </row>
    <row r="5117" spans="1:26" ht="12.75">
      <c r="A5117" s="4" t="s">
        <v>877</v>
      </c>
      <c r="B5117" t="s">
        <v>897</v>
      </c>
      <c r="C5117" t="s">
        <v>898</v>
      </c>
      <c r="D5117" t="s">
        <v>896</v>
      </c>
      <c r="E5117" t="s">
        <v>1021</v>
      </c>
      <c r="F5117" t="s">
        <v>1022</v>
      </c>
      <c r="G5117" t="s">
        <v>1027</v>
      </c>
      <c r="I5117" s="9">
        <v>43452</v>
      </c>
      <c r="J5117">
        <v>10669822</v>
      </c>
      <c r="K5117">
        <v>0</v>
      </c>
      <c r="L5117" s="12">
        <v>3405.94</v>
      </c>
      <c r="M5117" s="13" t="s">
        <v>1070</v>
      </c>
      <c r="N5117" s="24" t="s">
        <v>1328</v>
      </c>
      <c r="V5117" s="17"/>
      <c r="Z5117" s="9"/>
    </row>
    <row r="5118" spans="1:26" ht="12.75">
      <c r="A5118" s="4" t="s">
        <v>877</v>
      </c>
      <c r="B5118" t="s">
        <v>897</v>
      </c>
      <c r="C5118" t="s">
        <v>898</v>
      </c>
      <c r="D5118" t="s">
        <v>896</v>
      </c>
      <c r="E5118" t="s">
        <v>1021</v>
      </c>
      <c r="F5118" t="s">
        <v>1022</v>
      </c>
      <c r="G5118" t="s">
        <v>1027</v>
      </c>
      <c r="I5118" s="9">
        <v>43452</v>
      </c>
      <c r="J5118">
        <v>10669824</v>
      </c>
      <c r="K5118">
        <v>0</v>
      </c>
      <c r="L5118" s="12">
        <v>137</v>
      </c>
      <c r="M5118" s="13" t="s">
        <v>1070</v>
      </c>
      <c r="N5118" s="24" t="s">
        <v>10267</v>
      </c>
      <c r="V5118" s="17"/>
      <c r="Z5118" s="9"/>
    </row>
    <row r="5119" spans="1:26" ht="12.75">
      <c r="A5119" s="4" t="s">
        <v>877</v>
      </c>
      <c r="B5119" t="s">
        <v>897</v>
      </c>
      <c r="C5119" t="s">
        <v>898</v>
      </c>
      <c r="D5119" t="s">
        <v>896</v>
      </c>
      <c r="E5119" t="s">
        <v>1021</v>
      </c>
      <c r="F5119" t="s">
        <v>1022</v>
      </c>
      <c r="G5119" t="s">
        <v>1027</v>
      </c>
      <c r="I5119" s="9">
        <v>43452</v>
      </c>
      <c r="J5119">
        <v>10669826</v>
      </c>
      <c r="K5119">
        <v>0</v>
      </c>
      <c r="L5119" s="12">
        <v>90</v>
      </c>
      <c r="M5119" s="13" t="s">
        <v>1070</v>
      </c>
      <c r="N5119" s="24" t="s">
        <v>10267</v>
      </c>
      <c r="V5119" s="17"/>
      <c r="Z5119" s="9"/>
    </row>
    <row r="5120" spans="1:26" ht="12.75">
      <c r="A5120" s="4" t="s">
        <v>877</v>
      </c>
      <c r="B5120" t="s">
        <v>897</v>
      </c>
      <c r="C5120" t="s">
        <v>898</v>
      </c>
      <c r="D5120" t="s">
        <v>896</v>
      </c>
      <c r="E5120" t="s">
        <v>1021</v>
      </c>
      <c r="F5120" t="s">
        <v>1022</v>
      </c>
      <c r="G5120" t="s">
        <v>1027</v>
      </c>
      <c r="I5120" s="9">
        <v>43452</v>
      </c>
      <c r="J5120">
        <v>10669638</v>
      </c>
      <c r="K5120">
        <v>0</v>
      </c>
      <c r="L5120" s="12">
        <v>137</v>
      </c>
      <c r="M5120" s="13" t="s">
        <v>1070</v>
      </c>
      <c r="N5120" s="24" t="s">
        <v>10267</v>
      </c>
      <c r="V5120" s="17"/>
      <c r="Z5120" s="9"/>
    </row>
    <row r="5121" spans="1:26" ht="12.75">
      <c r="A5121" s="4" t="s">
        <v>877</v>
      </c>
      <c r="B5121" t="s">
        <v>897</v>
      </c>
      <c r="C5121" t="s">
        <v>898</v>
      </c>
      <c r="D5121" t="s">
        <v>896</v>
      </c>
      <c r="E5121" t="s">
        <v>1021</v>
      </c>
      <c r="F5121" t="s">
        <v>1022</v>
      </c>
      <c r="G5121" t="s">
        <v>1027</v>
      </c>
      <c r="I5121" s="9">
        <v>43452</v>
      </c>
      <c r="J5121">
        <v>10669841</v>
      </c>
      <c r="K5121">
        <v>0</v>
      </c>
      <c r="L5121" s="12">
        <v>693</v>
      </c>
      <c r="M5121" s="13" t="s">
        <v>1070</v>
      </c>
      <c r="N5121" s="24" t="s">
        <v>1368</v>
      </c>
      <c r="V5121" s="17"/>
      <c r="Z5121" s="9"/>
    </row>
    <row r="5122" spans="1:26" ht="12.75">
      <c r="A5122" s="4" t="s">
        <v>877</v>
      </c>
      <c r="B5122" t="s">
        <v>897</v>
      </c>
      <c r="C5122" t="s">
        <v>898</v>
      </c>
      <c r="D5122" t="s">
        <v>896</v>
      </c>
      <c r="E5122" t="s">
        <v>1021</v>
      </c>
      <c r="F5122" t="s">
        <v>1022</v>
      </c>
      <c r="G5122" t="s">
        <v>1027</v>
      </c>
      <c r="I5122" s="9">
        <v>43441</v>
      </c>
      <c r="J5122">
        <v>10667869</v>
      </c>
      <c r="K5122">
        <v>0</v>
      </c>
      <c r="L5122" s="12">
        <v>60</v>
      </c>
      <c r="M5122" s="13" t="s">
        <v>1070</v>
      </c>
      <c r="N5122" s="24" t="s">
        <v>10267</v>
      </c>
      <c r="V5122" s="17"/>
      <c r="Z5122" s="9"/>
    </row>
    <row r="5123" spans="1:26" ht="12.75">
      <c r="A5123" s="4" t="s">
        <v>877</v>
      </c>
      <c r="B5123" t="s">
        <v>897</v>
      </c>
      <c r="C5123" t="s">
        <v>898</v>
      </c>
      <c r="D5123" t="s">
        <v>896</v>
      </c>
      <c r="E5123" t="s">
        <v>1021</v>
      </c>
      <c r="F5123" t="s">
        <v>1022</v>
      </c>
      <c r="G5123" t="s">
        <v>1027</v>
      </c>
      <c r="I5123" s="9">
        <v>43452</v>
      </c>
      <c r="J5123">
        <v>10669657</v>
      </c>
      <c r="K5123">
        <v>0</v>
      </c>
      <c r="L5123" s="12">
        <v>1652.4</v>
      </c>
      <c r="M5123" s="13" t="s">
        <v>1070</v>
      </c>
      <c r="N5123" s="24" t="s">
        <v>2300</v>
      </c>
      <c r="V5123" s="17"/>
      <c r="Z5123" s="9"/>
    </row>
    <row r="5124" spans="1:26" ht="12.75">
      <c r="A5124" s="4" t="s">
        <v>877</v>
      </c>
      <c r="B5124" t="s">
        <v>897</v>
      </c>
      <c r="C5124" t="s">
        <v>898</v>
      </c>
      <c r="D5124" t="s">
        <v>896</v>
      </c>
      <c r="E5124" t="s">
        <v>1021</v>
      </c>
      <c r="F5124" t="s">
        <v>1022</v>
      </c>
      <c r="G5124" t="s">
        <v>1027</v>
      </c>
      <c r="I5124" s="9">
        <v>43452</v>
      </c>
      <c r="J5124">
        <v>10669849</v>
      </c>
      <c r="K5124">
        <v>0</v>
      </c>
      <c r="L5124" s="12">
        <v>3813.48</v>
      </c>
      <c r="M5124" s="13" t="s">
        <v>1070</v>
      </c>
      <c r="N5124" s="24" t="s">
        <v>1365</v>
      </c>
      <c r="V5124" s="17"/>
      <c r="Z5124" s="9"/>
    </row>
    <row r="5125" spans="1:26" ht="12.75">
      <c r="A5125" s="4" t="s">
        <v>877</v>
      </c>
      <c r="B5125" t="s">
        <v>897</v>
      </c>
      <c r="C5125" t="s">
        <v>898</v>
      </c>
      <c r="D5125" t="s">
        <v>896</v>
      </c>
      <c r="E5125" t="s">
        <v>1021</v>
      </c>
      <c r="F5125" t="s">
        <v>1022</v>
      </c>
      <c r="G5125" t="s">
        <v>1027</v>
      </c>
      <c r="I5125" s="9">
        <v>43441</v>
      </c>
      <c r="J5125">
        <v>10667855</v>
      </c>
      <c r="K5125">
        <v>0</v>
      </c>
      <c r="L5125" s="12">
        <v>3917.28</v>
      </c>
      <c r="M5125" s="13" t="s">
        <v>1070</v>
      </c>
      <c r="N5125" s="24" t="s">
        <v>1716</v>
      </c>
      <c r="V5125" s="17"/>
      <c r="Z5125" s="9"/>
    </row>
    <row r="5126" spans="1:26" ht="12.75">
      <c r="A5126" s="4" t="s">
        <v>877</v>
      </c>
      <c r="B5126" t="s">
        <v>897</v>
      </c>
      <c r="C5126" t="s">
        <v>898</v>
      </c>
      <c r="D5126" t="s">
        <v>896</v>
      </c>
      <c r="E5126" t="s">
        <v>1021</v>
      </c>
      <c r="F5126" t="s">
        <v>1022</v>
      </c>
      <c r="G5126" t="s">
        <v>1027</v>
      </c>
      <c r="I5126" s="9">
        <v>43441</v>
      </c>
      <c r="J5126">
        <v>10667666</v>
      </c>
      <c r="K5126">
        <v>0</v>
      </c>
      <c r="L5126" s="12">
        <v>932.35</v>
      </c>
      <c r="M5126" s="13" t="s">
        <v>1070</v>
      </c>
      <c r="N5126" s="24" t="s">
        <v>1342</v>
      </c>
      <c r="V5126" s="17"/>
      <c r="Z5126" s="9"/>
    </row>
    <row r="5127" spans="1:26" ht="12.75">
      <c r="A5127" s="4" t="s">
        <v>877</v>
      </c>
      <c r="B5127" t="s">
        <v>897</v>
      </c>
      <c r="C5127" t="s">
        <v>898</v>
      </c>
      <c r="D5127" t="s">
        <v>896</v>
      </c>
      <c r="E5127" t="s">
        <v>1021</v>
      </c>
      <c r="F5127" t="s">
        <v>1022</v>
      </c>
      <c r="G5127" t="s">
        <v>1027</v>
      </c>
      <c r="I5127" s="9">
        <v>43441</v>
      </c>
      <c r="J5127">
        <v>10667693</v>
      </c>
      <c r="K5127">
        <v>0</v>
      </c>
      <c r="L5127" s="12">
        <v>66.7</v>
      </c>
      <c r="M5127" s="13" t="s">
        <v>1070</v>
      </c>
      <c r="N5127" s="24" t="s">
        <v>1342</v>
      </c>
      <c r="V5127" s="17"/>
      <c r="Z5127" s="9"/>
    </row>
    <row r="5128" spans="1:26" ht="12.75">
      <c r="A5128" s="4" t="s">
        <v>877</v>
      </c>
      <c r="B5128" t="s">
        <v>897</v>
      </c>
      <c r="C5128" t="s">
        <v>898</v>
      </c>
      <c r="D5128" t="s">
        <v>896</v>
      </c>
      <c r="E5128" t="s">
        <v>1021</v>
      </c>
      <c r="F5128" t="s">
        <v>1022</v>
      </c>
      <c r="G5128" t="s">
        <v>1027</v>
      </c>
      <c r="I5128" s="9">
        <v>43447</v>
      </c>
      <c r="J5128">
        <v>10668752</v>
      </c>
      <c r="K5128">
        <v>0</v>
      </c>
      <c r="L5128" s="12">
        <v>99.54</v>
      </c>
      <c r="M5128" s="13" t="s">
        <v>1070</v>
      </c>
      <c r="N5128" s="24" t="s">
        <v>1335</v>
      </c>
      <c r="V5128" s="17"/>
      <c r="Z5128" s="9"/>
    </row>
    <row r="5129" spans="1:26" ht="12.75">
      <c r="A5129" s="4" t="s">
        <v>877</v>
      </c>
      <c r="B5129" t="s">
        <v>897</v>
      </c>
      <c r="C5129" t="s">
        <v>898</v>
      </c>
      <c r="D5129" t="s">
        <v>896</v>
      </c>
      <c r="E5129" t="s">
        <v>1021</v>
      </c>
      <c r="F5129" t="s">
        <v>1022</v>
      </c>
      <c r="G5129" t="s">
        <v>1027</v>
      </c>
      <c r="I5129" s="9">
        <v>43455</v>
      </c>
      <c r="J5129">
        <v>10670531</v>
      </c>
      <c r="K5129">
        <v>0</v>
      </c>
      <c r="L5129" s="12">
        <v>137</v>
      </c>
      <c r="M5129" s="13" t="s">
        <v>1070</v>
      </c>
      <c r="N5129" s="24" t="s">
        <v>10267</v>
      </c>
      <c r="V5129" s="17"/>
      <c r="Z5129" s="9"/>
    </row>
    <row r="5130" spans="1:26" ht="12.75">
      <c r="A5130" s="4" t="s">
        <v>877</v>
      </c>
      <c r="B5130" t="s">
        <v>897</v>
      </c>
      <c r="C5130" t="s">
        <v>898</v>
      </c>
      <c r="D5130" t="s">
        <v>896</v>
      </c>
      <c r="E5130" t="s">
        <v>1021</v>
      </c>
      <c r="F5130" t="s">
        <v>1022</v>
      </c>
      <c r="G5130" t="s">
        <v>1027</v>
      </c>
      <c r="I5130" s="9">
        <v>43455</v>
      </c>
      <c r="J5130">
        <v>10670571</v>
      </c>
      <c r="K5130">
        <v>0</v>
      </c>
      <c r="L5130" s="12">
        <v>2744.1</v>
      </c>
      <c r="M5130" s="13" t="s">
        <v>1070</v>
      </c>
      <c r="N5130" s="24" t="s">
        <v>5243</v>
      </c>
      <c r="V5130" s="17"/>
      <c r="Z5130" s="9"/>
    </row>
    <row r="5131" spans="1:26" ht="12.75">
      <c r="A5131" s="4" t="s">
        <v>877</v>
      </c>
      <c r="B5131" t="s">
        <v>897</v>
      </c>
      <c r="C5131" t="s">
        <v>898</v>
      </c>
      <c r="D5131" t="s">
        <v>896</v>
      </c>
      <c r="E5131" t="s">
        <v>1021</v>
      </c>
      <c r="F5131" t="s">
        <v>1022</v>
      </c>
      <c r="G5131" t="s">
        <v>1027</v>
      </c>
      <c r="I5131" s="9">
        <v>43455</v>
      </c>
      <c r="J5131">
        <v>10670574</v>
      </c>
      <c r="K5131">
        <v>0</v>
      </c>
      <c r="L5131" s="12">
        <v>140</v>
      </c>
      <c r="M5131" s="13" t="s">
        <v>1070</v>
      </c>
      <c r="N5131" s="24" t="s">
        <v>626</v>
      </c>
      <c r="V5131" s="17"/>
      <c r="Z5131" s="9"/>
    </row>
    <row r="5132" spans="1:26" ht="12.75">
      <c r="A5132" s="4" t="s">
        <v>877</v>
      </c>
      <c r="B5132" t="s">
        <v>897</v>
      </c>
      <c r="C5132" t="s">
        <v>898</v>
      </c>
      <c r="D5132" t="s">
        <v>896</v>
      </c>
      <c r="E5132" t="s">
        <v>1021</v>
      </c>
      <c r="F5132" t="s">
        <v>1022</v>
      </c>
      <c r="G5132" t="s">
        <v>1027</v>
      </c>
      <c r="I5132" s="9">
        <v>43455</v>
      </c>
      <c r="J5132">
        <v>10670109</v>
      </c>
      <c r="K5132">
        <v>0</v>
      </c>
      <c r="L5132" s="12">
        <v>785.62</v>
      </c>
      <c r="M5132" s="13" t="s">
        <v>1070</v>
      </c>
      <c r="N5132" s="24" t="s">
        <v>11404</v>
      </c>
      <c r="V5132" s="17"/>
      <c r="Z5132" s="9"/>
    </row>
    <row r="5133" spans="1:26" ht="12.75">
      <c r="A5133" s="4" t="s">
        <v>877</v>
      </c>
      <c r="B5133" t="s">
        <v>897</v>
      </c>
      <c r="C5133" t="s">
        <v>898</v>
      </c>
      <c r="D5133" t="s">
        <v>896</v>
      </c>
      <c r="E5133" t="s">
        <v>1021</v>
      </c>
      <c r="F5133" t="s">
        <v>1022</v>
      </c>
      <c r="G5133" t="s">
        <v>1027</v>
      </c>
      <c r="I5133" s="9">
        <v>43455</v>
      </c>
      <c r="J5133">
        <v>10670182</v>
      </c>
      <c r="K5133">
        <v>0</v>
      </c>
      <c r="L5133" s="12">
        <v>56.32</v>
      </c>
      <c r="M5133" s="13" t="s">
        <v>1070</v>
      </c>
      <c r="N5133" s="24" t="s">
        <v>1345</v>
      </c>
      <c r="V5133" s="17"/>
      <c r="Z5133" s="9"/>
    </row>
    <row r="5134" spans="1:26" ht="12.75">
      <c r="A5134" s="4" t="s">
        <v>877</v>
      </c>
      <c r="B5134" t="s">
        <v>897</v>
      </c>
      <c r="C5134" t="s">
        <v>898</v>
      </c>
      <c r="D5134" t="s">
        <v>896</v>
      </c>
      <c r="E5134" t="s">
        <v>1021</v>
      </c>
      <c r="F5134" t="s">
        <v>1022</v>
      </c>
      <c r="G5134" t="s">
        <v>1027</v>
      </c>
      <c r="I5134" s="9">
        <v>43455</v>
      </c>
      <c r="J5134">
        <v>10670471</v>
      </c>
      <c r="K5134">
        <v>0</v>
      </c>
      <c r="L5134" s="12">
        <v>50.85</v>
      </c>
      <c r="M5134" s="13" t="s">
        <v>1070</v>
      </c>
      <c r="N5134" s="24" t="s">
        <v>1336</v>
      </c>
      <c r="V5134" s="17"/>
      <c r="Z5134" s="9"/>
    </row>
    <row r="5135" spans="1:26" ht="12.75">
      <c r="A5135" s="4" t="s">
        <v>877</v>
      </c>
      <c r="B5135" t="s">
        <v>897</v>
      </c>
      <c r="C5135" t="s">
        <v>898</v>
      </c>
      <c r="D5135" t="s">
        <v>896</v>
      </c>
      <c r="E5135" t="s">
        <v>1021</v>
      </c>
      <c r="F5135" t="s">
        <v>1022</v>
      </c>
      <c r="G5135" t="s">
        <v>1027</v>
      </c>
      <c r="I5135" s="9">
        <v>43447</v>
      </c>
      <c r="J5135">
        <v>10668514</v>
      </c>
      <c r="K5135">
        <v>0</v>
      </c>
      <c r="L5135" s="12">
        <v>1178.1</v>
      </c>
      <c r="M5135" s="13" t="s">
        <v>1070</v>
      </c>
      <c r="N5135" s="24" t="s">
        <v>1368</v>
      </c>
      <c r="V5135" s="17"/>
      <c r="Z5135" s="9"/>
    </row>
    <row r="5136" spans="1:26" ht="12.75">
      <c r="A5136" s="4" t="s">
        <v>877</v>
      </c>
      <c r="B5136" t="s">
        <v>897</v>
      </c>
      <c r="C5136" t="s">
        <v>898</v>
      </c>
      <c r="D5136" t="s">
        <v>896</v>
      </c>
      <c r="E5136" t="s">
        <v>1021</v>
      </c>
      <c r="F5136" t="s">
        <v>1022</v>
      </c>
      <c r="G5136" t="s">
        <v>1027</v>
      </c>
      <c r="I5136" s="9">
        <v>43455</v>
      </c>
      <c r="J5136">
        <v>10670479</v>
      </c>
      <c r="K5136">
        <v>0</v>
      </c>
      <c r="L5136" s="12">
        <v>850.91</v>
      </c>
      <c r="M5136" s="13" t="s">
        <v>1070</v>
      </c>
      <c r="N5136" s="24" t="s">
        <v>1336</v>
      </c>
      <c r="V5136" s="17"/>
      <c r="Z5136" s="9"/>
    </row>
    <row r="5137" spans="1:26" ht="12.75">
      <c r="A5137" s="4" t="s">
        <v>877</v>
      </c>
      <c r="B5137" t="s">
        <v>897</v>
      </c>
      <c r="C5137" t="s">
        <v>898</v>
      </c>
      <c r="D5137" t="s">
        <v>896</v>
      </c>
      <c r="E5137" t="s">
        <v>1021</v>
      </c>
      <c r="F5137" t="s">
        <v>1022</v>
      </c>
      <c r="G5137" t="s">
        <v>1027</v>
      </c>
      <c r="I5137" s="9">
        <v>43455</v>
      </c>
      <c r="J5137">
        <v>10670150</v>
      </c>
      <c r="K5137">
        <v>0</v>
      </c>
      <c r="L5137" s="12">
        <v>478.72</v>
      </c>
      <c r="M5137" s="13" t="s">
        <v>1070</v>
      </c>
      <c r="N5137" s="24" t="s">
        <v>1345</v>
      </c>
      <c r="V5137" s="17"/>
      <c r="Z5137" s="9"/>
    </row>
    <row r="5138" spans="1:26" ht="12.75">
      <c r="A5138" s="4" t="s">
        <v>877</v>
      </c>
      <c r="B5138" t="s">
        <v>897</v>
      </c>
      <c r="C5138" t="s">
        <v>898</v>
      </c>
      <c r="D5138" t="s">
        <v>896</v>
      </c>
      <c r="E5138" t="s">
        <v>1021</v>
      </c>
      <c r="F5138" t="s">
        <v>1022</v>
      </c>
      <c r="G5138" t="s">
        <v>1027</v>
      </c>
      <c r="I5138" s="9">
        <v>43455</v>
      </c>
      <c r="J5138">
        <v>10670246</v>
      </c>
      <c r="K5138">
        <v>0</v>
      </c>
      <c r="L5138" s="12">
        <v>2744.1</v>
      </c>
      <c r="M5138" s="13" t="s">
        <v>1070</v>
      </c>
      <c r="N5138" s="24" t="s">
        <v>5243</v>
      </c>
      <c r="V5138" s="17"/>
      <c r="Z5138" s="9"/>
    </row>
    <row r="5139" spans="1:26" ht="12.75">
      <c r="A5139" s="4" t="s">
        <v>877</v>
      </c>
      <c r="B5139" t="s">
        <v>897</v>
      </c>
      <c r="C5139" t="s">
        <v>898</v>
      </c>
      <c r="D5139" t="s">
        <v>896</v>
      </c>
      <c r="E5139" t="s">
        <v>1021</v>
      </c>
      <c r="F5139" t="s">
        <v>1022</v>
      </c>
      <c r="G5139" t="s">
        <v>1027</v>
      </c>
      <c r="I5139" s="9">
        <v>43447</v>
      </c>
      <c r="J5139">
        <v>10668764</v>
      </c>
      <c r="K5139">
        <v>0</v>
      </c>
      <c r="L5139" s="12">
        <v>168.84</v>
      </c>
      <c r="M5139" s="13" t="s">
        <v>1070</v>
      </c>
      <c r="N5139" s="24" t="s">
        <v>1335</v>
      </c>
      <c r="V5139" s="17"/>
      <c r="Z5139" s="9"/>
    </row>
    <row r="5140" spans="1:26" ht="12.75">
      <c r="A5140" s="4" t="s">
        <v>877</v>
      </c>
      <c r="B5140" t="s">
        <v>897</v>
      </c>
      <c r="C5140" t="s">
        <v>898</v>
      </c>
      <c r="D5140" t="s">
        <v>896</v>
      </c>
      <c r="E5140" t="s">
        <v>1021</v>
      </c>
      <c r="F5140" t="s">
        <v>1022</v>
      </c>
      <c r="G5140" t="s">
        <v>1027</v>
      </c>
      <c r="I5140" s="9">
        <v>43447</v>
      </c>
      <c r="J5140">
        <v>10668505</v>
      </c>
      <c r="K5140">
        <v>0</v>
      </c>
      <c r="L5140" s="12">
        <v>3405.94</v>
      </c>
      <c r="M5140" s="13" t="s">
        <v>1070</v>
      </c>
      <c r="N5140" s="24" t="s">
        <v>1328</v>
      </c>
      <c r="V5140" s="17"/>
      <c r="Z5140" s="9"/>
    </row>
    <row r="5141" spans="1:26" ht="12.75">
      <c r="A5141" s="4" t="s">
        <v>877</v>
      </c>
      <c r="B5141" t="s">
        <v>897</v>
      </c>
      <c r="C5141" t="s">
        <v>898</v>
      </c>
      <c r="D5141" t="s">
        <v>896</v>
      </c>
      <c r="E5141" t="s">
        <v>1021</v>
      </c>
      <c r="F5141" t="s">
        <v>1022</v>
      </c>
      <c r="G5141" t="s">
        <v>1027</v>
      </c>
      <c r="I5141" s="9">
        <v>43438</v>
      </c>
      <c r="J5141">
        <v>312640</v>
      </c>
      <c r="K5141">
        <v>0</v>
      </c>
      <c r="L5141" s="12">
        <v>2039.16</v>
      </c>
      <c r="M5141" s="13" t="s">
        <v>1070</v>
      </c>
      <c r="N5141" s="24" t="s">
        <v>626</v>
      </c>
      <c r="V5141" s="17"/>
      <c r="Z5141" s="9"/>
    </row>
    <row r="5142" spans="1:26" ht="12.75">
      <c r="A5142" s="4" t="s">
        <v>877</v>
      </c>
      <c r="B5142" t="s">
        <v>897</v>
      </c>
      <c r="C5142" t="s">
        <v>898</v>
      </c>
      <c r="D5142" t="s">
        <v>896</v>
      </c>
      <c r="E5142" t="s">
        <v>1021</v>
      </c>
      <c r="F5142" t="s">
        <v>1022</v>
      </c>
      <c r="G5142" t="s">
        <v>1027</v>
      </c>
      <c r="I5142" s="9">
        <v>43438</v>
      </c>
      <c r="J5142">
        <v>312640</v>
      </c>
      <c r="K5142">
        <v>0</v>
      </c>
      <c r="L5142" s="12">
        <v>873.44</v>
      </c>
      <c r="M5142" s="13" t="s">
        <v>1070</v>
      </c>
      <c r="N5142" s="24" t="s">
        <v>626</v>
      </c>
      <c r="V5142" s="17"/>
      <c r="Z5142" s="9"/>
    </row>
    <row r="5143" spans="1:26" ht="12.75">
      <c r="A5143" s="4" t="s">
        <v>877</v>
      </c>
      <c r="B5143" t="s">
        <v>897</v>
      </c>
      <c r="C5143" t="s">
        <v>898</v>
      </c>
      <c r="D5143" t="s">
        <v>896</v>
      </c>
      <c r="E5143" t="s">
        <v>1021</v>
      </c>
      <c r="F5143" t="s">
        <v>1022</v>
      </c>
      <c r="G5143" t="s">
        <v>1027</v>
      </c>
      <c r="I5143" s="9">
        <v>43438</v>
      </c>
      <c r="J5143">
        <v>312640</v>
      </c>
      <c r="K5143">
        <v>0</v>
      </c>
      <c r="L5143" s="12">
        <v>512</v>
      </c>
      <c r="M5143" s="13" t="s">
        <v>1070</v>
      </c>
      <c r="N5143" s="24" t="s">
        <v>626</v>
      </c>
      <c r="V5143" s="17"/>
      <c r="Z5143" s="9"/>
    </row>
    <row r="5144" spans="1:26" ht="12.75">
      <c r="A5144" s="4" t="s">
        <v>877</v>
      </c>
      <c r="B5144" t="s">
        <v>897</v>
      </c>
      <c r="C5144" t="s">
        <v>898</v>
      </c>
      <c r="D5144" t="s">
        <v>896</v>
      </c>
      <c r="E5144" t="s">
        <v>1021</v>
      </c>
      <c r="F5144" t="s">
        <v>1022</v>
      </c>
      <c r="G5144" t="s">
        <v>1027</v>
      </c>
      <c r="I5144" s="9">
        <v>43438</v>
      </c>
      <c r="J5144">
        <v>312640</v>
      </c>
      <c r="K5144">
        <v>0</v>
      </c>
      <c r="L5144" s="12">
        <v>2311.36</v>
      </c>
      <c r="M5144" s="13" t="s">
        <v>1070</v>
      </c>
      <c r="N5144" s="24" t="s">
        <v>626</v>
      </c>
      <c r="V5144" s="17"/>
      <c r="Z5144" s="9"/>
    </row>
    <row r="5145" spans="1:26" ht="12.75">
      <c r="A5145" s="4" t="s">
        <v>877</v>
      </c>
      <c r="B5145" t="s">
        <v>897</v>
      </c>
      <c r="C5145" t="s">
        <v>898</v>
      </c>
      <c r="D5145" t="s">
        <v>896</v>
      </c>
      <c r="E5145" t="s">
        <v>1021</v>
      </c>
      <c r="F5145" t="s">
        <v>1022</v>
      </c>
      <c r="G5145" t="s">
        <v>1028</v>
      </c>
      <c r="I5145" s="9">
        <v>43447</v>
      </c>
      <c r="J5145">
        <v>312674</v>
      </c>
      <c r="K5145">
        <v>0</v>
      </c>
      <c r="L5145" s="12">
        <v>2359.16</v>
      </c>
      <c r="M5145" s="13" t="s">
        <v>1070</v>
      </c>
      <c r="N5145" s="24" t="s">
        <v>1366</v>
      </c>
      <c r="V5145" s="17"/>
      <c r="Z5145" s="9"/>
    </row>
    <row r="5146" spans="1:26" ht="12.75">
      <c r="A5146" s="4" t="s">
        <v>877</v>
      </c>
      <c r="B5146" t="s">
        <v>897</v>
      </c>
      <c r="C5146" t="s">
        <v>898</v>
      </c>
      <c r="D5146" t="s">
        <v>896</v>
      </c>
      <c r="E5146" t="s">
        <v>1021</v>
      </c>
      <c r="F5146" t="s">
        <v>1022</v>
      </c>
      <c r="G5146" t="s">
        <v>1028</v>
      </c>
      <c r="I5146" s="9">
        <v>43447</v>
      </c>
      <c r="J5146">
        <v>312674</v>
      </c>
      <c r="K5146">
        <v>0</v>
      </c>
      <c r="L5146" s="12">
        <v>2618.92</v>
      </c>
      <c r="M5146" s="13" t="s">
        <v>1070</v>
      </c>
      <c r="N5146" s="24" t="s">
        <v>1366</v>
      </c>
      <c r="V5146" s="17"/>
      <c r="Z5146" s="9"/>
    </row>
    <row r="5147" spans="1:26" ht="12.75">
      <c r="A5147" s="4" t="s">
        <v>877</v>
      </c>
      <c r="B5147" t="s">
        <v>897</v>
      </c>
      <c r="C5147" t="s">
        <v>898</v>
      </c>
      <c r="D5147" t="s">
        <v>896</v>
      </c>
      <c r="E5147" t="s">
        <v>1021</v>
      </c>
      <c r="F5147" t="s">
        <v>1022</v>
      </c>
      <c r="G5147" t="s">
        <v>1028</v>
      </c>
      <c r="I5147" s="9">
        <v>43447</v>
      </c>
      <c r="J5147">
        <v>312674</v>
      </c>
      <c r="K5147">
        <v>0</v>
      </c>
      <c r="L5147" s="12">
        <v>-2618.92</v>
      </c>
      <c r="M5147" s="13" t="s">
        <v>1070</v>
      </c>
      <c r="N5147" s="24" t="s">
        <v>1366</v>
      </c>
      <c r="V5147" s="17"/>
      <c r="Z5147" s="9"/>
    </row>
    <row r="5148" spans="1:26" ht="12.75">
      <c r="A5148" s="4" t="s">
        <v>877</v>
      </c>
      <c r="B5148" t="s">
        <v>897</v>
      </c>
      <c r="C5148" t="s">
        <v>898</v>
      </c>
      <c r="D5148" t="s">
        <v>896</v>
      </c>
      <c r="E5148" t="s">
        <v>1021</v>
      </c>
      <c r="F5148" t="s">
        <v>1022</v>
      </c>
      <c r="G5148" t="s">
        <v>1028</v>
      </c>
      <c r="I5148" s="9">
        <v>43445</v>
      </c>
      <c r="J5148">
        <v>312666</v>
      </c>
      <c r="K5148">
        <v>0</v>
      </c>
      <c r="L5148" s="12">
        <v>2359.16</v>
      </c>
      <c r="M5148" s="13" t="s">
        <v>1070</v>
      </c>
      <c r="N5148" s="24" t="s">
        <v>1583</v>
      </c>
      <c r="V5148" s="17"/>
      <c r="Z5148" s="9"/>
    </row>
    <row r="5149" spans="1:26" ht="12.75">
      <c r="A5149" s="4" t="s">
        <v>877</v>
      </c>
      <c r="B5149" t="s">
        <v>897</v>
      </c>
      <c r="C5149" t="s">
        <v>898</v>
      </c>
      <c r="D5149" t="s">
        <v>896</v>
      </c>
      <c r="E5149" t="s">
        <v>1021</v>
      </c>
      <c r="F5149" t="s">
        <v>1022</v>
      </c>
      <c r="G5149" t="s">
        <v>1028</v>
      </c>
      <c r="I5149" s="9">
        <v>43445</v>
      </c>
      <c r="J5149">
        <v>312666</v>
      </c>
      <c r="K5149">
        <v>0</v>
      </c>
      <c r="L5149" s="12">
        <v>2359.16</v>
      </c>
      <c r="M5149" s="13" t="s">
        <v>1070</v>
      </c>
      <c r="N5149" s="24" t="s">
        <v>1583</v>
      </c>
      <c r="V5149" s="17"/>
      <c r="Z5149" s="9"/>
    </row>
    <row r="5150" spans="1:26" ht="12.75">
      <c r="A5150" s="4" t="s">
        <v>877</v>
      </c>
      <c r="B5150" t="s">
        <v>897</v>
      </c>
      <c r="C5150" t="s">
        <v>898</v>
      </c>
      <c r="D5150" t="s">
        <v>896</v>
      </c>
      <c r="E5150" t="s">
        <v>1021</v>
      </c>
      <c r="F5150" t="s">
        <v>1022</v>
      </c>
      <c r="G5150" t="s">
        <v>1028</v>
      </c>
      <c r="I5150" s="9">
        <v>43445</v>
      </c>
      <c r="J5150">
        <v>312666</v>
      </c>
      <c r="K5150">
        <v>0</v>
      </c>
      <c r="L5150" s="12">
        <v>2359.16</v>
      </c>
      <c r="M5150" s="13" t="s">
        <v>1070</v>
      </c>
      <c r="N5150" s="24" t="s">
        <v>1583</v>
      </c>
      <c r="V5150" s="17"/>
      <c r="Z5150" s="9"/>
    </row>
    <row r="5151" spans="1:26" ht="12.75">
      <c r="A5151" s="4" t="s">
        <v>877</v>
      </c>
      <c r="B5151" t="s">
        <v>897</v>
      </c>
      <c r="C5151" t="s">
        <v>898</v>
      </c>
      <c r="D5151" t="s">
        <v>896</v>
      </c>
      <c r="E5151" t="s">
        <v>1021</v>
      </c>
      <c r="F5151" t="s">
        <v>1022</v>
      </c>
      <c r="G5151" t="s">
        <v>1028</v>
      </c>
      <c r="I5151" s="9">
        <v>43452</v>
      </c>
      <c r="J5151">
        <v>312686</v>
      </c>
      <c r="K5151">
        <v>0</v>
      </c>
      <c r="L5151" s="12">
        <v>2618.92</v>
      </c>
      <c r="M5151" s="13" t="s">
        <v>1070</v>
      </c>
      <c r="N5151" s="24" t="s">
        <v>1399</v>
      </c>
      <c r="V5151" s="17"/>
      <c r="Z5151" s="9"/>
    </row>
    <row r="5152" spans="1:26" ht="12.75">
      <c r="A5152" s="4" t="s">
        <v>877</v>
      </c>
      <c r="B5152" t="s">
        <v>897</v>
      </c>
      <c r="C5152" t="s">
        <v>898</v>
      </c>
      <c r="D5152" t="s">
        <v>896</v>
      </c>
      <c r="E5152" t="s">
        <v>1021</v>
      </c>
      <c r="F5152" t="s">
        <v>1022</v>
      </c>
      <c r="G5152" t="s">
        <v>1028</v>
      </c>
      <c r="I5152" s="9">
        <v>43445</v>
      </c>
      <c r="J5152">
        <v>312666</v>
      </c>
      <c r="K5152">
        <v>0</v>
      </c>
      <c r="L5152" s="12">
        <v>589.79</v>
      </c>
      <c r="M5152" s="13" t="s">
        <v>1070</v>
      </c>
      <c r="N5152" s="24" t="s">
        <v>11306</v>
      </c>
      <c r="V5152" s="17"/>
      <c r="Z5152" s="9"/>
    </row>
    <row r="5153" spans="1:26" ht="12.75">
      <c r="A5153" s="4" t="s">
        <v>877</v>
      </c>
      <c r="B5153" t="s">
        <v>897</v>
      </c>
      <c r="C5153" t="s">
        <v>898</v>
      </c>
      <c r="D5153" t="s">
        <v>896</v>
      </c>
      <c r="E5153" t="s">
        <v>1021</v>
      </c>
      <c r="F5153" t="s">
        <v>1022</v>
      </c>
      <c r="G5153" t="s">
        <v>1028</v>
      </c>
      <c r="I5153" s="9">
        <v>43445</v>
      </c>
      <c r="J5153">
        <v>312666</v>
      </c>
      <c r="K5153">
        <v>0</v>
      </c>
      <c r="L5153" s="12">
        <v>2359.16</v>
      </c>
      <c r="M5153" s="13" t="s">
        <v>1070</v>
      </c>
      <c r="N5153" s="24" t="s">
        <v>11306</v>
      </c>
      <c r="V5153" s="17"/>
      <c r="Z5153" s="9"/>
    </row>
    <row r="5154" spans="1:26" ht="12.75">
      <c r="A5154" s="4" t="s">
        <v>877</v>
      </c>
      <c r="B5154" t="s">
        <v>897</v>
      </c>
      <c r="C5154" t="s">
        <v>11464</v>
      </c>
      <c r="D5154" t="s">
        <v>896</v>
      </c>
      <c r="E5154" t="s">
        <v>1021</v>
      </c>
      <c r="F5154" t="s">
        <v>1022</v>
      </c>
      <c r="G5154" t="s">
        <v>1028</v>
      </c>
      <c r="I5154" s="9">
        <v>43441</v>
      </c>
      <c r="J5154">
        <v>312652</v>
      </c>
      <c r="K5154">
        <v>0</v>
      </c>
      <c r="L5154" s="12">
        <v>7943.2</v>
      </c>
      <c r="M5154" s="13" t="s">
        <v>1070</v>
      </c>
      <c r="N5154" s="24" t="s">
        <v>1391</v>
      </c>
      <c r="V5154" s="17"/>
      <c r="Z5154" s="9"/>
    </row>
    <row r="5155" spans="1:26" ht="12.75">
      <c r="A5155" s="4" t="s">
        <v>877</v>
      </c>
      <c r="B5155" t="s">
        <v>897</v>
      </c>
      <c r="C5155" t="s">
        <v>11464</v>
      </c>
      <c r="D5155" t="s">
        <v>896</v>
      </c>
      <c r="E5155" t="s">
        <v>1021</v>
      </c>
      <c r="F5155" t="s">
        <v>1022</v>
      </c>
      <c r="G5155" t="s">
        <v>1028</v>
      </c>
      <c r="I5155" s="9">
        <v>43447</v>
      </c>
      <c r="J5155">
        <v>312674</v>
      </c>
      <c r="K5155">
        <v>0</v>
      </c>
      <c r="L5155" s="12">
        <v>5118.27</v>
      </c>
      <c r="M5155" s="13" t="s">
        <v>1070</v>
      </c>
      <c r="N5155" s="24" t="s">
        <v>1392</v>
      </c>
      <c r="V5155" s="17"/>
      <c r="Z5155" s="9"/>
    </row>
    <row r="5156" spans="1:26" ht="12.75">
      <c r="A5156" s="4" t="s">
        <v>877</v>
      </c>
      <c r="B5156" t="s">
        <v>897</v>
      </c>
      <c r="C5156" t="s">
        <v>11464</v>
      </c>
      <c r="D5156" t="s">
        <v>896</v>
      </c>
      <c r="E5156" t="s">
        <v>1021</v>
      </c>
      <c r="F5156" t="s">
        <v>1022</v>
      </c>
      <c r="G5156" t="s">
        <v>1028</v>
      </c>
      <c r="I5156" s="9">
        <v>43447</v>
      </c>
      <c r="J5156">
        <v>312674</v>
      </c>
      <c r="K5156">
        <v>0</v>
      </c>
      <c r="L5156" s="12">
        <v>5489.2</v>
      </c>
      <c r="M5156" s="13" t="s">
        <v>1070</v>
      </c>
      <c r="N5156" s="24" t="s">
        <v>1392</v>
      </c>
      <c r="V5156" s="17"/>
      <c r="Z5156" s="9"/>
    </row>
    <row r="5157" spans="1:26" ht="12.75">
      <c r="A5157" s="4" t="s">
        <v>877</v>
      </c>
      <c r="B5157" t="s">
        <v>897</v>
      </c>
      <c r="C5157" t="s">
        <v>11464</v>
      </c>
      <c r="D5157" t="s">
        <v>896</v>
      </c>
      <c r="E5157" t="s">
        <v>1021</v>
      </c>
      <c r="F5157" t="s">
        <v>1022</v>
      </c>
      <c r="G5157" t="s">
        <v>1028</v>
      </c>
      <c r="I5157" s="9">
        <v>43447</v>
      </c>
      <c r="J5157">
        <v>312674</v>
      </c>
      <c r="K5157">
        <v>0</v>
      </c>
      <c r="L5157" s="12">
        <v>6381.88</v>
      </c>
      <c r="M5157" s="13" t="s">
        <v>1070</v>
      </c>
      <c r="N5157" s="24" t="s">
        <v>1392</v>
      </c>
      <c r="V5157" s="17"/>
      <c r="Z5157" s="9"/>
    </row>
    <row r="5158" spans="1:26" ht="12.75">
      <c r="A5158" s="4" t="s">
        <v>877</v>
      </c>
      <c r="B5158" t="s">
        <v>897</v>
      </c>
      <c r="C5158" t="s">
        <v>11464</v>
      </c>
      <c r="D5158" t="s">
        <v>896</v>
      </c>
      <c r="E5158" t="s">
        <v>1021</v>
      </c>
      <c r="F5158" t="s">
        <v>1022</v>
      </c>
      <c r="G5158" t="s">
        <v>1028</v>
      </c>
      <c r="I5158" s="9">
        <v>43445</v>
      </c>
      <c r="J5158">
        <v>312666</v>
      </c>
      <c r="K5158">
        <v>0</v>
      </c>
      <c r="L5158" s="12">
        <v>6715.2</v>
      </c>
      <c r="M5158" s="13" t="s">
        <v>1070</v>
      </c>
      <c r="N5158" s="24" t="s">
        <v>11881</v>
      </c>
      <c r="V5158" s="17"/>
      <c r="Z5158" s="9"/>
    </row>
    <row r="5159" spans="1:26" ht="12.75">
      <c r="A5159" s="4" t="s">
        <v>877</v>
      </c>
      <c r="B5159" t="s">
        <v>897</v>
      </c>
      <c r="C5159" t="s">
        <v>11464</v>
      </c>
      <c r="D5159" t="s">
        <v>896</v>
      </c>
      <c r="E5159" t="s">
        <v>1021</v>
      </c>
      <c r="F5159" t="s">
        <v>1022</v>
      </c>
      <c r="G5159" t="s">
        <v>1028</v>
      </c>
      <c r="I5159" s="9">
        <v>43452</v>
      </c>
      <c r="J5159">
        <v>312686</v>
      </c>
      <c r="K5159">
        <v>0</v>
      </c>
      <c r="L5159" s="12">
        <v>2877.08</v>
      </c>
      <c r="M5159" s="13" t="s">
        <v>1070</v>
      </c>
      <c r="N5159" s="24" t="s">
        <v>1996</v>
      </c>
      <c r="V5159" s="17"/>
      <c r="Z5159" s="9"/>
    </row>
    <row r="5160" spans="1:26" ht="12.75">
      <c r="A5160" s="4" t="s">
        <v>877</v>
      </c>
      <c r="B5160" t="s">
        <v>897</v>
      </c>
      <c r="C5160" t="s">
        <v>11464</v>
      </c>
      <c r="D5160" t="s">
        <v>896</v>
      </c>
      <c r="E5160" t="s">
        <v>1021</v>
      </c>
      <c r="F5160" t="s">
        <v>1022</v>
      </c>
      <c r="G5160" t="s">
        <v>1028</v>
      </c>
      <c r="I5160" s="9">
        <v>43441</v>
      </c>
      <c r="J5160">
        <v>312652</v>
      </c>
      <c r="K5160">
        <v>0</v>
      </c>
      <c r="L5160" s="12">
        <v>5346.84</v>
      </c>
      <c r="M5160" s="13" t="s">
        <v>1070</v>
      </c>
      <c r="N5160" s="24" t="s">
        <v>1326</v>
      </c>
      <c r="V5160" s="17"/>
      <c r="Z5160" s="9"/>
    </row>
    <row r="5161" spans="1:26" ht="12.75">
      <c r="A5161" s="4" t="s">
        <v>877</v>
      </c>
      <c r="B5161" t="s">
        <v>897</v>
      </c>
      <c r="C5161" t="s">
        <v>898</v>
      </c>
      <c r="D5161" t="s">
        <v>896</v>
      </c>
      <c r="E5161" t="s">
        <v>1021</v>
      </c>
      <c r="F5161" t="s">
        <v>1022</v>
      </c>
      <c r="G5161" t="s">
        <v>1028</v>
      </c>
      <c r="I5161" s="9">
        <v>43441</v>
      </c>
      <c r="J5161">
        <v>312652</v>
      </c>
      <c r="K5161">
        <v>0</v>
      </c>
      <c r="L5161" s="12">
        <v>2359.16</v>
      </c>
      <c r="M5161" s="13" t="s">
        <v>1070</v>
      </c>
      <c r="N5161" s="24" t="s">
        <v>1388</v>
      </c>
      <c r="V5161" s="17"/>
      <c r="Z5161" s="9"/>
    </row>
    <row r="5162" spans="1:26" ht="12.75">
      <c r="A5162" s="4" t="s">
        <v>877</v>
      </c>
      <c r="B5162" t="s">
        <v>897</v>
      </c>
      <c r="C5162" t="s">
        <v>898</v>
      </c>
      <c r="D5162" t="s">
        <v>896</v>
      </c>
      <c r="E5162" t="s">
        <v>1021</v>
      </c>
      <c r="F5162" t="s">
        <v>1022</v>
      </c>
      <c r="G5162" t="s">
        <v>1028</v>
      </c>
      <c r="I5162" s="9">
        <v>43441</v>
      </c>
      <c r="J5162">
        <v>312652</v>
      </c>
      <c r="K5162">
        <v>0</v>
      </c>
      <c r="L5162" s="12">
        <v>2618.92</v>
      </c>
      <c r="M5162" s="13" t="s">
        <v>1070</v>
      </c>
      <c r="N5162" s="24" t="s">
        <v>1399</v>
      </c>
      <c r="V5162" s="17"/>
      <c r="Z5162" s="9"/>
    </row>
    <row r="5163" spans="1:26" ht="12.75">
      <c r="A5163" s="4" t="s">
        <v>877</v>
      </c>
      <c r="B5163" t="s">
        <v>897</v>
      </c>
      <c r="C5163" t="s">
        <v>898</v>
      </c>
      <c r="D5163" t="s">
        <v>896</v>
      </c>
      <c r="E5163" t="s">
        <v>1021</v>
      </c>
      <c r="F5163" t="s">
        <v>1022</v>
      </c>
      <c r="G5163" t="s">
        <v>1028</v>
      </c>
      <c r="I5163" s="9">
        <v>43441</v>
      </c>
      <c r="J5163">
        <v>312652</v>
      </c>
      <c r="K5163">
        <v>0</v>
      </c>
      <c r="L5163" s="12">
        <v>2618.92</v>
      </c>
      <c r="M5163" s="13" t="s">
        <v>1070</v>
      </c>
      <c r="N5163" s="24" t="s">
        <v>1399</v>
      </c>
      <c r="V5163" s="17"/>
      <c r="Z5163" s="9"/>
    </row>
    <row r="5164" spans="1:26" ht="12.75">
      <c r="A5164" s="4" t="s">
        <v>877</v>
      </c>
      <c r="B5164" t="s">
        <v>897</v>
      </c>
      <c r="C5164" t="s">
        <v>898</v>
      </c>
      <c r="D5164" t="s">
        <v>896</v>
      </c>
      <c r="E5164" t="s">
        <v>1021</v>
      </c>
      <c r="F5164" t="s">
        <v>1022</v>
      </c>
      <c r="G5164" t="s">
        <v>1028</v>
      </c>
      <c r="I5164" s="9">
        <v>43447</v>
      </c>
      <c r="J5164">
        <v>312674</v>
      </c>
      <c r="K5164">
        <v>0</v>
      </c>
      <c r="L5164" s="12">
        <v>3150.31</v>
      </c>
      <c r="M5164" s="13" t="s">
        <v>1070</v>
      </c>
      <c r="N5164" s="24" t="s">
        <v>11077</v>
      </c>
      <c r="V5164" s="17"/>
      <c r="Z5164" s="9"/>
    </row>
    <row r="5165" spans="1:26" ht="12.75">
      <c r="A5165" s="4" t="s">
        <v>877</v>
      </c>
      <c r="B5165" t="s">
        <v>897</v>
      </c>
      <c r="C5165" t="s">
        <v>898</v>
      </c>
      <c r="D5165" t="s">
        <v>896</v>
      </c>
      <c r="E5165" t="s">
        <v>1021</v>
      </c>
      <c r="F5165" t="s">
        <v>1022</v>
      </c>
      <c r="G5165" t="s">
        <v>1028</v>
      </c>
      <c r="I5165" s="9">
        <v>43447</v>
      </c>
      <c r="J5165">
        <v>312674</v>
      </c>
      <c r="K5165">
        <v>0</v>
      </c>
      <c r="L5165" s="12">
        <v>2520</v>
      </c>
      <c r="M5165" s="13" t="s">
        <v>1070</v>
      </c>
      <c r="N5165" s="24" t="s">
        <v>1366</v>
      </c>
      <c r="V5165" s="17"/>
      <c r="Z5165" s="9"/>
    </row>
    <row r="5166" spans="1:26" ht="12.75">
      <c r="A5166" s="4" t="s">
        <v>877</v>
      </c>
      <c r="B5166" t="s">
        <v>897</v>
      </c>
      <c r="C5166" t="s">
        <v>898</v>
      </c>
      <c r="D5166" t="s">
        <v>896</v>
      </c>
      <c r="E5166" t="s">
        <v>1021</v>
      </c>
      <c r="F5166" t="s">
        <v>1022</v>
      </c>
      <c r="G5166" t="s">
        <v>1028</v>
      </c>
      <c r="I5166" s="9">
        <v>43447</v>
      </c>
      <c r="J5166">
        <v>312674</v>
      </c>
      <c r="K5166">
        <v>0</v>
      </c>
      <c r="L5166" s="12">
        <v>2618.92</v>
      </c>
      <c r="M5166" s="13" t="s">
        <v>1070</v>
      </c>
      <c r="N5166" s="24" t="s">
        <v>1396</v>
      </c>
      <c r="V5166" s="17"/>
      <c r="Z5166" s="9"/>
    </row>
    <row r="5167" spans="1:26" ht="12.75">
      <c r="A5167" s="4" t="s">
        <v>877</v>
      </c>
      <c r="B5167" t="s">
        <v>897</v>
      </c>
      <c r="C5167" t="s">
        <v>898</v>
      </c>
      <c r="D5167" t="s">
        <v>896</v>
      </c>
      <c r="E5167" t="s">
        <v>1021</v>
      </c>
      <c r="F5167" t="s">
        <v>1022</v>
      </c>
      <c r="G5167" t="s">
        <v>1028</v>
      </c>
      <c r="I5167" s="9">
        <v>43447</v>
      </c>
      <c r="J5167">
        <v>312674</v>
      </c>
      <c r="K5167">
        <v>0</v>
      </c>
      <c r="L5167" s="12">
        <v>2062.32</v>
      </c>
      <c r="M5167" s="13" t="s">
        <v>1070</v>
      </c>
      <c r="N5167" s="24" t="s">
        <v>11659</v>
      </c>
      <c r="V5167" s="17"/>
      <c r="Z5167" s="9"/>
    </row>
    <row r="5168" spans="1:26" ht="12.75">
      <c r="A5168" s="4" t="s">
        <v>877</v>
      </c>
      <c r="B5168" t="s">
        <v>897</v>
      </c>
      <c r="C5168" t="s">
        <v>898</v>
      </c>
      <c r="D5168" t="s">
        <v>896</v>
      </c>
      <c r="E5168" t="s">
        <v>1021</v>
      </c>
      <c r="F5168" t="s">
        <v>1022</v>
      </c>
      <c r="G5168" t="s">
        <v>1028</v>
      </c>
      <c r="I5168" s="9">
        <v>43447</v>
      </c>
      <c r="J5168">
        <v>312674</v>
      </c>
      <c r="K5168">
        <v>0</v>
      </c>
      <c r="L5168" s="12">
        <v>2062.32</v>
      </c>
      <c r="M5168" s="13" t="s">
        <v>1070</v>
      </c>
      <c r="N5168" s="24" t="s">
        <v>11659</v>
      </c>
      <c r="V5168" s="17"/>
      <c r="Z5168" s="9"/>
    </row>
    <row r="5169" spans="1:26" ht="12.75">
      <c r="A5169" s="4" t="s">
        <v>877</v>
      </c>
      <c r="B5169" t="s">
        <v>897</v>
      </c>
      <c r="C5169" t="s">
        <v>898</v>
      </c>
      <c r="D5169" t="s">
        <v>896</v>
      </c>
      <c r="E5169" t="s">
        <v>1021</v>
      </c>
      <c r="F5169" t="s">
        <v>1022</v>
      </c>
      <c r="G5169" t="s">
        <v>1028</v>
      </c>
      <c r="I5169" s="9">
        <v>43447</v>
      </c>
      <c r="J5169">
        <v>312674</v>
      </c>
      <c r="K5169">
        <v>0</v>
      </c>
      <c r="L5169" s="12">
        <v>2359.16</v>
      </c>
      <c r="M5169" s="13" t="s">
        <v>1070</v>
      </c>
      <c r="N5169" s="24" t="s">
        <v>1582</v>
      </c>
      <c r="V5169" s="17"/>
      <c r="Z5169" s="9"/>
    </row>
    <row r="5170" spans="1:26" ht="12.75">
      <c r="A5170" s="4" t="s">
        <v>877</v>
      </c>
      <c r="B5170" t="s">
        <v>897</v>
      </c>
      <c r="C5170" t="s">
        <v>898</v>
      </c>
      <c r="D5170" t="s">
        <v>896</v>
      </c>
      <c r="E5170" t="s">
        <v>1021</v>
      </c>
      <c r="F5170" t="s">
        <v>1022</v>
      </c>
      <c r="G5170" t="s">
        <v>1028</v>
      </c>
      <c r="I5170" s="9">
        <v>43452</v>
      </c>
      <c r="J5170">
        <v>312686</v>
      </c>
      <c r="K5170">
        <v>0</v>
      </c>
      <c r="L5170" s="12">
        <v>2602.32</v>
      </c>
      <c r="M5170" s="13" t="s">
        <v>1070</v>
      </c>
      <c r="N5170" s="24" t="s">
        <v>10268</v>
      </c>
      <c r="V5170" s="17"/>
      <c r="Z5170" s="9"/>
    </row>
    <row r="5171" spans="1:26" ht="12.75">
      <c r="A5171" s="4" t="s">
        <v>877</v>
      </c>
      <c r="B5171" t="s">
        <v>897</v>
      </c>
      <c r="C5171" t="s">
        <v>898</v>
      </c>
      <c r="D5171" t="s">
        <v>896</v>
      </c>
      <c r="E5171" t="s">
        <v>1021</v>
      </c>
      <c r="F5171" t="s">
        <v>1022</v>
      </c>
      <c r="G5171" t="s">
        <v>1028</v>
      </c>
      <c r="I5171" s="9">
        <v>43452</v>
      </c>
      <c r="J5171">
        <v>312686</v>
      </c>
      <c r="K5171">
        <v>0</v>
      </c>
      <c r="L5171" s="12">
        <v>4845.44</v>
      </c>
      <c r="M5171" s="13" t="s">
        <v>1070</v>
      </c>
      <c r="N5171" s="24" t="s">
        <v>7748</v>
      </c>
      <c r="V5171" s="17"/>
      <c r="Z5171" s="9"/>
    </row>
    <row r="5172" spans="1:26" ht="12.75">
      <c r="A5172" s="4" t="s">
        <v>877</v>
      </c>
      <c r="B5172" t="s">
        <v>897</v>
      </c>
      <c r="C5172" t="s">
        <v>898</v>
      </c>
      <c r="D5172" t="s">
        <v>896</v>
      </c>
      <c r="E5172" t="s">
        <v>1021</v>
      </c>
      <c r="F5172" t="s">
        <v>1022</v>
      </c>
      <c r="G5172" t="s">
        <v>1028</v>
      </c>
      <c r="I5172" s="9">
        <v>43452</v>
      </c>
      <c r="J5172">
        <v>312686</v>
      </c>
      <c r="K5172">
        <v>0</v>
      </c>
      <c r="L5172" s="12">
        <v>2618.92</v>
      </c>
      <c r="M5172" s="13" t="s">
        <v>1070</v>
      </c>
      <c r="N5172" s="24" t="s">
        <v>1399</v>
      </c>
      <c r="V5172" s="17"/>
      <c r="Z5172" s="9"/>
    </row>
    <row r="5173" spans="1:26" ht="12.75">
      <c r="A5173" s="4" t="s">
        <v>877</v>
      </c>
      <c r="B5173" t="s">
        <v>897</v>
      </c>
      <c r="C5173" t="s">
        <v>898</v>
      </c>
      <c r="D5173" t="s">
        <v>896</v>
      </c>
      <c r="E5173" t="s">
        <v>1021</v>
      </c>
      <c r="F5173" t="s">
        <v>1022</v>
      </c>
      <c r="G5173" t="s">
        <v>1028</v>
      </c>
      <c r="I5173" s="9">
        <v>43452</v>
      </c>
      <c r="J5173">
        <v>312686</v>
      </c>
      <c r="K5173">
        <v>0</v>
      </c>
      <c r="L5173" s="12">
        <v>5000</v>
      </c>
      <c r="M5173" s="13" t="s">
        <v>1070</v>
      </c>
      <c r="N5173" s="24" t="s">
        <v>2112</v>
      </c>
      <c r="V5173" s="17"/>
      <c r="Z5173" s="9"/>
    </row>
    <row r="5174" spans="1:26" ht="12.75">
      <c r="A5174" s="4" t="s">
        <v>877</v>
      </c>
      <c r="B5174" t="s">
        <v>897</v>
      </c>
      <c r="C5174" t="s">
        <v>898</v>
      </c>
      <c r="D5174" t="s">
        <v>896</v>
      </c>
      <c r="E5174" t="s">
        <v>1021</v>
      </c>
      <c r="F5174" t="s">
        <v>1022</v>
      </c>
      <c r="G5174" t="s">
        <v>1029</v>
      </c>
      <c r="I5174" s="9">
        <v>43441</v>
      </c>
      <c r="J5174">
        <v>312652</v>
      </c>
      <c r="K5174">
        <v>0</v>
      </c>
      <c r="L5174" s="12">
        <v>2500.16</v>
      </c>
      <c r="M5174" s="13" t="s">
        <v>1070</v>
      </c>
      <c r="N5174" s="24" t="s">
        <v>1589</v>
      </c>
      <c r="V5174" s="17"/>
      <c r="Z5174" s="9"/>
    </row>
    <row r="5175" spans="1:26" ht="12.75">
      <c r="A5175" s="4" t="s">
        <v>877</v>
      </c>
      <c r="B5175" t="s">
        <v>897</v>
      </c>
      <c r="C5175" t="s">
        <v>898</v>
      </c>
      <c r="D5175" t="s">
        <v>896</v>
      </c>
      <c r="E5175" t="s">
        <v>1021</v>
      </c>
      <c r="F5175" t="s">
        <v>1022</v>
      </c>
      <c r="G5175" t="s">
        <v>1029</v>
      </c>
      <c r="I5175" s="9">
        <v>43441</v>
      </c>
      <c r="J5175">
        <v>312652</v>
      </c>
      <c r="K5175">
        <v>0</v>
      </c>
      <c r="L5175" s="12">
        <v>1016.38</v>
      </c>
      <c r="M5175" s="13" t="s">
        <v>1070</v>
      </c>
      <c r="N5175" s="24" t="s">
        <v>1402</v>
      </c>
      <c r="V5175" s="17"/>
      <c r="Z5175" s="9"/>
    </row>
    <row r="5176" spans="1:26" ht="12.75">
      <c r="A5176" s="4" t="s">
        <v>877</v>
      </c>
      <c r="B5176" t="s">
        <v>897</v>
      </c>
      <c r="C5176" t="s">
        <v>898</v>
      </c>
      <c r="D5176" t="s">
        <v>896</v>
      </c>
      <c r="E5176" t="s">
        <v>1021</v>
      </c>
      <c r="F5176" t="s">
        <v>1022</v>
      </c>
      <c r="G5176" t="s">
        <v>1029</v>
      </c>
      <c r="I5176" s="9">
        <v>43447</v>
      </c>
      <c r="J5176">
        <v>312674</v>
      </c>
      <c r="K5176">
        <v>0</v>
      </c>
      <c r="L5176" s="12">
        <v>2500.64</v>
      </c>
      <c r="M5176" s="13" t="s">
        <v>1070</v>
      </c>
      <c r="N5176" s="24" t="s">
        <v>1366</v>
      </c>
      <c r="V5176" s="17"/>
      <c r="Z5176" s="9"/>
    </row>
    <row r="5177" spans="1:26" ht="12.75">
      <c r="A5177" s="4" t="s">
        <v>877</v>
      </c>
      <c r="B5177" t="s">
        <v>897</v>
      </c>
      <c r="C5177" t="s">
        <v>898</v>
      </c>
      <c r="D5177" t="s">
        <v>896</v>
      </c>
      <c r="E5177" t="s">
        <v>1021</v>
      </c>
      <c r="F5177" t="s">
        <v>1022</v>
      </c>
      <c r="G5177" t="s">
        <v>1029</v>
      </c>
      <c r="I5177" s="9">
        <v>43452</v>
      </c>
      <c r="J5177">
        <v>312686</v>
      </c>
      <c r="K5177">
        <v>0</v>
      </c>
      <c r="L5177" s="12">
        <v>2420</v>
      </c>
      <c r="M5177" s="13" t="s">
        <v>1070</v>
      </c>
      <c r="N5177" s="24" t="s">
        <v>6491</v>
      </c>
      <c r="V5177" s="17"/>
      <c r="Z5177" s="9"/>
    </row>
    <row r="5178" spans="1:26" ht="12.75">
      <c r="A5178" s="4" t="s">
        <v>877</v>
      </c>
      <c r="B5178" t="s">
        <v>897</v>
      </c>
      <c r="C5178" t="s">
        <v>898</v>
      </c>
      <c r="D5178" t="s">
        <v>896</v>
      </c>
      <c r="E5178" t="s">
        <v>1021</v>
      </c>
      <c r="F5178" t="s">
        <v>1022</v>
      </c>
      <c r="G5178" t="s">
        <v>1029</v>
      </c>
      <c r="I5178" s="9">
        <v>43447</v>
      </c>
      <c r="J5178">
        <v>312674</v>
      </c>
      <c r="K5178">
        <v>0</v>
      </c>
      <c r="L5178" s="12">
        <v>2720</v>
      </c>
      <c r="M5178" s="13" t="s">
        <v>1070</v>
      </c>
      <c r="N5178" s="24" t="s">
        <v>10539</v>
      </c>
      <c r="V5178" s="17"/>
      <c r="Z5178" s="9"/>
    </row>
    <row r="5179" spans="1:26" ht="12.75">
      <c r="A5179" s="4" t="s">
        <v>877</v>
      </c>
      <c r="B5179" t="s">
        <v>897</v>
      </c>
      <c r="C5179" t="s">
        <v>898</v>
      </c>
      <c r="D5179" t="s">
        <v>896</v>
      </c>
      <c r="E5179" t="s">
        <v>1021</v>
      </c>
      <c r="F5179" t="s">
        <v>1022</v>
      </c>
      <c r="G5179" t="s">
        <v>1029</v>
      </c>
      <c r="I5179" s="9">
        <v>43445</v>
      </c>
      <c r="J5179">
        <v>312666</v>
      </c>
      <c r="K5179">
        <v>0</v>
      </c>
      <c r="L5179" s="12">
        <v>2500.64</v>
      </c>
      <c r="M5179" s="13" t="s">
        <v>1070</v>
      </c>
      <c r="N5179" s="24" t="s">
        <v>1583</v>
      </c>
      <c r="V5179" s="17"/>
      <c r="Z5179" s="9"/>
    </row>
    <row r="5180" spans="1:26" ht="12.75">
      <c r="A5180" s="4" t="s">
        <v>877</v>
      </c>
      <c r="B5180" t="s">
        <v>897</v>
      </c>
      <c r="C5180" t="s">
        <v>898</v>
      </c>
      <c r="D5180" t="s">
        <v>896</v>
      </c>
      <c r="E5180" t="s">
        <v>1021</v>
      </c>
      <c r="F5180" t="s">
        <v>1022</v>
      </c>
      <c r="G5180" t="s">
        <v>1029</v>
      </c>
      <c r="I5180" s="9">
        <v>43452</v>
      </c>
      <c r="J5180">
        <v>312686</v>
      </c>
      <c r="K5180">
        <v>0</v>
      </c>
      <c r="L5180" s="12">
        <v>2104.29</v>
      </c>
      <c r="M5180" s="13" t="s">
        <v>1070</v>
      </c>
      <c r="N5180" s="24" t="s">
        <v>10916</v>
      </c>
      <c r="V5180" s="17"/>
      <c r="Z5180" s="9"/>
    </row>
    <row r="5181" spans="1:26" ht="12.75">
      <c r="A5181" s="4" t="s">
        <v>877</v>
      </c>
      <c r="B5181" t="s">
        <v>897</v>
      </c>
      <c r="C5181" t="s">
        <v>898</v>
      </c>
      <c r="D5181" t="s">
        <v>896</v>
      </c>
      <c r="E5181" t="s">
        <v>1021</v>
      </c>
      <c r="F5181" t="s">
        <v>1022</v>
      </c>
      <c r="G5181" t="s">
        <v>1029</v>
      </c>
      <c r="I5181" s="9">
        <v>43441</v>
      </c>
      <c r="J5181">
        <v>312652</v>
      </c>
      <c r="K5181">
        <v>0</v>
      </c>
      <c r="L5181" s="12">
        <v>2500.64</v>
      </c>
      <c r="M5181" s="13" t="s">
        <v>1070</v>
      </c>
      <c r="N5181" s="24" t="s">
        <v>4636</v>
      </c>
      <c r="V5181" s="17"/>
      <c r="Z5181" s="9"/>
    </row>
    <row r="5182" spans="1:26" ht="12.75">
      <c r="A5182" s="4" t="s">
        <v>877</v>
      </c>
      <c r="B5182" t="s">
        <v>897</v>
      </c>
      <c r="C5182" t="s">
        <v>898</v>
      </c>
      <c r="D5182" t="s">
        <v>896</v>
      </c>
      <c r="E5182" t="s">
        <v>1021</v>
      </c>
      <c r="F5182" t="s">
        <v>1022</v>
      </c>
      <c r="G5182" t="s">
        <v>1029</v>
      </c>
      <c r="I5182" s="9">
        <v>43447</v>
      </c>
      <c r="J5182">
        <v>312674</v>
      </c>
      <c r="K5182">
        <v>0</v>
      </c>
      <c r="L5182" s="12">
        <v>2357.14</v>
      </c>
      <c r="M5182" s="13" t="s">
        <v>1070</v>
      </c>
      <c r="N5182" s="24" t="s">
        <v>10916</v>
      </c>
      <c r="V5182" s="17"/>
      <c r="Z5182" s="9"/>
    </row>
    <row r="5183" spans="1:26" ht="12.75">
      <c r="A5183" s="4" t="s">
        <v>877</v>
      </c>
      <c r="B5183" t="s">
        <v>897</v>
      </c>
      <c r="C5183" t="s">
        <v>898</v>
      </c>
      <c r="D5183" t="s">
        <v>896</v>
      </c>
      <c r="E5183" t="s">
        <v>1021</v>
      </c>
      <c r="F5183" t="s">
        <v>1022</v>
      </c>
      <c r="G5183" t="s">
        <v>1029</v>
      </c>
      <c r="I5183" s="9">
        <v>43445</v>
      </c>
      <c r="J5183">
        <v>312666</v>
      </c>
      <c r="K5183">
        <v>0</v>
      </c>
      <c r="L5183" s="12">
        <v>178.62</v>
      </c>
      <c r="M5183" s="13" t="s">
        <v>1070</v>
      </c>
      <c r="N5183" s="24" t="s">
        <v>1583</v>
      </c>
      <c r="V5183" s="17"/>
      <c r="Z5183" s="9"/>
    </row>
    <row r="5184" spans="1:26" ht="12.75">
      <c r="A5184" s="4" t="s">
        <v>877</v>
      </c>
      <c r="B5184" t="s">
        <v>897</v>
      </c>
      <c r="C5184" t="s">
        <v>898</v>
      </c>
      <c r="D5184" t="s">
        <v>896</v>
      </c>
      <c r="E5184" t="s">
        <v>1021</v>
      </c>
      <c r="F5184" t="s">
        <v>1022</v>
      </c>
      <c r="G5184" t="s">
        <v>1029</v>
      </c>
      <c r="I5184" s="9">
        <v>43452</v>
      </c>
      <c r="J5184">
        <v>312686</v>
      </c>
      <c r="K5184">
        <v>0</v>
      </c>
      <c r="L5184" s="12">
        <v>2487.16</v>
      </c>
      <c r="M5184" s="13" t="s">
        <v>1070</v>
      </c>
      <c r="N5184" s="24" t="s">
        <v>10199</v>
      </c>
      <c r="V5184" s="17"/>
      <c r="Z5184" s="9"/>
    </row>
    <row r="5185" spans="1:26" ht="12.75">
      <c r="A5185" s="4" t="s">
        <v>877</v>
      </c>
      <c r="B5185" t="s">
        <v>897</v>
      </c>
      <c r="C5185" t="s">
        <v>898</v>
      </c>
      <c r="D5185" t="s">
        <v>896</v>
      </c>
      <c r="E5185" t="s">
        <v>1021</v>
      </c>
      <c r="F5185" t="s">
        <v>1022</v>
      </c>
      <c r="G5185" t="s">
        <v>1029</v>
      </c>
      <c r="I5185" s="9">
        <v>43452</v>
      </c>
      <c r="J5185">
        <v>312686</v>
      </c>
      <c r="K5185">
        <v>0</v>
      </c>
      <c r="L5185" s="12">
        <v>2500.64</v>
      </c>
      <c r="M5185" s="13" t="s">
        <v>1070</v>
      </c>
      <c r="N5185" s="24" t="s">
        <v>1386</v>
      </c>
      <c r="V5185" s="17"/>
      <c r="Z5185" s="9"/>
    </row>
    <row r="5186" spans="1:26" ht="12.75">
      <c r="A5186" s="4" t="s">
        <v>877</v>
      </c>
      <c r="B5186" t="s">
        <v>897</v>
      </c>
      <c r="C5186" t="s">
        <v>898</v>
      </c>
      <c r="D5186" t="s">
        <v>896</v>
      </c>
      <c r="E5186" t="s">
        <v>1021</v>
      </c>
      <c r="F5186" t="s">
        <v>1022</v>
      </c>
      <c r="G5186" t="s">
        <v>1029</v>
      </c>
      <c r="I5186" s="9">
        <v>43452</v>
      </c>
      <c r="J5186">
        <v>312686</v>
      </c>
      <c r="K5186">
        <v>0</v>
      </c>
      <c r="L5186" s="12">
        <v>2500.64</v>
      </c>
      <c r="M5186" s="13" t="s">
        <v>1070</v>
      </c>
      <c r="N5186" s="24" t="s">
        <v>1386</v>
      </c>
      <c r="V5186" s="17"/>
      <c r="Z5186" s="9"/>
    </row>
    <row r="5187" spans="1:26" ht="12.75">
      <c r="A5187" s="4" t="s">
        <v>877</v>
      </c>
      <c r="B5187" t="s">
        <v>897</v>
      </c>
      <c r="C5187" t="s">
        <v>898</v>
      </c>
      <c r="D5187" t="s">
        <v>896</v>
      </c>
      <c r="E5187" t="s">
        <v>1021</v>
      </c>
      <c r="F5187" t="s">
        <v>1022</v>
      </c>
      <c r="G5187" t="s">
        <v>1029</v>
      </c>
      <c r="I5187" s="9">
        <v>43447</v>
      </c>
      <c r="J5187">
        <v>312674</v>
      </c>
      <c r="K5187">
        <v>0</v>
      </c>
      <c r="L5187" s="12">
        <v>603.4</v>
      </c>
      <c r="M5187" s="13" t="s">
        <v>1070</v>
      </c>
      <c r="N5187" s="24" t="s">
        <v>1881</v>
      </c>
      <c r="V5187" s="17"/>
      <c r="Z5187" s="9"/>
    </row>
    <row r="5188" spans="1:26" ht="12.75">
      <c r="A5188" s="4" t="s">
        <v>877</v>
      </c>
      <c r="B5188" t="s">
        <v>897</v>
      </c>
      <c r="C5188" t="s">
        <v>898</v>
      </c>
      <c r="D5188" t="s">
        <v>896</v>
      </c>
      <c r="E5188" t="s">
        <v>1021</v>
      </c>
      <c r="F5188" t="s">
        <v>1022</v>
      </c>
      <c r="G5188" t="s">
        <v>1029</v>
      </c>
      <c r="I5188" s="9">
        <v>43452</v>
      </c>
      <c r="J5188">
        <v>312686</v>
      </c>
      <c r="K5188">
        <v>0</v>
      </c>
      <c r="L5188" s="12">
        <v>2587.16</v>
      </c>
      <c r="M5188" s="13" t="s">
        <v>1070</v>
      </c>
      <c r="N5188" s="24" t="s">
        <v>1402</v>
      </c>
      <c r="V5188" s="17"/>
      <c r="Z5188" s="9"/>
    </row>
    <row r="5189" spans="1:26" ht="12.75">
      <c r="A5189" s="4" t="s">
        <v>877</v>
      </c>
      <c r="B5189" t="s">
        <v>897</v>
      </c>
      <c r="C5189" t="s">
        <v>11464</v>
      </c>
      <c r="D5189" t="s">
        <v>896</v>
      </c>
      <c r="E5189" t="s">
        <v>1021</v>
      </c>
      <c r="F5189" t="s">
        <v>1022</v>
      </c>
      <c r="G5189" t="s">
        <v>11489</v>
      </c>
      <c r="I5189" s="9">
        <v>43452</v>
      </c>
      <c r="J5189">
        <v>10669833</v>
      </c>
      <c r="K5189">
        <v>0</v>
      </c>
      <c r="L5189" s="12">
        <v>1991.88</v>
      </c>
      <c r="M5189" s="13" t="s">
        <v>1070</v>
      </c>
      <c r="N5189" s="24" t="s">
        <v>1745</v>
      </c>
      <c r="V5189" s="17"/>
      <c r="Z5189" s="9"/>
    </row>
    <row r="5190" spans="1:26" ht="12.75">
      <c r="A5190" s="4" t="s">
        <v>877</v>
      </c>
      <c r="B5190" t="s">
        <v>910</v>
      </c>
      <c r="C5190" t="s">
        <v>1013</v>
      </c>
      <c r="D5190" t="s">
        <v>896</v>
      </c>
      <c r="E5190" t="s">
        <v>1021</v>
      </c>
      <c r="F5190" t="s">
        <v>1022</v>
      </c>
      <c r="G5190" t="s">
        <v>1030</v>
      </c>
      <c r="I5190" s="9">
        <v>43452</v>
      </c>
      <c r="J5190">
        <v>10667504</v>
      </c>
      <c r="K5190">
        <v>0</v>
      </c>
      <c r="L5190" s="12">
        <v>3685.8</v>
      </c>
      <c r="M5190" s="13" t="s">
        <v>1070</v>
      </c>
      <c r="N5190" s="24" t="s">
        <v>1594</v>
      </c>
      <c r="V5190" s="17"/>
      <c r="Z5190" s="9"/>
    </row>
    <row r="5191" spans="1:26" ht="12.75">
      <c r="A5191" s="4" t="s">
        <v>877</v>
      </c>
      <c r="B5191" t="s">
        <v>910</v>
      </c>
      <c r="C5191" t="s">
        <v>1013</v>
      </c>
      <c r="D5191" t="s">
        <v>896</v>
      </c>
      <c r="E5191" t="s">
        <v>1021</v>
      </c>
      <c r="F5191" t="s">
        <v>1022</v>
      </c>
      <c r="G5191" t="s">
        <v>1030</v>
      </c>
      <c r="I5191" s="9">
        <v>43447</v>
      </c>
      <c r="J5191">
        <v>10667340</v>
      </c>
      <c r="K5191">
        <v>0</v>
      </c>
      <c r="L5191" s="12">
        <v>3440.4</v>
      </c>
      <c r="M5191" s="13" t="s">
        <v>1070</v>
      </c>
      <c r="N5191" s="24" t="s">
        <v>1404</v>
      </c>
      <c r="V5191" s="17"/>
      <c r="Z5191" s="9"/>
    </row>
    <row r="5192" spans="1:26" ht="12.75">
      <c r="A5192" s="4" t="s">
        <v>877</v>
      </c>
      <c r="B5192" t="s">
        <v>910</v>
      </c>
      <c r="C5192" t="s">
        <v>1013</v>
      </c>
      <c r="D5192" t="s">
        <v>896</v>
      </c>
      <c r="E5192" t="s">
        <v>1021</v>
      </c>
      <c r="F5192" t="s">
        <v>1022</v>
      </c>
      <c r="G5192" t="s">
        <v>1030</v>
      </c>
      <c r="I5192" s="9">
        <v>43447</v>
      </c>
      <c r="J5192">
        <v>10667345</v>
      </c>
      <c r="K5192">
        <v>0</v>
      </c>
      <c r="L5192" s="12">
        <v>5335.8</v>
      </c>
      <c r="M5192" s="13" t="s">
        <v>1070</v>
      </c>
      <c r="N5192" s="24" t="s">
        <v>11240</v>
      </c>
      <c r="V5192" s="17"/>
      <c r="Z5192" s="9"/>
    </row>
    <row r="5193" spans="1:26" ht="12.75">
      <c r="A5193" s="4" t="s">
        <v>877</v>
      </c>
      <c r="B5193" t="s">
        <v>884</v>
      </c>
      <c r="C5193" t="s">
        <v>960</v>
      </c>
      <c r="D5193" t="s">
        <v>886</v>
      </c>
      <c r="E5193" t="s">
        <v>1021</v>
      </c>
      <c r="F5193" t="s">
        <v>1022</v>
      </c>
      <c r="G5193" t="s">
        <v>1057</v>
      </c>
      <c r="I5193" s="9">
        <v>43452</v>
      </c>
      <c r="J5193">
        <v>10668804</v>
      </c>
      <c r="K5193">
        <v>80060584</v>
      </c>
      <c r="L5193" s="12">
        <v>400</v>
      </c>
      <c r="M5193" s="13" t="s">
        <v>1070</v>
      </c>
      <c r="N5193" s="24" t="s">
        <v>1935</v>
      </c>
      <c r="V5193" s="17"/>
      <c r="Z5193" s="9"/>
    </row>
    <row r="5194" spans="1:26" ht="12.75">
      <c r="A5194" s="4" t="s">
        <v>877</v>
      </c>
      <c r="B5194" t="s">
        <v>884</v>
      </c>
      <c r="C5194" t="s">
        <v>885</v>
      </c>
      <c r="D5194" t="s">
        <v>886</v>
      </c>
      <c r="E5194" t="s">
        <v>1021</v>
      </c>
      <c r="F5194" t="s">
        <v>1022</v>
      </c>
      <c r="G5194" t="s">
        <v>1049</v>
      </c>
      <c r="I5194" s="9">
        <v>43452</v>
      </c>
      <c r="J5194">
        <v>10668497</v>
      </c>
      <c r="K5194">
        <v>80059133</v>
      </c>
      <c r="L5194" s="12">
        <v>-4070.6</v>
      </c>
      <c r="M5194" s="13" t="s">
        <v>1070</v>
      </c>
      <c r="N5194" s="24" t="s">
        <v>3634</v>
      </c>
      <c r="V5194" s="17"/>
      <c r="Z5194" s="9"/>
    </row>
    <row r="5195" spans="1:26" ht="12.75">
      <c r="A5195" s="4" t="s">
        <v>877</v>
      </c>
      <c r="B5195" t="s">
        <v>884</v>
      </c>
      <c r="C5195" t="s">
        <v>885</v>
      </c>
      <c r="D5195" t="s">
        <v>886</v>
      </c>
      <c r="E5195" t="s">
        <v>1021</v>
      </c>
      <c r="F5195" t="s">
        <v>1022</v>
      </c>
      <c r="G5195" t="s">
        <v>1049</v>
      </c>
      <c r="I5195" s="9">
        <v>43452</v>
      </c>
      <c r="J5195">
        <v>10668497</v>
      </c>
      <c r="K5195">
        <v>80059133</v>
      </c>
      <c r="L5195" s="12">
        <v>-723.48</v>
      </c>
      <c r="M5195" s="13" t="s">
        <v>1070</v>
      </c>
      <c r="N5195" s="24" t="s">
        <v>3634</v>
      </c>
      <c r="V5195" s="17"/>
      <c r="Z5195" s="9"/>
    </row>
    <row r="5196" spans="1:26" ht="12.75">
      <c r="A5196" s="4" t="s">
        <v>877</v>
      </c>
      <c r="B5196" t="s">
        <v>884</v>
      </c>
      <c r="C5196" t="s">
        <v>960</v>
      </c>
      <c r="D5196" t="s">
        <v>886</v>
      </c>
      <c r="E5196" t="s">
        <v>1021</v>
      </c>
      <c r="F5196" t="s">
        <v>1022</v>
      </c>
      <c r="G5196" t="s">
        <v>11466</v>
      </c>
      <c r="I5196" s="9">
        <v>43438</v>
      </c>
      <c r="J5196">
        <v>10666172</v>
      </c>
      <c r="K5196">
        <v>80063247</v>
      </c>
      <c r="L5196" s="12">
        <v>20.45</v>
      </c>
      <c r="M5196" s="13" t="s">
        <v>1070</v>
      </c>
      <c r="N5196" s="24" t="s">
        <v>1201</v>
      </c>
      <c r="V5196" s="17"/>
      <c r="Z5196" s="9"/>
    </row>
    <row r="5197" spans="1:26" ht="12.75">
      <c r="A5197" s="4" t="s">
        <v>877</v>
      </c>
      <c r="B5197" t="s">
        <v>878</v>
      </c>
      <c r="C5197" t="s">
        <v>879</v>
      </c>
      <c r="D5197" t="s">
        <v>892</v>
      </c>
      <c r="E5197" t="s">
        <v>1021</v>
      </c>
      <c r="F5197" t="s">
        <v>1022</v>
      </c>
      <c r="G5197" t="s">
        <v>11466</v>
      </c>
      <c r="I5197" s="9">
        <v>43441</v>
      </c>
      <c r="J5197">
        <v>10668016</v>
      </c>
      <c r="K5197">
        <v>813993</v>
      </c>
      <c r="L5197" s="12">
        <v>2294.1</v>
      </c>
      <c r="M5197" s="13" t="s">
        <v>1070</v>
      </c>
      <c r="N5197" s="24" t="s">
        <v>12035</v>
      </c>
      <c r="V5197" s="17"/>
      <c r="Z5197" s="9"/>
    </row>
    <row r="5198" spans="1:26" ht="12.75">
      <c r="A5198" s="4" t="s">
        <v>877</v>
      </c>
      <c r="B5198" t="s">
        <v>10883</v>
      </c>
      <c r="C5198" t="s">
        <v>961</v>
      </c>
      <c r="D5198" t="s">
        <v>926</v>
      </c>
      <c r="E5198" t="s">
        <v>914</v>
      </c>
      <c r="F5198" t="s">
        <v>1032</v>
      </c>
      <c r="G5198" t="s">
        <v>1033</v>
      </c>
      <c r="I5198" s="9">
        <v>43447</v>
      </c>
      <c r="J5198">
        <v>10668949</v>
      </c>
      <c r="K5198">
        <v>0</v>
      </c>
      <c r="L5198" s="12">
        <v>46.65</v>
      </c>
      <c r="M5198" s="13" t="s">
        <v>1070</v>
      </c>
      <c r="N5198" s="24" t="s">
        <v>1407</v>
      </c>
      <c r="V5198" s="17"/>
      <c r="Z5198" s="9"/>
    </row>
    <row r="5199" spans="1:26" ht="12.75">
      <c r="A5199" s="4" t="s">
        <v>877</v>
      </c>
      <c r="B5199" t="s">
        <v>890</v>
      </c>
      <c r="C5199" t="s">
        <v>11868</v>
      </c>
      <c r="D5199" t="s">
        <v>11645</v>
      </c>
      <c r="E5199" t="s">
        <v>914</v>
      </c>
      <c r="F5199" t="s">
        <v>1032</v>
      </c>
      <c r="G5199" t="s">
        <v>1033</v>
      </c>
      <c r="I5199" s="9">
        <v>43447</v>
      </c>
      <c r="J5199">
        <v>10668959</v>
      </c>
      <c r="K5199">
        <v>0</v>
      </c>
      <c r="L5199" s="12">
        <v>128.57</v>
      </c>
      <c r="M5199" s="13" t="s">
        <v>1070</v>
      </c>
      <c r="N5199" s="24" t="s">
        <v>1407</v>
      </c>
      <c r="V5199" s="17"/>
      <c r="Z5199" s="9"/>
    </row>
    <row r="5200" spans="1:26" ht="12.75">
      <c r="A5200" s="4" t="s">
        <v>877</v>
      </c>
      <c r="B5200" t="s">
        <v>10883</v>
      </c>
      <c r="C5200" t="s">
        <v>920</v>
      </c>
      <c r="D5200" t="s">
        <v>926</v>
      </c>
      <c r="E5200" t="s">
        <v>914</v>
      </c>
      <c r="F5200" t="s">
        <v>1032</v>
      </c>
      <c r="G5200" t="s">
        <v>1033</v>
      </c>
      <c r="I5200" s="9">
        <v>43447</v>
      </c>
      <c r="J5200">
        <v>10668956</v>
      </c>
      <c r="K5200">
        <v>0</v>
      </c>
      <c r="L5200" s="12">
        <v>128.71</v>
      </c>
      <c r="M5200" s="13" t="s">
        <v>1070</v>
      </c>
      <c r="N5200" s="24" t="s">
        <v>1407</v>
      </c>
      <c r="V5200" s="17"/>
      <c r="Z5200" s="9"/>
    </row>
    <row r="5201" spans="1:26" ht="12.75">
      <c r="A5201" s="4" t="s">
        <v>877</v>
      </c>
      <c r="B5201" t="s">
        <v>10883</v>
      </c>
      <c r="C5201" t="s">
        <v>920</v>
      </c>
      <c r="D5201" t="s">
        <v>926</v>
      </c>
      <c r="E5201" t="s">
        <v>914</v>
      </c>
      <c r="F5201" t="s">
        <v>1032</v>
      </c>
      <c r="G5201" t="s">
        <v>1033</v>
      </c>
      <c r="I5201" s="9">
        <v>43447</v>
      </c>
      <c r="J5201">
        <v>10668977</v>
      </c>
      <c r="K5201">
        <v>0</v>
      </c>
      <c r="L5201" s="12">
        <v>63.89</v>
      </c>
      <c r="M5201" s="13" t="s">
        <v>1070</v>
      </c>
      <c r="N5201" s="24" t="s">
        <v>1407</v>
      </c>
      <c r="V5201" s="17"/>
      <c r="Z5201" s="9"/>
    </row>
    <row r="5202" spans="1:26" ht="12.75">
      <c r="A5202" s="4" t="s">
        <v>877</v>
      </c>
      <c r="B5202" t="s">
        <v>878</v>
      </c>
      <c r="C5202" t="s">
        <v>10905</v>
      </c>
      <c r="D5202" t="s">
        <v>892</v>
      </c>
      <c r="E5202" t="s">
        <v>914</v>
      </c>
      <c r="F5202" t="s">
        <v>1032</v>
      </c>
      <c r="G5202" t="s">
        <v>1033</v>
      </c>
      <c r="I5202" s="9">
        <v>43447</v>
      </c>
      <c r="J5202">
        <v>10668950</v>
      </c>
      <c r="K5202">
        <v>0</v>
      </c>
      <c r="L5202" s="12">
        <v>1440.05</v>
      </c>
      <c r="M5202" s="13" t="s">
        <v>1070</v>
      </c>
      <c r="N5202" s="24" t="s">
        <v>1407</v>
      </c>
      <c r="V5202" s="17"/>
      <c r="Z5202" s="9"/>
    </row>
    <row r="5203" spans="1:26" ht="12.75">
      <c r="A5203" s="4" t="s">
        <v>877</v>
      </c>
      <c r="B5203" t="s">
        <v>894</v>
      </c>
      <c r="C5203" t="s">
        <v>895</v>
      </c>
      <c r="D5203" t="s">
        <v>896</v>
      </c>
      <c r="E5203" t="s">
        <v>914</v>
      </c>
      <c r="F5203" t="s">
        <v>1032</v>
      </c>
      <c r="G5203" t="s">
        <v>1033</v>
      </c>
      <c r="I5203" s="9">
        <v>43447</v>
      </c>
      <c r="J5203">
        <v>10668955</v>
      </c>
      <c r="K5203">
        <v>0</v>
      </c>
      <c r="L5203" s="12">
        <v>871</v>
      </c>
      <c r="M5203" s="13" t="s">
        <v>1070</v>
      </c>
      <c r="N5203" s="24" t="s">
        <v>1407</v>
      </c>
      <c r="V5203" s="17"/>
      <c r="Z5203" s="9"/>
    </row>
    <row r="5204" spans="1:26" ht="12.75">
      <c r="A5204" s="4" t="s">
        <v>877</v>
      </c>
      <c r="B5204" t="s">
        <v>878</v>
      </c>
      <c r="C5204" t="s">
        <v>879</v>
      </c>
      <c r="D5204" t="s">
        <v>892</v>
      </c>
      <c r="E5204" t="s">
        <v>881</v>
      </c>
      <c r="F5204" t="s">
        <v>882</v>
      </c>
      <c r="G5204" t="s">
        <v>883</v>
      </c>
      <c r="I5204" s="9">
        <v>43452</v>
      </c>
      <c r="J5204">
        <v>10669216</v>
      </c>
      <c r="K5204">
        <v>814090</v>
      </c>
      <c r="L5204" s="12">
        <v>297</v>
      </c>
      <c r="M5204" s="13" t="s">
        <v>1070</v>
      </c>
      <c r="N5204" s="24" t="s">
        <v>1409</v>
      </c>
      <c r="V5204" s="17"/>
      <c r="Z5204" s="9"/>
    </row>
    <row r="5205" spans="1:26" ht="12.75">
      <c r="A5205" s="4" t="s">
        <v>877</v>
      </c>
      <c r="B5205" t="s">
        <v>878</v>
      </c>
      <c r="C5205" t="s">
        <v>879</v>
      </c>
      <c r="D5205" t="s">
        <v>892</v>
      </c>
      <c r="E5205" t="s">
        <v>881</v>
      </c>
      <c r="F5205" t="s">
        <v>882</v>
      </c>
      <c r="G5205" t="s">
        <v>883</v>
      </c>
      <c r="I5205" s="9">
        <v>43455</v>
      </c>
      <c r="J5205">
        <v>10669401</v>
      </c>
      <c r="K5205">
        <v>813966</v>
      </c>
      <c r="L5205" s="12">
        <v>16.5</v>
      </c>
      <c r="M5205" s="13" t="s">
        <v>1070</v>
      </c>
      <c r="N5205" s="24" t="s">
        <v>1071</v>
      </c>
      <c r="V5205" s="17"/>
      <c r="Z5205" s="9"/>
    </row>
    <row r="5206" spans="1:26" ht="12.75">
      <c r="A5206" s="4" t="s">
        <v>877</v>
      </c>
      <c r="B5206" t="s">
        <v>878</v>
      </c>
      <c r="C5206" t="s">
        <v>879</v>
      </c>
      <c r="D5206" t="s">
        <v>892</v>
      </c>
      <c r="E5206" t="s">
        <v>881</v>
      </c>
      <c r="F5206" t="s">
        <v>882</v>
      </c>
      <c r="G5206" t="s">
        <v>883</v>
      </c>
      <c r="I5206" s="9">
        <v>43452</v>
      </c>
      <c r="J5206">
        <v>10669408</v>
      </c>
      <c r="K5206">
        <v>814040</v>
      </c>
      <c r="L5206" s="12">
        <v>1104</v>
      </c>
      <c r="M5206" s="13" t="s">
        <v>1070</v>
      </c>
      <c r="N5206" s="24" t="s">
        <v>1465</v>
      </c>
      <c r="V5206" s="17"/>
      <c r="Z5206" s="9"/>
    </row>
    <row r="5207" spans="1:26" ht="12.75">
      <c r="A5207" s="4" t="s">
        <v>877</v>
      </c>
      <c r="B5207" t="s">
        <v>878</v>
      </c>
      <c r="C5207" t="s">
        <v>879</v>
      </c>
      <c r="D5207" t="s">
        <v>892</v>
      </c>
      <c r="E5207" t="s">
        <v>881</v>
      </c>
      <c r="F5207" t="s">
        <v>882</v>
      </c>
      <c r="G5207" t="s">
        <v>883</v>
      </c>
      <c r="I5207" s="9">
        <v>43452</v>
      </c>
      <c r="J5207">
        <v>10669221</v>
      </c>
      <c r="K5207">
        <v>814040</v>
      </c>
      <c r="L5207" s="12">
        <v>460</v>
      </c>
      <c r="M5207" s="13" t="s">
        <v>1070</v>
      </c>
      <c r="N5207" s="24" t="s">
        <v>1465</v>
      </c>
      <c r="V5207" s="17"/>
      <c r="Z5207" s="9"/>
    </row>
    <row r="5208" spans="1:26" ht="12.75">
      <c r="A5208" s="4" t="s">
        <v>877</v>
      </c>
      <c r="B5208" t="s">
        <v>878</v>
      </c>
      <c r="C5208" t="s">
        <v>879</v>
      </c>
      <c r="D5208" t="s">
        <v>892</v>
      </c>
      <c r="E5208" t="s">
        <v>881</v>
      </c>
      <c r="F5208" t="s">
        <v>882</v>
      </c>
      <c r="G5208" t="s">
        <v>883</v>
      </c>
      <c r="I5208" s="9">
        <v>43455</v>
      </c>
      <c r="J5208">
        <v>10670072</v>
      </c>
      <c r="K5208">
        <v>814161</v>
      </c>
      <c r="L5208" s="12">
        <v>814</v>
      </c>
      <c r="M5208" s="13" t="s">
        <v>1070</v>
      </c>
      <c r="N5208" s="24" t="s">
        <v>2114</v>
      </c>
      <c r="V5208" s="17"/>
      <c r="Z5208" s="9"/>
    </row>
    <row r="5209" spans="1:26" ht="12.75">
      <c r="A5209" s="4" t="s">
        <v>877</v>
      </c>
      <c r="B5209" t="s">
        <v>884</v>
      </c>
      <c r="C5209" t="s">
        <v>885</v>
      </c>
      <c r="D5209" t="s">
        <v>886</v>
      </c>
      <c r="E5209" t="s">
        <v>887</v>
      </c>
      <c r="F5209" t="s">
        <v>888</v>
      </c>
      <c r="G5209" t="s">
        <v>888</v>
      </c>
      <c r="I5209" s="9">
        <v>43441</v>
      </c>
      <c r="J5209">
        <v>10666919</v>
      </c>
      <c r="K5209">
        <v>80060595</v>
      </c>
      <c r="L5209" s="12">
        <v>2971.73</v>
      </c>
      <c r="M5209" s="13" t="s">
        <v>1070</v>
      </c>
      <c r="N5209" s="24" t="s">
        <v>2736</v>
      </c>
      <c r="V5209" s="17"/>
      <c r="Z5209" s="9"/>
    </row>
    <row r="5210" spans="1:26" ht="12.75">
      <c r="A5210" s="4" t="s">
        <v>877</v>
      </c>
      <c r="B5210" t="s">
        <v>884</v>
      </c>
      <c r="C5210" t="s">
        <v>889</v>
      </c>
      <c r="D5210" t="s">
        <v>886</v>
      </c>
      <c r="E5210" t="s">
        <v>887</v>
      </c>
      <c r="F5210" t="s">
        <v>888</v>
      </c>
      <c r="G5210" t="s">
        <v>888</v>
      </c>
      <c r="I5210" s="9">
        <v>43447</v>
      </c>
      <c r="J5210">
        <v>10668077</v>
      </c>
      <c r="K5210">
        <v>80063197</v>
      </c>
      <c r="L5210" s="12">
        <v>13.05</v>
      </c>
      <c r="M5210" s="13" t="s">
        <v>1070</v>
      </c>
      <c r="N5210" s="24" t="s">
        <v>626</v>
      </c>
      <c r="V5210" s="17"/>
      <c r="Z5210" s="9"/>
    </row>
    <row r="5211" spans="1:26" ht="12.75">
      <c r="A5211" s="4" t="s">
        <v>877</v>
      </c>
      <c r="B5211" t="s">
        <v>884</v>
      </c>
      <c r="C5211" t="s">
        <v>889</v>
      </c>
      <c r="D5211" t="s">
        <v>886</v>
      </c>
      <c r="E5211" t="s">
        <v>887</v>
      </c>
      <c r="F5211" t="s">
        <v>888</v>
      </c>
      <c r="G5211" t="s">
        <v>888</v>
      </c>
      <c r="I5211" s="9">
        <v>43455</v>
      </c>
      <c r="J5211">
        <v>10668673</v>
      </c>
      <c r="K5211">
        <v>80063269</v>
      </c>
      <c r="L5211" s="12">
        <v>182.25</v>
      </c>
      <c r="M5211" s="13" t="s">
        <v>1070</v>
      </c>
      <c r="N5211" s="24" t="s">
        <v>1073</v>
      </c>
      <c r="V5211" s="17"/>
      <c r="Z5211" s="9"/>
    </row>
    <row r="5212" spans="1:26" ht="12.75">
      <c r="A5212" s="4" t="s">
        <v>877</v>
      </c>
      <c r="B5212" t="s">
        <v>884</v>
      </c>
      <c r="C5212" t="s">
        <v>889</v>
      </c>
      <c r="D5212" t="s">
        <v>886</v>
      </c>
      <c r="E5212" t="s">
        <v>887</v>
      </c>
      <c r="F5212" t="s">
        <v>888</v>
      </c>
      <c r="G5212" t="s">
        <v>888</v>
      </c>
      <c r="I5212" s="9">
        <v>43455</v>
      </c>
      <c r="J5212">
        <v>10668717</v>
      </c>
      <c r="K5212">
        <v>80063269</v>
      </c>
      <c r="L5212" s="12">
        <v>86.65</v>
      </c>
      <c r="M5212" s="13" t="s">
        <v>1070</v>
      </c>
      <c r="N5212" s="24" t="s">
        <v>1073</v>
      </c>
      <c r="V5212" s="17"/>
      <c r="Z5212" s="9"/>
    </row>
    <row r="5213" spans="1:26" ht="12.75">
      <c r="A5213" s="4" t="s">
        <v>877</v>
      </c>
      <c r="B5213" t="s">
        <v>884</v>
      </c>
      <c r="C5213" t="s">
        <v>889</v>
      </c>
      <c r="D5213" t="s">
        <v>886</v>
      </c>
      <c r="E5213" t="s">
        <v>887</v>
      </c>
      <c r="F5213" t="s">
        <v>888</v>
      </c>
      <c r="G5213" t="s">
        <v>888</v>
      </c>
      <c r="I5213" s="9">
        <v>43447</v>
      </c>
      <c r="J5213">
        <v>10668705</v>
      </c>
      <c r="K5213">
        <v>80063269</v>
      </c>
      <c r="L5213" s="12">
        <v>174.15</v>
      </c>
      <c r="M5213" s="13" t="s">
        <v>1070</v>
      </c>
      <c r="N5213" s="24" t="s">
        <v>1073</v>
      </c>
      <c r="V5213" s="17"/>
      <c r="Z5213" s="9"/>
    </row>
    <row r="5214" spans="1:26" ht="12.75">
      <c r="A5214" s="4" t="s">
        <v>877</v>
      </c>
      <c r="B5214" t="s">
        <v>884</v>
      </c>
      <c r="C5214" t="s">
        <v>889</v>
      </c>
      <c r="D5214" t="s">
        <v>886</v>
      </c>
      <c r="E5214" t="s">
        <v>887</v>
      </c>
      <c r="F5214" t="s">
        <v>888</v>
      </c>
      <c r="G5214" t="s">
        <v>888</v>
      </c>
      <c r="I5214" s="9">
        <v>43447</v>
      </c>
      <c r="J5214">
        <v>10668548</v>
      </c>
      <c r="K5214">
        <v>80063684</v>
      </c>
      <c r="L5214" s="12">
        <v>29.42</v>
      </c>
      <c r="M5214" s="13" t="s">
        <v>1070</v>
      </c>
      <c r="N5214" s="24" t="s">
        <v>1188</v>
      </c>
      <c r="V5214" s="17"/>
      <c r="Z5214" s="9"/>
    </row>
    <row r="5215" spans="1:26" ht="12.75">
      <c r="A5215" s="4" t="s">
        <v>877</v>
      </c>
      <c r="B5215" t="s">
        <v>890</v>
      </c>
      <c r="C5215" t="s">
        <v>891</v>
      </c>
      <c r="D5215" t="s">
        <v>11645</v>
      </c>
      <c r="E5215" t="s">
        <v>887</v>
      </c>
      <c r="F5215" t="s">
        <v>888</v>
      </c>
      <c r="G5215" t="s">
        <v>888</v>
      </c>
      <c r="I5215" s="9">
        <v>43452</v>
      </c>
      <c r="J5215">
        <v>10668441</v>
      </c>
      <c r="K5215">
        <v>10088527</v>
      </c>
      <c r="L5215" s="12">
        <v>-79.91</v>
      </c>
      <c r="M5215" s="13" t="s">
        <v>1070</v>
      </c>
      <c r="N5215" s="24" t="s">
        <v>1211</v>
      </c>
      <c r="V5215" s="17"/>
      <c r="Z5215" s="9"/>
    </row>
    <row r="5216" spans="1:26" ht="12.75">
      <c r="A5216" s="4" t="s">
        <v>877</v>
      </c>
      <c r="B5216" t="s">
        <v>890</v>
      </c>
      <c r="C5216" t="s">
        <v>891</v>
      </c>
      <c r="D5216" t="s">
        <v>11645</v>
      </c>
      <c r="E5216" t="s">
        <v>887</v>
      </c>
      <c r="F5216" t="s">
        <v>888</v>
      </c>
      <c r="G5216" t="s">
        <v>888</v>
      </c>
      <c r="I5216" s="9">
        <v>43455</v>
      </c>
      <c r="J5216">
        <v>10670052</v>
      </c>
      <c r="K5216">
        <v>10088527</v>
      </c>
      <c r="L5216" s="12">
        <v>35.42</v>
      </c>
      <c r="M5216" s="13" t="s">
        <v>1070</v>
      </c>
      <c r="N5216" s="24" t="s">
        <v>1211</v>
      </c>
      <c r="V5216" s="17"/>
      <c r="Z5216" s="9"/>
    </row>
    <row r="5217" spans="1:26" ht="12.75">
      <c r="A5217" s="4" t="s">
        <v>877</v>
      </c>
      <c r="B5217" t="s">
        <v>890</v>
      </c>
      <c r="C5217" t="s">
        <v>891</v>
      </c>
      <c r="D5217" t="s">
        <v>11645</v>
      </c>
      <c r="E5217" t="s">
        <v>887</v>
      </c>
      <c r="F5217" t="s">
        <v>888</v>
      </c>
      <c r="G5217" t="s">
        <v>888</v>
      </c>
      <c r="I5217" s="9">
        <v>43447</v>
      </c>
      <c r="J5217">
        <v>10668444</v>
      </c>
      <c r="K5217">
        <v>10088527</v>
      </c>
      <c r="L5217" s="12">
        <v>33.44</v>
      </c>
      <c r="M5217" s="13" t="s">
        <v>1070</v>
      </c>
      <c r="N5217" s="24" t="s">
        <v>1211</v>
      </c>
      <c r="V5217" s="17"/>
      <c r="Z5217" s="9"/>
    </row>
    <row r="5218" spans="1:26" ht="12.75">
      <c r="A5218" s="4" t="s">
        <v>877</v>
      </c>
      <c r="B5218" t="s">
        <v>890</v>
      </c>
      <c r="C5218" t="s">
        <v>891</v>
      </c>
      <c r="D5218" t="s">
        <v>11645</v>
      </c>
      <c r="E5218" t="s">
        <v>887</v>
      </c>
      <c r="F5218" t="s">
        <v>888</v>
      </c>
      <c r="G5218" t="s">
        <v>888</v>
      </c>
      <c r="I5218" s="9">
        <v>43445</v>
      </c>
      <c r="J5218">
        <v>10668491</v>
      </c>
      <c r="K5218">
        <v>10088527</v>
      </c>
      <c r="L5218" s="12">
        <v>22.65</v>
      </c>
      <c r="M5218" s="13" t="s">
        <v>1070</v>
      </c>
      <c r="N5218" s="24" t="s">
        <v>1211</v>
      </c>
      <c r="V5218" s="17"/>
      <c r="Z5218" s="9"/>
    </row>
    <row r="5219" spans="1:26" ht="12.75">
      <c r="A5219" s="4" t="s">
        <v>877</v>
      </c>
      <c r="B5219" t="s">
        <v>890</v>
      </c>
      <c r="C5219" t="s">
        <v>891</v>
      </c>
      <c r="D5219" t="s">
        <v>11645</v>
      </c>
      <c r="E5219" t="s">
        <v>887</v>
      </c>
      <c r="F5219" t="s">
        <v>888</v>
      </c>
      <c r="G5219" t="s">
        <v>893</v>
      </c>
      <c r="I5219" s="9">
        <v>43452</v>
      </c>
      <c r="J5219">
        <v>10668301</v>
      </c>
      <c r="K5219">
        <v>10090772</v>
      </c>
      <c r="L5219" s="12">
        <v>-65.51</v>
      </c>
      <c r="M5219" s="13" t="s">
        <v>1070</v>
      </c>
      <c r="N5219" s="24" t="s">
        <v>1074</v>
      </c>
      <c r="V5219" s="17"/>
      <c r="Z5219" s="9"/>
    </row>
    <row r="5220" spans="1:26" ht="12.75">
      <c r="A5220" s="4" t="s">
        <v>877</v>
      </c>
      <c r="B5220" t="s">
        <v>10883</v>
      </c>
      <c r="C5220" t="s">
        <v>920</v>
      </c>
      <c r="D5220" t="s">
        <v>926</v>
      </c>
      <c r="E5220" t="s">
        <v>887</v>
      </c>
      <c r="F5220" t="s">
        <v>888</v>
      </c>
      <c r="G5220" t="s">
        <v>888</v>
      </c>
      <c r="I5220" s="9">
        <v>43438</v>
      </c>
      <c r="J5220">
        <v>10666915</v>
      </c>
      <c r="K5220">
        <v>10090282</v>
      </c>
      <c r="L5220" s="12">
        <v>32.64</v>
      </c>
      <c r="M5220" s="13" t="s">
        <v>1070</v>
      </c>
      <c r="N5220" s="24" t="s">
        <v>1211</v>
      </c>
      <c r="V5220" s="17"/>
      <c r="Z5220" s="9"/>
    </row>
    <row r="5221" spans="1:26" ht="12.75">
      <c r="A5221" s="4" t="s">
        <v>877</v>
      </c>
      <c r="B5221" t="s">
        <v>878</v>
      </c>
      <c r="C5221" t="s">
        <v>903</v>
      </c>
      <c r="D5221" t="s">
        <v>892</v>
      </c>
      <c r="E5221" t="s">
        <v>904</v>
      </c>
      <c r="F5221" t="s">
        <v>905</v>
      </c>
      <c r="G5221" t="s">
        <v>906</v>
      </c>
      <c r="I5221" s="9">
        <v>43447</v>
      </c>
      <c r="J5221">
        <v>10664587</v>
      </c>
      <c r="K5221">
        <v>0</v>
      </c>
      <c r="L5221" s="12">
        <v>207.5</v>
      </c>
      <c r="M5221" s="13" t="s">
        <v>1070</v>
      </c>
      <c r="N5221" s="24" t="s">
        <v>10540</v>
      </c>
      <c r="V5221" s="17"/>
      <c r="Z5221" s="9"/>
    </row>
    <row r="5222" spans="1:26" ht="12.75">
      <c r="A5222" s="4" t="s">
        <v>877</v>
      </c>
      <c r="B5222" t="s">
        <v>878</v>
      </c>
      <c r="C5222" t="s">
        <v>903</v>
      </c>
      <c r="D5222" t="s">
        <v>892</v>
      </c>
      <c r="E5222" t="s">
        <v>904</v>
      </c>
      <c r="F5222" t="s">
        <v>905</v>
      </c>
      <c r="G5222" t="s">
        <v>906</v>
      </c>
      <c r="I5222" s="9">
        <v>43452</v>
      </c>
      <c r="J5222">
        <v>10669262</v>
      </c>
      <c r="K5222">
        <v>0</v>
      </c>
      <c r="L5222" s="12">
        <v>208.33</v>
      </c>
      <c r="M5222" s="13" t="s">
        <v>1070</v>
      </c>
      <c r="N5222" s="24" t="s">
        <v>10540</v>
      </c>
      <c r="V5222" s="17"/>
      <c r="Z5222" s="9"/>
    </row>
    <row r="5223" spans="1:26" ht="12.75">
      <c r="A5223" s="4" t="s">
        <v>877</v>
      </c>
      <c r="B5223" t="s">
        <v>884</v>
      </c>
      <c r="C5223" t="s">
        <v>885</v>
      </c>
      <c r="D5223" t="s">
        <v>886</v>
      </c>
      <c r="E5223" t="s">
        <v>904</v>
      </c>
      <c r="F5223" t="s">
        <v>905</v>
      </c>
      <c r="G5223" t="s">
        <v>906</v>
      </c>
      <c r="I5223" s="9">
        <v>43452</v>
      </c>
      <c r="J5223">
        <v>10669561</v>
      </c>
      <c r="K5223">
        <v>80063855</v>
      </c>
      <c r="L5223" s="12">
        <v>600</v>
      </c>
      <c r="M5223" s="13" t="s">
        <v>1070</v>
      </c>
      <c r="N5223" s="24" t="s">
        <v>11692</v>
      </c>
      <c r="V5223" s="17"/>
      <c r="Z5223" s="9"/>
    </row>
    <row r="5224" spans="1:26" ht="12.75">
      <c r="A5224" s="4" t="s">
        <v>877</v>
      </c>
      <c r="B5224" t="s">
        <v>878</v>
      </c>
      <c r="C5224" t="s">
        <v>908</v>
      </c>
      <c r="D5224" t="s">
        <v>892</v>
      </c>
      <c r="E5224" t="s">
        <v>904</v>
      </c>
      <c r="F5224" t="s">
        <v>905</v>
      </c>
      <c r="G5224" t="s">
        <v>906</v>
      </c>
      <c r="I5224" s="9">
        <v>43447</v>
      </c>
      <c r="J5224">
        <v>10664438</v>
      </c>
      <c r="K5224">
        <v>10086531</v>
      </c>
      <c r="L5224" s="12">
        <v>4500</v>
      </c>
      <c r="M5224" s="13" t="s">
        <v>1070</v>
      </c>
      <c r="N5224" s="24" t="s">
        <v>1084</v>
      </c>
      <c r="V5224" s="17"/>
      <c r="Z5224" s="9"/>
    </row>
    <row r="5225" spans="1:26" ht="12.75">
      <c r="A5225" s="4" t="s">
        <v>877</v>
      </c>
      <c r="B5225" t="s">
        <v>878</v>
      </c>
      <c r="C5225" t="s">
        <v>908</v>
      </c>
      <c r="D5225" t="s">
        <v>892</v>
      </c>
      <c r="E5225" t="s">
        <v>904</v>
      </c>
      <c r="F5225" t="s">
        <v>905</v>
      </c>
      <c r="G5225" t="s">
        <v>906</v>
      </c>
      <c r="I5225" s="9">
        <v>43447</v>
      </c>
      <c r="J5225">
        <v>10667950</v>
      </c>
      <c r="K5225">
        <v>10086532</v>
      </c>
      <c r="L5225" s="12">
        <v>3600</v>
      </c>
      <c r="M5225" s="13" t="s">
        <v>1070</v>
      </c>
      <c r="N5225" s="24" t="s">
        <v>1084</v>
      </c>
      <c r="V5225" s="17"/>
      <c r="Z5225" s="9"/>
    </row>
    <row r="5226" spans="1:26" ht="12.75">
      <c r="A5226" s="4" t="s">
        <v>877</v>
      </c>
      <c r="B5226" t="s">
        <v>878</v>
      </c>
      <c r="C5226" t="s">
        <v>908</v>
      </c>
      <c r="D5226" t="s">
        <v>892</v>
      </c>
      <c r="E5226" t="s">
        <v>904</v>
      </c>
      <c r="F5226" t="s">
        <v>905</v>
      </c>
      <c r="G5226" t="s">
        <v>906</v>
      </c>
      <c r="I5226" s="9">
        <v>43447</v>
      </c>
      <c r="J5226">
        <v>10667986</v>
      </c>
      <c r="K5226">
        <v>10086534</v>
      </c>
      <c r="L5226" s="12">
        <v>2320</v>
      </c>
      <c r="M5226" s="13" t="s">
        <v>1070</v>
      </c>
      <c r="N5226" s="24" t="s">
        <v>1084</v>
      </c>
      <c r="V5226" s="17"/>
      <c r="Z5226" s="9"/>
    </row>
    <row r="5227" spans="1:26" ht="12.75">
      <c r="A5227" s="4" t="s">
        <v>877</v>
      </c>
      <c r="B5227" t="s">
        <v>878</v>
      </c>
      <c r="C5227" t="s">
        <v>908</v>
      </c>
      <c r="D5227" t="s">
        <v>892</v>
      </c>
      <c r="E5227" t="s">
        <v>904</v>
      </c>
      <c r="F5227" t="s">
        <v>905</v>
      </c>
      <c r="G5227" t="s">
        <v>906</v>
      </c>
      <c r="I5227" s="9">
        <v>43445</v>
      </c>
      <c r="J5227">
        <v>10664413</v>
      </c>
      <c r="K5227">
        <v>10086535</v>
      </c>
      <c r="L5227" s="12">
        <v>3500</v>
      </c>
      <c r="M5227" s="13" t="s">
        <v>1070</v>
      </c>
      <c r="N5227" s="24" t="s">
        <v>1084</v>
      </c>
      <c r="V5227" s="17"/>
      <c r="Z5227" s="9"/>
    </row>
    <row r="5228" spans="1:26" ht="12.75">
      <c r="A5228" s="4" t="s">
        <v>877</v>
      </c>
      <c r="B5228" t="s">
        <v>878</v>
      </c>
      <c r="C5228" t="s">
        <v>908</v>
      </c>
      <c r="D5228" t="s">
        <v>892</v>
      </c>
      <c r="E5228" t="s">
        <v>904</v>
      </c>
      <c r="F5228" t="s">
        <v>905</v>
      </c>
      <c r="G5228" t="s">
        <v>906</v>
      </c>
      <c r="I5228" s="9">
        <v>43447</v>
      </c>
      <c r="J5228">
        <v>10667995</v>
      </c>
      <c r="K5228">
        <v>10086531</v>
      </c>
      <c r="L5228" s="12">
        <v>3600</v>
      </c>
      <c r="M5228" s="13" t="s">
        <v>1070</v>
      </c>
      <c r="N5228" s="24" t="s">
        <v>1084</v>
      </c>
      <c r="V5228" s="17"/>
      <c r="Z5228" s="9"/>
    </row>
    <row r="5229" spans="1:26" ht="12.75">
      <c r="A5229" s="4" t="s">
        <v>877</v>
      </c>
      <c r="B5229" t="s">
        <v>878</v>
      </c>
      <c r="C5229" t="s">
        <v>879</v>
      </c>
      <c r="D5229" t="s">
        <v>892</v>
      </c>
      <c r="E5229" t="s">
        <v>904</v>
      </c>
      <c r="F5229" t="s">
        <v>905</v>
      </c>
      <c r="G5229" t="s">
        <v>913</v>
      </c>
      <c r="I5229" s="9">
        <v>43438</v>
      </c>
      <c r="J5229">
        <v>10664450</v>
      </c>
      <c r="K5229">
        <v>813192</v>
      </c>
      <c r="L5229" s="12">
        <v>287.86</v>
      </c>
      <c r="M5229" s="13" t="s">
        <v>1070</v>
      </c>
      <c r="N5229" s="24" t="s">
        <v>1421</v>
      </c>
      <c r="V5229" s="17"/>
      <c r="Z5229" s="9"/>
    </row>
    <row r="5230" spans="1:26" ht="12.75">
      <c r="A5230" s="4" t="s">
        <v>877</v>
      </c>
      <c r="B5230" t="s">
        <v>878</v>
      </c>
      <c r="C5230" t="s">
        <v>879</v>
      </c>
      <c r="D5230" t="s">
        <v>892</v>
      </c>
      <c r="E5230" t="s">
        <v>904</v>
      </c>
      <c r="F5230" t="s">
        <v>905</v>
      </c>
      <c r="G5230" t="s">
        <v>913</v>
      </c>
      <c r="I5230" s="9">
        <v>43455</v>
      </c>
      <c r="J5230">
        <v>10660957</v>
      </c>
      <c r="K5230">
        <v>813723</v>
      </c>
      <c r="L5230" s="12">
        <v>1880</v>
      </c>
      <c r="M5230" s="13" t="s">
        <v>1070</v>
      </c>
      <c r="N5230" s="24" t="s">
        <v>1605</v>
      </c>
      <c r="V5230" s="17"/>
      <c r="Z5230" s="9"/>
    </row>
    <row r="5231" spans="1:26" ht="12.75">
      <c r="A5231" s="4" t="s">
        <v>877</v>
      </c>
      <c r="B5231" t="s">
        <v>878</v>
      </c>
      <c r="C5231" t="s">
        <v>879</v>
      </c>
      <c r="D5231" t="s">
        <v>892</v>
      </c>
      <c r="E5231" t="s">
        <v>904</v>
      </c>
      <c r="F5231" t="s">
        <v>905</v>
      </c>
      <c r="G5231" t="s">
        <v>913</v>
      </c>
      <c r="I5231" s="9">
        <v>43455</v>
      </c>
      <c r="J5231">
        <v>10668005</v>
      </c>
      <c r="K5231">
        <v>10088788</v>
      </c>
      <c r="L5231" s="12">
        <v>5529.78</v>
      </c>
      <c r="M5231" s="13" t="s">
        <v>1070</v>
      </c>
      <c r="N5231" s="24" t="s">
        <v>1100</v>
      </c>
      <c r="V5231" s="17"/>
      <c r="Z5231" s="9"/>
    </row>
    <row r="5232" spans="1:26" ht="12.75">
      <c r="A5232" s="4" t="s">
        <v>877</v>
      </c>
      <c r="B5232" t="s">
        <v>878</v>
      </c>
      <c r="C5232" t="s">
        <v>879</v>
      </c>
      <c r="D5232" t="s">
        <v>892</v>
      </c>
      <c r="E5232" t="s">
        <v>904</v>
      </c>
      <c r="F5232" t="s">
        <v>905</v>
      </c>
      <c r="G5232" t="s">
        <v>913</v>
      </c>
      <c r="I5232" s="9">
        <v>43455</v>
      </c>
      <c r="J5232">
        <v>10668283</v>
      </c>
      <c r="K5232">
        <v>813915</v>
      </c>
      <c r="L5232" s="12">
        <v>740</v>
      </c>
      <c r="M5232" s="13" t="s">
        <v>1070</v>
      </c>
      <c r="N5232" s="24" t="s">
        <v>6236</v>
      </c>
      <c r="V5232" s="17"/>
      <c r="Z5232" s="9"/>
    </row>
    <row r="5233" spans="1:26" ht="12.75">
      <c r="A5233" s="4" t="s">
        <v>877</v>
      </c>
      <c r="B5233" t="s">
        <v>878</v>
      </c>
      <c r="C5233" t="s">
        <v>909</v>
      </c>
      <c r="D5233" t="s">
        <v>892</v>
      </c>
      <c r="E5233" t="s">
        <v>904</v>
      </c>
      <c r="F5233" t="s">
        <v>905</v>
      </c>
      <c r="G5233" t="s">
        <v>11409</v>
      </c>
      <c r="I5233" s="9">
        <v>43452</v>
      </c>
      <c r="J5233">
        <v>10668870</v>
      </c>
      <c r="K5233">
        <v>0</v>
      </c>
      <c r="L5233" s="12">
        <v>1398.4</v>
      </c>
      <c r="M5233" s="13" t="s">
        <v>1070</v>
      </c>
      <c r="N5233" s="24" t="s">
        <v>2407</v>
      </c>
      <c r="V5233" s="17"/>
      <c r="Z5233" s="9"/>
    </row>
    <row r="5234" spans="1:26" ht="12.75">
      <c r="A5234" s="4" t="s">
        <v>877</v>
      </c>
      <c r="B5234" t="s">
        <v>878</v>
      </c>
      <c r="C5234" t="s">
        <v>909</v>
      </c>
      <c r="D5234" t="s">
        <v>892</v>
      </c>
      <c r="E5234" t="s">
        <v>904</v>
      </c>
      <c r="F5234" t="s">
        <v>905</v>
      </c>
      <c r="G5234" t="s">
        <v>11409</v>
      </c>
      <c r="I5234" s="9">
        <v>43445</v>
      </c>
      <c r="J5234">
        <v>10667355</v>
      </c>
      <c r="K5234">
        <v>0</v>
      </c>
      <c r="L5234" s="12">
        <v>1520</v>
      </c>
      <c r="M5234" s="13" t="s">
        <v>1070</v>
      </c>
      <c r="N5234" s="24" t="s">
        <v>12040</v>
      </c>
      <c r="V5234" s="17"/>
      <c r="Z5234" s="9"/>
    </row>
    <row r="5235" spans="1:26" ht="12.75">
      <c r="A5235" s="4" t="s">
        <v>877</v>
      </c>
      <c r="B5235" t="s">
        <v>878</v>
      </c>
      <c r="C5235" t="s">
        <v>909</v>
      </c>
      <c r="D5235" t="s">
        <v>892</v>
      </c>
      <c r="E5235" t="s">
        <v>904</v>
      </c>
      <c r="F5235" t="s">
        <v>905</v>
      </c>
      <c r="G5235" t="s">
        <v>11409</v>
      </c>
      <c r="I5235" s="9">
        <v>43445</v>
      </c>
      <c r="J5235">
        <v>10667654</v>
      </c>
      <c r="K5235">
        <v>0</v>
      </c>
      <c r="L5235" s="12">
        <v>50</v>
      </c>
      <c r="M5235" s="13" t="s">
        <v>1070</v>
      </c>
      <c r="N5235" s="24" t="s">
        <v>1755</v>
      </c>
      <c r="V5235" s="17"/>
      <c r="Z5235" s="9"/>
    </row>
    <row r="5236" spans="1:26" ht="12.75">
      <c r="A5236" s="4" t="s">
        <v>877</v>
      </c>
      <c r="B5236" t="s">
        <v>878</v>
      </c>
      <c r="C5236" t="s">
        <v>909</v>
      </c>
      <c r="D5236" t="s">
        <v>892</v>
      </c>
      <c r="E5236" t="s">
        <v>904</v>
      </c>
      <c r="F5236" t="s">
        <v>905</v>
      </c>
      <c r="G5236" t="s">
        <v>11409</v>
      </c>
      <c r="I5236" s="9">
        <v>43452</v>
      </c>
      <c r="J5236">
        <v>10669427</v>
      </c>
      <c r="K5236">
        <v>0</v>
      </c>
      <c r="L5236" s="12">
        <v>1029.17</v>
      </c>
      <c r="M5236" s="13" t="s">
        <v>1070</v>
      </c>
      <c r="N5236" s="24" t="s">
        <v>2002</v>
      </c>
      <c r="V5236" s="17"/>
      <c r="Z5236" s="9"/>
    </row>
    <row r="5237" spans="1:26" ht="12.75">
      <c r="A5237" s="4" t="s">
        <v>877</v>
      </c>
      <c r="B5237" t="s">
        <v>878</v>
      </c>
      <c r="C5237" t="s">
        <v>909</v>
      </c>
      <c r="D5237" t="s">
        <v>892</v>
      </c>
      <c r="E5237" t="s">
        <v>904</v>
      </c>
      <c r="F5237" t="s">
        <v>905</v>
      </c>
      <c r="G5237" t="s">
        <v>11409</v>
      </c>
      <c r="I5237" s="9">
        <v>43452</v>
      </c>
      <c r="J5237">
        <v>10669429</v>
      </c>
      <c r="K5237">
        <v>0</v>
      </c>
      <c r="L5237" s="12">
        <v>1583.33</v>
      </c>
      <c r="M5237" s="13" t="s">
        <v>1070</v>
      </c>
      <c r="N5237" s="24" t="s">
        <v>1601</v>
      </c>
      <c r="V5237" s="17"/>
      <c r="Z5237" s="9"/>
    </row>
    <row r="5238" spans="1:26" ht="12.75">
      <c r="A5238" s="4" t="s">
        <v>877</v>
      </c>
      <c r="B5238" t="s">
        <v>878</v>
      </c>
      <c r="C5238" t="s">
        <v>909</v>
      </c>
      <c r="D5238" t="s">
        <v>892</v>
      </c>
      <c r="E5238" t="s">
        <v>904</v>
      </c>
      <c r="F5238" t="s">
        <v>905</v>
      </c>
      <c r="G5238" t="s">
        <v>11409</v>
      </c>
      <c r="I5238" s="9">
        <v>43452</v>
      </c>
      <c r="J5238">
        <v>10669429</v>
      </c>
      <c r="K5238">
        <v>0</v>
      </c>
      <c r="L5238" s="12">
        <v>5212.02</v>
      </c>
      <c r="M5238" s="13" t="s">
        <v>1070</v>
      </c>
      <c r="N5238" s="24" t="s">
        <v>1601</v>
      </c>
      <c r="V5238" s="17"/>
      <c r="Z5238" s="9"/>
    </row>
    <row r="5239" spans="1:26" ht="12.75">
      <c r="A5239" s="4" t="s">
        <v>877</v>
      </c>
      <c r="B5239" t="s">
        <v>878</v>
      </c>
      <c r="C5239" t="s">
        <v>909</v>
      </c>
      <c r="D5239" t="s">
        <v>892</v>
      </c>
      <c r="E5239" t="s">
        <v>904</v>
      </c>
      <c r="F5239" t="s">
        <v>905</v>
      </c>
      <c r="G5239" t="s">
        <v>11409</v>
      </c>
      <c r="I5239" s="9">
        <v>43452</v>
      </c>
      <c r="J5239">
        <v>10669435</v>
      </c>
      <c r="K5239">
        <v>0</v>
      </c>
      <c r="L5239" s="12">
        <v>1624.91</v>
      </c>
      <c r="M5239" s="13" t="s">
        <v>1070</v>
      </c>
      <c r="N5239" s="24" t="s">
        <v>11677</v>
      </c>
      <c r="V5239" s="17"/>
      <c r="Z5239" s="9"/>
    </row>
    <row r="5240" spans="1:26" ht="12.75">
      <c r="A5240" s="4" t="s">
        <v>877</v>
      </c>
      <c r="B5240" t="s">
        <v>878</v>
      </c>
      <c r="C5240" t="s">
        <v>909</v>
      </c>
      <c r="D5240" t="s">
        <v>892</v>
      </c>
      <c r="E5240" t="s">
        <v>904</v>
      </c>
      <c r="F5240" t="s">
        <v>905</v>
      </c>
      <c r="G5240" t="s">
        <v>11409</v>
      </c>
      <c r="I5240" s="9">
        <v>43452</v>
      </c>
      <c r="J5240">
        <v>10669437</v>
      </c>
      <c r="K5240">
        <v>0</v>
      </c>
      <c r="L5240" s="12">
        <v>936.67</v>
      </c>
      <c r="M5240" s="13" t="s">
        <v>1070</v>
      </c>
      <c r="N5240" s="24" t="s">
        <v>2001</v>
      </c>
      <c r="V5240" s="17"/>
      <c r="Z5240" s="9"/>
    </row>
    <row r="5241" spans="1:26" ht="12.75">
      <c r="A5241" s="4" t="s">
        <v>877</v>
      </c>
      <c r="B5241" t="s">
        <v>878</v>
      </c>
      <c r="C5241" t="s">
        <v>909</v>
      </c>
      <c r="D5241" t="s">
        <v>892</v>
      </c>
      <c r="E5241" t="s">
        <v>904</v>
      </c>
      <c r="F5241" t="s">
        <v>905</v>
      </c>
      <c r="G5241" t="s">
        <v>11409</v>
      </c>
      <c r="I5241" s="9">
        <v>43452</v>
      </c>
      <c r="J5241">
        <v>10669454</v>
      </c>
      <c r="K5241">
        <v>0</v>
      </c>
      <c r="L5241" s="12">
        <v>2577.25</v>
      </c>
      <c r="M5241" s="13" t="s">
        <v>1070</v>
      </c>
      <c r="N5241" s="24" t="s">
        <v>11661</v>
      </c>
      <c r="V5241" s="17"/>
      <c r="Z5241" s="9"/>
    </row>
    <row r="5242" spans="1:26" ht="12.75">
      <c r="A5242" s="4" t="s">
        <v>877</v>
      </c>
      <c r="B5242" t="s">
        <v>878</v>
      </c>
      <c r="C5242" t="s">
        <v>909</v>
      </c>
      <c r="D5242" t="s">
        <v>892</v>
      </c>
      <c r="E5242" t="s">
        <v>904</v>
      </c>
      <c r="F5242" t="s">
        <v>905</v>
      </c>
      <c r="G5242" t="s">
        <v>11409</v>
      </c>
      <c r="I5242" s="9">
        <v>43452</v>
      </c>
      <c r="J5242">
        <v>10669459</v>
      </c>
      <c r="K5242">
        <v>0</v>
      </c>
      <c r="L5242" s="12">
        <v>1500</v>
      </c>
      <c r="M5242" s="13" t="s">
        <v>1070</v>
      </c>
      <c r="N5242" s="24" t="s">
        <v>11953</v>
      </c>
      <c r="V5242" s="17"/>
      <c r="Z5242" s="9"/>
    </row>
    <row r="5243" spans="1:26" ht="12.75">
      <c r="A5243" s="4" t="s">
        <v>877</v>
      </c>
      <c r="B5243" t="s">
        <v>878</v>
      </c>
      <c r="C5243" t="s">
        <v>909</v>
      </c>
      <c r="D5243" t="s">
        <v>892</v>
      </c>
      <c r="E5243" t="s">
        <v>904</v>
      </c>
      <c r="F5243" t="s">
        <v>905</v>
      </c>
      <c r="G5243" t="s">
        <v>11409</v>
      </c>
      <c r="I5243" s="9">
        <v>43452</v>
      </c>
      <c r="J5243">
        <v>10669417</v>
      </c>
      <c r="K5243">
        <v>0</v>
      </c>
      <c r="L5243" s="12">
        <v>10256.67</v>
      </c>
      <c r="M5243" s="13" t="s">
        <v>1070</v>
      </c>
      <c r="N5243" s="24" t="s">
        <v>626</v>
      </c>
      <c r="V5243" s="17"/>
      <c r="Z5243" s="9"/>
    </row>
    <row r="5244" spans="1:26" ht="12.75">
      <c r="A5244" s="4" t="s">
        <v>877</v>
      </c>
      <c r="B5244" t="s">
        <v>878</v>
      </c>
      <c r="C5244" t="s">
        <v>909</v>
      </c>
      <c r="D5244" t="s">
        <v>892</v>
      </c>
      <c r="E5244" t="s">
        <v>904</v>
      </c>
      <c r="F5244" t="s">
        <v>905</v>
      </c>
      <c r="G5244" t="s">
        <v>11409</v>
      </c>
      <c r="I5244" s="9">
        <v>43452</v>
      </c>
      <c r="J5244">
        <v>10669437</v>
      </c>
      <c r="K5244">
        <v>0</v>
      </c>
      <c r="L5244" s="12">
        <v>1425</v>
      </c>
      <c r="M5244" s="13" t="s">
        <v>1070</v>
      </c>
      <c r="N5244" s="24" t="s">
        <v>2001</v>
      </c>
      <c r="V5244" s="17"/>
      <c r="Z5244" s="9"/>
    </row>
    <row r="5245" spans="1:26" ht="12.75">
      <c r="A5245" s="4" t="s">
        <v>877</v>
      </c>
      <c r="B5245" t="s">
        <v>878</v>
      </c>
      <c r="C5245" t="s">
        <v>909</v>
      </c>
      <c r="D5245" t="s">
        <v>892</v>
      </c>
      <c r="E5245" t="s">
        <v>904</v>
      </c>
      <c r="F5245" t="s">
        <v>905</v>
      </c>
      <c r="G5245" t="s">
        <v>11409</v>
      </c>
      <c r="I5245" s="9">
        <v>43452</v>
      </c>
      <c r="J5245">
        <v>10669444</v>
      </c>
      <c r="K5245">
        <v>0</v>
      </c>
      <c r="L5245" s="12">
        <v>1349</v>
      </c>
      <c r="M5245" s="13" t="s">
        <v>1070</v>
      </c>
      <c r="N5245" s="24" t="s">
        <v>11664</v>
      </c>
      <c r="V5245" s="17"/>
      <c r="Z5245" s="9"/>
    </row>
    <row r="5246" spans="1:26" ht="12.75">
      <c r="A5246" s="4" t="s">
        <v>877</v>
      </c>
      <c r="B5246" t="s">
        <v>878</v>
      </c>
      <c r="C5246" t="s">
        <v>903</v>
      </c>
      <c r="D5246" t="s">
        <v>892</v>
      </c>
      <c r="E5246" t="s">
        <v>904</v>
      </c>
      <c r="F5246" t="s">
        <v>905</v>
      </c>
      <c r="G5246" t="s">
        <v>10888</v>
      </c>
      <c r="I5246" s="9">
        <v>43441</v>
      </c>
      <c r="J5246">
        <v>10666901</v>
      </c>
      <c r="K5246">
        <v>0</v>
      </c>
      <c r="L5246" s="12">
        <v>881.63</v>
      </c>
      <c r="M5246" s="13" t="s">
        <v>1070</v>
      </c>
      <c r="N5246" s="24" t="s">
        <v>1107</v>
      </c>
      <c r="V5246" s="17"/>
      <c r="Z5246" s="9"/>
    </row>
    <row r="5247" spans="1:26" ht="12.75">
      <c r="A5247" s="4" t="s">
        <v>877</v>
      </c>
      <c r="B5247" t="s">
        <v>884</v>
      </c>
      <c r="C5247" t="s">
        <v>889</v>
      </c>
      <c r="D5247" t="s">
        <v>886</v>
      </c>
      <c r="E5247" t="s">
        <v>914</v>
      </c>
      <c r="F5247" t="s">
        <v>915</v>
      </c>
      <c r="G5247" t="s">
        <v>916</v>
      </c>
      <c r="I5247" s="9">
        <v>43452</v>
      </c>
      <c r="J5247">
        <v>10668823</v>
      </c>
      <c r="K5247">
        <v>80059648</v>
      </c>
      <c r="L5247" s="12">
        <v>2486.28</v>
      </c>
      <c r="M5247" s="13" t="s">
        <v>1070</v>
      </c>
      <c r="N5247" s="24" t="s">
        <v>11479</v>
      </c>
      <c r="V5247" s="17"/>
      <c r="Z5247" s="9"/>
    </row>
    <row r="5248" spans="1:26" ht="12.75">
      <c r="A5248" s="4" t="s">
        <v>877</v>
      </c>
      <c r="B5248" t="s">
        <v>884</v>
      </c>
      <c r="C5248" t="s">
        <v>889</v>
      </c>
      <c r="D5248" t="s">
        <v>886</v>
      </c>
      <c r="E5248" t="s">
        <v>914</v>
      </c>
      <c r="F5248" t="s">
        <v>915</v>
      </c>
      <c r="G5248" t="s">
        <v>916</v>
      </c>
      <c r="I5248" s="9">
        <v>43438</v>
      </c>
      <c r="J5248">
        <v>10664618</v>
      </c>
      <c r="K5248">
        <v>80063619</v>
      </c>
      <c r="L5248" s="12">
        <v>2272.64</v>
      </c>
      <c r="M5248" s="13" t="s">
        <v>1070</v>
      </c>
      <c r="N5248" s="24" t="s">
        <v>11479</v>
      </c>
      <c r="V5248" s="17"/>
      <c r="Z5248" s="9"/>
    </row>
    <row r="5249" spans="1:26" ht="12.75">
      <c r="A5249" s="4" t="s">
        <v>877</v>
      </c>
      <c r="B5249" t="s">
        <v>890</v>
      </c>
      <c r="C5249" t="s">
        <v>891</v>
      </c>
      <c r="D5249" t="s">
        <v>11645</v>
      </c>
      <c r="E5249" t="s">
        <v>914</v>
      </c>
      <c r="F5249" t="s">
        <v>915</v>
      </c>
      <c r="G5249" t="s">
        <v>916</v>
      </c>
      <c r="I5249" s="9">
        <v>43452</v>
      </c>
      <c r="J5249">
        <v>10668464</v>
      </c>
      <c r="K5249">
        <v>10081205</v>
      </c>
      <c r="L5249" s="12">
        <v>533.76</v>
      </c>
      <c r="M5249" s="13" t="s">
        <v>1070</v>
      </c>
      <c r="N5249" s="24" t="s">
        <v>1196</v>
      </c>
      <c r="V5249" s="17"/>
      <c r="Z5249" s="9"/>
    </row>
    <row r="5250" spans="1:26" ht="12.75">
      <c r="A5250" s="4" t="s">
        <v>877</v>
      </c>
      <c r="B5250" t="s">
        <v>884</v>
      </c>
      <c r="C5250" t="s">
        <v>889</v>
      </c>
      <c r="D5250" t="s">
        <v>886</v>
      </c>
      <c r="E5250" t="s">
        <v>914</v>
      </c>
      <c r="F5250" t="s">
        <v>915</v>
      </c>
      <c r="G5250" t="s">
        <v>1034</v>
      </c>
      <c r="I5250" s="9">
        <v>43453</v>
      </c>
      <c r="J5250">
        <v>10670015</v>
      </c>
      <c r="K5250">
        <v>0</v>
      </c>
      <c r="L5250" s="12">
        <v>604.32</v>
      </c>
      <c r="M5250" s="13" t="s">
        <v>1070</v>
      </c>
      <c r="N5250" s="24" t="s">
        <v>1708</v>
      </c>
      <c r="V5250" s="17"/>
      <c r="Z5250" s="9"/>
    </row>
    <row r="5251" spans="1:26" ht="12.75">
      <c r="A5251" s="4" t="s">
        <v>877</v>
      </c>
      <c r="B5251" t="s">
        <v>878</v>
      </c>
      <c r="C5251" t="s">
        <v>879</v>
      </c>
      <c r="D5251" t="s">
        <v>892</v>
      </c>
      <c r="E5251" t="s">
        <v>914</v>
      </c>
      <c r="F5251" t="s">
        <v>915</v>
      </c>
      <c r="G5251" t="s">
        <v>1034</v>
      </c>
      <c r="I5251" s="9">
        <v>43447</v>
      </c>
      <c r="J5251">
        <v>10668287</v>
      </c>
      <c r="K5251">
        <v>814129</v>
      </c>
      <c r="L5251" s="12">
        <v>4360</v>
      </c>
      <c r="M5251" s="13" t="s">
        <v>1070</v>
      </c>
      <c r="N5251" s="24" t="s">
        <v>626</v>
      </c>
      <c r="V5251" s="17"/>
      <c r="Z5251" s="9"/>
    </row>
    <row r="5252" spans="1:26" ht="12.75">
      <c r="A5252" s="4" t="s">
        <v>877</v>
      </c>
      <c r="B5252" t="s">
        <v>884</v>
      </c>
      <c r="C5252" t="s">
        <v>889</v>
      </c>
      <c r="D5252" t="s">
        <v>886</v>
      </c>
      <c r="E5252" t="s">
        <v>914</v>
      </c>
      <c r="F5252" t="s">
        <v>915</v>
      </c>
      <c r="G5252" t="s">
        <v>918</v>
      </c>
      <c r="I5252" s="9">
        <v>43455</v>
      </c>
      <c r="J5252">
        <v>10669486</v>
      </c>
      <c r="K5252">
        <v>80063942</v>
      </c>
      <c r="L5252" s="12">
        <v>18.35</v>
      </c>
      <c r="M5252" s="13" t="s">
        <v>1070</v>
      </c>
      <c r="N5252" s="24" t="s">
        <v>1112</v>
      </c>
      <c r="V5252" s="17"/>
      <c r="Z5252" s="9"/>
    </row>
    <row r="5253" spans="1:26" ht="12.75">
      <c r="A5253" s="4" t="s">
        <v>877</v>
      </c>
      <c r="B5253" t="s">
        <v>884</v>
      </c>
      <c r="C5253" t="s">
        <v>889</v>
      </c>
      <c r="D5253" t="s">
        <v>886</v>
      </c>
      <c r="E5253" t="s">
        <v>914</v>
      </c>
      <c r="F5253" t="s">
        <v>915</v>
      </c>
      <c r="G5253" t="s">
        <v>918</v>
      </c>
      <c r="I5253" s="9">
        <v>43455</v>
      </c>
      <c r="J5253">
        <v>10670274</v>
      </c>
      <c r="K5253">
        <v>80064019</v>
      </c>
      <c r="L5253" s="12">
        <v>15.06</v>
      </c>
      <c r="M5253" s="13" t="s">
        <v>1070</v>
      </c>
      <c r="N5253" s="24" t="s">
        <v>1112</v>
      </c>
      <c r="V5253" s="17"/>
      <c r="Z5253" s="9"/>
    </row>
    <row r="5254" spans="1:26" ht="12.75">
      <c r="A5254" s="4" t="s">
        <v>877</v>
      </c>
      <c r="B5254" t="s">
        <v>884</v>
      </c>
      <c r="C5254" t="s">
        <v>889</v>
      </c>
      <c r="D5254" t="s">
        <v>886</v>
      </c>
      <c r="E5254" t="s">
        <v>914</v>
      </c>
      <c r="F5254" t="s">
        <v>915</v>
      </c>
      <c r="G5254" t="s">
        <v>918</v>
      </c>
      <c r="I5254" s="9">
        <v>43445</v>
      </c>
      <c r="J5254">
        <v>10667380</v>
      </c>
      <c r="K5254">
        <v>80063668</v>
      </c>
      <c r="L5254" s="12">
        <v>31.51</v>
      </c>
      <c r="M5254" s="13" t="s">
        <v>1070</v>
      </c>
      <c r="N5254" s="24" t="s">
        <v>1112</v>
      </c>
      <c r="V5254" s="17"/>
      <c r="Z5254" s="9"/>
    </row>
    <row r="5255" spans="1:26" ht="12.75">
      <c r="A5255" s="4" t="s">
        <v>877</v>
      </c>
      <c r="B5255" t="s">
        <v>884</v>
      </c>
      <c r="C5255" t="s">
        <v>889</v>
      </c>
      <c r="D5255" t="s">
        <v>886</v>
      </c>
      <c r="E5255" t="s">
        <v>887</v>
      </c>
      <c r="F5255" t="s">
        <v>921</v>
      </c>
      <c r="G5255" t="s">
        <v>11191</v>
      </c>
      <c r="I5255" s="9">
        <v>43455</v>
      </c>
      <c r="J5255">
        <v>10668909</v>
      </c>
      <c r="K5255">
        <v>80060878</v>
      </c>
      <c r="L5255" s="12">
        <v>90.38</v>
      </c>
      <c r="M5255" s="13" t="s">
        <v>1070</v>
      </c>
      <c r="N5255" s="24" t="s">
        <v>2256</v>
      </c>
      <c r="V5255" s="17"/>
      <c r="Z5255" s="9"/>
    </row>
    <row r="5256" spans="1:26" ht="12.75">
      <c r="A5256" s="4" t="s">
        <v>877</v>
      </c>
      <c r="B5256" t="s">
        <v>884</v>
      </c>
      <c r="C5256" t="s">
        <v>889</v>
      </c>
      <c r="D5256" t="s">
        <v>886</v>
      </c>
      <c r="E5256" t="s">
        <v>887</v>
      </c>
      <c r="F5256" t="s">
        <v>921</v>
      </c>
      <c r="G5256" t="s">
        <v>11191</v>
      </c>
      <c r="I5256" s="9">
        <v>43452</v>
      </c>
      <c r="J5256">
        <v>10669120</v>
      </c>
      <c r="K5256">
        <v>80057172</v>
      </c>
      <c r="L5256" s="12">
        <v>52.79</v>
      </c>
      <c r="M5256" s="13" t="s">
        <v>1070</v>
      </c>
      <c r="N5256" s="24" t="s">
        <v>3210</v>
      </c>
      <c r="V5256" s="17"/>
      <c r="Z5256" s="9"/>
    </row>
    <row r="5257" spans="1:26" ht="12.75">
      <c r="A5257" s="4" t="s">
        <v>877</v>
      </c>
      <c r="B5257" t="s">
        <v>910</v>
      </c>
      <c r="C5257" t="s">
        <v>1013</v>
      </c>
      <c r="D5257" t="s">
        <v>896</v>
      </c>
      <c r="E5257" t="s">
        <v>887</v>
      </c>
      <c r="F5257" t="s">
        <v>921</v>
      </c>
      <c r="G5257" t="s">
        <v>11191</v>
      </c>
      <c r="I5257" s="9">
        <v>43447</v>
      </c>
      <c r="J5257">
        <v>10668489</v>
      </c>
      <c r="K5257">
        <v>10085468</v>
      </c>
      <c r="L5257" s="12">
        <v>45</v>
      </c>
      <c r="M5257" s="13" t="s">
        <v>1070</v>
      </c>
      <c r="N5257" s="24" t="s">
        <v>1119</v>
      </c>
      <c r="V5257" s="17"/>
      <c r="Z5257" s="9"/>
    </row>
    <row r="5258" spans="1:26" ht="12.75">
      <c r="A5258" s="4" t="s">
        <v>877</v>
      </c>
      <c r="B5258" t="s">
        <v>884</v>
      </c>
      <c r="C5258" t="s">
        <v>948</v>
      </c>
      <c r="D5258" t="s">
        <v>886</v>
      </c>
      <c r="E5258" t="s">
        <v>887</v>
      </c>
      <c r="F5258" t="s">
        <v>921</v>
      </c>
      <c r="G5258" t="s">
        <v>922</v>
      </c>
      <c r="I5258" s="9">
        <v>43447</v>
      </c>
      <c r="J5258">
        <v>10668430</v>
      </c>
      <c r="K5258">
        <v>80063745</v>
      </c>
      <c r="L5258" s="12">
        <v>71.61</v>
      </c>
      <c r="M5258" s="13" t="s">
        <v>1070</v>
      </c>
      <c r="N5258" s="24" t="s">
        <v>9518</v>
      </c>
      <c r="V5258" s="17"/>
      <c r="Z5258" s="9"/>
    </row>
    <row r="5259" spans="1:26" ht="12.75">
      <c r="A5259" s="4" t="s">
        <v>877</v>
      </c>
      <c r="B5259" t="s">
        <v>884</v>
      </c>
      <c r="C5259" t="s">
        <v>889</v>
      </c>
      <c r="D5259" t="s">
        <v>886</v>
      </c>
      <c r="E5259" t="s">
        <v>887</v>
      </c>
      <c r="F5259" t="s">
        <v>921</v>
      </c>
      <c r="G5259" t="s">
        <v>922</v>
      </c>
      <c r="I5259" s="9">
        <v>43455</v>
      </c>
      <c r="J5259">
        <v>10668941</v>
      </c>
      <c r="K5259">
        <v>80054654</v>
      </c>
      <c r="L5259" s="12">
        <v>4.5</v>
      </c>
      <c r="M5259" s="13" t="s">
        <v>1070</v>
      </c>
      <c r="N5259" s="24" t="s">
        <v>2003</v>
      </c>
      <c r="V5259" s="17"/>
      <c r="Z5259" s="9"/>
    </row>
    <row r="5260" spans="1:26" ht="12.75">
      <c r="A5260" s="4" t="s">
        <v>877</v>
      </c>
      <c r="B5260" t="s">
        <v>917</v>
      </c>
      <c r="C5260" t="s">
        <v>911</v>
      </c>
      <c r="D5260" t="s">
        <v>896</v>
      </c>
      <c r="E5260" t="s">
        <v>887</v>
      </c>
      <c r="F5260" t="s">
        <v>921</v>
      </c>
      <c r="G5260" t="s">
        <v>922</v>
      </c>
      <c r="I5260" s="9">
        <v>43445</v>
      </c>
      <c r="J5260">
        <v>10667819</v>
      </c>
      <c r="K5260">
        <v>10085763</v>
      </c>
      <c r="L5260" s="12">
        <v>39.8</v>
      </c>
      <c r="M5260" s="13" t="s">
        <v>1070</v>
      </c>
      <c r="N5260" s="24" t="s">
        <v>1760</v>
      </c>
      <c r="V5260" s="17"/>
      <c r="Z5260" s="9"/>
    </row>
    <row r="5261" spans="1:26" ht="12.75">
      <c r="A5261" s="4" t="s">
        <v>877</v>
      </c>
      <c r="B5261" t="s">
        <v>10883</v>
      </c>
      <c r="C5261" t="s">
        <v>920</v>
      </c>
      <c r="D5261" t="s">
        <v>926</v>
      </c>
      <c r="E5261" t="s">
        <v>887</v>
      </c>
      <c r="F5261" t="s">
        <v>921</v>
      </c>
      <c r="G5261" t="s">
        <v>1058</v>
      </c>
      <c r="I5261" s="9">
        <v>43441</v>
      </c>
      <c r="J5261">
        <v>10666027</v>
      </c>
      <c r="K5261">
        <v>10088802</v>
      </c>
      <c r="L5261" s="12">
        <v>460</v>
      </c>
      <c r="M5261" s="13" t="s">
        <v>1070</v>
      </c>
      <c r="N5261" s="24" t="s">
        <v>9518</v>
      </c>
      <c r="V5261" s="17"/>
      <c r="Z5261" s="9"/>
    </row>
    <row r="5262" spans="1:26" ht="12.75">
      <c r="A5262" s="4" t="s">
        <v>877</v>
      </c>
      <c r="B5262" t="s">
        <v>10883</v>
      </c>
      <c r="C5262" t="s">
        <v>920</v>
      </c>
      <c r="D5262" t="s">
        <v>926</v>
      </c>
      <c r="E5262" t="s">
        <v>887</v>
      </c>
      <c r="F5262" t="s">
        <v>921</v>
      </c>
      <c r="G5262" t="s">
        <v>1058</v>
      </c>
      <c r="I5262" s="9">
        <v>43441</v>
      </c>
      <c r="J5262">
        <v>10666686</v>
      </c>
      <c r="K5262">
        <v>10088802</v>
      </c>
      <c r="L5262" s="12">
        <v>115</v>
      </c>
      <c r="M5262" s="13" t="s">
        <v>1070</v>
      </c>
      <c r="N5262" s="24" t="s">
        <v>9518</v>
      </c>
      <c r="V5262" s="17"/>
      <c r="Z5262" s="9"/>
    </row>
    <row r="5263" spans="1:26" ht="12.75">
      <c r="A5263" s="4" t="s">
        <v>877</v>
      </c>
      <c r="B5263" t="s">
        <v>10883</v>
      </c>
      <c r="C5263" t="s">
        <v>920</v>
      </c>
      <c r="D5263" t="s">
        <v>926</v>
      </c>
      <c r="E5263" t="s">
        <v>887</v>
      </c>
      <c r="F5263" t="s">
        <v>921</v>
      </c>
      <c r="G5263" t="s">
        <v>1058</v>
      </c>
      <c r="I5263" s="9">
        <v>43455</v>
      </c>
      <c r="J5263">
        <v>10670347</v>
      </c>
      <c r="K5263">
        <v>10090271</v>
      </c>
      <c r="L5263" s="12">
        <v>575</v>
      </c>
      <c r="M5263" s="13" t="s">
        <v>1070</v>
      </c>
      <c r="N5263" s="24" t="s">
        <v>9518</v>
      </c>
      <c r="V5263" s="17"/>
      <c r="Z5263" s="9"/>
    </row>
    <row r="5264" spans="1:26" ht="12.75">
      <c r="A5264" s="4" t="s">
        <v>877</v>
      </c>
      <c r="B5264" t="s">
        <v>890</v>
      </c>
      <c r="C5264" t="s">
        <v>10886</v>
      </c>
      <c r="D5264" t="s">
        <v>11645</v>
      </c>
      <c r="E5264" t="s">
        <v>887</v>
      </c>
      <c r="F5264" t="s">
        <v>921</v>
      </c>
      <c r="G5264" t="s">
        <v>1050</v>
      </c>
      <c r="I5264" s="9">
        <v>43455</v>
      </c>
      <c r="J5264">
        <v>10669317</v>
      </c>
      <c r="K5264">
        <v>10091025</v>
      </c>
      <c r="L5264" s="12">
        <v>400</v>
      </c>
      <c r="M5264" s="13" t="s">
        <v>1070</v>
      </c>
      <c r="N5264" s="24" t="s">
        <v>4850</v>
      </c>
      <c r="V5264" s="17"/>
      <c r="Z5264" s="9"/>
    </row>
    <row r="5265" spans="1:26" ht="12.75">
      <c r="A5265" s="4" t="s">
        <v>877</v>
      </c>
      <c r="B5265" t="s">
        <v>884</v>
      </c>
      <c r="C5265" t="s">
        <v>889</v>
      </c>
      <c r="D5265" t="s">
        <v>886</v>
      </c>
      <c r="E5265" t="s">
        <v>887</v>
      </c>
      <c r="F5265" t="s">
        <v>921</v>
      </c>
      <c r="G5265" t="s">
        <v>923</v>
      </c>
      <c r="I5265" s="9">
        <v>43447</v>
      </c>
      <c r="J5265">
        <v>10668474</v>
      </c>
      <c r="K5265">
        <v>80063459</v>
      </c>
      <c r="L5265" s="12">
        <v>295.09</v>
      </c>
      <c r="M5265" s="13" t="s">
        <v>1070</v>
      </c>
      <c r="N5265" s="24" t="s">
        <v>1119</v>
      </c>
      <c r="V5265" s="17"/>
      <c r="Z5265" s="9"/>
    </row>
    <row r="5266" spans="1:26" ht="12.75">
      <c r="A5266" s="4" t="s">
        <v>877</v>
      </c>
      <c r="B5266" t="s">
        <v>10140</v>
      </c>
      <c r="C5266" t="s">
        <v>1012</v>
      </c>
      <c r="D5266" t="s">
        <v>892</v>
      </c>
      <c r="E5266" t="s">
        <v>887</v>
      </c>
      <c r="F5266" t="s">
        <v>921</v>
      </c>
      <c r="G5266" t="s">
        <v>923</v>
      </c>
      <c r="I5266" s="9">
        <v>43447</v>
      </c>
      <c r="J5266">
        <v>10668407</v>
      </c>
      <c r="K5266">
        <v>10088994</v>
      </c>
      <c r="L5266" s="12">
        <v>18.01</v>
      </c>
      <c r="M5266" s="13" t="s">
        <v>1070</v>
      </c>
      <c r="N5266" s="24" t="s">
        <v>1119</v>
      </c>
      <c r="V5266" s="17"/>
      <c r="Z5266" s="9"/>
    </row>
    <row r="5267" spans="1:26" ht="12.75">
      <c r="A5267" s="4" t="s">
        <v>877</v>
      </c>
      <c r="B5267" t="s">
        <v>894</v>
      </c>
      <c r="C5267" t="s">
        <v>11879</v>
      </c>
      <c r="D5267" t="s">
        <v>896</v>
      </c>
      <c r="E5267" t="s">
        <v>887</v>
      </c>
      <c r="F5267" t="s">
        <v>921</v>
      </c>
      <c r="G5267" t="s">
        <v>923</v>
      </c>
      <c r="I5267" s="9">
        <v>43445</v>
      </c>
      <c r="J5267">
        <v>10667398</v>
      </c>
      <c r="K5267">
        <v>10086462</v>
      </c>
      <c r="L5267" s="12">
        <v>30</v>
      </c>
      <c r="M5267" s="13" t="s">
        <v>1070</v>
      </c>
      <c r="N5267" s="24" t="s">
        <v>1119</v>
      </c>
      <c r="V5267" s="17"/>
      <c r="Z5267" s="9"/>
    </row>
    <row r="5268" spans="1:26" ht="12.75">
      <c r="A5268" s="4" t="s">
        <v>877</v>
      </c>
      <c r="B5268" t="s">
        <v>930</v>
      </c>
      <c r="C5268" t="s">
        <v>931</v>
      </c>
      <c r="D5268" t="s">
        <v>892</v>
      </c>
      <c r="E5268" t="s">
        <v>887</v>
      </c>
      <c r="F5268" t="s">
        <v>921</v>
      </c>
      <c r="G5268" t="s">
        <v>927</v>
      </c>
      <c r="I5268" s="9">
        <v>43441</v>
      </c>
      <c r="J5268">
        <v>10667858</v>
      </c>
      <c r="K5268">
        <v>10090847</v>
      </c>
      <c r="L5268" s="12">
        <v>190</v>
      </c>
      <c r="M5268" s="13" t="s">
        <v>1070</v>
      </c>
      <c r="N5268" s="24" t="s">
        <v>10035</v>
      </c>
      <c r="V5268" s="17"/>
      <c r="Z5268" s="9"/>
    </row>
    <row r="5269" spans="1:26" ht="12.75">
      <c r="A5269" s="4" t="s">
        <v>877</v>
      </c>
      <c r="B5269" t="s">
        <v>884</v>
      </c>
      <c r="C5269" t="s">
        <v>885</v>
      </c>
      <c r="D5269" t="s">
        <v>886</v>
      </c>
      <c r="E5269" t="s">
        <v>887</v>
      </c>
      <c r="F5269" t="s">
        <v>921</v>
      </c>
      <c r="G5269" t="s">
        <v>932</v>
      </c>
      <c r="I5269" s="9">
        <v>43455</v>
      </c>
      <c r="J5269">
        <v>10670222</v>
      </c>
      <c r="K5269">
        <v>80063849</v>
      </c>
      <c r="L5269" s="12">
        <v>140.68</v>
      </c>
      <c r="M5269" s="13" t="s">
        <v>1070</v>
      </c>
      <c r="N5269" s="24" t="s">
        <v>1431</v>
      </c>
      <c r="V5269" s="17"/>
      <c r="Z5269" s="9"/>
    </row>
    <row r="5270" spans="1:26" ht="12.75">
      <c r="A5270" s="4" t="s">
        <v>877</v>
      </c>
      <c r="B5270" t="s">
        <v>884</v>
      </c>
      <c r="C5270" t="s">
        <v>889</v>
      </c>
      <c r="D5270" t="s">
        <v>886</v>
      </c>
      <c r="E5270" t="s">
        <v>887</v>
      </c>
      <c r="F5270" t="s">
        <v>921</v>
      </c>
      <c r="G5270" t="s">
        <v>932</v>
      </c>
      <c r="I5270" s="9">
        <v>43441</v>
      </c>
      <c r="J5270">
        <v>10666126</v>
      </c>
      <c r="K5270">
        <v>80062279</v>
      </c>
      <c r="L5270" s="12">
        <v>165</v>
      </c>
      <c r="M5270" s="13" t="s">
        <v>1070</v>
      </c>
      <c r="N5270" s="24" t="s">
        <v>2134</v>
      </c>
      <c r="V5270" s="17"/>
      <c r="Z5270" s="9"/>
    </row>
    <row r="5271" spans="1:26" ht="12.75">
      <c r="A5271" s="4" t="s">
        <v>877</v>
      </c>
      <c r="B5271" t="s">
        <v>884</v>
      </c>
      <c r="C5271" t="s">
        <v>960</v>
      </c>
      <c r="D5271" t="s">
        <v>886</v>
      </c>
      <c r="E5271" t="s">
        <v>887</v>
      </c>
      <c r="F5271" t="s">
        <v>921</v>
      </c>
      <c r="G5271" t="s">
        <v>932</v>
      </c>
      <c r="I5271" s="9">
        <v>43438</v>
      </c>
      <c r="J5271">
        <v>10666197</v>
      </c>
      <c r="K5271">
        <v>80063249</v>
      </c>
      <c r="L5271" s="12">
        <v>250</v>
      </c>
      <c r="M5271" s="13" t="s">
        <v>1070</v>
      </c>
      <c r="N5271" s="24" t="s">
        <v>4893</v>
      </c>
      <c r="V5271" s="17"/>
      <c r="Z5271" s="9"/>
    </row>
    <row r="5272" spans="1:26" ht="12.75">
      <c r="A5272" s="4" t="s">
        <v>877</v>
      </c>
      <c r="B5272" t="s">
        <v>884</v>
      </c>
      <c r="C5272" t="s">
        <v>889</v>
      </c>
      <c r="D5272" t="s">
        <v>886</v>
      </c>
      <c r="E5272" t="s">
        <v>887</v>
      </c>
      <c r="F5272" t="s">
        <v>921</v>
      </c>
      <c r="G5272" t="s">
        <v>933</v>
      </c>
      <c r="I5272" s="9">
        <v>43438</v>
      </c>
      <c r="J5272">
        <v>10666962</v>
      </c>
      <c r="K5272">
        <v>80063558</v>
      </c>
      <c r="L5272" s="12">
        <v>40</v>
      </c>
      <c r="M5272" s="13" t="s">
        <v>1070</v>
      </c>
      <c r="N5272" s="24" t="s">
        <v>2019</v>
      </c>
      <c r="V5272" s="17"/>
      <c r="Z5272" s="9"/>
    </row>
    <row r="5273" spans="1:26" ht="12.75">
      <c r="A5273" s="4" t="s">
        <v>877</v>
      </c>
      <c r="B5273" t="s">
        <v>884</v>
      </c>
      <c r="C5273" t="s">
        <v>889</v>
      </c>
      <c r="D5273" t="s">
        <v>886</v>
      </c>
      <c r="E5273" t="s">
        <v>887</v>
      </c>
      <c r="F5273" t="s">
        <v>921</v>
      </c>
      <c r="G5273" t="s">
        <v>933</v>
      </c>
      <c r="I5273" s="9">
        <v>43438</v>
      </c>
      <c r="J5273">
        <v>10665175</v>
      </c>
      <c r="K5273">
        <v>80062172</v>
      </c>
      <c r="L5273" s="12">
        <v>138.2</v>
      </c>
      <c r="M5273" s="13" t="s">
        <v>1070</v>
      </c>
      <c r="N5273" s="24" t="s">
        <v>1482</v>
      </c>
      <c r="V5273" s="17"/>
      <c r="Z5273" s="9"/>
    </row>
    <row r="5274" spans="1:26" ht="12.75">
      <c r="A5274" s="4" t="s">
        <v>877</v>
      </c>
      <c r="B5274" t="s">
        <v>878</v>
      </c>
      <c r="C5274" t="s">
        <v>909</v>
      </c>
      <c r="D5274" t="s">
        <v>892</v>
      </c>
      <c r="E5274" t="s">
        <v>887</v>
      </c>
      <c r="F5274" t="s">
        <v>921</v>
      </c>
      <c r="G5274" t="s">
        <v>933</v>
      </c>
      <c r="I5274" s="9">
        <v>43452</v>
      </c>
      <c r="J5274">
        <v>10669185</v>
      </c>
      <c r="K5274">
        <v>0</v>
      </c>
      <c r="L5274" s="12">
        <v>21</v>
      </c>
      <c r="M5274" s="13" t="s">
        <v>1070</v>
      </c>
      <c r="N5274" s="24" t="s">
        <v>2015</v>
      </c>
      <c r="V5274" s="17"/>
      <c r="Z5274" s="9"/>
    </row>
    <row r="5275" spans="1:26" ht="12.75">
      <c r="A5275" s="4" t="s">
        <v>877</v>
      </c>
      <c r="B5275" t="s">
        <v>884</v>
      </c>
      <c r="C5275" t="s">
        <v>889</v>
      </c>
      <c r="D5275" t="s">
        <v>886</v>
      </c>
      <c r="E5275" t="s">
        <v>887</v>
      </c>
      <c r="F5275" t="s">
        <v>921</v>
      </c>
      <c r="G5275" t="s">
        <v>935</v>
      </c>
      <c r="I5275" s="9">
        <v>43438</v>
      </c>
      <c r="J5275">
        <v>10667166</v>
      </c>
      <c r="K5275">
        <v>80061965</v>
      </c>
      <c r="L5275" s="12">
        <v>202.5</v>
      </c>
      <c r="M5275" s="13" t="s">
        <v>1070</v>
      </c>
      <c r="N5275" s="24" t="s">
        <v>3384</v>
      </c>
      <c r="V5275" s="17"/>
      <c r="Z5275" s="9"/>
    </row>
    <row r="5276" spans="1:26" ht="12.75">
      <c r="A5276" s="4" t="s">
        <v>877</v>
      </c>
      <c r="B5276" t="s">
        <v>884</v>
      </c>
      <c r="C5276" t="s">
        <v>889</v>
      </c>
      <c r="D5276" t="s">
        <v>886</v>
      </c>
      <c r="E5276" t="s">
        <v>887</v>
      </c>
      <c r="F5276" t="s">
        <v>921</v>
      </c>
      <c r="G5276" t="s">
        <v>935</v>
      </c>
      <c r="I5276" s="9">
        <v>43455</v>
      </c>
      <c r="J5276">
        <v>10670220</v>
      </c>
      <c r="K5276">
        <v>80064085</v>
      </c>
      <c r="L5276" s="12">
        <v>695</v>
      </c>
      <c r="M5276" s="13" t="s">
        <v>1070</v>
      </c>
      <c r="N5276" s="24" t="s">
        <v>4338</v>
      </c>
      <c r="V5276" s="17"/>
      <c r="Z5276" s="9"/>
    </row>
    <row r="5277" spans="1:26" ht="12.75">
      <c r="A5277" s="4" t="s">
        <v>877</v>
      </c>
      <c r="B5277" t="s">
        <v>884</v>
      </c>
      <c r="C5277" t="s">
        <v>947</v>
      </c>
      <c r="D5277" t="s">
        <v>886</v>
      </c>
      <c r="E5277" t="s">
        <v>887</v>
      </c>
      <c r="F5277" t="s">
        <v>921</v>
      </c>
      <c r="G5277" t="s">
        <v>937</v>
      </c>
      <c r="I5277" s="9">
        <v>43438</v>
      </c>
      <c r="J5277">
        <v>10666369</v>
      </c>
      <c r="K5277">
        <v>0</v>
      </c>
      <c r="L5277" s="12">
        <v>78.67</v>
      </c>
      <c r="M5277" s="13" t="s">
        <v>1070</v>
      </c>
      <c r="N5277" s="24" t="s">
        <v>6377</v>
      </c>
      <c r="V5277" s="17"/>
      <c r="Z5277" s="9"/>
    </row>
    <row r="5278" spans="1:26" ht="12.75">
      <c r="A5278" s="4" t="s">
        <v>877</v>
      </c>
      <c r="B5278" t="s">
        <v>890</v>
      </c>
      <c r="C5278" t="s">
        <v>963</v>
      </c>
      <c r="D5278" t="s">
        <v>11645</v>
      </c>
      <c r="E5278" t="s">
        <v>887</v>
      </c>
      <c r="F5278" t="s">
        <v>921</v>
      </c>
      <c r="G5278" t="s">
        <v>937</v>
      </c>
      <c r="I5278" s="9">
        <v>43452</v>
      </c>
      <c r="J5278">
        <v>10666167</v>
      </c>
      <c r="K5278">
        <v>10090205</v>
      </c>
      <c r="L5278" s="12">
        <v>8.9</v>
      </c>
      <c r="M5278" s="13" t="s">
        <v>1070</v>
      </c>
      <c r="N5278" s="24" t="s">
        <v>3100</v>
      </c>
      <c r="V5278" s="17"/>
      <c r="Z5278" s="9"/>
    </row>
    <row r="5279" spans="1:26" ht="12.75">
      <c r="A5279" s="4" t="s">
        <v>877</v>
      </c>
      <c r="B5279" t="s">
        <v>890</v>
      </c>
      <c r="C5279" t="s">
        <v>963</v>
      </c>
      <c r="D5279" t="s">
        <v>11645</v>
      </c>
      <c r="E5279" t="s">
        <v>887</v>
      </c>
      <c r="F5279" t="s">
        <v>921</v>
      </c>
      <c r="G5279" t="s">
        <v>937</v>
      </c>
      <c r="I5279" s="9">
        <v>43455</v>
      </c>
      <c r="J5279">
        <v>10668443</v>
      </c>
      <c r="K5279">
        <v>10090327</v>
      </c>
      <c r="L5279" s="12">
        <v>45</v>
      </c>
      <c r="M5279" s="13" t="s">
        <v>1070</v>
      </c>
      <c r="N5279" s="24" t="s">
        <v>3100</v>
      </c>
      <c r="V5279" s="17"/>
      <c r="Z5279" s="9"/>
    </row>
    <row r="5280" spans="1:26" ht="12.75">
      <c r="A5280" s="4" t="s">
        <v>877</v>
      </c>
      <c r="B5280" t="s">
        <v>878</v>
      </c>
      <c r="C5280" t="s">
        <v>903</v>
      </c>
      <c r="D5280" t="s">
        <v>892</v>
      </c>
      <c r="E5280" t="s">
        <v>887</v>
      </c>
      <c r="F5280" t="s">
        <v>921</v>
      </c>
      <c r="G5280" t="s">
        <v>937</v>
      </c>
      <c r="I5280" s="9">
        <v>43455</v>
      </c>
      <c r="J5280">
        <v>10670202</v>
      </c>
      <c r="K5280">
        <v>10090985</v>
      </c>
      <c r="L5280" s="12">
        <v>7</v>
      </c>
      <c r="M5280" s="13" t="s">
        <v>1070</v>
      </c>
      <c r="N5280" s="24" t="s">
        <v>1510</v>
      </c>
      <c r="V5280" s="17"/>
      <c r="Z5280" s="9"/>
    </row>
    <row r="5281" spans="1:26" ht="12.75">
      <c r="A5281" s="4" t="s">
        <v>877</v>
      </c>
      <c r="B5281" t="s">
        <v>917</v>
      </c>
      <c r="C5281" t="s">
        <v>911</v>
      </c>
      <c r="D5281" t="s">
        <v>896</v>
      </c>
      <c r="E5281" t="s">
        <v>887</v>
      </c>
      <c r="F5281" t="s">
        <v>921</v>
      </c>
      <c r="G5281" t="s">
        <v>937</v>
      </c>
      <c r="I5281" s="9">
        <v>43441</v>
      </c>
      <c r="J5281">
        <v>10664208</v>
      </c>
      <c r="K5281">
        <v>0</v>
      </c>
      <c r="L5281" s="12">
        <v>24.12</v>
      </c>
      <c r="M5281" s="13" t="s">
        <v>1070</v>
      </c>
      <c r="N5281" s="24" t="s">
        <v>6423</v>
      </c>
      <c r="V5281" s="17"/>
      <c r="Z5281" s="9"/>
    </row>
    <row r="5282" spans="1:26" ht="12.75">
      <c r="A5282" s="4" t="s">
        <v>877</v>
      </c>
      <c r="B5282" t="s">
        <v>917</v>
      </c>
      <c r="C5282" t="s">
        <v>911</v>
      </c>
      <c r="D5282" t="s">
        <v>896</v>
      </c>
      <c r="E5282" t="s">
        <v>887</v>
      </c>
      <c r="F5282" t="s">
        <v>921</v>
      </c>
      <c r="G5282" t="s">
        <v>937</v>
      </c>
      <c r="I5282" s="9">
        <v>43445</v>
      </c>
      <c r="J5282">
        <v>10664244</v>
      </c>
      <c r="K5282">
        <v>10085947</v>
      </c>
      <c r="L5282" s="12">
        <v>393.88</v>
      </c>
      <c r="M5282" s="13" t="s">
        <v>1070</v>
      </c>
      <c r="N5282" s="24" t="s">
        <v>1127</v>
      </c>
      <c r="V5282" s="17"/>
      <c r="Z5282" s="9"/>
    </row>
    <row r="5283" spans="1:26" ht="12.75">
      <c r="A5283" s="4" t="s">
        <v>877</v>
      </c>
      <c r="B5283" t="s">
        <v>894</v>
      </c>
      <c r="C5283" t="s">
        <v>977</v>
      </c>
      <c r="D5283" t="s">
        <v>896</v>
      </c>
      <c r="E5283" t="s">
        <v>887</v>
      </c>
      <c r="F5283" t="s">
        <v>921</v>
      </c>
      <c r="G5283" t="s">
        <v>937</v>
      </c>
      <c r="I5283" s="9">
        <v>43455</v>
      </c>
      <c r="J5283">
        <v>10667497</v>
      </c>
      <c r="K5283">
        <v>0</v>
      </c>
      <c r="L5283" s="12">
        <v>5.22</v>
      </c>
      <c r="M5283" s="13" t="s">
        <v>1070</v>
      </c>
      <c r="N5283" s="24" t="s">
        <v>6416</v>
      </c>
      <c r="V5283" s="17"/>
      <c r="Z5283" s="9"/>
    </row>
    <row r="5284" spans="1:26" ht="12.75">
      <c r="A5284" s="4" t="s">
        <v>877</v>
      </c>
      <c r="B5284" t="s">
        <v>930</v>
      </c>
      <c r="C5284" t="s">
        <v>931</v>
      </c>
      <c r="D5284" t="s">
        <v>892</v>
      </c>
      <c r="E5284" t="s">
        <v>938</v>
      </c>
      <c r="F5284" t="s">
        <v>939</v>
      </c>
      <c r="G5284" t="s">
        <v>940</v>
      </c>
      <c r="I5284" s="9">
        <v>43455</v>
      </c>
      <c r="J5284">
        <v>10668853</v>
      </c>
      <c r="K5284">
        <v>0</v>
      </c>
      <c r="L5284" s="12">
        <v>-950</v>
      </c>
      <c r="M5284" s="13" t="s">
        <v>1070</v>
      </c>
      <c r="N5284" s="24" t="s">
        <v>2309</v>
      </c>
      <c r="V5284" s="17"/>
      <c r="Z5284" s="9"/>
    </row>
    <row r="5285" spans="1:26" ht="12.75">
      <c r="A5285" s="4" t="s">
        <v>877</v>
      </c>
      <c r="B5285" t="s">
        <v>899</v>
      </c>
      <c r="C5285" t="s">
        <v>900</v>
      </c>
      <c r="D5285" t="s">
        <v>901</v>
      </c>
      <c r="E5285" t="s">
        <v>941</v>
      </c>
      <c r="F5285" t="s">
        <v>942</v>
      </c>
      <c r="G5285" t="s">
        <v>943</v>
      </c>
      <c r="I5285" s="9">
        <v>43438</v>
      </c>
      <c r="J5285">
        <v>10667412</v>
      </c>
      <c r="K5285">
        <v>0</v>
      </c>
      <c r="L5285" s="12">
        <v>689.44</v>
      </c>
      <c r="M5285" s="13" t="s">
        <v>1070</v>
      </c>
      <c r="N5285" s="24" t="s">
        <v>1131</v>
      </c>
      <c r="V5285" s="17"/>
      <c r="Z5285" s="9"/>
    </row>
    <row r="5286" spans="1:26" ht="12.75">
      <c r="A5286" s="4" t="s">
        <v>877</v>
      </c>
      <c r="B5286" t="s">
        <v>899</v>
      </c>
      <c r="C5286" t="s">
        <v>900</v>
      </c>
      <c r="D5286" t="s">
        <v>901</v>
      </c>
      <c r="E5286" t="s">
        <v>941</v>
      </c>
      <c r="F5286" t="s">
        <v>942</v>
      </c>
      <c r="G5286" t="s">
        <v>943</v>
      </c>
      <c r="I5286" s="9">
        <v>43455</v>
      </c>
      <c r="J5286">
        <v>10670723</v>
      </c>
      <c r="K5286">
        <v>0</v>
      </c>
      <c r="L5286" s="12">
        <v>40.27</v>
      </c>
      <c r="M5286" s="13" t="s">
        <v>1070</v>
      </c>
      <c r="N5286" s="24" t="s">
        <v>4051</v>
      </c>
      <c r="V5286" s="17"/>
      <c r="Z5286" s="9"/>
    </row>
    <row r="5287" spans="1:26" ht="12.75">
      <c r="A5287" s="4" t="s">
        <v>877</v>
      </c>
      <c r="B5287" t="s">
        <v>899</v>
      </c>
      <c r="C5287" t="s">
        <v>900</v>
      </c>
      <c r="D5287" t="s">
        <v>901</v>
      </c>
      <c r="E5287" t="s">
        <v>941</v>
      </c>
      <c r="F5287" t="s">
        <v>942</v>
      </c>
      <c r="G5287" t="s">
        <v>943</v>
      </c>
      <c r="I5287" s="9">
        <v>43438</v>
      </c>
      <c r="J5287">
        <v>10667410</v>
      </c>
      <c r="K5287">
        <v>0</v>
      </c>
      <c r="L5287" s="12">
        <v>57.99</v>
      </c>
      <c r="M5287" s="13" t="s">
        <v>1070</v>
      </c>
      <c r="N5287" s="24" t="s">
        <v>1766</v>
      </c>
      <c r="V5287" s="17"/>
      <c r="Z5287" s="9"/>
    </row>
    <row r="5288" spans="1:26" ht="12.75">
      <c r="A5288" s="4" t="s">
        <v>877</v>
      </c>
      <c r="B5288" t="s">
        <v>899</v>
      </c>
      <c r="C5288" t="s">
        <v>900</v>
      </c>
      <c r="D5288" t="s">
        <v>901</v>
      </c>
      <c r="E5288" t="s">
        <v>941</v>
      </c>
      <c r="F5288" t="s">
        <v>942</v>
      </c>
      <c r="G5288" t="s">
        <v>943</v>
      </c>
      <c r="I5288" s="9">
        <v>43438</v>
      </c>
      <c r="J5288">
        <v>10667434</v>
      </c>
      <c r="K5288">
        <v>0</v>
      </c>
      <c r="L5288" s="12">
        <v>41.23</v>
      </c>
      <c r="M5288" s="13" t="s">
        <v>1070</v>
      </c>
      <c r="N5288" s="24" t="s">
        <v>4051</v>
      </c>
      <c r="V5288" s="17"/>
      <c r="Z5288" s="9"/>
    </row>
    <row r="5289" spans="1:26" ht="12.75">
      <c r="A5289" s="4" t="s">
        <v>877</v>
      </c>
      <c r="B5289" t="s">
        <v>899</v>
      </c>
      <c r="C5289" t="s">
        <v>900</v>
      </c>
      <c r="D5289" t="s">
        <v>901</v>
      </c>
      <c r="E5289" t="s">
        <v>941</v>
      </c>
      <c r="F5289" t="s">
        <v>942</v>
      </c>
      <c r="G5289" t="s">
        <v>943</v>
      </c>
      <c r="I5289" s="9">
        <v>43438</v>
      </c>
      <c r="J5289">
        <v>10667433</v>
      </c>
      <c r="K5289">
        <v>0</v>
      </c>
      <c r="L5289" s="12">
        <v>252.64</v>
      </c>
      <c r="M5289" s="13" t="s">
        <v>1070</v>
      </c>
      <c r="N5289" s="24" t="s">
        <v>1613</v>
      </c>
      <c r="V5289" s="17"/>
      <c r="Z5289" s="9"/>
    </row>
    <row r="5290" spans="1:26" ht="12.75">
      <c r="A5290" s="4" t="s">
        <v>877</v>
      </c>
      <c r="B5290" t="s">
        <v>878</v>
      </c>
      <c r="C5290" t="s">
        <v>903</v>
      </c>
      <c r="D5290" t="s">
        <v>892</v>
      </c>
      <c r="E5290" t="s">
        <v>944</v>
      </c>
      <c r="F5290" t="s">
        <v>945</v>
      </c>
      <c r="G5290" t="s">
        <v>946</v>
      </c>
      <c r="I5290" s="9">
        <v>43452</v>
      </c>
      <c r="J5290">
        <v>10670002</v>
      </c>
      <c r="K5290">
        <v>0</v>
      </c>
      <c r="L5290" s="12">
        <v>466.2</v>
      </c>
      <c r="M5290" s="13" t="s">
        <v>1070</v>
      </c>
      <c r="N5290" s="24" t="s">
        <v>10891</v>
      </c>
      <c r="V5290" s="17"/>
      <c r="Z5290" s="9"/>
    </row>
    <row r="5291" spans="1:26" ht="12.75">
      <c r="A5291" s="4" t="s">
        <v>877</v>
      </c>
      <c r="B5291" t="s">
        <v>884</v>
      </c>
      <c r="C5291" t="s">
        <v>885</v>
      </c>
      <c r="D5291" t="s">
        <v>886</v>
      </c>
      <c r="E5291" t="s">
        <v>944</v>
      </c>
      <c r="F5291" t="s">
        <v>945</v>
      </c>
      <c r="G5291" t="s">
        <v>946</v>
      </c>
      <c r="I5291" s="9">
        <v>43445</v>
      </c>
      <c r="J5291">
        <v>10667144</v>
      </c>
      <c r="K5291">
        <v>80063638</v>
      </c>
      <c r="L5291" s="12">
        <v>192.8</v>
      </c>
      <c r="M5291" s="13" t="s">
        <v>1070</v>
      </c>
      <c r="N5291" s="24" t="s">
        <v>2507</v>
      </c>
      <c r="V5291" s="17"/>
      <c r="Z5291" s="9"/>
    </row>
    <row r="5292" spans="1:26" ht="12.75">
      <c r="A5292" s="4" t="s">
        <v>877</v>
      </c>
      <c r="B5292" t="s">
        <v>884</v>
      </c>
      <c r="C5292" t="s">
        <v>885</v>
      </c>
      <c r="D5292" t="s">
        <v>886</v>
      </c>
      <c r="E5292" t="s">
        <v>944</v>
      </c>
      <c r="F5292" t="s">
        <v>945</v>
      </c>
      <c r="G5292" t="s">
        <v>946</v>
      </c>
      <c r="I5292" s="9">
        <v>43438</v>
      </c>
      <c r="J5292">
        <v>10667278</v>
      </c>
      <c r="K5292">
        <v>0</v>
      </c>
      <c r="L5292" s="12">
        <v>125</v>
      </c>
      <c r="M5292" s="13" t="s">
        <v>1070</v>
      </c>
      <c r="N5292" s="24" t="s">
        <v>1134</v>
      </c>
      <c r="V5292" s="17"/>
      <c r="Z5292" s="9"/>
    </row>
    <row r="5293" spans="1:26" ht="12.75">
      <c r="A5293" s="4" t="s">
        <v>877</v>
      </c>
      <c r="B5293" t="s">
        <v>884</v>
      </c>
      <c r="C5293" t="s">
        <v>885</v>
      </c>
      <c r="D5293" t="s">
        <v>886</v>
      </c>
      <c r="E5293" t="s">
        <v>944</v>
      </c>
      <c r="F5293" t="s">
        <v>945</v>
      </c>
      <c r="G5293" t="s">
        <v>946</v>
      </c>
      <c r="I5293" s="9">
        <v>43452</v>
      </c>
      <c r="J5293">
        <v>10669765</v>
      </c>
      <c r="K5293">
        <v>0</v>
      </c>
      <c r="L5293" s="12">
        <v>125</v>
      </c>
      <c r="M5293" s="13" t="s">
        <v>1070</v>
      </c>
      <c r="N5293" s="24" t="s">
        <v>1134</v>
      </c>
      <c r="V5293" s="17"/>
      <c r="Z5293" s="9"/>
    </row>
    <row r="5294" spans="1:26" ht="12.75">
      <c r="A5294" s="4" t="s">
        <v>877</v>
      </c>
      <c r="B5294" t="s">
        <v>884</v>
      </c>
      <c r="C5294" t="s">
        <v>885</v>
      </c>
      <c r="D5294" t="s">
        <v>886</v>
      </c>
      <c r="E5294" t="s">
        <v>944</v>
      </c>
      <c r="F5294" t="s">
        <v>945</v>
      </c>
      <c r="G5294" t="s">
        <v>946</v>
      </c>
      <c r="I5294" s="9">
        <v>43452</v>
      </c>
      <c r="J5294">
        <v>10668186</v>
      </c>
      <c r="K5294">
        <v>80063773</v>
      </c>
      <c r="L5294" s="12">
        <v>548.56</v>
      </c>
      <c r="M5294" s="13" t="s">
        <v>1070</v>
      </c>
      <c r="N5294" s="24" t="s">
        <v>2507</v>
      </c>
      <c r="V5294" s="17"/>
      <c r="Z5294" s="9"/>
    </row>
    <row r="5295" spans="1:26" ht="12.75">
      <c r="A5295" s="4" t="s">
        <v>877</v>
      </c>
      <c r="B5295" t="s">
        <v>884</v>
      </c>
      <c r="C5295" t="s">
        <v>885</v>
      </c>
      <c r="D5295" t="s">
        <v>886</v>
      </c>
      <c r="E5295" t="s">
        <v>944</v>
      </c>
      <c r="F5295" t="s">
        <v>945</v>
      </c>
      <c r="G5295" t="s">
        <v>946</v>
      </c>
      <c r="I5295" s="9">
        <v>43438</v>
      </c>
      <c r="J5295">
        <v>10667281</v>
      </c>
      <c r="K5295">
        <v>0</v>
      </c>
      <c r="L5295" s="12">
        <v>700</v>
      </c>
      <c r="M5295" s="13" t="s">
        <v>1070</v>
      </c>
      <c r="N5295" s="24" t="s">
        <v>1134</v>
      </c>
      <c r="V5295" s="17"/>
      <c r="Z5295" s="9"/>
    </row>
    <row r="5296" spans="1:26" ht="12.75">
      <c r="A5296" s="4" t="s">
        <v>877</v>
      </c>
      <c r="B5296" t="s">
        <v>884</v>
      </c>
      <c r="C5296" t="s">
        <v>885</v>
      </c>
      <c r="D5296" t="s">
        <v>886</v>
      </c>
      <c r="E5296" t="s">
        <v>944</v>
      </c>
      <c r="F5296" t="s">
        <v>945</v>
      </c>
      <c r="G5296" t="s">
        <v>946</v>
      </c>
      <c r="I5296" s="9">
        <v>43438</v>
      </c>
      <c r="J5296">
        <v>10667290</v>
      </c>
      <c r="K5296">
        <v>0</v>
      </c>
      <c r="L5296" s="12">
        <v>100</v>
      </c>
      <c r="M5296" s="13" t="s">
        <v>1070</v>
      </c>
      <c r="N5296" s="24" t="s">
        <v>1134</v>
      </c>
      <c r="V5296" s="17"/>
      <c r="Z5296" s="9"/>
    </row>
    <row r="5297" spans="1:26" ht="12.75">
      <c r="A5297" s="4" t="s">
        <v>877</v>
      </c>
      <c r="B5297" t="s">
        <v>884</v>
      </c>
      <c r="C5297" t="s">
        <v>885</v>
      </c>
      <c r="D5297" t="s">
        <v>886</v>
      </c>
      <c r="E5297" t="s">
        <v>944</v>
      </c>
      <c r="F5297" t="s">
        <v>945</v>
      </c>
      <c r="G5297" t="s">
        <v>946</v>
      </c>
      <c r="I5297" s="9">
        <v>43438</v>
      </c>
      <c r="J5297">
        <v>10667293</v>
      </c>
      <c r="K5297">
        <v>0</v>
      </c>
      <c r="L5297" s="12">
        <v>100</v>
      </c>
      <c r="M5297" s="13" t="s">
        <v>1070</v>
      </c>
      <c r="N5297" s="24" t="s">
        <v>1134</v>
      </c>
      <c r="V5297" s="17"/>
      <c r="Z5297" s="9"/>
    </row>
    <row r="5298" spans="1:26" ht="12.75">
      <c r="A5298" s="4" t="s">
        <v>877</v>
      </c>
      <c r="B5298" t="s">
        <v>884</v>
      </c>
      <c r="C5298" t="s">
        <v>885</v>
      </c>
      <c r="D5298" t="s">
        <v>886</v>
      </c>
      <c r="E5298" t="s">
        <v>944</v>
      </c>
      <c r="F5298" t="s">
        <v>945</v>
      </c>
      <c r="G5298" t="s">
        <v>946</v>
      </c>
      <c r="I5298" s="9">
        <v>43438</v>
      </c>
      <c r="J5298">
        <v>10665168</v>
      </c>
      <c r="K5298">
        <v>80061754</v>
      </c>
      <c r="L5298" s="12">
        <v>238</v>
      </c>
      <c r="M5298" s="13" t="s">
        <v>1070</v>
      </c>
      <c r="N5298" s="24" t="s">
        <v>1132</v>
      </c>
      <c r="V5298" s="17"/>
      <c r="Z5298" s="9"/>
    </row>
    <row r="5299" spans="1:26" ht="12.75">
      <c r="A5299" s="4" t="s">
        <v>877</v>
      </c>
      <c r="B5299" t="s">
        <v>884</v>
      </c>
      <c r="C5299" t="s">
        <v>889</v>
      </c>
      <c r="D5299" t="s">
        <v>886</v>
      </c>
      <c r="E5299" t="s">
        <v>944</v>
      </c>
      <c r="F5299" t="s">
        <v>945</v>
      </c>
      <c r="G5299" t="s">
        <v>946</v>
      </c>
      <c r="I5299" s="9">
        <v>43438</v>
      </c>
      <c r="J5299">
        <v>10667282</v>
      </c>
      <c r="K5299">
        <v>0</v>
      </c>
      <c r="L5299" s="12">
        <v>173.04</v>
      </c>
      <c r="M5299" s="13" t="s">
        <v>1070</v>
      </c>
      <c r="N5299" s="24" t="s">
        <v>1134</v>
      </c>
      <c r="V5299" s="17"/>
      <c r="Z5299" s="9"/>
    </row>
    <row r="5300" spans="1:26" ht="12.75">
      <c r="A5300" s="4" t="s">
        <v>877</v>
      </c>
      <c r="B5300" t="s">
        <v>884</v>
      </c>
      <c r="C5300" t="s">
        <v>889</v>
      </c>
      <c r="D5300" t="s">
        <v>886</v>
      </c>
      <c r="E5300" t="s">
        <v>944</v>
      </c>
      <c r="F5300" t="s">
        <v>945</v>
      </c>
      <c r="G5300" t="s">
        <v>946</v>
      </c>
      <c r="I5300" s="9">
        <v>43452</v>
      </c>
      <c r="J5300">
        <v>10669773</v>
      </c>
      <c r="K5300">
        <v>0</v>
      </c>
      <c r="L5300" s="12">
        <v>129</v>
      </c>
      <c r="M5300" s="13" t="s">
        <v>1070</v>
      </c>
      <c r="N5300" s="24" t="s">
        <v>1134</v>
      </c>
      <c r="V5300" s="17"/>
      <c r="Z5300" s="9"/>
    </row>
    <row r="5301" spans="1:26" ht="12.75">
      <c r="A5301" s="4" t="s">
        <v>877</v>
      </c>
      <c r="B5301" t="s">
        <v>884</v>
      </c>
      <c r="C5301" t="s">
        <v>889</v>
      </c>
      <c r="D5301" t="s">
        <v>886</v>
      </c>
      <c r="E5301" t="s">
        <v>944</v>
      </c>
      <c r="F5301" t="s">
        <v>945</v>
      </c>
      <c r="G5301" t="s">
        <v>946</v>
      </c>
      <c r="I5301" s="9">
        <v>43452</v>
      </c>
      <c r="J5301">
        <v>10669774</v>
      </c>
      <c r="K5301">
        <v>0</v>
      </c>
      <c r="L5301" s="12">
        <v>129</v>
      </c>
      <c r="M5301" s="13" t="s">
        <v>1070</v>
      </c>
      <c r="N5301" s="24" t="s">
        <v>1134</v>
      </c>
      <c r="V5301" s="17"/>
      <c r="Z5301" s="9"/>
    </row>
    <row r="5302" spans="1:26" ht="12.75">
      <c r="A5302" s="4" t="s">
        <v>877</v>
      </c>
      <c r="B5302" t="s">
        <v>884</v>
      </c>
      <c r="C5302" t="s">
        <v>889</v>
      </c>
      <c r="D5302" t="s">
        <v>886</v>
      </c>
      <c r="E5302" t="s">
        <v>944</v>
      </c>
      <c r="F5302" t="s">
        <v>945</v>
      </c>
      <c r="G5302" t="s">
        <v>946</v>
      </c>
      <c r="I5302" s="9">
        <v>43438</v>
      </c>
      <c r="J5302">
        <v>10666998</v>
      </c>
      <c r="K5302">
        <v>80063177</v>
      </c>
      <c r="L5302" s="12">
        <v>276</v>
      </c>
      <c r="M5302" s="13" t="s">
        <v>1070</v>
      </c>
      <c r="N5302" s="24" t="s">
        <v>1896</v>
      </c>
      <c r="V5302" s="17"/>
      <c r="Z5302" s="9"/>
    </row>
    <row r="5303" spans="1:26" ht="12.75">
      <c r="A5303" s="4" t="s">
        <v>877</v>
      </c>
      <c r="B5303" t="s">
        <v>884</v>
      </c>
      <c r="C5303" t="s">
        <v>960</v>
      </c>
      <c r="D5303" t="s">
        <v>886</v>
      </c>
      <c r="E5303" t="s">
        <v>944</v>
      </c>
      <c r="F5303" t="s">
        <v>945</v>
      </c>
      <c r="G5303" t="s">
        <v>946</v>
      </c>
      <c r="I5303" s="9">
        <v>43452</v>
      </c>
      <c r="J5303">
        <v>10667622</v>
      </c>
      <c r="K5303">
        <v>80063813</v>
      </c>
      <c r="L5303" s="12">
        <v>203</v>
      </c>
      <c r="M5303" s="13" t="s">
        <v>1070</v>
      </c>
      <c r="N5303" s="24" t="s">
        <v>7764</v>
      </c>
      <c r="V5303" s="17"/>
      <c r="Z5303" s="9"/>
    </row>
    <row r="5304" spans="1:26" ht="12.75">
      <c r="A5304" s="4" t="s">
        <v>877</v>
      </c>
      <c r="B5304" t="s">
        <v>884</v>
      </c>
      <c r="C5304" t="s">
        <v>889</v>
      </c>
      <c r="D5304" t="s">
        <v>886</v>
      </c>
      <c r="E5304" t="s">
        <v>944</v>
      </c>
      <c r="F5304" t="s">
        <v>945</v>
      </c>
      <c r="G5304" t="s">
        <v>946</v>
      </c>
      <c r="I5304" s="9">
        <v>43441</v>
      </c>
      <c r="J5304">
        <v>10666667</v>
      </c>
      <c r="K5304">
        <v>80061818</v>
      </c>
      <c r="L5304" s="12">
        <v>485</v>
      </c>
      <c r="M5304" s="13" t="s">
        <v>1070</v>
      </c>
      <c r="N5304" s="24" t="s">
        <v>1896</v>
      </c>
      <c r="V5304" s="17"/>
      <c r="Z5304" s="9"/>
    </row>
    <row r="5305" spans="1:26" ht="12.75">
      <c r="A5305" s="4" t="s">
        <v>877</v>
      </c>
      <c r="B5305" t="s">
        <v>884</v>
      </c>
      <c r="C5305" t="s">
        <v>947</v>
      </c>
      <c r="D5305" t="s">
        <v>886</v>
      </c>
      <c r="E5305" t="s">
        <v>944</v>
      </c>
      <c r="F5305" t="s">
        <v>945</v>
      </c>
      <c r="G5305" t="s">
        <v>946</v>
      </c>
      <c r="I5305" s="9">
        <v>43438</v>
      </c>
      <c r="J5305">
        <v>10667313</v>
      </c>
      <c r="K5305">
        <v>0</v>
      </c>
      <c r="L5305" s="12">
        <v>86.52</v>
      </c>
      <c r="M5305" s="13" t="s">
        <v>1070</v>
      </c>
      <c r="N5305" s="24" t="s">
        <v>1134</v>
      </c>
      <c r="V5305" s="17"/>
      <c r="Z5305" s="9"/>
    </row>
    <row r="5306" spans="1:26" ht="12.75">
      <c r="A5306" s="4" t="s">
        <v>877</v>
      </c>
      <c r="B5306" t="s">
        <v>884</v>
      </c>
      <c r="C5306" t="s">
        <v>947</v>
      </c>
      <c r="D5306" t="s">
        <v>886</v>
      </c>
      <c r="E5306" t="s">
        <v>944</v>
      </c>
      <c r="F5306" t="s">
        <v>945</v>
      </c>
      <c r="G5306" t="s">
        <v>946</v>
      </c>
      <c r="I5306" s="9">
        <v>43438</v>
      </c>
      <c r="J5306">
        <v>10667309</v>
      </c>
      <c r="K5306">
        <v>0</v>
      </c>
      <c r="L5306" s="12">
        <v>332.45</v>
      </c>
      <c r="M5306" s="13" t="s">
        <v>1070</v>
      </c>
      <c r="N5306" s="24" t="s">
        <v>1134</v>
      </c>
      <c r="V5306" s="17"/>
      <c r="Z5306" s="9"/>
    </row>
    <row r="5307" spans="1:26" ht="12.75">
      <c r="A5307" s="4" t="s">
        <v>877</v>
      </c>
      <c r="B5307" t="s">
        <v>884</v>
      </c>
      <c r="C5307" t="s">
        <v>947</v>
      </c>
      <c r="D5307" t="s">
        <v>886</v>
      </c>
      <c r="E5307" t="s">
        <v>944</v>
      </c>
      <c r="F5307" t="s">
        <v>945</v>
      </c>
      <c r="G5307" t="s">
        <v>946</v>
      </c>
      <c r="I5307" s="9">
        <v>43452</v>
      </c>
      <c r="J5307">
        <v>10669572</v>
      </c>
      <c r="K5307">
        <v>80063882</v>
      </c>
      <c r="L5307" s="12">
        <v>860.53</v>
      </c>
      <c r="M5307" s="13" t="s">
        <v>1070</v>
      </c>
      <c r="N5307" s="24" t="s">
        <v>1136</v>
      </c>
      <c r="V5307" s="17"/>
      <c r="Z5307" s="9"/>
    </row>
    <row r="5308" spans="1:26" ht="12.75">
      <c r="A5308" s="4" t="s">
        <v>877</v>
      </c>
      <c r="B5308" t="s">
        <v>884</v>
      </c>
      <c r="C5308" t="s">
        <v>947</v>
      </c>
      <c r="D5308" t="s">
        <v>886</v>
      </c>
      <c r="E5308" t="s">
        <v>944</v>
      </c>
      <c r="F5308" t="s">
        <v>945</v>
      </c>
      <c r="G5308" t="s">
        <v>946</v>
      </c>
      <c r="I5308" s="9">
        <v>43452</v>
      </c>
      <c r="J5308">
        <v>10669792</v>
      </c>
      <c r="K5308">
        <v>0</v>
      </c>
      <c r="L5308" s="12">
        <v>259.56</v>
      </c>
      <c r="M5308" s="13" t="s">
        <v>1070</v>
      </c>
      <c r="N5308" s="24" t="s">
        <v>1134</v>
      </c>
      <c r="V5308" s="17"/>
      <c r="Z5308" s="9"/>
    </row>
    <row r="5309" spans="1:26" ht="12.75">
      <c r="A5309" s="4" t="s">
        <v>877</v>
      </c>
      <c r="B5309" t="s">
        <v>884</v>
      </c>
      <c r="C5309" t="s">
        <v>889</v>
      </c>
      <c r="D5309" t="s">
        <v>886</v>
      </c>
      <c r="E5309" t="s">
        <v>944</v>
      </c>
      <c r="F5309" t="s">
        <v>945</v>
      </c>
      <c r="G5309" t="s">
        <v>946</v>
      </c>
      <c r="I5309" s="9">
        <v>43452</v>
      </c>
      <c r="J5309">
        <v>10664343</v>
      </c>
      <c r="K5309">
        <v>80061432</v>
      </c>
      <c r="L5309" s="12">
        <v>524.65</v>
      </c>
      <c r="M5309" s="13" t="s">
        <v>1070</v>
      </c>
      <c r="N5309" s="24" t="s">
        <v>1136</v>
      </c>
      <c r="V5309" s="17"/>
      <c r="Z5309" s="9"/>
    </row>
    <row r="5310" spans="1:26" ht="12.75">
      <c r="A5310" s="4" t="s">
        <v>877</v>
      </c>
      <c r="B5310" t="s">
        <v>884</v>
      </c>
      <c r="C5310" t="s">
        <v>889</v>
      </c>
      <c r="D5310" t="s">
        <v>886</v>
      </c>
      <c r="E5310" t="s">
        <v>944</v>
      </c>
      <c r="F5310" t="s">
        <v>945</v>
      </c>
      <c r="G5310" t="s">
        <v>946</v>
      </c>
      <c r="I5310" s="9">
        <v>43438</v>
      </c>
      <c r="J5310">
        <v>10667324</v>
      </c>
      <c r="K5310">
        <v>0</v>
      </c>
      <c r="L5310" s="12">
        <v>133.5</v>
      </c>
      <c r="M5310" s="13" t="s">
        <v>1070</v>
      </c>
      <c r="N5310" s="24" t="s">
        <v>1134</v>
      </c>
      <c r="V5310" s="17"/>
      <c r="Z5310" s="9"/>
    </row>
    <row r="5311" spans="1:26" ht="12.75">
      <c r="A5311" s="4" t="s">
        <v>877</v>
      </c>
      <c r="B5311" t="s">
        <v>884</v>
      </c>
      <c r="C5311" t="s">
        <v>947</v>
      </c>
      <c r="D5311" t="s">
        <v>886</v>
      </c>
      <c r="E5311" t="s">
        <v>944</v>
      </c>
      <c r="F5311" t="s">
        <v>945</v>
      </c>
      <c r="G5311" t="s">
        <v>946</v>
      </c>
      <c r="I5311" s="9">
        <v>43438</v>
      </c>
      <c r="J5311">
        <v>10666920</v>
      </c>
      <c r="K5311">
        <v>80061509</v>
      </c>
      <c r="L5311" s="12">
        <v>375</v>
      </c>
      <c r="M5311" s="13" t="s">
        <v>1070</v>
      </c>
      <c r="N5311" s="24" t="s">
        <v>11875</v>
      </c>
      <c r="V5311" s="17"/>
      <c r="Z5311" s="9"/>
    </row>
    <row r="5312" spans="1:26" ht="12.75">
      <c r="A5312" s="4" t="s">
        <v>877</v>
      </c>
      <c r="B5312" t="s">
        <v>884</v>
      </c>
      <c r="C5312" t="s">
        <v>889</v>
      </c>
      <c r="D5312" t="s">
        <v>886</v>
      </c>
      <c r="E5312" t="s">
        <v>944</v>
      </c>
      <c r="F5312" t="s">
        <v>945</v>
      </c>
      <c r="G5312" t="s">
        <v>946</v>
      </c>
      <c r="I5312" s="9">
        <v>43438</v>
      </c>
      <c r="J5312">
        <v>10667325</v>
      </c>
      <c r="K5312">
        <v>0</v>
      </c>
      <c r="L5312" s="12">
        <v>86.52</v>
      </c>
      <c r="M5312" s="13" t="s">
        <v>1070</v>
      </c>
      <c r="N5312" s="24" t="s">
        <v>1134</v>
      </c>
      <c r="V5312" s="17"/>
      <c r="Z5312" s="9"/>
    </row>
    <row r="5313" spans="1:26" ht="12.75">
      <c r="A5313" s="4" t="s">
        <v>877</v>
      </c>
      <c r="B5313" t="s">
        <v>884</v>
      </c>
      <c r="C5313" t="s">
        <v>889</v>
      </c>
      <c r="D5313" t="s">
        <v>886</v>
      </c>
      <c r="E5313" t="s">
        <v>944</v>
      </c>
      <c r="F5313" t="s">
        <v>945</v>
      </c>
      <c r="G5313" t="s">
        <v>946</v>
      </c>
      <c r="I5313" s="9">
        <v>43452</v>
      </c>
      <c r="J5313">
        <v>10669808</v>
      </c>
      <c r="K5313">
        <v>0</v>
      </c>
      <c r="L5313" s="12">
        <v>130</v>
      </c>
      <c r="M5313" s="13" t="s">
        <v>1070</v>
      </c>
      <c r="N5313" s="24" t="s">
        <v>1134</v>
      </c>
      <c r="V5313" s="17"/>
      <c r="Z5313" s="9"/>
    </row>
    <row r="5314" spans="1:26" ht="12.75">
      <c r="A5314" s="4" t="s">
        <v>877</v>
      </c>
      <c r="B5314" t="s">
        <v>884</v>
      </c>
      <c r="C5314" t="s">
        <v>889</v>
      </c>
      <c r="D5314" t="s">
        <v>886</v>
      </c>
      <c r="E5314" t="s">
        <v>944</v>
      </c>
      <c r="F5314" t="s">
        <v>945</v>
      </c>
      <c r="G5314" t="s">
        <v>946</v>
      </c>
      <c r="I5314" s="9">
        <v>43452</v>
      </c>
      <c r="J5314">
        <v>10669797</v>
      </c>
      <c r="K5314">
        <v>0</v>
      </c>
      <c r="L5314" s="12">
        <v>129</v>
      </c>
      <c r="M5314" s="13" t="s">
        <v>1070</v>
      </c>
      <c r="N5314" s="24" t="s">
        <v>1134</v>
      </c>
      <c r="V5314" s="17"/>
      <c r="Z5314" s="9"/>
    </row>
    <row r="5315" spans="1:26" ht="12.75">
      <c r="A5315" s="4" t="s">
        <v>877</v>
      </c>
      <c r="B5315" t="s">
        <v>884</v>
      </c>
      <c r="C5315" t="s">
        <v>889</v>
      </c>
      <c r="D5315" t="s">
        <v>886</v>
      </c>
      <c r="E5315" t="s">
        <v>944</v>
      </c>
      <c r="F5315" t="s">
        <v>945</v>
      </c>
      <c r="G5315" t="s">
        <v>946</v>
      </c>
      <c r="I5315" s="9">
        <v>43438</v>
      </c>
      <c r="J5315">
        <v>10667300</v>
      </c>
      <c r="K5315">
        <v>0</v>
      </c>
      <c r="L5315" s="12">
        <v>125</v>
      </c>
      <c r="M5315" s="13" t="s">
        <v>1070</v>
      </c>
      <c r="N5315" s="24" t="s">
        <v>1134</v>
      </c>
      <c r="V5315" s="17"/>
      <c r="Z5315" s="9"/>
    </row>
    <row r="5316" spans="1:26" ht="12.75">
      <c r="A5316" s="4" t="s">
        <v>877</v>
      </c>
      <c r="B5316" t="s">
        <v>884</v>
      </c>
      <c r="C5316" t="s">
        <v>889</v>
      </c>
      <c r="D5316" t="s">
        <v>886</v>
      </c>
      <c r="E5316" t="s">
        <v>944</v>
      </c>
      <c r="F5316" t="s">
        <v>945</v>
      </c>
      <c r="G5316" t="s">
        <v>946</v>
      </c>
      <c r="I5316" s="9">
        <v>43438</v>
      </c>
      <c r="J5316">
        <v>10667306</v>
      </c>
      <c r="K5316">
        <v>0</v>
      </c>
      <c r="L5316" s="12">
        <v>135.26</v>
      </c>
      <c r="M5316" s="13" t="s">
        <v>1070</v>
      </c>
      <c r="N5316" s="24" t="s">
        <v>1134</v>
      </c>
      <c r="V5316" s="17"/>
      <c r="Z5316" s="9"/>
    </row>
    <row r="5317" spans="1:26" ht="12.75">
      <c r="A5317" s="4" t="s">
        <v>877</v>
      </c>
      <c r="B5317" t="s">
        <v>884</v>
      </c>
      <c r="C5317" t="s">
        <v>889</v>
      </c>
      <c r="D5317" t="s">
        <v>886</v>
      </c>
      <c r="E5317" t="s">
        <v>944</v>
      </c>
      <c r="F5317" t="s">
        <v>945</v>
      </c>
      <c r="G5317" t="s">
        <v>946</v>
      </c>
      <c r="I5317" s="9">
        <v>43452</v>
      </c>
      <c r="J5317">
        <v>10669787</v>
      </c>
      <c r="K5317">
        <v>0</v>
      </c>
      <c r="L5317" s="12">
        <v>81.85</v>
      </c>
      <c r="M5317" s="13" t="s">
        <v>1070</v>
      </c>
      <c r="N5317" s="24" t="s">
        <v>1134</v>
      </c>
      <c r="V5317" s="17"/>
      <c r="Z5317" s="9"/>
    </row>
    <row r="5318" spans="1:26" ht="12.75">
      <c r="A5318" s="4" t="s">
        <v>877</v>
      </c>
      <c r="B5318" t="s">
        <v>884</v>
      </c>
      <c r="C5318" t="s">
        <v>948</v>
      </c>
      <c r="D5318" t="s">
        <v>886</v>
      </c>
      <c r="E5318" t="s">
        <v>944</v>
      </c>
      <c r="F5318" t="s">
        <v>945</v>
      </c>
      <c r="G5318" t="s">
        <v>946</v>
      </c>
      <c r="I5318" s="9">
        <v>43447</v>
      </c>
      <c r="J5318">
        <v>10668706</v>
      </c>
      <c r="K5318">
        <v>10090326</v>
      </c>
      <c r="L5318" s="12">
        <v>213</v>
      </c>
      <c r="M5318" s="13" t="s">
        <v>1070</v>
      </c>
      <c r="N5318" s="24" t="s">
        <v>1134</v>
      </c>
      <c r="V5318" s="17"/>
      <c r="Z5318" s="9"/>
    </row>
    <row r="5319" spans="1:26" ht="12.75">
      <c r="A5319" s="4" t="s">
        <v>877</v>
      </c>
      <c r="B5319" t="s">
        <v>884</v>
      </c>
      <c r="C5319" t="s">
        <v>948</v>
      </c>
      <c r="D5319" t="s">
        <v>886</v>
      </c>
      <c r="E5319" t="s">
        <v>944</v>
      </c>
      <c r="F5319" t="s">
        <v>945</v>
      </c>
      <c r="G5319" t="s">
        <v>946</v>
      </c>
      <c r="I5319" s="9">
        <v>43447</v>
      </c>
      <c r="J5319">
        <v>10668663</v>
      </c>
      <c r="K5319">
        <v>10090692</v>
      </c>
      <c r="L5319" s="12">
        <v>284.59</v>
      </c>
      <c r="M5319" s="13" t="s">
        <v>1070</v>
      </c>
      <c r="N5319" s="24" t="s">
        <v>1134</v>
      </c>
      <c r="V5319" s="17"/>
      <c r="Z5319" s="9"/>
    </row>
    <row r="5320" spans="1:26" ht="12.75">
      <c r="A5320" s="4" t="s">
        <v>877</v>
      </c>
      <c r="B5320" t="s">
        <v>969</v>
      </c>
      <c r="C5320" t="s">
        <v>971</v>
      </c>
      <c r="D5320" t="s">
        <v>950</v>
      </c>
      <c r="E5320" t="s">
        <v>944</v>
      </c>
      <c r="F5320" t="s">
        <v>945</v>
      </c>
      <c r="G5320" t="s">
        <v>946</v>
      </c>
      <c r="I5320" s="9">
        <v>43452</v>
      </c>
      <c r="J5320">
        <v>10670000</v>
      </c>
      <c r="K5320">
        <v>0</v>
      </c>
      <c r="L5320" s="12">
        <v>526.13</v>
      </c>
      <c r="M5320" s="13" t="s">
        <v>1070</v>
      </c>
      <c r="N5320" s="24" t="s">
        <v>10891</v>
      </c>
      <c r="V5320" s="17"/>
      <c r="Z5320" s="9"/>
    </row>
    <row r="5321" spans="1:26" ht="12.75">
      <c r="A5321" s="4" t="s">
        <v>877</v>
      </c>
      <c r="B5321" t="s">
        <v>10883</v>
      </c>
      <c r="C5321" t="s">
        <v>920</v>
      </c>
      <c r="D5321" t="s">
        <v>926</v>
      </c>
      <c r="E5321" t="s">
        <v>944</v>
      </c>
      <c r="F5321" t="s">
        <v>945</v>
      </c>
      <c r="G5321" t="s">
        <v>946</v>
      </c>
      <c r="I5321" s="9">
        <v>43452</v>
      </c>
      <c r="J5321">
        <v>10670001</v>
      </c>
      <c r="K5321">
        <v>0</v>
      </c>
      <c r="L5321" s="12">
        <v>1430.05</v>
      </c>
      <c r="M5321" s="13" t="s">
        <v>1070</v>
      </c>
      <c r="N5321" s="24" t="s">
        <v>10891</v>
      </c>
      <c r="V5321" s="17"/>
      <c r="Z5321" s="9"/>
    </row>
    <row r="5322" spans="1:26" ht="12.75">
      <c r="A5322" s="4" t="s">
        <v>877</v>
      </c>
      <c r="B5322" t="s">
        <v>878</v>
      </c>
      <c r="C5322" t="s">
        <v>908</v>
      </c>
      <c r="D5322" t="s">
        <v>892</v>
      </c>
      <c r="E5322" t="s">
        <v>944</v>
      </c>
      <c r="F5322" t="s">
        <v>945</v>
      </c>
      <c r="G5322" t="s">
        <v>946</v>
      </c>
      <c r="I5322" s="9">
        <v>43452</v>
      </c>
      <c r="J5322">
        <v>10670000</v>
      </c>
      <c r="K5322">
        <v>0</v>
      </c>
      <c r="L5322" s="12">
        <v>455.84</v>
      </c>
      <c r="M5322" s="13" t="s">
        <v>1070</v>
      </c>
      <c r="N5322" s="24" t="s">
        <v>10891</v>
      </c>
      <c r="V5322" s="17"/>
      <c r="Z5322" s="9"/>
    </row>
    <row r="5323" spans="1:26" ht="12.75">
      <c r="A5323" s="4" t="s">
        <v>877</v>
      </c>
      <c r="B5323" t="s">
        <v>878</v>
      </c>
      <c r="C5323" t="s">
        <v>908</v>
      </c>
      <c r="D5323" t="s">
        <v>892</v>
      </c>
      <c r="E5323" t="s">
        <v>944</v>
      </c>
      <c r="F5323" t="s">
        <v>945</v>
      </c>
      <c r="G5323" t="s">
        <v>946</v>
      </c>
      <c r="I5323" s="9">
        <v>43452</v>
      </c>
      <c r="J5323">
        <v>10670000</v>
      </c>
      <c r="K5323">
        <v>0</v>
      </c>
      <c r="L5323" s="12">
        <v>178.64</v>
      </c>
      <c r="M5323" s="13" t="s">
        <v>1070</v>
      </c>
      <c r="N5323" s="24" t="s">
        <v>10891</v>
      </c>
      <c r="V5323" s="17"/>
      <c r="Z5323" s="9"/>
    </row>
    <row r="5324" spans="1:26" ht="12.75">
      <c r="A5324" s="4" t="s">
        <v>877</v>
      </c>
      <c r="B5324" t="s">
        <v>878</v>
      </c>
      <c r="C5324" t="s">
        <v>908</v>
      </c>
      <c r="D5324" t="s">
        <v>892</v>
      </c>
      <c r="E5324" t="s">
        <v>944</v>
      </c>
      <c r="F5324" t="s">
        <v>945</v>
      </c>
      <c r="G5324" t="s">
        <v>946</v>
      </c>
      <c r="I5324" s="9">
        <v>43452</v>
      </c>
      <c r="J5324">
        <v>10670002</v>
      </c>
      <c r="K5324">
        <v>0</v>
      </c>
      <c r="L5324" s="12">
        <v>330.28</v>
      </c>
      <c r="M5324" s="13" t="s">
        <v>1070</v>
      </c>
      <c r="N5324" s="24" t="s">
        <v>10891</v>
      </c>
      <c r="V5324" s="17"/>
      <c r="Z5324" s="9"/>
    </row>
    <row r="5325" spans="1:26" ht="12.75">
      <c r="A5325" s="4" t="s">
        <v>877</v>
      </c>
      <c r="B5325" t="s">
        <v>878</v>
      </c>
      <c r="C5325" t="s">
        <v>908</v>
      </c>
      <c r="D5325" t="s">
        <v>892</v>
      </c>
      <c r="E5325" t="s">
        <v>944</v>
      </c>
      <c r="F5325" t="s">
        <v>945</v>
      </c>
      <c r="G5325" t="s">
        <v>946</v>
      </c>
      <c r="I5325" s="9">
        <v>43452</v>
      </c>
      <c r="J5325">
        <v>10670001</v>
      </c>
      <c r="K5325">
        <v>0</v>
      </c>
      <c r="L5325" s="12">
        <v>201.45</v>
      </c>
      <c r="M5325" s="13" t="s">
        <v>1070</v>
      </c>
      <c r="N5325" s="24" t="s">
        <v>10891</v>
      </c>
      <c r="V5325" s="17"/>
      <c r="Z5325" s="9"/>
    </row>
    <row r="5326" spans="1:26" ht="12.75">
      <c r="A5326" s="4" t="s">
        <v>877</v>
      </c>
      <c r="B5326" t="s">
        <v>878</v>
      </c>
      <c r="C5326" t="s">
        <v>908</v>
      </c>
      <c r="D5326" t="s">
        <v>892</v>
      </c>
      <c r="E5326" t="s">
        <v>944</v>
      </c>
      <c r="F5326" t="s">
        <v>945</v>
      </c>
      <c r="G5326" t="s">
        <v>946</v>
      </c>
      <c r="I5326" s="9">
        <v>43452</v>
      </c>
      <c r="J5326">
        <v>10670001</v>
      </c>
      <c r="K5326">
        <v>0</v>
      </c>
      <c r="L5326" s="12">
        <v>459.91</v>
      </c>
      <c r="M5326" s="13" t="s">
        <v>1070</v>
      </c>
      <c r="N5326" s="24" t="s">
        <v>10891</v>
      </c>
      <c r="V5326" s="17"/>
      <c r="Z5326" s="9"/>
    </row>
    <row r="5327" spans="1:26" ht="12.75">
      <c r="A5327" s="4" t="s">
        <v>877</v>
      </c>
      <c r="B5327" t="s">
        <v>878</v>
      </c>
      <c r="C5327" t="s">
        <v>908</v>
      </c>
      <c r="D5327" t="s">
        <v>892</v>
      </c>
      <c r="E5327" t="s">
        <v>944</v>
      </c>
      <c r="F5327" t="s">
        <v>945</v>
      </c>
      <c r="G5327" t="s">
        <v>946</v>
      </c>
      <c r="I5327" s="9">
        <v>43452</v>
      </c>
      <c r="J5327">
        <v>10670001</v>
      </c>
      <c r="K5327">
        <v>0</v>
      </c>
      <c r="L5327" s="12">
        <v>346.04</v>
      </c>
      <c r="M5327" s="13" t="s">
        <v>1070</v>
      </c>
      <c r="N5327" s="24" t="s">
        <v>10891</v>
      </c>
      <c r="V5327" s="17"/>
      <c r="Z5327" s="9"/>
    </row>
    <row r="5328" spans="1:26" ht="12.75">
      <c r="A5328" s="4" t="s">
        <v>877</v>
      </c>
      <c r="B5328" t="s">
        <v>878</v>
      </c>
      <c r="C5328" t="s">
        <v>908</v>
      </c>
      <c r="D5328" t="s">
        <v>892</v>
      </c>
      <c r="E5328" t="s">
        <v>944</v>
      </c>
      <c r="F5328" t="s">
        <v>945</v>
      </c>
      <c r="G5328" t="s">
        <v>946</v>
      </c>
      <c r="I5328" s="9">
        <v>43452</v>
      </c>
      <c r="J5328">
        <v>10670001</v>
      </c>
      <c r="K5328">
        <v>0</v>
      </c>
      <c r="L5328" s="12">
        <v>434.01</v>
      </c>
      <c r="M5328" s="13" t="s">
        <v>1070</v>
      </c>
      <c r="N5328" s="24" t="s">
        <v>10891</v>
      </c>
      <c r="V5328" s="17"/>
      <c r="Z5328" s="9"/>
    </row>
    <row r="5329" spans="1:26" ht="12.75">
      <c r="A5329" s="4" t="s">
        <v>877</v>
      </c>
      <c r="B5329" t="s">
        <v>878</v>
      </c>
      <c r="C5329" t="s">
        <v>909</v>
      </c>
      <c r="D5329" t="s">
        <v>892</v>
      </c>
      <c r="E5329" t="s">
        <v>944</v>
      </c>
      <c r="F5329" t="s">
        <v>945</v>
      </c>
      <c r="G5329" t="s">
        <v>946</v>
      </c>
      <c r="I5329" s="9">
        <v>43452</v>
      </c>
      <c r="J5329">
        <v>10670000</v>
      </c>
      <c r="K5329">
        <v>0</v>
      </c>
      <c r="L5329" s="12">
        <v>482.85</v>
      </c>
      <c r="M5329" s="13" t="s">
        <v>1070</v>
      </c>
      <c r="N5329" s="24" t="s">
        <v>10891</v>
      </c>
      <c r="V5329" s="17"/>
      <c r="Z5329" s="9"/>
    </row>
    <row r="5330" spans="1:26" ht="12.75">
      <c r="A5330" s="4" t="s">
        <v>877</v>
      </c>
      <c r="B5330" t="s">
        <v>878</v>
      </c>
      <c r="C5330" t="s">
        <v>879</v>
      </c>
      <c r="D5330" t="s">
        <v>892</v>
      </c>
      <c r="E5330" t="s">
        <v>944</v>
      </c>
      <c r="F5330" t="s">
        <v>945</v>
      </c>
      <c r="G5330" t="s">
        <v>946</v>
      </c>
      <c r="I5330" s="9">
        <v>43452</v>
      </c>
      <c r="J5330">
        <v>10670000</v>
      </c>
      <c r="K5330">
        <v>0</v>
      </c>
      <c r="L5330" s="12">
        <v>111.98</v>
      </c>
      <c r="M5330" s="13" t="s">
        <v>1070</v>
      </c>
      <c r="N5330" s="24" t="s">
        <v>10891</v>
      </c>
      <c r="V5330" s="17"/>
      <c r="Z5330" s="9"/>
    </row>
    <row r="5331" spans="1:26" ht="12.75">
      <c r="A5331" s="4" t="s">
        <v>877</v>
      </c>
      <c r="B5331" t="s">
        <v>878</v>
      </c>
      <c r="C5331" t="s">
        <v>879</v>
      </c>
      <c r="D5331" t="s">
        <v>892</v>
      </c>
      <c r="E5331" t="s">
        <v>944</v>
      </c>
      <c r="F5331" t="s">
        <v>945</v>
      </c>
      <c r="G5331" t="s">
        <v>946</v>
      </c>
      <c r="I5331" s="9">
        <v>43452</v>
      </c>
      <c r="J5331">
        <v>10670002</v>
      </c>
      <c r="K5331">
        <v>0</v>
      </c>
      <c r="L5331" s="12">
        <v>131.6</v>
      </c>
      <c r="M5331" s="13" t="s">
        <v>1070</v>
      </c>
      <c r="N5331" s="24" t="s">
        <v>10891</v>
      </c>
      <c r="V5331" s="17"/>
      <c r="Z5331" s="9"/>
    </row>
    <row r="5332" spans="1:26" ht="12.75">
      <c r="A5332" s="4" t="s">
        <v>877</v>
      </c>
      <c r="B5332" t="s">
        <v>878</v>
      </c>
      <c r="C5332" t="s">
        <v>879</v>
      </c>
      <c r="D5332" t="s">
        <v>892</v>
      </c>
      <c r="E5332" t="s">
        <v>944</v>
      </c>
      <c r="F5332" t="s">
        <v>945</v>
      </c>
      <c r="G5332" t="s">
        <v>946</v>
      </c>
      <c r="I5332" s="9">
        <v>43452</v>
      </c>
      <c r="J5332">
        <v>10670001</v>
      </c>
      <c r="K5332">
        <v>0</v>
      </c>
      <c r="L5332" s="12">
        <v>82.25</v>
      </c>
      <c r="M5332" s="13" t="s">
        <v>1070</v>
      </c>
      <c r="N5332" s="24" t="s">
        <v>10891</v>
      </c>
      <c r="V5332" s="17"/>
      <c r="Z5332" s="9"/>
    </row>
    <row r="5333" spans="1:26" ht="12.75">
      <c r="A5333" s="4" t="s">
        <v>877</v>
      </c>
      <c r="B5333" t="s">
        <v>910</v>
      </c>
      <c r="C5333" t="s">
        <v>911</v>
      </c>
      <c r="D5333" t="s">
        <v>896</v>
      </c>
      <c r="E5333" t="s">
        <v>944</v>
      </c>
      <c r="F5333" t="s">
        <v>945</v>
      </c>
      <c r="G5333" t="s">
        <v>946</v>
      </c>
      <c r="I5333" s="9">
        <v>43447</v>
      </c>
      <c r="J5333">
        <v>10667248</v>
      </c>
      <c r="K5333">
        <v>10086337</v>
      </c>
      <c r="L5333" s="12">
        <v>1349</v>
      </c>
      <c r="M5333" s="13" t="s">
        <v>1070</v>
      </c>
      <c r="N5333" s="24" t="s">
        <v>11467</v>
      </c>
      <c r="V5333" s="17"/>
      <c r="Z5333" s="9"/>
    </row>
    <row r="5334" spans="1:26" ht="12.75">
      <c r="A5334" s="4" t="s">
        <v>877</v>
      </c>
      <c r="B5334" t="s">
        <v>910</v>
      </c>
      <c r="C5334" t="s">
        <v>11080</v>
      </c>
      <c r="D5334" t="s">
        <v>896</v>
      </c>
      <c r="E5334" t="s">
        <v>944</v>
      </c>
      <c r="F5334" t="s">
        <v>945</v>
      </c>
      <c r="G5334" t="s">
        <v>946</v>
      </c>
      <c r="I5334" s="9">
        <v>43452</v>
      </c>
      <c r="J5334">
        <v>10670001</v>
      </c>
      <c r="K5334">
        <v>0</v>
      </c>
      <c r="L5334" s="12">
        <v>361.08</v>
      </c>
      <c r="M5334" s="13" t="s">
        <v>1070</v>
      </c>
      <c r="N5334" s="24" t="s">
        <v>10891</v>
      </c>
      <c r="V5334" s="17"/>
      <c r="Z5334" s="9"/>
    </row>
    <row r="5335" spans="1:26" ht="12.75">
      <c r="A5335" s="4" t="s">
        <v>877</v>
      </c>
      <c r="B5335" t="s">
        <v>11894</v>
      </c>
      <c r="C5335" t="s">
        <v>11932</v>
      </c>
      <c r="D5335" t="s">
        <v>896</v>
      </c>
      <c r="E5335" t="s">
        <v>944</v>
      </c>
      <c r="F5335" t="s">
        <v>945</v>
      </c>
      <c r="G5335" t="s">
        <v>946</v>
      </c>
      <c r="I5335" s="9">
        <v>43452</v>
      </c>
      <c r="J5335">
        <v>10670001</v>
      </c>
      <c r="K5335">
        <v>0</v>
      </c>
      <c r="L5335" s="12">
        <v>257.34</v>
      </c>
      <c r="M5335" s="13" t="s">
        <v>1070</v>
      </c>
      <c r="N5335" s="24" t="s">
        <v>10891</v>
      </c>
      <c r="V5335" s="17"/>
      <c r="Z5335" s="9"/>
    </row>
    <row r="5336" spans="1:26" ht="12.75">
      <c r="A5336" s="4" t="s">
        <v>877</v>
      </c>
      <c r="B5336" t="s">
        <v>897</v>
      </c>
      <c r="C5336" t="s">
        <v>898</v>
      </c>
      <c r="D5336" t="s">
        <v>896</v>
      </c>
      <c r="E5336" t="s">
        <v>944</v>
      </c>
      <c r="F5336" t="s">
        <v>945</v>
      </c>
      <c r="G5336" t="s">
        <v>946</v>
      </c>
      <c r="I5336" s="9">
        <v>43455</v>
      </c>
      <c r="J5336">
        <v>10667039</v>
      </c>
      <c r="K5336">
        <v>10087940</v>
      </c>
      <c r="L5336" s="12">
        <v>838.4</v>
      </c>
      <c r="M5336" s="13" t="s">
        <v>1070</v>
      </c>
      <c r="N5336" s="24" t="s">
        <v>10132</v>
      </c>
      <c r="V5336" s="17"/>
      <c r="Z5336" s="9"/>
    </row>
    <row r="5337" spans="1:26" ht="12.75">
      <c r="A5337" s="4" t="s">
        <v>877</v>
      </c>
      <c r="B5337" t="s">
        <v>897</v>
      </c>
      <c r="C5337" t="s">
        <v>11464</v>
      </c>
      <c r="D5337" t="s">
        <v>896</v>
      </c>
      <c r="E5337" t="s">
        <v>944</v>
      </c>
      <c r="F5337" t="s">
        <v>945</v>
      </c>
      <c r="G5337" t="s">
        <v>946</v>
      </c>
      <c r="I5337" s="9">
        <v>43452</v>
      </c>
      <c r="J5337">
        <v>10670000</v>
      </c>
      <c r="K5337">
        <v>0</v>
      </c>
      <c r="L5337" s="12">
        <v>15.3</v>
      </c>
      <c r="M5337" s="13" t="s">
        <v>1070</v>
      </c>
      <c r="N5337" s="24" t="s">
        <v>10891</v>
      </c>
      <c r="V5337" s="17"/>
      <c r="Z5337" s="9"/>
    </row>
    <row r="5338" spans="1:26" ht="12.75">
      <c r="A5338" s="4" t="s">
        <v>877</v>
      </c>
      <c r="B5338" t="s">
        <v>897</v>
      </c>
      <c r="C5338" t="s">
        <v>11464</v>
      </c>
      <c r="D5338" t="s">
        <v>896</v>
      </c>
      <c r="E5338" t="s">
        <v>944</v>
      </c>
      <c r="F5338" t="s">
        <v>945</v>
      </c>
      <c r="G5338" t="s">
        <v>946</v>
      </c>
      <c r="I5338" s="9">
        <v>43452</v>
      </c>
      <c r="J5338">
        <v>10670002</v>
      </c>
      <c r="K5338">
        <v>0</v>
      </c>
      <c r="L5338" s="12">
        <v>9</v>
      </c>
      <c r="M5338" s="13" t="s">
        <v>1070</v>
      </c>
      <c r="N5338" s="24" t="s">
        <v>10891</v>
      </c>
      <c r="V5338" s="17"/>
      <c r="Z5338" s="9"/>
    </row>
    <row r="5339" spans="1:26" ht="12.75">
      <c r="A5339" s="4" t="s">
        <v>877</v>
      </c>
      <c r="B5339" t="s">
        <v>897</v>
      </c>
      <c r="C5339" t="s">
        <v>11464</v>
      </c>
      <c r="D5339" t="s">
        <v>896</v>
      </c>
      <c r="E5339" t="s">
        <v>944</v>
      </c>
      <c r="F5339" t="s">
        <v>945</v>
      </c>
      <c r="G5339" t="s">
        <v>946</v>
      </c>
      <c r="I5339" s="9">
        <v>43452</v>
      </c>
      <c r="J5339">
        <v>10670002</v>
      </c>
      <c r="K5339">
        <v>0</v>
      </c>
      <c r="L5339" s="12">
        <v>1221.2</v>
      </c>
      <c r="M5339" s="13" t="s">
        <v>1070</v>
      </c>
      <c r="N5339" s="24" t="s">
        <v>10891</v>
      </c>
      <c r="V5339" s="17"/>
      <c r="Z5339" s="9"/>
    </row>
    <row r="5340" spans="1:26" ht="12.75">
      <c r="A5340" s="4" t="s">
        <v>877</v>
      </c>
      <c r="B5340" t="s">
        <v>897</v>
      </c>
      <c r="C5340" t="s">
        <v>11464</v>
      </c>
      <c r="D5340" t="s">
        <v>896</v>
      </c>
      <c r="E5340" t="s">
        <v>944</v>
      </c>
      <c r="F5340" t="s">
        <v>945</v>
      </c>
      <c r="G5340" t="s">
        <v>946</v>
      </c>
      <c r="I5340" s="9">
        <v>43452</v>
      </c>
      <c r="J5340">
        <v>10670001</v>
      </c>
      <c r="K5340">
        <v>0</v>
      </c>
      <c r="L5340" s="12">
        <v>1169.6</v>
      </c>
      <c r="M5340" s="13" t="s">
        <v>1070</v>
      </c>
      <c r="N5340" s="24" t="s">
        <v>10891</v>
      </c>
      <c r="V5340" s="17"/>
      <c r="Z5340" s="9"/>
    </row>
    <row r="5341" spans="1:26" ht="12.75">
      <c r="A5341" s="4" t="s">
        <v>877</v>
      </c>
      <c r="B5341" t="s">
        <v>897</v>
      </c>
      <c r="C5341" t="s">
        <v>11468</v>
      </c>
      <c r="D5341" t="s">
        <v>896</v>
      </c>
      <c r="E5341" t="s">
        <v>944</v>
      </c>
      <c r="F5341" t="s">
        <v>945</v>
      </c>
      <c r="G5341" t="s">
        <v>946</v>
      </c>
      <c r="I5341" s="9">
        <v>43452</v>
      </c>
      <c r="J5341">
        <v>10670002</v>
      </c>
      <c r="K5341">
        <v>0</v>
      </c>
      <c r="L5341" s="12">
        <v>11.25</v>
      </c>
      <c r="M5341" s="13" t="s">
        <v>1070</v>
      </c>
      <c r="N5341" s="24" t="s">
        <v>10891</v>
      </c>
      <c r="V5341" s="17"/>
      <c r="Z5341" s="9"/>
    </row>
    <row r="5342" spans="1:26" ht="12.75">
      <c r="A5342" s="4" t="s">
        <v>877</v>
      </c>
      <c r="B5342" t="s">
        <v>897</v>
      </c>
      <c r="C5342" t="s">
        <v>11468</v>
      </c>
      <c r="D5342" t="s">
        <v>896</v>
      </c>
      <c r="E5342" t="s">
        <v>944</v>
      </c>
      <c r="F5342" t="s">
        <v>945</v>
      </c>
      <c r="G5342" t="s">
        <v>946</v>
      </c>
      <c r="I5342" s="9">
        <v>43452</v>
      </c>
      <c r="J5342">
        <v>10670002</v>
      </c>
      <c r="K5342">
        <v>0</v>
      </c>
      <c r="L5342" s="12">
        <v>54.9</v>
      </c>
      <c r="M5342" s="13" t="s">
        <v>1070</v>
      </c>
      <c r="N5342" s="24" t="s">
        <v>10891</v>
      </c>
      <c r="V5342" s="17"/>
      <c r="Z5342" s="9"/>
    </row>
    <row r="5343" spans="1:26" ht="12.75">
      <c r="A5343" s="4" t="s">
        <v>877</v>
      </c>
      <c r="B5343" t="s">
        <v>897</v>
      </c>
      <c r="C5343" t="s">
        <v>11468</v>
      </c>
      <c r="D5343" t="s">
        <v>896</v>
      </c>
      <c r="E5343" t="s">
        <v>944</v>
      </c>
      <c r="F5343" t="s">
        <v>945</v>
      </c>
      <c r="G5343" t="s">
        <v>946</v>
      </c>
      <c r="I5343" s="9">
        <v>43452</v>
      </c>
      <c r="J5343">
        <v>10670002</v>
      </c>
      <c r="K5343">
        <v>0</v>
      </c>
      <c r="L5343" s="12">
        <v>1311.28</v>
      </c>
      <c r="M5343" s="13" t="s">
        <v>1070</v>
      </c>
      <c r="N5343" s="24" t="s">
        <v>10891</v>
      </c>
      <c r="V5343" s="17"/>
      <c r="Z5343" s="9"/>
    </row>
    <row r="5344" spans="1:26" ht="12.75">
      <c r="A5344" s="4" t="s">
        <v>877</v>
      </c>
      <c r="B5344" t="s">
        <v>897</v>
      </c>
      <c r="C5344" t="s">
        <v>11468</v>
      </c>
      <c r="D5344" t="s">
        <v>896</v>
      </c>
      <c r="E5344" t="s">
        <v>944</v>
      </c>
      <c r="F5344" t="s">
        <v>945</v>
      </c>
      <c r="G5344" t="s">
        <v>946</v>
      </c>
      <c r="I5344" s="9">
        <v>43452</v>
      </c>
      <c r="J5344">
        <v>10670001</v>
      </c>
      <c r="K5344">
        <v>0</v>
      </c>
      <c r="L5344" s="12">
        <v>1311.28</v>
      </c>
      <c r="M5344" s="13" t="s">
        <v>1070</v>
      </c>
      <c r="N5344" s="24" t="s">
        <v>10891</v>
      </c>
      <c r="V5344" s="17"/>
      <c r="Z5344" s="9"/>
    </row>
    <row r="5345" spans="1:26" ht="12.75">
      <c r="A5345" s="4" t="s">
        <v>877</v>
      </c>
      <c r="B5345" t="s">
        <v>878</v>
      </c>
      <c r="C5345" t="s">
        <v>903</v>
      </c>
      <c r="D5345" t="s">
        <v>892</v>
      </c>
      <c r="E5345" t="s">
        <v>904</v>
      </c>
      <c r="F5345" t="s">
        <v>951</v>
      </c>
      <c r="G5345" t="s">
        <v>953</v>
      </c>
      <c r="I5345" s="9">
        <v>43452</v>
      </c>
      <c r="J5345">
        <v>10668317</v>
      </c>
      <c r="K5345">
        <v>0</v>
      </c>
      <c r="L5345" s="12">
        <v>106.67</v>
      </c>
      <c r="M5345" s="13" t="s">
        <v>1070</v>
      </c>
      <c r="N5345" s="24" t="s">
        <v>1144</v>
      </c>
      <c r="V5345" s="17"/>
      <c r="Z5345" s="9"/>
    </row>
    <row r="5346" spans="1:26" ht="12.75">
      <c r="A5346" s="4" t="s">
        <v>877</v>
      </c>
      <c r="B5346" t="s">
        <v>878</v>
      </c>
      <c r="C5346" t="s">
        <v>903</v>
      </c>
      <c r="D5346" t="s">
        <v>892</v>
      </c>
      <c r="E5346" t="s">
        <v>904</v>
      </c>
      <c r="F5346" t="s">
        <v>951</v>
      </c>
      <c r="G5346" t="s">
        <v>953</v>
      </c>
      <c r="I5346" s="9">
        <v>43452</v>
      </c>
      <c r="J5346">
        <v>10669253</v>
      </c>
      <c r="K5346">
        <v>0</v>
      </c>
      <c r="L5346" s="12">
        <v>39.69</v>
      </c>
      <c r="M5346" s="13" t="s">
        <v>1070</v>
      </c>
      <c r="N5346" s="24" t="s">
        <v>1143</v>
      </c>
      <c r="V5346" s="17"/>
      <c r="Z5346" s="9"/>
    </row>
    <row r="5347" spans="1:26" ht="12.75">
      <c r="A5347" s="4" t="s">
        <v>877</v>
      </c>
      <c r="B5347" t="s">
        <v>878</v>
      </c>
      <c r="C5347" t="s">
        <v>903</v>
      </c>
      <c r="D5347" t="s">
        <v>892</v>
      </c>
      <c r="E5347" t="s">
        <v>904</v>
      </c>
      <c r="F5347" t="s">
        <v>951</v>
      </c>
      <c r="G5347" t="s">
        <v>953</v>
      </c>
      <c r="I5347" s="9">
        <v>43455</v>
      </c>
      <c r="J5347">
        <v>10669268</v>
      </c>
      <c r="K5347">
        <v>0</v>
      </c>
      <c r="L5347" s="12">
        <v>115.23</v>
      </c>
      <c r="M5347" s="13" t="s">
        <v>1070</v>
      </c>
      <c r="N5347" s="24" t="s">
        <v>1144</v>
      </c>
      <c r="V5347" s="17"/>
      <c r="Z5347" s="9"/>
    </row>
    <row r="5348" spans="1:26" ht="12.75">
      <c r="A5348" s="4" t="s">
        <v>877</v>
      </c>
      <c r="B5348" t="s">
        <v>878</v>
      </c>
      <c r="C5348" t="s">
        <v>903</v>
      </c>
      <c r="D5348" t="s">
        <v>892</v>
      </c>
      <c r="E5348" t="s">
        <v>904</v>
      </c>
      <c r="F5348" t="s">
        <v>951</v>
      </c>
      <c r="G5348" t="s">
        <v>953</v>
      </c>
      <c r="I5348" s="9">
        <v>43455</v>
      </c>
      <c r="J5348">
        <v>10670023</v>
      </c>
      <c r="K5348">
        <v>0</v>
      </c>
      <c r="L5348" s="12">
        <v>-229.14</v>
      </c>
      <c r="M5348" s="13" t="s">
        <v>1070</v>
      </c>
      <c r="N5348" s="24" t="s">
        <v>1148</v>
      </c>
      <c r="V5348" s="17"/>
      <c r="Z5348" s="9"/>
    </row>
    <row r="5349" spans="1:26" ht="12.75">
      <c r="A5349" s="4" t="s">
        <v>877</v>
      </c>
      <c r="B5349" t="s">
        <v>878</v>
      </c>
      <c r="C5349" t="s">
        <v>903</v>
      </c>
      <c r="D5349" t="s">
        <v>892</v>
      </c>
      <c r="E5349" t="s">
        <v>904</v>
      </c>
      <c r="F5349" t="s">
        <v>951</v>
      </c>
      <c r="G5349" t="s">
        <v>953</v>
      </c>
      <c r="I5349" s="9">
        <v>43455</v>
      </c>
      <c r="J5349">
        <v>10668166</v>
      </c>
      <c r="K5349">
        <v>0</v>
      </c>
      <c r="L5349" s="12">
        <v>363.84</v>
      </c>
      <c r="M5349" s="13" t="s">
        <v>1070</v>
      </c>
      <c r="N5349" s="24" t="s">
        <v>1146</v>
      </c>
      <c r="V5349" s="17"/>
      <c r="Z5349" s="9"/>
    </row>
    <row r="5350" spans="1:26" ht="12.75">
      <c r="A5350" s="4" t="s">
        <v>877</v>
      </c>
      <c r="B5350" t="s">
        <v>878</v>
      </c>
      <c r="C5350" t="s">
        <v>903</v>
      </c>
      <c r="D5350" t="s">
        <v>892</v>
      </c>
      <c r="E5350" t="s">
        <v>904</v>
      </c>
      <c r="F5350" t="s">
        <v>951</v>
      </c>
      <c r="G5350" t="s">
        <v>953</v>
      </c>
      <c r="I5350" s="9">
        <v>43455</v>
      </c>
      <c r="J5350">
        <v>10668166</v>
      </c>
      <c r="K5350">
        <v>0</v>
      </c>
      <c r="L5350" s="12">
        <v>73.62</v>
      </c>
      <c r="M5350" s="13" t="s">
        <v>1070</v>
      </c>
      <c r="N5350" s="24" t="s">
        <v>1146</v>
      </c>
      <c r="V5350" s="17"/>
      <c r="Z5350" s="9"/>
    </row>
    <row r="5351" spans="1:26" ht="12.75">
      <c r="A5351" s="4" t="s">
        <v>877</v>
      </c>
      <c r="B5351" t="s">
        <v>878</v>
      </c>
      <c r="C5351" t="s">
        <v>903</v>
      </c>
      <c r="D5351" t="s">
        <v>892</v>
      </c>
      <c r="E5351" t="s">
        <v>904</v>
      </c>
      <c r="F5351" t="s">
        <v>951</v>
      </c>
      <c r="G5351" t="s">
        <v>953</v>
      </c>
      <c r="I5351" s="9">
        <v>43445</v>
      </c>
      <c r="J5351">
        <v>10667273</v>
      </c>
      <c r="K5351">
        <v>0</v>
      </c>
      <c r="L5351" s="12">
        <v>36</v>
      </c>
      <c r="M5351" s="13" t="s">
        <v>1070</v>
      </c>
      <c r="N5351" s="24" t="s">
        <v>1149</v>
      </c>
      <c r="V5351" s="17"/>
      <c r="Z5351" s="9"/>
    </row>
    <row r="5352" spans="1:26" ht="12.75">
      <c r="A5352" s="4" t="s">
        <v>877</v>
      </c>
      <c r="B5352" t="s">
        <v>878</v>
      </c>
      <c r="C5352" t="s">
        <v>903</v>
      </c>
      <c r="D5352" t="s">
        <v>892</v>
      </c>
      <c r="E5352" t="s">
        <v>904</v>
      </c>
      <c r="F5352" t="s">
        <v>951</v>
      </c>
      <c r="G5352" t="s">
        <v>953</v>
      </c>
      <c r="I5352" s="9">
        <v>43445</v>
      </c>
      <c r="J5352">
        <v>10666889</v>
      </c>
      <c r="K5352">
        <v>0</v>
      </c>
      <c r="L5352" s="12">
        <v>190.85</v>
      </c>
      <c r="M5352" s="13" t="s">
        <v>1070</v>
      </c>
      <c r="N5352" s="24" t="s">
        <v>1149</v>
      </c>
      <c r="V5352" s="17"/>
      <c r="Z5352" s="9"/>
    </row>
    <row r="5353" spans="1:26" ht="12.75">
      <c r="A5353" s="4" t="s">
        <v>877</v>
      </c>
      <c r="B5353" t="s">
        <v>878</v>
      </c>
      <c r="C5353" t="s">
        <v>903</v>
      </c>
      <c r="D5353" t="s">
        <v>892</v>
      </c>
      <c r="E5353" t="s">
        <v>904</v>
      </c>
      <c r="F5353" t="s">
        <v>951</v>
      </c>
      <c r="G5353" t="s">
        <v>953</v>
      </c>
      <c r="I5353" s="9">
        <v>43445</v>
      </c>
      <c r="J5353">
        <v>10666905</v>
      </c>
      <c r="K5353">
        <v>0</v>
      </c>
      <c r="L5353" s="12">
        <v>289.8</v>
      </c>
      <c r="M5353" s="13" t="s">
        <v>1070</v>
      </c>
      <c r="N5353" s="24" t="s">
        <v>1148</v>
      </c>
      <c r="V5353" s="17"/>
      <c r="Z5353" s="9"/>
    </row>
    <row r="5354" spans="1:26" ht="12.75">
      <c r="A5354" s="4" t="s">
        <v>877</v>
      </c>
      <c r="B5354" t="s">
        <v>878</v>
      </c>
      <c r="C5354" t="s">
        <v>903</v>
      </c>
      <c r="D5354" t="s">
        <v>892</v>
      </c>
      <c r="E5354" t="s">
        <v>904</v>
      </c>
      <c r="F5354" t="s">
        <v>951</v>
      </c>
      <c r="G5354" t="s">
        <v>953</v>
      </c>
      <c r="I5354" s="9">
        <v>43445</v>
      </c>
      <c r="J5354">
        <v>10667163</v>
      </c>
      <c r="K5354">
        <v>0</v>
      </c>
      <c r="L5354" s="12">
        <v>759.76</v>
      </c>
      <c r="M5354" s="13" t="s">
        <v>1070</v>
      </c>
      <c r="N5354" s="24" t="s">
        <v>1149</v>
      </c>
      <c r="V5354" s="17"/>
      <c r="Z5354" s="9"/>
    </row>
    <row r="5355" spans="1:26" ht="12.75">
      <c r="A5355" s="4" t="s">
        <v>877</v>
      </c>
      <c r="B5355" t="s">
        <v>878</v>
      </c>
      <c r="C5355" t="s">
        <v>903</v>
      </c>
      <c r="D5355" t="s">
        <v>892</v>
      </c>
      <c r="E5355" t="s">
        <v>904</v>
      </c>
      <c r="F5355" t="s">
        <v>951</v>
      </c>
      <c r="G5355" t="s">
        <v>954</v>
      </c>
      <c r="I5355" s="9">
        <v>43455</v>
      </c>
      <c r="J5355">
        <v>10669251</v>
      </c>
      <c r="K5355">
        <v>0</v>
      </c>
      <c r="L5355" s="12">
        <v>158.9</v>
      </c>
      <c r="M5355" s="13" t="s">
        <v>1070</v>
      </c>
      <c r="N5355" s="24" t="s">
        <v>1774</v>
      </c>
      <c r="V5355" s="17"/>
      <c r="Z5355" s="9"/>
    </row>
    <row r="5356" spans="1:26" ht="12.75">
      <c r="A5356" s="4" t="s">
        <v>877</v>
      </c>
      <c r="B5356" t="s">
        <v>878</v>
      </c>
      <c r="C5356" t="s">
        <v>903</v>
      </c>
      <c r="D5356" t="s">
        <v>892</v>
      </c>
      <c r="E5356" t="s">
        <v>904</v>
      </c>
      <c r="F5356" t="s">
        <v>951</v>
      </c>
      <c r="G5356" t="s">
        <v>954</v>
      </c>
      <c r="I5356" s="9">
        <v>43455</v>
      </c>
      <c r="J5356">
        <v>10670671</v>
      </c>
      <c r="K5356">
        <v>0</v>
      </c>
      <c r="L5356" s="12">
        <v>265</v>
      </c>
      <c r="M5356" s="13" t="s">
        <v>1070</v>
      </c>
      <c r="N5356" s="24" t="s">
        <v>1774</v>
      </c>
      <c r="V5356" s="17"/>
      <c r="Z5356" s="9"/>
    </row>
    <row r="5357" spans="1:26" ht="12.75">
      <c r="A5357" s="4" t="s">
        <v>877</v>
      </c>
      <c r="B5357" t="s">
        <v>878</v>
      </c>
      <c r="C5357" t="s">
        <v>903</v>
      </c>
      <c r="D5357" t="s">
        <v>892</v>
      </c>
      <c r="E5357" t="s">
        <v>904</v>
      </c>
      <c r="F5357" t="s">
        <v>951</v>
      </c>
      <c r="G5357" t="s">
        <v>954</v>
      </c>
      <c r="I5357" s="9">
        <v>43455</v>
      </c>
      <c r="J5357">
        <v>10670683</v>
      </c>
      <c r="K5357">
        <v>0</v>
      </c>
      <c r="L5357" s="12">
        <v>184.9</v>
      </c>
      <c r="M5357" s="13" t="s">
        <v>1070</v>
      </c>
      <c r="N5357" s="24" t="s">
        <v>1774</v>
      </c>
      <c r="V5357" s="17"/>
      <c r="Z5357" s="9"/>
    </row>
    <row r="5358" spans="1:26" ht="12.75">
      <c r="A5358" s="4" t="s">
        <v>877</v>
      </c>
      <c r="B5358" t="s">
        <v>878</v>
      </c>
      <c r="C5358" t="s">
        <v>903</v>
      </c>
      <c r="D5358" t="s">
        <v>892</v>
      </c>
      <c r="E5358" t="s">
        <v>904</v>
      </c>
      <c r="F5358" t="s">
        <v>951</v>
      </c>
      <c r="G5358" t="s">
        <v>954</v>
      </c>
      <c r="I5358" s="9">
        <v>43455</v>
      </c>
      <c r="J5358">
        <v>10670638</v>
      </c>
      <c r="K5358">
        <v>0</v>
      </c>
      <c r="L5358" s="12">
        <v>803.36</v>
      </c>
      <c r="M5358" s="13" t="s">
        <v>1070</v>
      </c>
      <c r="N5358" s="24" t="s">
        <v>1774</v>
      </c>
      <c r="V5358" s="17"/>
      <c r="Z5358" s="9"/>
    </row>
    <row r="5359" spans="1:26" ht="12.75">
      <c r="A5359" s="4" t="s">
        <v>877</v>
      </c>
      <c r="B5359" t="s">
        <v>878</v>
      </c>
      <c r="C5359" t="s">
        <v>903</v>
      </c>
      <c r="D5359" t="s">
        <v>892</v>
      </c>
      <c r="E5359" t="s">
        <v>904</v>
      </c>
      <c r="F5359" t="s">
        <v>951</v>
      </c>
      <c r="G5359" t="s">
        <v>954</v>
      </c>
      <c r="I5359" s="9">
        <v>43447</v>
      </c>
      <c r="J5359">
        <v>10668862</v>
      </c>
      <c r="K5359">
        <v>0</v>
      </c>
      <c r="L5359" s="12">
        <v>150.56</v>
      </c>
      <c r="M5359" s="13" t="s">
        <v>1070</v>
      </c>
      <c r="N5359" s="24" t="s">
        <v>2131</v>
      </c>
      <c r="V5359" s="17"/>
      <c r="Z5359" s="9"/>
    </row>
    <row r="5360" spans="1:26" ht="12.75">
      <c r="A5360" s="4" t="s">
        <v>877</v>
      </c>
      <c r="B5360" t="s">
        <v>878</v>
      </c>
      <c r="C5360" t="s">
        <v>908</v>
      </c>
      <c r="D5360" t="s">
        <v>892</v>
      </c>
      <c r="E5360" t="s">
        <v>904</v>
      </c>
      <c r="F5360" t="s">
        <v>951</v>
      </c>
      <c r="G5360" t="s">
        <v>954</v>
      </c>
      <c r="I5360" s="9">
        <v>43441</v>
      </c>
      <c r="J5360">
        <v>10666775</v>
      </c>
      <c r="K5360">
        <v>10085474</v>
      </c>
      <c r="L5360" s="12">
        <v>55</v>
      </c>
      <c r="M5360" s="13" t="s">
        <v>1070</v>
      </c>
      <c r="N5360" s="24" t="s">
        <v>626</v>
      </c>
      <c r="V5360" s="17"/>
      <c r="Z5360" s="9"/>
    </row>
    <row r="5361" spans="1:26" ht="12.75">
      <c r="A5361" s="4" t="s">
        <v>877</v>
      </c>
      <c r="B5361" t="s">
        <v>878</v>
      </c>
      <c r="C5361" t="s">
        <v>908</v>
      </c>
      <c r="D5361" t="s">
        <v>892</v>
      </c>
      <c r="E5361" t="s">
        <v>904</v>
      </c>
      <c r="F5361" t="s">
        <v>951</v>
      </c>
      <c r="G5361" t="s">
        <v>954</v>
      </c>
      <c r="I5361" s="9">
        <v>43441</v>
      </c>
      <c r="J5361">
        <v>10667542</v>
      </c>
      <c r="K5361">
        <v>10085474</v>
      </c>
      <c r="L5361" s="12">
        <v>9.5</v>
      </c>
      <c r="M5361" s="13" t="s">
        <v>1070</v>
      </c>
      <c r="N5361" s="24" t="s">
        <v>626</v>
      </c>
      <c r="V5361" s="17"/>
      <c r="Z5361" s="9"/>
    </row>
    <row r="5362" spans="1:26" ht="12.75">
      <c r="A5362" s="4" t="s">
        <v>877</v>
      </c>
      <c r="B5362" t="s">
        <v>878</v>
      </c>
      <c r="C5362" t="s">
        <v>908</v>
      </c>
      <c r="D5362" t="s">
        <v>892</v>
      </c>
      <c r="E5362" t="s">
        <v>904</v>
      </c>
      <c r="F5362" t="s">
        <v>951</v>
      </c>
      <c r="G5362" t="s">
        <v>954</v>
      </c>
      <c r="I5362" s="9">
        <v>43441</v>
      </c>
      <c r="J5362">
        <v>10667551</v>
      </c>
      <c r="K5362">
        <v>10085474</v>
      </c>
      <c r="L5362" s="12">
        <v>12.5</v>
      </c>
      <c r="M5362" s="13" t="s">
        <v>1070</v>
      </c>
      <c r="N5362" s="24" t="s">
        <v>626</v>
      </c>
      <c r="V5362" s="17"/>
      <c r="Z5362" s="9"/>
    </row>
    <row r="5363" spans="1:26" ht="12.75">
      <c r="A5363" s="4" t="s">
        <v>877</v>
      </c>
      <c r="B5363" t="s">
        <v>878</v>
      </c>
      <c r="C5363" t="s">
        <v>908</v>
      </c>
      <c r="D5363" t="s">
        <v>892</v>
      </c>
      <c r="E5363" t="s">
        <v>904</v>
      </c>
      <c r="F5363" t="s">
        <v>951</v>
      </c>
      <c r="G5363" t="s">
        <v>954</v>
      </c>
      <c r="I5363" s="9">
        <v>43441</v>
      </c>
      <c r="J5363">
        <v>10667559</v>
      </c>
      <c r="K5363">
        <v>10085474</v>
      </c>
      <c r="L5363" s="12">
        <v>604</v>
      </c>
      <c r="M5363" s="13" t="s">
        <v>1070</v>
      </c>
      <c r="N5363" s="24" t="s">
        <v>626</v>
      </c>
      <c r="V5363" s="17"/>
      <c r="Z5363" s="9"/>
    </row>
    <row r="5364" spans="1:26" ht="12.75">
      <c r="A5364" s="4" t="s">
        <v>877</v>
      </c>
      <c r="B5364" t="s">
        <v>884</v>
      </c>
      <c r="C5364" t="s">
        <v>947</v>
      </c>
      <c r="D5364" t="s">
        <v>886</v>
      </c>
      <c r="E5364" t="s">
        <v>904</v>
      </c>
      <c r="F5364" t="s">
        <v>951</v>
      </c>
      <c r="G5364" t="s">
        <v>955</v>
      </c>
      <c r="I5364" s="9">
        <v>43445</v>
      </c>
      <c r="J5364">
        <v>10664397</v>
      </c>
      <c r="K5364">
        <v>0</v>
      </c>
      <c r="L5364" s="12">
        <v>25.01</v>
      </c>
      <c r="M5364" s="13" t="s">
        <v>1070</v>
      </c>
      <c r="N5364" s="24" t="s">
        <v>6364</v>
      </c>
      <c r="V5364" s="17"/>
      <c r="Z5364" s="9"/>
    </row>
    <row r="5365" spans="1:26" ht="12.75">
      <c r="A5365" s="4" t="s">
        <v>877</v>
      </c>
      <c r="B5365" t="s">
        <v>884</v>
      </c>
      <c r="C5365" t="s">
        <v>947</v>
      </c>
      <c r="D5365" t="s">
        <v>886</v>
      </c>
      <c r="E5365" t="s">
        <v>904</v>
      </c>
      <c r="F5365" t="s">
        <v>951</v>
      </c>
      <c r="G5365" t="s">
        <v>955</v>
      </c>
      <c r="I5365" s="9">
        <v>43445</v>
      </c>
      <c r="J5365">
        <v>10664397</v>
      </c>
      <c r="K5365">
        <v>0</v>
      </c>
      <c r="L5365" s="12">
        <v>2</v>
      </c>
      <c r="M5365" s="13" t="s">
        <v>1070</v>
      </c>
      <c r="N5365" s="24" t="s">
        <v>6364</v>
      </c>
      <c r="V5365" s="17"/>
      <c r="Z5365" s="9"/>
    </row>
    <row r="5366" spans="1:26" ht="12.75">
      <c r="A5366" s="4" t="s">
        <v>877</v>
      </c>
      <c r="B5366" t="s">
        <v>878</v>
      </c>
      <c r="C5366" t="s">
        <v>903</v>
      </c>
      <c r="D5366" t="s">
        <v>892</v>
      </c>
      <c r="E5366" t="s">
        <v>904</v>
      </c>
      <c r="F5366" t="s">
        <v>951</v>
      </c>
      <c r="G5366" t="s">
        <v>956</v>
      </c>
      <c r="I5366" s="9">
        <v>43445</v>
      </c>
      <c r="J5366">
        <v>10667495</v>
      </c>
      <c r="K5366">
        <v>0</v>
      </c>
      <c r="L5366" s="12">
        <v>126.78</v>
      </c>
      <c r="M5366" s="13" t="s">
        <v>1070</v>
      </c>
      <c r="N5366" s="24" t="s">
        <v>1149</v>
      </c>
      <c r="V5366" s="17"/>
      <c r="Z5366" s="9"/>
    </row>
    <row r="5367" spans="1:26" ht="12.75">
      <c r="A5367" s="4" t="s">
        <v>877</v>
      </c>
      <c r="B5367" t="s">
        <v>878</v>
      </c>
      <c r="C5367" t="s">
        <v>903</v>
      </c>
      <c r="D5367" t="s">
        <v>892</v>
      </c>
      <c r="E5367" t="s">
        <v>904</v>
      </c>
      <c r="F5367" t="s">
        <v>951</v>
      </c>
      <c r="G5367" t="s">
        <v>956</v>
      </c>
      <c r="I5367" s="9">
        <v>43441</v>
      </c>
      <c r="J5367">
        <v>10667500</v>
      </c>
      <c r="K5367">
        <v>0</v>
      </c>
      <c r="L5367" s="12">
        <v>92</v>
      </c>
      <c r="M5367" s="13" t="s">
        <v>1070</v>
      </c>
      <c r="N5367" s="24" t="s">
        <v>1449</v>
      </c>
      <c r="V5367" s="17"/>
      <c r="Z5367" s="9"/>
    </row>
    <row r="5368" spans="1:26" ht="12.75">
      <c r="A5368" s="4" t="s">
        <v>877</v>
      </c>
      <c r="B5368" t="s">
        <v>878</v>
      </c>
      <c r="C5368" t="s">
        <v>903</v>
      </c>
      <c r="D5368" t="s">
        <v>892</v>
      </c>
      <c r="E5368" t="s">
        <v>904</v>
      </c>
      <c r="F5368" t="s">
        <v>951</v>
      </c>
      <c r="G5368" t="s">
        <v>956</v>
      </c>
      <c r="I5368" s="9">
        <v>43455</v>
      </c>
      <c r="J5368">
        <v>10670649</v>
      </c>
      <c r="K5368">
        <v>0</v>
      </c>
      <c r="L5368" s="12">
        <v>455</v>
      </c>
      <c r="M5368" s="13" t="s">
        <v>1070</v>
      </c>
      <c r="N5368" s="24" t="s">
        <v>1449</v>
      </c>
      <c r="V5368" s="17"/>
      <c r="Z5368" s="9"/>
    </row>
    <row r="5369" spans="1:26" ht="12.75">
      <c r="A5369" s="4" t="s">
        <v>877</v>
      </c>
      <c r="B5369" t="s">
        <v>878</v>
      </c>
      <c r="C5369" t="s">
        <v>903</v>
      </c>
      <c r="D5369" t="s">
        <v>892</v>
      </c>
      <c r="E5369" t="s">
        <v>904</v>
      </c>
      <c r="F5369" t="s">
        <v>951</v>
      </c>
      <c r="G5369" t="s">
        <v>956</v>
      </c>
      <c r="I5369" s="9">
        <v>43445</v>
      </c>
      <c r="J5369">
        <v>10668158</v>
      </c>
      <c r="K5369">
        <v>0</v>
      </c>
      <c r="L5369" s="12">
        <v>84</v>
      </c>
      <c r="M5369" s="13" t="s">
        <v>1070</v>
      </c>
      <c r="N5369" s="24" t="s">
        <v>1449</v>
      </c>
      <c r="V5369" s="17"/>
      <c r="Z5369" s="9"/>
    </row>
    <row r="5370" spans="1:26" ht="12.75">
      <c r="A5370" s="4" t="s">
        <v>877</v>
      </c>
      <c r="B5370" t="s">
        <v>878</v>
      </c>
      <c r="C5370" t="s">
        <v>903</v>
      </c>
      <c r="D5370" t="s">
        <v>892</v>
      </c>
      <c r="E5370" t="s">
        <v>904</v>
      </c>
      <c r="F5370" t="s">
        <v>951</v>
      </c>
      <c r="G5370" t="s">
        <v>956</v>
      </c>
      <c r="I5370" s="9">
        <v>43447</v>
      </c>
      <c r="J5370">
        <v>10668871</v>
      </c>
      <c r="K5370">
        <v>0</v>
      </c>
      <c r="L5370" s="12">
        <v>190</v>
      </c>
      <c r="M5370" s="13" t="s">
        <v>1070</v>
      </c>
      <c r="N5370" s="24" t="s">
        <v>1149</v>
      </c>
      <c r="V5370" s="17"/>
      <c r="Z5370" s="9"/>
    </row>
    <row r="5371" spans="1:26" ht="12.75">
      <c r="A5371" s="4" t="s">
        <v>877</v>
      </c>
      <c r="B5371" t="s">
        <v>878</v>
      </c>
      <c r="C5371" t="s">
        <v>879</v>
      </c>
      <c r="D5371" t="s">
        <v>892</v>
      </c>
      <c r="E5371" t="s">
        <v>904</v>
      </c>
      <c r="F5371" t="s">
        <v>951</v>
      </c>
      <c r="G5371" t="s">
        <v>957</v>
      </c>
      <c r="I5371" s="9">
        <v>43455</v>
      </c>
      <c r="J5371">
        <v>10658443</v>
      </c>
      <c r="K5371">
        <v>813479</v>
      </c>
      <c r="L5371" s="12">
        <v>150</v>
      </c>
      <c r="M5371" s="13" t="s">
        <v>1070</v>
      </c>
      <c r="N5371" s="24" t="s">
        <v>1421</v>
      </c>
      <c r="V5371" s="17"/>
      <c r="Z5371" s="9"/>
    </row>
    <row r="5372" spans="1:26" ht="12.75">
      <c r="A5372" s="4" t="s">
        <v>877</v>
      </c>
      <c r="B5372" t="s">
        <v>878</v>
      </c>
      <c r="C5372" t="s">
        <v>879</v>
      </c>
      <c r="D5372" t="s">
        <v>892</v>
      </c>
      <c r="E5372" t="s">
        <v>904</v>
      </c>
      <c r="F5372" t="s">
        <v>951</v>
      </c>
      <c r="G5372" t="s">
        <v>957</v>
      </c>
      <c r="I5372" s="9">
        <v>43438</v>
      </c>
      <c r="J5372">
        <v>10656280</v>
      </c>
      <c r="K5372">
        <v>813758</v>
      </c>
      <c r="L5372" s="12">
        <v>50</v>
      </c>
      <c r="M5372" s="13" t="s">
        <v>1070</v>
      </c>
      <c r="N5372" s="24" t="s">
        <v>1421</v>
      </c>
      <c r="V5372" s="17"/>
      <c r="Z5372" s="9"/>
    </row>
    <row r="5373" spans="1:26" ht="12.75">
      <c r="A5373" s="4" t="s">
        <v>877</v>
      </c>
      <c r="B5373" t="s">
        <v>884</v>
      </c>
      <c r="C5373" t="s">
        <v>885</v>
      </c>
      <c r="D5373" t="s">
        <v>886</v>
      </c>
      <c r="E5373" t="s">
        <v>914</v>
      </c>
      <c r="F5373" t="s">
        <v>958</v>
      </c>
      <c r="G5373" t="s">
        <v>959</v>
      </c>
      <c r="I5373" s="9">
        <v>43445</v>
      </c>
      <c r="J5373">
        <v>10668360</v>
      </c>
      <c r="K5373">
        <v>0</v>
      </c>
      <c r="L5373" s="12">
        <v>621.56</v>
      </c>
      <c r="M5373" s="13" t="s">
        <v>1070</v>
      </c>
      <c r="N5373" s="24" t="s">
        <v>1157</v>
      </c>
      <c r="V5373" s="17"/>
      <c r="Z5373" s="9"/>
    </row>
    <row r="5374" spans="1:26" ht="12.75">
      <c r="A5374" s="4" t="s">
        <v>877</v>
      </c>
      <c r="B5374" t="s">
        <v>890</v>
      </c>
      <c r="C5374" t="s">
        <v>11868</v>
      </c>
      <c r="D5374" t="s">
        <v>11645</v>
      </c>
      <c r="E5374" t="s">
        <v>914</v>
      </c>
      <c r="F5374" t="s">
        <v>958</v>
      </c>
      <c r="G5374" t="s">
        <v>959</v>
      </c>
      <c r="I5374" s="9">
        <v>43445</v>
      </c>
      <c r="J5374">
        <v>10668353</v>
      </c>
      <c r="K5374">
        <v>0</v>
      </c>
      <c r="L5374" s="12">
        <v>274.07</v>
      </c>
      <c r="M5374" s="13" t="s">
        <v>1070</v>
      </c>
      <c r="N5374" s="24" t="s">
        <v>1157</v>
      </c>
      <c r="V5374" s="17"/>
      <c r="Z5374" s="9"/>
    </row>
    <row r="5375" spans="1:26" ht="12.75">
      <c r="A5375" s="4" t="s">
        <v>877</v>
      </c>
      <c r="B5375" t="s">
        <v>878</v>
      </c>
      <c r="C5375" t="s">
        <v>10905</v>
      </c>
      <c r="D5375" t="s">
        <v>892</v>
      </c>
      <c r="E5375" t="s">
        <v>914</v>
      </c>
      <c r="F5375" t="s">
        <v>958</v>
      </c>
      <c r="G5375" t="s">
        <v>959</v>
      </c>
      <c r="I5375" s="9">
        <v>43445</v>
      </c>
      <c r="J5375">
        <v>10668336</v>
      </c>
      <c r="K5375">
        <v>0</v>
      </c>
      <c r="L5375" s="12">
        <v>105.41</v>
      </c>
      <c r="M5375" s="13" t="s">
        <v>1070</v>
      </c>
      <c r="N5375" s="24" t="s">
        <v>1157</v>
      </c>
      <c r="V5375" s="17"/>
      <c r="Z5375" s="9"/>
    </row>
    <row r="5376" spans="1:26" ht="12.75">
      <c r="A5376" s="4" t="s">
        <v>877</v>
      </c>
      <c r="B5376" t="s">
        <v>878</v>
      </c>
      <c r="C5376" t="s">
        <v>908</v>
      </c>
      <c r="D5376" t="s">
        <v>892</v>
      </c>
      <c r="E5376" t="s">
        <v>914</v>
      </c>
      <c r="F5376" t="s">
        <v>958</v>
      </c>
      <c r="G5376" t="s">
        <v>959</v>
      </c>
      <c r="I5376" s="9">
        <v>43445</v>
      </c>
      <c r="J5376">
        <v>10668330</v>
      </c>
      <c r="K5376">
        <v>0</v>
      </c>
      <c r="L5376" s="12">
        <v>725.44</v>
      </c>
      <c r="M5376" s="13" t="s">
        <v>1070</v>
      </c>
      <c r="N5376" s="24" t="s">
        <v>1157</v>
      </c>
      <c r="V5376" s="17"/>
      <c r="Z5376" s="9"/>
    </row>
    <row r="5377" spans="1:26" ht="12.75">
      <c r="A5377" s="4" t="s">
        <v>877</v>
      </c>
      <c r="B5377" t="s">
        <v>878</v>
      </c>
      <c r="C5377" t="s">
        <v>908</v>
      </c>
      <c r="D5377" t="s">
        <v>892</v>
      </c>
      <c r="E5377" t="s">
        <v>914</v>
      </c>
      <c r="F5377" t="s">
        <v>958</v>
      </c>
      <c r="G5377" t="s">
        <v>959</v>
      </c>
      <c r="I5377" s="9">
        <v>43447</v>
      </c>
      <c r="J5377">
        <v>10668985</v>
      </c>
      <c r="K5377">
        <v>0</v>
      </c>
      <c r="L5377" s="12">
        <v>-677.58</v>
      </c>
      <c r="M5377" s="13" t="s">
        <v>1070</v>
      </c>
      <c r="N5377" s="24" t="s">
        <v>1158</v>
      </c>
      <c r="V5377" s="17"/>
      <c r="Z5377" s="9"/>
    </row>
    <row r="5378" spans="1:26" ht="12.75">
      <c r="A5378" s="4" t="s">
        <v>877</v>
      </c>
      <c r="B5378" t="s">
        <v>884</v>
      </c>
      <c r="C5378" t="s">
        <v>885</v>
      </c>
      <c r="D5378" t="s">
        <v>886</v>
      </c>
      <c r="E5378" t="s">
        <v>914</v>
      </c>
      <c r="F5378" t="s">
        <v>958</v>
      </c>
      <c r="G5378" t="s">
        <v>964</v>
      </c>
      <c r="I5378" s="9">
        <v>43447</v>
      </c>
      <c r="J5378">
        <v>10669012</v>
      </c>
      <c r="K5378">
        <v>0</v>
      </c>
      <c r="L5378" s="12">
        <v>47.78</v>
      </c>
      <c r="M5378" s="13" t="s">
        <v>1070</v>
      </c>
      <c r="N5378" s="24" t="s">
        <v>1161</v>
      </c>
      <c r="V5378" s="17"/>
      <c r="Z5378" s="9"/>
    </row>
    <row r="5379" spans="1:26" ht="12.75">
      <c r="A5379" s="4" t="s">
        <v>877</v>
      </c>
      <c r="B5379" t="s">
        <v>884</v>
      </c>
      <c r="C5379" t="s">
        <v>960</v>
      </c>
      <c r="D5379" t="s">
        <v>886</v>
      </c>
      <c r="E5379" t="s">
        <v>914</v>
      </c>
      <c r="F5379" t="s">
        <v>958</v>
      </c>
      <c r="G5379" t="s">
        <v>964</v>
      </c>
      <c r="I5379" s="9">
        <v>43447</v>
      </c>
      <c r="J5379">
        <v>10669055</v>
      </c>
      <c r="K5379">
        <v>0</v>
      </c>
      <c r="L5379" s="12">
        <v>314.91</v>
      </c>
      <c r="M5379" s="13" t="s">
        <v>1070</v>
      </c>
      <c r="N5379" s="24" t="s">
        <v>1161</v>
      </c>
      <c r="V5379" s="17"/>
      <c r="Z5379" s="9"/>
    </row>
    <row r="5380" spans="1:26" ht="12.75">
      <c r="A5380" s="4" t="s">
        <v>877</v>
      </c>
      <c r="B5380" t="s">
        <v>10883</v>
      </c>
      <c r="C5380" t="s">
        <v>961</v>
      </c>
      <c r="D5380" t="s">
        <v>926</v>
      </c>
      <c r="E5380" t="s">
        <v>914</v>
      </c>
      <c r="F5380" t="s">
        <v>958</v>
      </c>
      <c r="G5380" t="s">
        <v>964</v>
      </c>
      <c r="I5380" s="9">
        <v>43447</v>
      </c>
      <c r="J5380">
        <v>10669074</v>
      </c>
      <c r="K5380">
        <v>0</v>
      </c>
      <c r="L5380" s="12">
        <v>12.6</v>
      </c>
      <c r="M5380" s="13" t="s">
        <v>1070</v>
      </c>
      <c r="N5380" s="24" t="s">
        <v>1161</v>
      </c>
      <c r="V5380" s="17"/>
      <c r="Z5380" s="9"/>
    </row>
    <row r="5381" spans="1:26" ht="12.75">
      <c r="A5381" s="4" t="s">
        <v>877</v>
      </c>
      <c r="B5381" t="s">
        <v>10883</v>
      </c>
      <c r="C5381" t="s">
        <v>961</v>
      </c>
      <c r="D5381" t="s">
        <v>926</v>
      </c>
      <c r="E5381" t="s">
        <v>914</v>
      </c>
      <c r="F5381" t="s">
        <v>958</v>
      </c>
      <c r="G5381" t="s">
        <v>964</v>
      </c>
      <c r="I5381" s="9">
        <v>43447</v>
      </c>
      <c r="J5381">
        <v>10669077</v>
      </c>
      <c r="K5381">
        <v>0</v>
      </c>
      <c r="L5381" s="12">
        <v>74.28</v>
      </c>
      <c r="M5381" s="13" t="s">
        <v>1070</v>
      </c>
      <c r="N5381" s="24" t="s">
        <v>1161</v>
      </c>
      <c r="V5381" s="17"/>
      <c r="Z5381" s="9"/>
    </row>
    <row r="5382" spans="1:26" ht="12.75">
      <c r="A5382" s="4" t="s">
        <v>877</v>
      </c>
      <c r="B5382" t="s">
        <v>10883</v>
      </c>
      <c r="C5382" t="s">
        <v>961</v>
      </c>
      <c r="D5382" t="s">
        <v>926</v>
      </c>
      <c r="E5382" t="s">
        <v>914</v>
      </c>
      <c r="F5382" t="s">
        <v>958</v>
      </c>
      <c r="G5382" t="s">
        <v>964</v>
      </c>
      <c r="I5382" s="9">
        <v>43447</v>
      </c>
      <c r="J5382">
        <v>10669005</v>
      </c>
      <c r="K5382">
        <v>0</v>
      </c>
      <c r="L5382" s="12">
        <v>68.15</v>
      </c>
      <c r="M5382" s="13" t="s">
        <v>1070</v>
      </c>
      <c r="N5382" s="24" t="s">
        <v>1161</v>
      </c>
      <c r="V5382" s="17"/>
      <c r="Z5382" s="9"/>
    </row>
    <row r="5383" spans="1:26" ht="12.75">
      <c r="A5383" s="4" t="s">
        <v>877</v>
      </c>
      <c r="B5383" t="s">
        <v>10129</v>
      </c>
      <c r="C5383" t="s">
        <v>10129</v>
      </c>
      <c r="D5383" t="s">
        <v>10129</v>
      </c>
      <c r="E5383" t="s">
        <v>914</v>
      </c>
      <c r="F5383" t="s">
        <v>958</v>
      </c>
      <c r="G5383" t="s">
        <v>964</v>
      </c>
      <c r="I5383" s="9">
        <v>43445</v>
      </c>
      <c r="J5383">
        <v>10668363</v>
      </c>
      <c r="K5383">
        <v>0</v>
      </c>
      <c r="L5383" s="12">
        <v>4.45</v>
      </c>
      <c r="M5383" s="13" t="s">
        <v>1070</v>
      </c>
      <c r="N5383" s="24" t="s">
        <v>4061</v>
      </c>
      <c r="V5383" s="17"/>
      <c r="Z5383" s="9"/>
    </row>
    <row r="5384" spans="1:26" ht="12.75">
      <c r="A5384" s="4" t="s">
        <v>877</v>
      </c>
      <c r="B5384" t="s">
        <v>10885</v>
      </c>
      <c r="C5384" t="s">
        <v>934</v>
      </c>
      <c r="D5384" t="s">
        <v>880</v>
      </c>
      <c r="E5384" t="s">
        <v>914</v>
      </c>
      <c r="F5384" t="s">
        <v>958</v>
      </c>
      <c r="G5384" t="s">
        <v>964</v>
      </c>
      <c r="I5384" s="9">
        <v>43447</v>
      </c>
      <c r="J5384">
        <v>10669037</v>
      </c>
      <c r="K5384">
        <v>0</v>
      </c>
      <c r="L5384" s="12">
        <v>468.62</v>
      </c>
      <c r="M5384" s="13" t="s">
        <v>1070</v>
      </c>
      <c r="N5384" s="24" t="s">
        <v>1161</v>
      </c>
      <c r="V5384" s="17"/>
      <c r="Z5384" s="9"/>
    </row>
    <row r="5385" spans="1:26" ht="12.75">
      <c r="A5385" s="4" t="s">
        <v>877</v>
      </c>
      <c r="B5385" t="s">
        <v>10885</v>
      </c>
      <c r="C5385" t="s">
        <v>934</v>
      </c>
      <c r="D5385" t="s">
        <v>880</v>
      </c>
      <c r="E5385" t="s">
        <v>914</v>
      </c>
      <c r="F5385" t="s">
        <v>958</v>
      </c>
      <c r="G5385" t="s">
        <v>964</v>
      </c>
      <c r="I5385" s="9">
        <v>43447</v>
      </c>
      <c r="J5385">
        <v>10669028</v>
      </c>
      <c r="K5385">
        <v>0</v>
      </c>
      <c r="L5385" s="12">
        <v>334.7</v>
      </c>
      <c r="M5385" s="13" t="s">
        <v>1070</v>
      </c>
      <c r="N5385" s="24" t="s">
        <v>1161</v>
      </c>
      <c r="V5385" s="17"/>
      <c r="Z5385" s="9"/>
    </row>
    <row r="5386" spans="1:26" ht="12.75">
      <c r="A5386" s="4" t="s">
        <v>877</v>
      </c>
      <c r="B5386" t="s">
        <v>890</v>
      </c>
      <c r="C5386" t="s">
        <v>10886</v>
      </c>
      <c r="D5386" t="s">
        <v>11645</v>
      </c>
      <c r="E5386" t="s">
        <v>914</v>
      </c>
      <c r="F5386" t="s">
        <v>958</v>
      </c>
      <c r="G5386" t="s">
        <v>964</v>
      </c>
      <c r="I5386" s="9">
        <v>43447</v>
      </c>
      <c r="J5386">
        <v>10669038</v>
      </c>
      <c r="K5386">
        <v>0</v>
      </c>
      <c r="L5386" s="12">
        <v>385.8</v>
      </c>
      <c r="M5386" s="13" t="s">
        <v>1070</v>
      </c>
      <c r="N5386" s="24" t="s">
        <v>1161</v>
      </c>
      <c r="V5386" s="17"/>
      <c r="Z5386" s="9"/>
    </row>
    <row r="5387" spans="1:26" ht="12.75">
      <c r="A5387" s="4" t="s">
        <v>877</v>
      </c>
      <c r="B5387" t="s">
        <v>890</v>
      </c>
      <c r="C5387" t="s">
        <v>891</v>
      </c>
      <c r="D5387" t="s">
        <v>11645</v>
      </c>
      <c r="E5387" t="s">
        <v>914</v>
      </c>
      <c r="F5387" t="s">
        <v>958</v>
      </c>
      <c r="G5387" t="s">
        <v>964</v>
      </c>
      <c r="I5387" s="9">
        <v>43447</v>
      </c>
      <c r="J5387">
        <v>10669060</v>
      </c>
      <c r="K5387">
        <v>0</v>
      </c>
      <c r="L5387" s="12">
        <v>4183.69</v>
      </c>
      <c r="M5387" s="13" t="s">
        <v>1070</v>
      </c>
      <c r="N5387" s="24" t="s">
        <v>1161</v>
      </c>
      <c r="V5387" s="17"/>
      <c r="Z5387" s="9"/>
    </row>
    <row r="5388" spans="1:26" ht="12.75">
      <c r="A5388" s="4" t="s">
        <v>877</v>
      </c>
      <c r="B5388" t="s">
        <v>884</v>
      </c>
      <c r="C5388" t="s">
        <v>948</v>
      </c>
      <c r="D5388" t="s">
        <v>886</v>
      </c>
      <c r="E5388" t="s">
        <v>914</v>
      </c>
      <c r="F5388" t="s">
        <v>958</v>
      </c>
      <c r="G5388" t="s">
        <v>966</v>
      </c>
      <c r="I5388" s="9">
        <v>43447</v>
      </c>
      <c r="J5388">
        <v>10668971</v>
      </c>
      <c r="K5388">
        <v>0</v>
      </c>
      <c r="L5388" s="12">
        <v>919.67</v>
      </c>
      <c r="M5388" s="13" t="s">
        <v>1070</v>
      </c>
      <c r="N5388" s="24" t="s">
        <v>3261</v>
      </c>
      <c r="V5388" s="17"/>
      <c r="Z5388" s="9"/>
    </row>
    <row r="5389" spans="1:26" ht="12.75">
      <c r="A5389" s="4" t="s">
        <v>877</v>
      </c>
      <c r="B5389" t="s">
        <v>884</v>
      </c>
      <c r="C5389" t="s">
        <v>948</v>
      </c>
      <c r="D5389" t="s">
        <v>886</v>
      </c>
      <c r="E5389" t="s">
        <v>914</v>
      </c>
      <c r="F5389" t="s">
        <v>958</v>
      </c>
      <c r="G5389" t="s">
        <v>966</v>
      </c>
      <c r="I5389" s="9">
        <v>43447</v>
      </c>
      <c r="J5389">
        <v>10668968</v>
      </c>
      <c r="K5389">
        <v>0</v>
      </c>
      <c r="L5389" s="12">
        <v>-953.35</v>
      </c>
      <c r="M5389" s="13" t="s">
        <v>1070</v>
      </c>
      <c r="N5389" s="24" t="s">
        <v>3261</v>
      </c>
      <c r="V5389" s="17"/>
      <c r="Z5389" s="9"/>
    </row>
    <row r="5390" spans="1:26" ht="12.75">
      <c r="A5390" s="4" t="s">
        <v>877</v>
      </c>
      <c r="B5390" t="s">
        <v>890</v>
      </c>
      <c r="C5390" t="s">
        <v>907</v>
      </c>
      <c r="D5390" t="s">
        <v>11645</v>
      </c>
      <c r="E5390" t="s">
        <v>914</v>
      </c>
      <c r="F5390" t="s">
        <v>958</v>
      </c>
      <c r="G5390" t="s">
        <v>966</v>
      </c>
      <c r="I5390" s="9">
        <v>43447</v>
      </c>
      <c r="J5390">
        <v>10668982</v>
      </c>
      <c r="K5390">
        <v>0</v>
      </c>
      <c r="L5390" s="12">
        <v>-442.87</v>
      </c>
      <c r="M5390" s="13" t="s">
        <v>1070</v>
      </c>
      <c r="N5390" s="24" t="s">
        <v>3261</v>
      </c>
      <c r="V5390" s="17"/>
      <c r="Z5390" s="9"/>
    </row>
    <row r="5391" spans="1:26" ht="12.75">
      <c r="A5391" s="4" t="s">
        <v>877</v>
      </c>
      <c r="B5391" t="s">
        <v>878</v>
      </c>
      <c r="C5391" t="s">
        <v>909</v>
      </c>
      <c r="D5391" t="s">
        <v>892</v>
      </c>
      <c r="E5391" t="s">
        <v>914</v>
      </c>
      <c r="F5391" t="s">
        <v>958</v>
      </c>
      <c r="G5391" t="s">
        <v>966</v>
      </c>
      <c r="I5391" s="9">
        <v>43445</v>
      </c>
      <c r="J5391">
        <v>10668362</v>
      </c>
      <c r="K5391">
        <v>0</v>
      </c>
      <c r="L5391" s="12">
        <v>15.07</v>
      </c>
      <c r="M5391" s="13" t="s">
        <v>1070</v>
      </c>
      <c r="N5391" s="24" t="s">
        <v>1162</v>
      </c>
      <c r="V5391" s="17"/>
      <c r="Z5391" s="9"/>
    </row>
    <row r="5392" spans="1:26" ht="12.75">
      <c r="A5392" s="4" t="s">
        <v>877</v>
      </c>
      <c r="B5392" t="s">
        <v>878</v>
      </c>
      <c r="C5392" t="s">
        <v>903</v>
      </c>
      <c r="D5392" t="s">
        <v>892</v>
      </c>
      <c r="E5392" t="s">
        <v>887</v>
      </c>
      <c r="F5392" t="s">
        <v>967</v>
      </c>
      <c r="G5392" t="s">
        <v>968</v>
      </c>
      <c r="I5392" s="9">
        <v>43447</v>
      </c>
      <c r="J5392">
        <v>10667226</v>
      </c>
      <c r="K5392">
        <v>10086398</v>
      </c>
      <c r="L5392" s="12">
        <v>187.5</v>
      </c>
      <c r="M5392" s="13" t="s">
        <v>1070</v>
      </c>
      <c r="N5392" s="24" t="s">
        <v>11237</v>
      </c>
      <c r="V5392" s="17"/>
      <c r="Z5392" s="9"/>
    </row>
    <row r="5393" spans="1:26" ht="12.75">
      <c r="A5393" s="4" t="s">
        <v>877</v>
      </c>
      <c r="B5393" t="s">
        <v>878</v>
      </c>
      <c r="C5393" t="s">
        <v>903</v>
      </c>
      <c r="D5393" t="s">
        <v>892</v>
      </c>
      <c r="E5393" t="s">
        <v>887</v>
      </c>
      <c r="F5393" t="s">
        <v>967</v>
      </c>
      <c r="G5393" t="s">
        <v>968</v>
      </c>
      <c r="I5393" s="9">
        <v>43441</v>
      </c>
      <c r="J5393">
        <v>10665136</v>
      </c>
      <c r="K5393">
        <v>10086398</v>
      </c>
      <c r="L5393" s="12">
        <v>882</v>
      </c>
      <c r="M5393" s="13" t="s">
        <v>1070</v>
      </c>
      <c r="N5393" s="24" t="s">
        <v>11237</v>
      </c>
      <c r="V5393" s="17"/>
      <c r="Z5393" s="9"/>
    </row>
    <row r="5394" spans="1:26" ht="12.75">
      <c r="A5394" s="4" t="s">
        <v>877</v>
      </c>
      <c r="B5394" t="s">
        <v>884</v>
      </c>
      <c r="C5394" t="s">
        <v>885</v>
      </c>
      <c r="D5394" t="s">
        <v>886</v>
      </c>
      <c r="E5394" t="s">
        <v>887</v>
      </c>
      <c r="F5394" t="s">
        <v>967</v>
      </c>
      <c r="G5394" t="s">
        <v>968</v>
      </c>
      <c r="I5394" s="9">
        <v>43447</v>
      </c>
      <c r="J5394">
        <v>10668235</v>
      </c>
      <c r="K5394">
        <v>80063503</v>
      </c>
      <c r="L5394" s="12">
        <v>3.99</v>
      </c>
      <c r="M5394" s="13" t="s">
        <v>1070</v>
      </c>
      <c r="N5394" s="24" t="s">
        <v>1633</v>
      </c>
      <c r="V5394" s="17"/>
      <c r="Z5394" s="9"/>
    </row>
    <row r="5395" spans="1:26" ht="12.75">
      <c r="A5395" s="4" t="s">
        <v>877</v>
      </c>
      <c r="B5395" t="s">
        <v>884</v>
      </c>
      <c r="C5395" t="s">
        <v>885</v>
      </c>
      <c r="D5395" t="s">
        <v>886</v>
      </c>
      <c r="E5395" t="s">
        <v>887</v>
      </c>
      <c r="F5395" t="s">
        <v>967</v>
      </c>
      <c r="G5395" t="s">
        <v>968</v>
      </c>
      <c r="I5395" s="9">
        <v>43441</v>
      </c>
      <c r="J5395">
        <v>10666173</v>
      </c>
      <c r="K5395">
        <v>80063144</v>
      </c>
      <c r="L5395" s="12">
        <v>7.8</v>
      </c>
      <c r="M5395" s="13" t="s">
        <v>1070</v>
      </c>
      <c r="N5395" s="24" t="s">
        <v>1163</v>
      </c>
      <c r="V5395" s="17"/>
      <c r="Z5395" s="9"/>
    </row>
    <row r="5396" spans="1:26" ht="12.75">
      <c r="A5396" s="4" t="s">
        <v>877</v>
      </c>
      <c r="B5396" t="s">
        <v>884</v>
      </c>
      <c r="C5396" t="s">
        <v>885</v>
      </c>
      <c r="D5396" t="s">
        <v>886</v>
      </c>
      <c r="E5396" t="s">
        <v>887</v>
      </c>
      <c r="F5396" t="s">
        <v>967</v>
      </c>
      <c r="G5396" t="s">
        <v>968</v>
      </c>
      <c r="I5396" s="9">
        <v>43452</v>
      </c>
      <c r="J5396">
        <v>10668410</v>
      </c>
      <c r="K5396">
        <v>80063857</v>
      </c>
      <c r="L5396" s="12">
        <v>39.64</v>
      </c>
      <c r="M5396" s="13" t="s">
        <v>1070</v>
      </c>
      <c r="N5396" s="24" t="s">
        <v>1185</v>
      </c>
      <c r="V5396" s="17"/>
      <c r="Z5396" s="9"/>
    </row>
    <row r="5397" spans="1:26" ht="12.75">
      <c r="A5397" s="4" t="s">
        <v>877</v>
      </c>
      <c r="B5397" t="s">
        <v>884</v>
      </c>
      <c r="C5397" t="s">
        <v>889</v>
      </c>
      <c r="D5397" t="s">
        <v>886</v>
      </c>
      <c r="E5397" t="s">
        <v>887</v>
      </c>
      <c r="F5397" t="s">
        <v>967</v>
      </c>
      <c r="G5397" t="s">
        <v>968</v>
      </c>
      <c r="I5397" s="9">
        <v>43445</v>
      </c>
      <c r="J5397">
        <v>10668075</v>
      </c>
      <c r="K5397">
        <v>80061174</v>
      </c>
      <c r="L5397" s="12">
        <v>580</v>
      </c>
      <c r="M5397" s="13" t="s">
        <v>1070</v>
      </c>
      <c r="N5397" s="24" t="s">
        <v>11566</v>
      </c>
      <c r="V5397" s="17"/>
      <c r="Z5397" s="9"/>
    </row>
    <row r="5398" spans="1:26" ht="12.75">
      <c r="A5398" s="4" t="s">
        <v>877</v>
      </c>
      <c r="B5398" t="s">
        <v>884</v>
      </c>
      <c r="C5398" t="s">
        <v>889</v>
      </c>
      <c r="D5398" t="s">
        <v>886</v>
      </c>
      <c r="E5398" t="s">
        <v>887</v>
      </c>
      <c r="F5398" t="s">
        <v>967</v>
      </c>
      <c r="G5398" t="s">
        <v>968</v>
      </c>
      <c r="I5398" s="9">
        <v>43452</v>
      </c>
      <c r="J5398">
        <v>10668501</v>
      </c>
      <c r="K5398">
        <v>80063709</v>
      </c>
      <c r="L5398" s="12">
        <v>3.08</v>
      </c>
      <c r="M5398" s="13" t="s">
        <v>1070</v>
      </c>
      <c r="N5398" s="24" t="s">
        <v>9346</v>
      </c>
      <c r="V5398" s="17"/>
      <c r="Z5398" s="9"/>
    </row>
    <row r="5399" spans="1:26" ht="12.75">
      <c r="A5399" s="4" t="s">
        <v>877</v>
      </c>
      <c r="B5399" t="s">
        <v>884</v>
      </c>
      <c r="C5399" t="s">
        <v>889</v>
      </c>
      <c r="D5399" t="s">
        <v>886</v>
      </c>
      <c r="E5399" t="s">
        <v>887</v>
      </c>
      <c r="F5399" t="s">
        <v>967</v>
      </c>
      <c r="G5399" t="s">
        <v>968</v>
      </c>
      <c r="I5399" s="9">
        <v>43452</v>
      </c>
      <c r="J5399">
        <v>10668501</v>
      </c>
      <c r="K5399">
        <v>80063709</v>
      </c>
      <c r="L5399" s="12">
        <v>8.15</v>
      </c>
      <c r="M5399" s="13" t="s">
        <v>1070</v>
      </c>
      <c r="N5399" s="24" t="s">
        <v>9346</v>
      </c>
      <c r="V5399" s="17"/>
      <c r="Z5399" s="9"/>
    </row>
    <row r="5400" spans="1:26" ht="12.75">
      <c r="A5400" s="4" t="s">
        <v>877</v>
      </c>
      <c r="B5400" t="s">
        <v>884</v>
      </c>
      <c r="C5400" t="s">
        <v>889</v>
      </c>
      <c r="D5400" t="s">
        <v>886</v>
      </c>
      <c r="E5400" t="s">
        <v>887</v>
      </c>
      <c r="F5400" t="s">
        <v>967</v>
      </c>
      <c r="G5400" t="s">
        <v>968</v>
      </c>
      <c r="I5400" s="9">
        <v>43452</v>
      </c>
      <c r="J5400">
        <v>10667448</v>
      </c>
      <c r="K5400">
        <v>80063513</v>
      </c>
      <c r="L5400" s="12">
        <v>720</v>
      </c>
      <c r="M5400" s="13" t="s">
        <v>1070</v>
      </c>
      <c r="N5400" s="24" t="s">
        <v>1240</v>
      </c>
      <c r="V5400" s="17"/>
      <c r="Z5400" s="9"/>
    </row>
    <row r="5401" spans="1:26" ht="12.75">
      <c r="A5401" s="4" t="s">
        <v>877</v>
      </c>
      <c r="B5401" t="s">
        <v>884</v>
      </c>
      <c r="C5401" t="s">
        <v>889</v>
      </c>
      <c r="D5401" t="s">
        <v>886</v>
      </c>
      <c r="E5401" t="s">
        <v>887</v>
      </c>
      <c r="F5401" t="s">
        <v>967</v>
      </c>
      <c r="G5401" t="s">
        <v>968</v>
      </c>
      <c r="I5401" s="9">
        <v>43455</v>
      </c>
      <c r="J5401">
        <v>10669992</v>
      </c>
      <c r="K5401">
        <v>80064084</v>
      </c>
      <c r="L5401" s="12">
        <v>224.55</v>
      </c>
      <c r="M5401" s="13" t="s">
        <v>1070</v>
      </c>
      <c r="N5401" s="24" t="s">
        <v>1459</v>
      </c>
      <c r="V5401" s="17"/>
      <c r="Z5401" s="9"/>
    </row>
    <row r="5402" spans="1:26" ht="12.75">
      <c r="A5402" s="4" t="s">
        <v>877</v>
      </c>
      <c r="B5402" t="s">
        <v>884</v>
      </c>
      <c r="C5402" t="s">
        <v>889</v>
      </c>
      <c r="D5402" t="s">
        <v>886</v>
      </c>
      <c r="E5402" t="s">
        <v>887</v>
      </c>
      <c r="F5402" t="s">
        <v>967</v>
      </c>
      <c r="G5402" t="s">
        <v>968</v>
      </c>
      <c r="I5402" s="9">
        <v>43455</v>
      </c>
      <c r="J5402">
        <v>10651698</v>
      </c>
      <c r="K5402">
        <v>80061431</v>
      </c>
      <c r="L5402" s="12">
        <v>10</v>
      </c>
      <c r="M5402" s="13" t="s">
        <v>1070</v>
      </c>
      <c r="N5402" s="24" t="s">
        <v>8245</v>
      </c>
      <c r="V5402" s="17"/>
      <c r="Z5402" s="9"/>
    </row>
    <row r="5403" spans="1:26" ht="12.75">
      <c r="A5403" s="4" t="s">
        <v>877</v>
      </c>
      <c r="B5403" t="s">
        <v>969</v>
      </c>
      <c r="C5403" t="s">
        <v>970</v>
      </c>
      <c r="D5403" t="s">
        <v>950</v>
      </c>
      <c r="E5403" t="s">
        <v>887</v>
      </c>
      <c r="F5403" t="s">
        <v>967</v>
      </c>
      <c r="G5403" t="s">
        <v>968</v>
      </c>
      <c r="I5403" s="9">
        <v>43445</v>
      </c>
      <c r="J5403">
        <v>10667544</v>
      </c>
      <c r="K5403">
        <v>10086902</v>
      </c>
      <c r="L5403" s="12">
        <v>189.2</v>
      </c>
      <c r="M5403" s="13" t="s">
        <v>1070</v>
      </c>
      <c r="N5403" s="24" t="s">
        <v>1636</v>
      </c>
      <c r="V5403" s="17"/>
      <c r="Z5403" s="9"/>
    </row>
    <row r="5404" spans="1:26" ht="12.75">
      <c r="A5404" s="4" t="s">
        <v>877</v>
      </c>
      <c r="B5404" t="s">
        <v>969</v>
      </c>
      <c r="C5404" t="s">
        <v>970</v>
      </c>
      <c r="D5404" t="s">
        <v>950</v>
      </c>
      <c r="E5404" t="s">
        <v>887</v>
      </c>
      <c r="F5404" t="s">
        <v>967</v>
      </c>
      <c r="G5404" t="s">
        <v>968</v>
      </c>
      <c r="I5404" s="9">
        <v>43445</v>
      </c>
      <c r="J5404">
        <v>10668176</v>
      </c>
      <c r="K5404">
        <v>10090561</v>
      </c>
      <c r="L5404" s="12">
        <v>107.8</v>
      </c>
      <c r="M5404" s="13" t="s">
        <v>1070</v>
      </c>
      <c r="N5404" s="24" t="s">
        <v>8938</v>
      </c>
      <c r="V5404" s="17"/>
      <c r="Z5404" s="9"/>
    </row>
    <row r="5405" spans="1:26" ht="12.75">
      <c r="A5405" s="4" t="s">
        <v>877</v>
      </c>
      <c r="B5405" t="s">
        <v>10140</v>
      </c>
      <c r="C5405" t="s">
        <v>11652</v>
      </c>
      <c r="D5405" t="s">
        <v>892</v>
      </c>
      <c r="E5405" t="s">
        <v>887</v>
      </c>
      <c r="F5405" t="s">
        <v>967</v>
      </c>
      <c r="G5405" t="s">
        <v>968</v>
      </c>
      <c r="I5405" s="9">
        <v>43455</v>
      </c>
      <c r="J5405">
        <v>10670243</v>
      </c>
      <c r="K5405">
        <v>10091112</v>
      </c>
      <c r="L5405" s="12">
        <v>675</v>
      </c>
      <c r="M5405" s="13" t="s">
        <v>1070</v>
      </c>
      <c r="N5405" s="24" t="s">
        <v>10178</v>
      </c>
      <c r="V5405" s="17"/>
      <c r="Z5405" s="9"/>
    </row>
    <row r="5406" spans="1:26" ht="12.75">
      <c r="A5406" s="4" t="s">
        <v>877</v>
      </c>
      <c r="B5406" t="s">
        <v>890</v>
      </c>
      <c r="C5406" t="s">
        <v>891</v>
      </c>
      <c r="D5406" t="s">
        <v>11645</v>
      </c>
      <c r="E5406" t="s">
        <v>887</v>
      </c>
      <c r="F5406" t="s">
        <v>967</v>
      </c>
      <c r="G5406" t="s">
        <v>968</v>
      </c>
      <c r="I5406" s="9">
        <v>43455</v>
      </c>
      <c r="J5406">
        <v>10669320</v>
      </c>
      <c r="K5406">
        <v>10090978</v>
      </c>
      <c r="L5406" s="12">
        <v>6.2</v>
      </c>
      <c r="M5406" s="13" t="s">
        <v>1070</v>
      </c>
      <c r="N5406" s="24" t="s">
        <v>1459</v>
      </c>
      <c r="V5406" s="17"/>
      <c r="Z5406" s="9"/>
    </row>
    <row r="5407" spans="1:26" ht="12.75">
      <c r="A5407" s="4" t="s">
        <v>877</v>
      </c>
      <c r="B5407" t="s">
        <v>890</v>
      </c>
      <c r="C5407" t="s">
        <v>891</v>
      </c>
      <c r="D5407" t="s">
        <v>11645</v>
      </c>
      <c r="E5407" t="s">
        <v>887</v>
      </c>
      <c r="F5407" t="s">
        <v>967</v>
      </c>
      <c r="G5407" t="s">
        <v>968</v>
      </c>
      <c r="I5407" s="9">
        <v>43455</v>
      </c>
      <c r="J5407">
        <v>10669320</v>
      </c>
      <c r="K5407">
        <v>10090978</v>
      </c>
      <c r="L5407" s="12">
        <v>50.7</v>
      </c>
      <c r="M5407" s="13" t="s">
        <v>1070</v>
      </c>
      <c r="N5407" s="24" t="s">
        <v>1459</v>
      </c>
      <c r="V5407" s="17"/>
      <c r="Z5407" s="9"/>
    </row>
    <row r="5408" spans="1:26" ht="12.75">
      <c r="A5408" s="4" t="s">
        <v>877</v>
      </c>
      <c r="B5408" t="s">
        <v>890</v>
      </c>
      <c r="C5408" t="s">
        <v>891</v>
      </c>
      <c r="D5408" t="s">
        <v>11645</v>
      </c>
      <c r="E5408" t="s">
        <v>887</v>
      </c>
      <c r="F5408" t="s">
        <v>967</v>
      </c>
      <c r="G5408" t="s">
        <v>968</v>
      </c>
      <c r="I5408" s="9">
        <v>43455</v>
      </c>
      <c r="J5408">
        <v>10669320</v>
      </c>
      <c r="K5408">
        <v>10090978</v>
      </c>
      <c r="L5408" s="12">
        <v>6.5</v>
      </c>
      <c r="M5408" s="13" t="s">
        <v>1070</v>
      </c>
      <c r="N5408" s="24" t="s">
        <v>1459</v>
      </c>
      <c r="V5408" s="17"/>
      <c r="Z5408" s="9"/>
    </row>
    <row r="5409" spans="1:26" ht="12.75">
      <c r="A5409" s="4" t="s">
        <v>877</v>
      </c>
      <c r="B5409" t="s">
        <v>917</v>
      </c>
      <c r="C5409" t="s">
        <v>911</v>
      </c>
      <c r="D5409" t="s">
        <v>896</v>
      </c>
      <c r="E5409" t="s">
        <v>887</v>
      </c>
      <c r="F5409" t="s">
        <v>967</v>
      </c>
      <c r="G5409" t="s">
        <v>968</v>
      </c>
      <c r="I5409" s="9">
        <v>43441</v>
      </c>
      <c r="J5409">
        <v>10664208</v>
      </c>
      <c r="K5409">
        <v>0</v>
      </c>
      <c r="L5409" s="12">
        <v>6.62</v>
      </c>
      <c r="M5409" s="13" t="s">
        <v>1070</v>
      </c>
      <c r="N5409" s="24" t="s">
        <v>6423</v>
      </c>
      <c r="V5409" s="17"/>
      <c r="Z5409" s="9"/>
    </row>
    <row r="5410" spans="1:26" ht="12.75">
      <c r="A5410" s="4" t="s">
        <v>877</v>
      </c>
      <c r="B5410" t="s">
        <v>890</v>
      </c>
      <c r="C5410" t="s">
        <v>891</v>
      </c>
      <c r="D5410" t="s">
        <v>11645</v>
      </c>
      <c r="E5410" t="s">
        <v>887</v>
      </c>
      <c r="F5410" t="s">
        <v>967</v>
      </c>
      <c r="G5410" t="s">
        <v>972</v>
      </c>
      <c r="I5410" s="9">
        <v>43447</v>
      </c>
      <c r="J5410">
        <v>10667840</v>
      </c>
      <c r="K5410">
        <v>10090658</v>
      </c>
      <c r="L5410" s="12">
        <v>22</v>
      </c>
      <c r="M5410" s="13" t="s">
        <v>1070</v>
      </c>
      <c r="N5410" s="24" t="s">
        <v>10208</v>
      </c>
      <c r="V5410" s="17"/>
      <c r="Z5410" s="9"/>
    </row>
    <row r="5411" spans="1:26" ht="12.75">
      <c r="A5411" s="4" t="s">
        <v>877</v>
      </c>
      <c r="B5411" t="s">
        <v>878</v>
      </c>
      <c r="C5411" t="s">
        <v>879</v>
      </c>
      <c r="D5411" t="s">
        <v>892</v>
      </c>
      <c r="E5411" t="s">
        <v>887</v>
      </c>
      <c r="F5411" t="s">
        <v>967</v>
      </c>
      <c r="G5411" t="s">
        <v>973</v>
      </c>
      <c r="I5411" s="9">
        <v>43455</v>
      </c>
      <c r="J5411">
        <v>10668263</v>
      </c>
      <c r="K5411">
        <v>813536</v>
      </c>
      <c r="L5411" s="12">
        <v>777</v>
      </c>
      <c r="M5411" s="13" t="s">
        <v>1070</v>
      </c>
      <c r="N5411" s="24" t="s">
        <v>6236</v>
      </c>
      <c r="V5411" s="17"/>
      <c r="Z5411" s="9"/>
    </row>
    <row r="5412" spans="1:26" ht="12.75">
      <c r="A5412" s="4" t="s">
        <v>877</v>
      </c>
      <c r="B5412" t="s">
        <v>878</v>
      </c>
      <c r="C5412" t="s">
        <v>879</v>
      </c>
      <c r="D5412" t="s">
        <v>892</v>
      </c>
      <c r="E5412" t="s">
        <v>887</v>
      </c>
      <c r="F5412" t="s">
        <v>967</v>
      </c>
      <c r="G5412" t="s">
        <v>973</v>
      </c>
      <c r="I5412" s="9">
        <v>43455</v>
      </c>
      <c r="J5412">
        <v>10667960</v>
      </c>
      <c r="K5412">
        <v>10090722</v>
      </c>
      <c r="L5412" s="12">
        <v>4707.84</v>
      </c>
      <c r="M5412" s="13" t="s">
        <v>1070</v>
      </c>
      <c r="N5412" s="24" t="s">
        <v>1100</v>
      </c>
      <c r="V5412" s="17"/>
      <c r="Z5412" s="9"/>
    </row>
    <row r="5413" spans="1:26" ht="12.75">
      <c r="A5413" s="4" t="s">
        <v>877</v>
      </c>
      <c r="B5413" t="s">
        <v>878</v>
      </c>
      <c r="C5413" t="s">
        <v>879</v>
      </c>
      <c r="D5413" t="s">
        <v>892</v>
      </c>
      <c r="E5413" t="s">
        <v>887</v>
      </c>
      <c r="F5413" t="s">
        <v>967</v>
      </c>
      <c r="G5413" t="s">
        <v>973</v>
      </c>
      <c r="I5413" s="9">
        <v>43455</v>
      </c>
      <c r="J5413">
        <v>10668282</v>
      </c>
      <c r="K5413">
        <v>813656</v>
      </c>
      <c r="L5413" s="12">
        <v>240</v>
      </c>
      <c r="M5413" s="13" t="s">
        <v>1070</v>
      </c>
      <c r="N5413" s="24" t="s">
        <v>6236</v>
      </c>
      <c r="V5413" s="17"/>
      <c r="Z5413" s="9"/>
    </row>
    <row r="5414" spans="1:26" ht="12.75">
      <c r="A5414" s="4" t="s">
        <v>877</v>
      </c>
      <c r="B5414" t="s">
        <v>878</v>
      </c>
      <c r="C5414" t="s">
        <v>903</v>
      </c>
      <c r="D5414" t="s">
        <v>892</v>
      </c>
      <c r="E5414" t="s">
        <v>887</v>
      </c>
      <c r="F5414" t="s">
        <v>967</v>
      </c>
      <c r="G5414" t="s">
        <v>974</v>
      </c>
      <c r="I5414" s="9">
        <v>43455</v>
      </c>
      <c r="J5414">
        <v>10670315</v>
      </c>
      <c r="K5414">
        <v>0</v>
      </c>
      <c r="L5414" s="12">
        <v>285.98</v>
      </c>
      <c r="M5414" s="13" t="s">
        <v>1070</v>
      </c>
      <c r="N5414" s="24" t="s">
        <v>1198</v>
      </c>
      <c r="V5414" s="17"/>
      <c r="Z5414" s="9"/>
    </row>
    <row r="5415" spans="1:26" ht="12.75">
      <c r="A5415" s="4" t="s">
        <v>877</v>
      </c>
      <c r="B5415" t="s">
        <v>884</v>
      </c>
      <c r="C5415" t="s">
        <v>947</v>
      </c>
      <c r="D5415" t="s">
        <v>886</v>
      </c>
      <c r="E5415" t="s">
        <v>887</v>
      </c>
      <c r="F5415" t="s">
        <v>967</v>
      </c>
      <c r="G5415" t="s">
        <v>974</v>
      </c>
      <c r="I5415" s="9">
        <v>43445</v>
      </c>
      <c r="J5415">
        <v>10664397</v>
      </c>
      <c r="K5415">
        <v>0</v>
      </c>
      <c r="L5415" s="12">
        <v>5</v>
      </c>
      <c r="M5415" s="13" t="s">
        <v>1070</v>
      </c>
      <c r="N5415" s="24" t="s">
        <v>6364</v>
      </c>
      <c r="V5415" s="17"/>
      <c r="Z5415" s="9"/>
    </row>
    <row r="5416" spans="1:26" ht="12.75">
      <c r="A5416" s="4" t="s">
        <v>877</v>
      </c>
      <c r="B5416" t="s">
        <v>928</v>
      </c>
      <c r="C5416" t="s">
        <v>1011</v>
      </c>
      <c r="D5416" t="s">
        <v>926</v>
      </c>
      <c r="E5416" t="s">
        <v>887</v>
      </c>
      <c r="F5416" t="s">
        <v>967</v>
      </c>
      <c r="G5416" t="s">
        <v>974</v>
      </c>
      <c r="I5416" s="9">
        <v>43452</v>
      </c>
      <c r="J5416">
        <v>10669299</v>
      </c>
      <c r="K5416">
        <v>10090892</v>
      </c>
      <c r="L5416" s="12">
        <v>651.94</v>
      </c>
      <c r="M5416" s="13" t="s">
        <v>1070</v>
      </c>
      <c r="N5416" s="24" t="s">
        <v>6010</v>
      </c>
      <c r="V5416" s="17"/>
      <c r="Z5416" s="9"/>
    </row>
    <row r="5417" spans="1:26" ht="12.75">
      <c r="A5417" s="4" t="s">
        <v>877</v>
      </c>
      <c r="B5417" t="s">
        <v>878</v>
      </c>
      <c r="C5417" t="s">
        <v>903</v>
      </c>
      <c r="D5417" t="s">
        <v>892</v>
      </c>
      <c r="E5417" t="s">
        <v>887</v>
      </c>
      <c r="F5417" t="s">
        <v>967</v>
      </c>
      <c r="G5417" t="s">
        <v>975</v>
      </c>
      <c r="I5417" s="9">
        <v>43455</v>
      </c>
      <c r="J5417">
        <v>10670652</v>
      </c>
      <c r="K5417">
        <v>0</v>
      </c>
      <c r="L5417" s="12">
        <v>262.31</v>
      </c>
      <c r="M5417" s="13" t="s">
        <v>1070</v>
      </c>
      <c r="N5417" s="24" t="s">
        <v>1631</v>
      </c>
      <c r="V5417" s="17"/>
      <c r="Z5417" s="9"/>
    </row>
    <row r="5418" spans="1:26" ht="12.75">
      <c r="A5418" s="4" t="s">
        <v>877</v>
      </c>
      <c r="B5418" t="s">
        <v>878</v>
      </c>
      <c r="C5418" t="s">
        <v>903</v>
      </c>
      <c r="D5418" t="s">
        <v>892</v>
      </c>
      <c r="E5418" t="s">
        <v>887</v>
      </c>
      <c r="F5418" t="s">
        <v>967</v>
      </c>
      <c r="G5418" t="s">
        <v>975</v>
      </c>
      <c r="I5418" s="9">
        <v>43445</v>
      </c>
      <c r="J5418">
        <v>10667354</v>
      </c>
      <c r="K5418">
        <v>0</v>
      </c>
      <c r="L5418" s="12">
        <v>48.1</v>
      </c>
      <c r="M5418" s="13" t="s">
        <v>1070</v>
      </c>
      <c r="N5418" s="24" t="s">
        <v>1148</v>
      </c>
      <c r="V5418" s="17"/>
      <c r="Z5418" s="9"/>
    </row>
    <row r="5419" spans="1:26" ht="12.75">
      <c r="A5419" s="4" t="s">
        <v>877</v>
      </c>
      <c r="B5419" t="s">
        <v>878</v>
      </c>
      <c r="C5419" t="s">
        <v>903</v>
      </c>
      <c r="D5419" t="s">
        <v>892</v>
      </c>
      <c r="E5419" t="s">
        <v>887</v>
      </c>
      <c r="F5419" t="s">
        <v>967</v>
      </c>
      <c r="G5419" t="s">
        <v>975</v>
      </c>
      <c r="I5419" s="9">
        <v>43455</v>
      </c>
      <c r="J5419">
        <v>10669507</v>
      </c>
      <c r="K5419">
        <v>0</v>
      </c>
      <c r="L5419" s="12">
        <v>264.05</v>
      </c>
      <c r="M5419" s="13" t="s">
        <v>1070</v>
      </c>
      <c r="N5419" s="24" t="s">
        <v>626</v>
      </c>
      <c r="V5419" s="17"/>
      <c r="Z5419" s="9"/>
    </row>
    <row r="5420" spans="1:26" ht="12.75">
      <c r="A5420" s="4" t="s">
        <v>877</v>
      </c>
      <c r="B5420" t="s">
        <v>878</v>
      </c>
      <c r="C5420" t="s">
        <v>903</v>
      </c>
      <c r="D5420" t="s">
        <v>892</v>
      </c>
      <c r="E5420" t="s">
        <v>887</v>
      </c>
      <c r="F5420" t="s">
        <v>967</v>
      </c>
      <c r="G5420" t="s">
        <v>975</v>
      </c>
      <c r="I5420" s="9">
        <v>43445</v>
      </c>
      <c r="J5420">
        <v>10668174</v>
      </c>
      <c r="K5420">
        <v>0</v>
      </c>
      <c r="L5420" s="12">
        <v>252.33</v>
      </c>
      <c r="M5420" s="13" t="s">
        <v>1070</v>
      </c>
      <c r="N5420" s="24" t="s">
        <v>1146</v>
      </c>
      <c r="V5420" s="17"/>
      <c r="Z5420" s="9"/>
    </row>
    <row r="5421" spans="1:26" ht="12.75">
      <c r="A5421" s="4" t="s">
        <v>877</v>
      </c>
      <c r="B5421" t="s">
        <v>878</v>
      </c>
      <c r="C5421" t="s">
        <v>10905</v>
      </c>
      <c r="D5421" t="s">
        <v>892</v>
      </c>
      <c r="E5421" t="s">
        <v>887</v>
      </c>
      <c r="F5421" t="s">
        <v>967</v>
      </c>
      <c r="G5421" t="s">
        <v>975</v>
      </c>
      <c r="I5421" s="9">
        <v>43455</v>
      </c>
      <c r="J5421">
        <v>10669705</v>
      </c>
      <c r="K5421">
        <v>10085833</v>
      </c>
      <c r="L5421" s="12">
        <v>93</v>
      </c>
      <c r="M5421" s="13" t="s">
        <v>1070</v>
      </c>
      <c r="N5421" s="24" t="s">
        <v>1426</v>
      </c>
      <c r="V5421" s="17"/>
      <c r="Z5421" s="9"/>
    </row>
    <row r="5422" spans="1:26" ht="12.75">
      <c r="A5422" s="4" t="s">
        <v>877</v>
      </c>
      <c r="B5422" t="s">
        <v>878</v>
      </c>
      <c r="C5422" t="s">
        <v>10884</v>
      </c>
      <c r="D5422" t="s">
        <v>892</v>
      </c>
      <c r="E5422" t="s">
        <v>887</v>
      </c>
      <c r="F5422" t="s">
        <v>967</v>
      </c>
      <c r="G5422" t="s">
        <v>975</v>
      </c>
      <c r="I5422" s="9">
        <v>43441</v>
      </c>
      <c r="J5422">
        <v>10667582</v>
      </c>
      <c r="K5422">
        <v>10085857</v>
      </c>
      <c r="L5422" s="12">
        <v>2262.88</v>
      </c>
      <c r="M5422" s="13" t="s">
        <v>1070</v>
      </c>
      <c r="N5422" s="24" t="s">
        <v>1211</v>
      </c>
      <c r="V5422" s="17"/>
      <c r="Z5422" s="9"/>
    </row>
    <row r="5423" spans="1:26" ht="12.75">
      <c r="A5423" s="4" t="s">
        <v>877</v>
      </c>
      <c r="B5423" t="s">
        <v>878</v>
      </c>
      <c r="C5423" t="s">
        <v>10884</v>
      </c>
      <c r="D5423" t="s">
        <v>892</v>
      </c>
      <c r="E5423" t="s">
        <v>887</v>
      </c>
      <c r="F5423" t="s">
        <v>967</v>
      </c>
      <c r="G5423" t="s">
        <v>975</v>
      </c>
      <c r="I5423" s="9">
        <v>43441</v>
      </c>
      <c r="J5423">
        <v>10667596</v>
      </c>
      <c r="K5423">
        <v>10085857</v>
      </c>
      <c r="L5423" s="12">
        <v>142.22</v>
      </c>
      <c r="M5423" s="13" t="s">
        <v>1070</v>
      </c>
      <c r="N5423" s="24" t="s">
        <v>1211</v>
      </c>
      <c r="V5423" s="17"/>
      <c r="Z5423" s="9"/>
    </row>
    <row r="5424" spans="1:26" ht="12.75">
      <c r="A5424" s="4" t="s">
        <v>877</v>
      </c>
      <c r="B5424" t="s">
        <v>878</v>
      </c>
      <c r="C5424" t="s">
        <v>10884</v>
      </c>
      <c r="D5424" t="s">
        <v>892</v>
      </c>
      <c r="E5424" t="s">
        <v>887</v>
      </c>
      <c r="F5424" t="s">
        <v>967</v>
      </c>
      <c r="G5424" t="s">
        <v>975</v>
      </c>
      <c r="I5424" s="9">
        <v>43455</v>
      </c>
      <c r="J5424">
        <v>10669758</v>
      </c>
      <c r="K5424">
        <v>10085639</v>
      </c>
      <c r="L5424" s="12">
        <v>987.06</v>
      </c>
      <c r="M5424" s="13" t="s">
        <v>1070</v>
      </c>
      <c r="N5424" s="24" t="s">
        <v>1215</v>
      </c>
      <c r="V5424" s="17"/>
      <c r="Z5424" s="9"/>
    </row>
    <row r="5425" spans="1:26" ht="12.75">
      <c r="A5425" s="4" t="s">
        <v>877</v>
      </c>
      <c r="B5425" t="s">
        <v>878</v>
      </c>
      <c r="C5425" t="s">
        <v>10884</v>
      </c>
      <c r="D5425" t="s">
        <v>892</v>
      </c>
      <c r="E5425" t="s">
        <v>887</v>
      </c>
      <c r="F5425" t="s">
        <v>967</v>
      </c>
      <c r="G5425" t="s">
        <v>975</v>
      </c>
      <c r="I5425" s="9">
        <v>43445</v>
      </c>
      <c r="J5425">
        <v>10667593</v>
      </c>
      <c r="K5425">
        <v>10085637</v>
      </c>
      <c r="L5425" s="12">
        <v>24.29</v>
      </c>
      <c r="M5425" s="13" t="s">
        <v>1070</v>
      </c>
      <c r="N5425" s="24" t="s">
        <v>1216</v>
      </c>
      <c r="V5425" s="17"/>
      <c r="Z5425" s="9"/>
    </row>
    <row r="5426" spans="1:26" ht="12.75">
      <c r="A5426" s="4" t="s">
        <v>877</v>
      </c>
      <c r="B5426" t="s">
        <v>884</v>
      </c>
      <c r="C5426" t="s">
        <v>885</v>
      </c>
      <c r="D5426" t="s">
        <v>886</v>
      </c>
      <c r="E5426" t="s">
        <v>887</v>
      </c>
      <c r="F5426" t="s">
        <v>967</v>
      </c>
      <c r="G5426" t="s">
        <v>975</v>
      </c>
      <c r="I5426" s="9">
        <v>43447</v>
      </c>
      <c r="J5426">
        <v>10668150</v>
      </c>
      <c r="K5426">
        <v>0</v>
      </c>
      <c r="L5426" s="12">
        <v>298.02</v>
      </c>
      <c r="M5426" s="13" t="s">
        <v>1070</v>
      </c>
      <c r="N5426" s="24" t="s">
        <v>6407</v>
      </c>
      <c r="V5426" s="17"/>
      <c r="Z5426" s="9"/>
    </row>
    <row r="5427" spans="1:26" ht="12.75">
      <c r="A5427" s="4" t="s">
        <v>877</v>
      </c>
      <c r="B5427" t="s">
        <v>884</v>
      </c>
      <c r="C5427" t="s">
        <v>885</v>
      </c>
      <c r="D5427" t="s">
        <v>886</v>
      </c>
      <c r="E5427" t="s">
        <v>887</v>
      </c>
      <c r="F5427" t="s">
        <v>967</v>
      </c>
      <c r="G5427" t="s">
        <v>975</v>
      </c>
      <c r="I5427" s="9">
        <v>43455</v>
      </c>
      <c r="J5427">
        <v>10670341</v>
      </c>
      <c r="K5427">
        <v>80063844</v>
      </c>
      <c r="L5427" s="12">
        <v>82.52</v>
      </c>
      <c r="M5427" s="13" t="s">
        <v>1070</v>
      </c>
      <c r="N5427" s="24" t="s">
        <v>1185</v>
      </c>
      <c r="V5427" s="17"/>
      <c r="Z5427" s="9"/>
    </row>
    <row r="5428" spans="1:26" ht="12.75">
      <c r="A5428" s="4" t="s">
        <v>877</v>
      </c>
      <c r="B5428" t="s">
        <v>884</v>
      </c>
      <c r="C5428" t="s">
        <v>885</v>
      </c>
      <c r="D5428" t="s">
        <v>886</v>
      </c>
      <c r="E5428" t="s">
        <v>887</v>
      </c>
      <c r="F5428" t="s">
        <v>967</v>
      </c>
      <c r="G5428" t="s">
        <v>975</v>
      </c>
      <c r="I5428" s="9">
        <v>43447</v>
      </c>
      <c r="J5428">
        <v>10669154</v>
      </c>
      <c r="K5428">
        <v>80063542</v>
      </c>
      <c r="L5428" s="12">
        <v>74.32</v>
      </c>
      <c r="M5428" s="13" t="s">
        <v>1070</v>
      </c>
      <c r="N5428" s="24" t="s">
        <v>6460</v>
      </c>
      <c r="V5428" s="17"/>
      <c r="Z5428" s="9"/>
    </row>
    <row r="5429" spans="1:26" ht="12.75">
      <c r="A5429" s="4" t="s">
        <v>877</v>
      </c>
      <c r="B5429" t="s">
        <v>884</v>
      </c>
      <c r="C5429" t="s">
        <v>885</v>
      </c>
      <c r="D5429" t="s">
        <v>886</v>
      </c>
      <c r="E5429" t="s">
        <v>887</v>
      </c>
      <c r="F5429" t="s">
        <v>967</v>
      </c>
      <c r="G5429" t="s">
        <v>975</v>
      </c>
      <c r="I5429" s="9">
        <v>43441</v>
      </c>
      <c r="J5429">
        <v>10667344</v>
      </c>
      <c r="K5429">
        <v>0</v>
      </c>
      <c r="L5429" s="12">
        <v>33.58</v>
      </c>
      <c r="M5429" s="13" t="s">
        <v>1070</v>
      </c>
      <c r="N5429" s="24" t="s">
        <v>6410</v>
      </c>
      <c r="V5429" s="17"/>
      <c r="Z5429" s="9"/>
    </row>
    <row r="5430" spans="1:26" ht="12.75">
      <c r="A5430" s="4" t="s">
        <v>877</v>
      </c>
      <c r="B5430" t="s">
        <v>884</v>
      </c>
      <c r="C5430" t="s">
        <v>885</v>
      </c>
      <c r="D5430" t="s">
        <v>886</v>
      </c>
      <c r="E5430" t="s">
        <v>887</v>
      </c>
      <c r="F5430" t="s">
        <v>967</v>
      </c>
      <c r="G5430" t="s">
        <v>975</v>
      </c>
      <c r="I5430" s="9">
        <v>43455</v>
      </c>
      <c r="J5430">
        <v>10669858</v>
      </c>
      <c r="K5430">
        <v>0</v>
      </c>
      <c r="L5430" s="12">
        <v>25</v>
      </c>
      <c r="M5430" s="13" t="s">
        <v>1070</v>
      </c>
      <c r="N5430" s="24" t="s">
        <v>6410</v>
      </c>
      <c r="V5430" s="17"/>
      <c r="Z5430" s="9"/>
    </row>
    <row r="5431" spans="1:26" ht="12.75">
      <c r="A5431" s="4" t="s">
        <v>877</v>
      </c>
      <c r="B5431" t="s">
        <v>884</v>
      </c>
      <c r="C5431" t="s">
        <v>885</v>
      </c>
      <c r="D5431" t="s">
        <v>886</v>
      </c>
      <c r="E5431" t="s">
        <v>887</v>
      </c>
      <c r="F5431" t="s">
        <v>967</v>
      </c>
      <c r="G5431" t="s">
        <v>975</v>
      </c>
      <c r="I5431" s="9">
        <v>43455</v>
      </c>
      <c r="J5431">
        <v>10669858</v>
      </c>
      <c r="K5431">
        <v>0</v>
      </c>
      <c r="L5431" s="12">
        <v>100</v>
      </c>
      <c r="M5431" s="13" t="s">
        <v>1070</v>
      </c>
      <c r="N5431" s="24" t="s">
        <v>6410</v>
      </c>
      <c r="V5431" s="17"/>
      <c r="Z5431" s="9"/>
    </row>
    <row r="5432" spans="1:26" ht="12.75">
      <c r="A5432" s="4" t="s">
        <v>877</v>
      </c>
      <c r="B5432" t="s">
        <v>884</v>
      </c>
      <c r="C5432" t="s">
        <v>947</v>
      </c>
      <c r="D5432" t="s">
        <v>886</v>
      </c>
      <c r="E5432" t="s">
        <v>887</v>
      </c>
      <c r="F5432" t="s">
        <v>967</v>
      </c>
      <c r="G5432" t="s">
        <v>975</v>
      </c>
      <c r="I5432" s="9">
        <v>43455</v>
      </c>
      <c r="J5432">
        <v>10670353</v>
      </c>
      <c r="K5432">
        <v>80063900</v>
      </c>
      <c r="L5432" s="12">
        <v>129.99</v>
      </c>
      <c r="M5432" s="13" t="s">
        <v>1070</v>
      </c>
      <c r="N5432" s="24" t="s">
        <v>1185</v>
      </c>
      <c r="V5432" s="17"/>
      <c r="Z5432" s="9"/>
    </row>
    <row r="5433" spans="1:26" ht="12.75">
      <c r="A5433" s="4" t="s">
        <v>877</v>
      </c>
      <c r="B5433" t="s">
        <v>884</v>
      </c>
      <c r="C5433" t="s">
        <v>947</v>
      </c>
      <c r="D5433" t="s">
        <v>886</v>
      </c>
      <c r="E5433" t="s">
        <v>887</v>
      </c>
      <c r="F5433" t="s">
        <v>967</v>
      </c>
      <c r="G5433" t="s">
        <v>975</v>
      </c>
      <c r="I5433" s="9">
        <v>43455</v>
      </c>
      <c r="J5433">
        <v>10670369</v>
      </c>
      <c r="K5433">
        <v>80063864</v>
      </c>
      <c r="L5433" s="12">
        <v>178.49</v>
      </c>
      <c r="M5433" s="13" t="s">
        <v>1070</v>
      </c>
      <c r="N5433" s="24" t="s">
        <v>1185</v>
      </c>
      <c r="V5433" s="17"/>
      <c r="Z5433" s="9"/>
    </row>
    <row r="5434" spans="1:26" ht="12.75">
      <c r="A5434" s="4" t="s">
        <v>877</v>
      </c>
      <c r="B5434" t="s">
        <v>884</v>
      </c>
      <c r="C5434" t="s">
        <v>889</v>
      </c>
      <c r="D5434" t="s">
        <v>886</v>
      </c>
      <c r="E5434" t="s">
        <v>887</v>
      </c>
      <c r="F5434" t="s">
        <v>967</v>
      </c>
      <c r="G5434" t="s">
        <v>975</v>
      </c>
      <c r="I5434" s="9">
        <v>43438</v>
      </c>
      <c r="J5434">
        <v>10666787</v>
      </c>
      <c r="K5434">
        <v>80063549</v>
      </c>
      <c r="L5434" s="12">
        <v>149.17</v>
      </c>
      <c r="M5434" s="13" t="s">
        <v>1070</v>
      </c>
      <c r="N5434" s="24" t="s">
        <v>1759</v>
      </c>
      <c r="V5434" s="17"/>
      <c r="Z5434" s="9"/>
    </row>
    <row r="5435" spans="1:26" ht="12.75">
      <c r="A5435" s="4" t="s">
        <v>877</v>
      </c>
      <c r="B5435" t="s">
        <v>884</v>
      </c>
      <c r="C5435" t="s">
        <v>889</v>
      </c>
      <c r="D5435" t="s">
        <v>886</v>
      </c>
      <c r="E5435" t="s">
        <v>887</v>
      </c>
      <c r="F5435" t="s">
        <v>967</v>
      </c>
      <c r="G5435" t="s">
        <v>975</v>
      </c>
      <c r="I5435" s="9">
        <v>43452</v>
      </c>
      <c r="J5435">
        <v>10668192</v>
      </c>
      <c r="K5435">
        <v>80063662</v>
      </c>
      <c r="L5435" s="12">
        <v>1.44</v>
      </c>
      <c r="M5435" s="13" t="s">
        <v>1070</v>
      </c>
      <c r="N5435" s="24" t="s">
        <v>1167</v>
      </c>
      <c r="V5435" s="17"/>
      <c r="Z5435" s="9"/>
    </row>
    <row r="5436" spans="1:26" ht="12.75">
      <c r="A5436" s="4" t="s">
        <v>877</v>
      </c>
      <c r="B5436" t="s">
        <v>884</v>
      </c>
      <c r="C5436" t="s">
        <v>889</v>
      </c>
      <c r="D5436" t="s">
        <v>886</v>
      </c>
      <c r="E5436" t="s">
        <v>887</v>
      </c>
      <c r="F5436" t="s">
        <v>967</v>
      </c>
      <c r="G5436" t="s">
        <v>975</v>
      </c>
      <c r="I5436" s="9">
        <v>43438</v>
      </c>
      <c r="J5436">
        <v>10664236</v>
      </c>
      <c r="K5436">
        <v>80061639</v>
      </c>
      <c r="L5436" s="12">
        <v>64</v>
      </c>
      <c r="M5436" s="13" t="s">
        <v>1070</v>
      </c>
      <c r="N5436" s="24" t="s">
        <v>1482</v>
      </c>
      <c r="V5436" s="17"/>
      <c r="Z5436" s="9"/>
    </row>
    <row r="5437" spans="1:26" ht="12.75">
      <c r="A5437" s="4" t="s">
        <v>877</v>
      </c>
      <c r="B5437" t="s">
        <v>884</v>
      </c>
      <c r="C5437" t="s">
        <v>889</v>
      </c>
      <c r="D5437" t="s">
        <v>886</v>
      </c>
      <c r="E5437" t="s">
        <v>887</v>
      </c>
      <c r="F5437" t="s">
        <v>967</v>
      </c>
      <c r="G5437" t="s">
        <v>975</v>
      </c>
      <c r="I5437" s="9">
        <v>43438</v>
      </c>
      <c r="J5437">
        <v>10667030</v>
      </c>
      <c r="K5437">
        <v>80063615</v>
      </c>
      <c r="L5437" s="12">
        <v>5000</v>
      </c>
      <c r="M5437" s="13" t="s">
        <v>1070</v>
      </c>
      <c r="N5437" s="24" t="s">
        <v>11096</v>
      </c>
      <c r="V5437" s="17"/>
      <c r="Z5437" s="9"/>
    </row>
    <row r="5438" spans="1:26" ht="12.75">
      <c r="A5438" s="4" t="s">
        <v>877</v>
      </c>
      <c r="B5438" t="s">
        <v>884</v>
      </c>
      <c r="C5438" t="s">
        <v>889</v>
      </c>
      <c r="D5438" t="s">
        <v>886</v>
      </c>
      <c r="E5438" t="s">
        <v>887</v>
      </c>
      <c r="F5438" t="s">
        <v>967</v>
      </c>
      <c r="G5438" t="s">
        <v>975</v>
      </c>
      <c r="I5438" s="9">
        <v>43445</v>
      </c>
      <c r="J5438">
        <v>10667139</v>
      </c>
      <c r="K5438">
        <v>80063616</v>
      </c>
      <c r="L5438" s="12">
        <v>10</v>
      </c>
      <c r="M5438" s="13" t="s">
        <v>1070</v>
      </c>
      <c r="N5438" s="24" t="s">
        <v>9032</v>
      </c>
      <c r="V5438" s="17"/>
      <c r="Z5438" s="9"/>
    </row>
    <row r="5439" spans="1:26" ht="12.75">
      <c r="A5439" s="4" t="s">
        <v>877</v>
      </c>
      <c r="B5439" t="s">
        <v>884</v>
      </c>
      <c r="C5439" t="s">
        <v>889</v>
      </c>
      <c r="D5439" t="s">
        <v>886</v>
      </c>
      <c r="E5439" t="s">
        <v>887</v>
      </c>
      <c r="F5439" t="s">
        <v>967</v>
      </c>
      <c r="G5439" t="s">
        <v>975</v>
      </c>
      <c r="I5439" s="9">
        <v>43455</v>
      </c>
      <c r="J5439">
        <v>10667536</v>
      </c>
      <c r="K5439">
        <v>80059506</v>
      </c>
      <c r="L5439" s="12">
        <v>25.35</v>
      </c>
      <c r="M5439" s="13" t="s">
        <v>1070</v>
      </c>
      <c r="N5439" s="24" t="s">
        <v>10130</v>
      </c>
      <c r="V5439" s="17"/>
      <c r="Z5439" s="9"/>
    </row>
    <row r="5440" spans="1:26" ht="12.75">
      <c r="A5440" s="4" t="s">
        <v>877</v>
      </c>
      <c r="B5440" t="s">
        <v>884</v>
      </c>
      <c r="C5440" t="s">
        <v>947</v>
      </c>
      <c r="D5440" t="s">
        <v>886</v>
      </c>
      <c r="E5440" t="s">
        <v>887</v>
      </c>
      <c r="F5440" t="s">
        <v>967</v>
      </c>
      <c r="G5440" t="s">
        <v>975</v>
      </c>
      <c r="I5440" s="9">
        <v>43455</v>
      </c>
      <c r="J5440">
        <v>10670147</v>
      </c>
      <c r="K5440">
        <v>80063520</v>
      </c>
      <c r="L5440" s="12">
        <v>11.02</v>
      </c>
      <c r="M5440" s="13" t="s">
        <v>1070</v>
      </c>
      <c r="N5440" s="24" t="s">
        <v>1185</v>
      </c>
      <c r="V5440" s="17"/>
      <c r="Z5440" s="9"/>
    </row>
    <row r="5441" spans="1:26" ht="12.75">
      <c r="A5441" s="4" t="s">
        <v>877</v>
      </c>
      <c r="B5441" t="s">
        <v>884</v>
      </c>
      <c r="C5441" t="s">
        <v>889</v>
      </c>
      <c r="D5441" t="s">
        <v>886</v>
      </c>
      <c r="E5441" t="s">
        <v>887</v>
      </c>
      <c r="F5441" t="s">
        <v>967</v>
      </c>
      <c r="G5441" t="s">
        <v>975</v>
      </c>
      <c r="I5441" s="9">
        <v>43445</v>
      </c>
      <c r="J5441">
        <v>10667211</v>
      </c>
      <c r="K5441">
        <v>80063682</v>
      </c>
      <c r="L5441" s="12">
        <v>16.16</v>
      </c>
      <c r="M5441" s="13" t="s">
        <v>1070</v>
      </c>
      <c r="N5441" s="24" t="s">
        <v>1185</v>
      </c>
      <c r="V5441" s="17"/>
      <c r="Z5441" s="9"/>
    </row>
    <row r="5442" spans="1:26" ht="12.75">
      <c r="A5442" s="4" t="s">
        <v>877</v>
      </c>
      <c r="B5442" t="s">
        <v>884</v>
      </c>
      <c r="C5442" t="s">
        <v>947</v>
      </c>
      <c r="D5442" t="s">
        <v>886</v>
      </c>
      <c r="E5442" t="s">
        <v>887</v>
      </c>
      <c r="F5442" t="s">
        <v>967</v>
      </c>
      <c r="G5442" t="s">
        <v>975</v>
      </c>
      <c r="I5442" s="9">
        <v>43455</v>
      </c>
      <c r="J5442">
        <v>10669273</v>
      </c>
      <c r="K5442">
        <v>0</v>
      </c>
      <c r="L5442" s="12">
        <v>1.67</v>
      </c>
      <c r="M5442" s="13" t="s">
        <v>1070</v>
      </c>
      <c r="N5442" s="24" t="s">
        <v>6364</v>
      </c>
      <c r="V5442" s="17"/>
      <c r="Z5442" s="9"/>
    </row>
    <row r="5443" spans="1:26" ht="12.75">
      <c r="A5443" s="4" t="s">
        <v>877</v>
      </c>
      <c r="B5443" t="s">
        <v>884</v>
      </c>
      <c r="C5443" t="s">
        <v>947</v>
      </c>
      <c r="D5443" t="s">
        <v>886</v>
      </c>
      <c r="E5443" t="s">
        <v>887</v>
      </c>
      <c r="F5443" t="s">
        <v>967</v>
      </c>
      <c r="G5443" t="s">
        <v>975</v>
      </c>
      <c r="I5443" s="9">
        <v>43455</v>
      </c>
      <c r="J5443">
        <v>10669273</v>
      </c>
      <c r="K5443">
        <v>0</v>
      </c>
      <c r="L5443" s="12">
        <v>16.67</v>
      </c>
      <c r="M5443" s="13" t="s">
        <v>1070</v>
      </c>
      <c r="N5443" s="24" t="s">
        <v>6364</v>
      </c>
      <c r="V5443" s="17"/>
      <c r="Z5443" s="9"/>
    </row>
    <row r="5444" spans="1:26" ht="12.75">
      <c r="A5444" s="4" t="s">
        <v>877</v>
      </c>
      <c r="B5444" t="s">
        <v>884</v>
      </c>
      <c r="C5444" t="s">
        <v>947</v>
      </c>
      <c r="D5444" t="s">
        <v>886</v>
      </c>
      <c r="E5444" t="s">
        <v>887</v>
      </c>
      <c r="F5444" t="s">
        <v>967</v>
      </c>
      <c r="G5444" t="s">
        <v>975</v>
      </c>
      <c r="I5444" s="9">
        <v>43445</v>
      </c>
      <c r="J5444">
        <v>10664397</v>
      </c>
      <c r="K5444">
        <v>0</v>
      </c>
      <c r="L5444" s="12">
        <v>44.33</v>
      </c>
      <c r="M5444" s="13" t="s">
        <v>1070</v>
      </c>
      <c r="N5444" s="24" t="s">
        <v>6364</v>
      </c>
      <c r="V5444" s="17"/>
      <c r="Z5444" s="9"/>
    </row>
    <row r="5445" spans="1:26" ht="12.75">
      <c r="A5445" s="4" t="s">
        <v>877</v>
      </c>
      <c r="B5445" t="s">
        <v>884</v>
      </c>
      <c r="C5445" t="s">
        <v>947</v>
      </c>
      <c r="D5445" t="s">
        <v>886</v>
      </c>
      <c r="E5445" t="s">
        <v>887</v>
      </c>
      <c r="F5445" t="s">
        <v>967</v>
      </c>
      <c r="G5445" t="s">
        <v>975</v>
      </c>
      <c r="I5445" s="9">
        <v>43445</v>
      </c>
      <c r="J5445">
        <v>10664397</v>
      </c>
      <c r="K5445">
        <v>0</v>
      </c>
      <c r="L5445" s="12">
        <v>4.48</v>
      </c>
      <c r="M5445" s="13" t="s">
        <v>1070</v>
      </c>
      <c r="N5445" s="24" t="s">
        <v>6364</v>
      </c>
      <c r="V5445" s="17"/>
      <c r="Z5445" s="9"/>
    </row>
    <row r="5446" spans="1:26" ht="12.75">
      <c r="A5446" s="4" t="s">
        <v>877</v>
      </c>
      <c r="B5446" t="s">
        <v>884</v>
      </c>
      <c r="C5446" t="s">
        <v>889</v>
      </c>
      <c r="D5446" t="s">
        <v>886</v>
      </c>
      <c r="E5446" t="s">
        <v>887</v>
      </c>
      <c r="F5446" t="s">
        <v>967</v>
      </c>
      <c r="G5446" t="s">
        <v>975</v>
      </c>
      <c r="I5446" s="9">
        <v>43441</v>
      </c>
      <c r="J5446">
        <v>10667351</v>
      </c>
      <c r="K5446">
        <v>0</v>
      </c>
      <c r="L5446" s="12">
        <v>19.92</v>
      </c>
      <c r="M5446" s="13" t="s">
        <v>1070</v>
      </c>
      <c r="N5446" s="24" t="s">
        <v>1788</v>
      </c>
      <c r="V5446" s="17"/>
      <c r="Z5446" s="9"/>
    </row>
    <row r="5447" spans="1:26" ht="12.75">
      <c r="A5447" s="4" t="s">
        <v>877</v>
      </c>
      <c r="B5447" t="s">
        <v>884</v>
      </c>
      <c r="C5447" t="s">
        <v>889</v>
      </c>
      <c r="D5447" t="s">
        <v>886</v>
      </c>
      <c r="E5447" t="s">
        <v>887</v>
      </c>
      <c r="F5447" t="s">
        <v>967</v>
      </c>
      <c r="G5447" t="s">
        <v>975</v>
      </c>
      <c r="I5447" s="9">
        <v>43441</v>
      </c>
      <c r="J5447">
        <v>10667351</v>
      </c>
      <c r="K5447">
        <v>0</v>
      </c>
      <c r="L5447" s="12">
        <v>7.5</v>
      </c>
      <c r="M5447" s="13" t="s">
        <v>1070</v>
      </c>
      <c r="N5447" s="24" t="s">
        <v>1788</v>
      </c>
      <c r="V5447" s="17"/>
      <c r="Z5447" s="9"/>
    </row>
    <row r="5448" spans="1:26" ht="12.75">
      <c r="A5448" s="4" t="s">
        <v>877</v>
      </c>
      <c r="B5448" t="s">
        <v>969</v>
      </c>
      <c r="C5448" t="s">
        <v>970</v>
      </c>
      <c r="D5448" t="s">
        <v>950</v>
      </c>
      <c r="E5448" t="s">
        <v>887</v>
      </c>
      <c r="F5448" t="s">
        <v>967</v>
      </c>
      <c r="G5448" t="s">
        <v>975</v>
      </c>
      <c r="I5448" s="9">
        <v>43455</v>
      </c>
      <c r="J5448">
        <v>10669271</v>
      </c>
      <c r="K5448">
        <v>0</v>
      </c>
      <c r="L5448" s="12">
        <v>13.03</v>
      </c>
      <c r="M5448" s="13" t="s">
        <v>1070</v>
      </c>
      <c r="N5448" s="24" t="s">
        <v>1912</v>
      </c>
      <c r="V5448" s="17"/>
      <c r="Z5448" s="9"/>
    </row>
    <row r="5449" spans="1:26" ht="12.75">
      <c r="A5449" s="4" t="s">
        <v>877</v>
      </c>
      <c r="B5449" t="s">
        <v>969</v>
      </c>
      <c r="C5449" t="s">
        <v>970</v>
      </c>
      <c r="D5449" t="s">
        <v>950</v>
      </c>
      <c r="E5449" t="s">
        <v>887</v>
      </c>
      <c r="F5449" t="s">
        <v>967</v>
      </c>
      <c r="G5449" t="s">
        <v>975</v>
      </c>
      <c r="I5449" s="9">
        <v>43455</v>
      </c>
      <c r="J5449">
        <v>10669271</v>
      </c>
      <c r="K5449">
        <v>0</v>
      </c>
      <c r="L5449" s="12">
        <v>12.06</v>
      </c>
      <c r="M5449" s="13" t="s">
        <v>1070</v>
      </c>
      <c r="N5449" s="24" t="s">
        <v>1912</v>
      </c>
      <c r="V5449" s="17"/>
      <c r="Z5449" s="9"/>
    </row>
    <row r="5450" spans="1:26" ht="12.75">
      <c r="A5450" s="4" t="s">
        <v>877</v>
      </c>
      <c r="B5450" t="s">
        <v>969</v>
      </c>
      <c r="C5450" t="s">
        <v>970</v>
      </c>
      <c r="D5450" t="s">
        <v>950</v>
      </c>
      <c r="E5450" t="s">
        <v>887</v>
      </c>
      <c r="F5450" t="s">
        <v>967</v>
      </c>
      <c r="G5450" t="s">
        <v>975</v>
      </c>
      <c r="I5450" s="9">
        <v>43455</v>
      </c>
      <c r="J5450">
        <v>10669271</v>
      </c>
      <c r="K5450">
        <v>0</v>
      </c>
      <c r="L5450" s="12">
        <v>13</v>
      </c>
      <c r="M5450" s="13" t="s">
        <v>1070</v>
      </c>
      <c r="N5450" s="24" t="s">
        <v>1912</v>
      </c>
      <c r="V5450" s="17"/>
      <c r="Z5450" s="9"/>
    </row>
    <row r="5451" spans="1:26" ht="12.75">
      <c r="A5451" s="4" t="s">
        <v>877</v>
      </c>
      <c r="B5451" t="s">
        <v>969</v>
      </c>
      <c r="C5451" t="s">
        <v>970</v>
      </c>
      <c r="D5451" t="s">
        <v>950</v>
      </c>
      <c r="E5451" t="s">
        <v>887</v>
      </c>
      <c r="F5451" t="s">
        <v>967</v>
      </c>
      <c r="G5451" t="s">
        <v>975</v>
      </c>
      <c r="I5451" s="9">
        <v>43455</v>
      </c>
      <c r="J5451">
        <v>10669271</v>
      </c>
      <c r="K5451">
        <v>0</v>
      </c>
      <c r="L5451" s="12">
        <v>22.84</v>
      </c>
      <c r="M5451" s="13" t="s">
        <v>1070</v>
      </c>
      <c r="N5451" s="24" t="s">
        <v>1912</v>
      </c>
      <c r="V5451" s="17"/>
      <c r="Z5451" s="9"/>
    </row>
    <row r="5452" spans="1:26" ht="12.75">
      <c r="A5452" s="4" t="s">
        <v>877</v>
      </c>
      <c r="B5452" t="s">
        <v>969</v>
      </c>
      <c r="C5452" t="s">
        <v>970</v>
      </c>
      <c r="D5452" t="s">
        <v>950</v>
      </c>
      <c r="E5452" t="s">
        <v>887</v>
      </c>
      <c r="F5452" t="s">
        <v>967</v>
      </c>
      <c r="G5452" t="s">
        <v>975</v>
      </c>
      <c r="I5452" s="9">
        <v>43441</v>
      </c>
      <c r="J5452">
        <v>10667739</v>
      </c>
      <c r="K5452">
        <v>0</v>
      </c>
      <c r="L5452" s="12">
        <v>37.5</v>
      </c>
      <c r="M5452" s="13" t="s">
        <v>1070</v>
      </c>
      <c r="N5452" s="24" t="s">
        <v>6395</v>
      </c>
      <c r="V5452" s="17"/>
      <c r="Z5452" s="9"/>
    </row>
    <row r="5453" spans="1:26" ht="12.75">
      <c r="A5453" s="4" t="s">
        <v>877</v>
      </c>
      <c r="B5453" t="s">
        <v>969</v>
      </c>
      <c r="C5453" t="s">
        <v>970</v>
      </c>
      <c r="D5453" t="s">
        <v>950</v>
      </c>
      <c r="E5453" t="s">
        <v>887</v>
      </c>
      <c r="F5453" t="s">
        <v>967</v>
      </c>
      <c r="G5453" t="s">
        <v>975</v>
      </c>
      <c r="I5453" s="9">
        <v>43441</v>
      </c>
      <c r="J5453">
        <v>10667739</v>
      </c>
      <c r="K5453">
        <v>0</v>
      </c>
      <c r="L5453" s="12">
        <v>12.5</v>
      </c>
      <c r="M5453" s="13" t="s">
        <v>1070</v>
      </c>
      <c r="N5453" s="24" t="s">
        <v>6395</v>
      </c>
      <c r="V5453" s="17"/>
      <c r="Z5453" s="9"/>
    </row>
    <row r="5454" spans="1:26" ht="12.75">
      <c r="A5454" s="4" t="s">
        <v>877</v>
      </c>
      <c r="B5454" t="s">
        <v>890</v>
      </c>
      <c r="C5454" t="s">
        <v>11868</v>
      </c>
      <c r="D5454" t="s">
        <v>11645</v>
      </c>
      <c r="E5454" t="s">
        <v>887</v>
      </c>
      <c r="F5454" t="s">
        <v>967</v>
      </c>
      <c r="G5454" t="s">
        <v>975</v>
      </c>
      <c r="I5454" s="9">
        <v>43455</v>
      </c>
      <c r="J5454">
        <v>10670070</v>
      </c>
      <c r="K5454">
        <v>10090995</v>
      </c>
      <c r="L5454" s="12">
        <v>855</v>
      </c>
      <c r="M5454" s="13" t="s">
        <v>1070</v>
      </c>
      <c r="N5454" s="24" t="s">
        <v>10851</v>
      </c>
      <c r="V5454" s="17"/>
      <c r="Z5454" s="9"/>
    </row>
    <row r="5455" spans="1:26" ht="12.75">
      <c r="A5455" s="4" t="s">
        <v>877</v>
      </c>
      <c r="B5455" t="s">
        <v>924</v>
      </c>
      <c r="C5455" t="s">
        <v>925</v>
      </c>
      <c r="D5455" t="s">
        <v>926</v>
      </c>
      <c r="E5455" t="s">
        <v>887</v>
      </c>
      <c r="F5455" t="s">
        <v>967</v>
      </c>
      <c r="G5455" t="s">
        <v>975</v>
      </c>
      <c r="I5455" s="9">
        <v>43445</v>
      </c>
      <c r="J5455">
        <v>10665869</v>
      </c>
      <c r="K5455">
        <v>10086285</v>
      </c>
      <c r="L5455" s="12">
        <v>126.7</v>
      </c>
      <c r="M5455" s="13" t="s">
        <v>1070</v>
      </c>
      <c r="N5455" s="24" t="s">
        <v>3523</v>
      </c>
      <c r="V5455" s="17"/>
      <c r="Z5455" s="9"/>
    </row>
    <row r="5456" spans="1:26" ht="12.75">
      <c r="A5456" s="4" t="s">
        <v>877</v>
      </c>
      <c r="B5456" t="s">
        <v>878</v>
      </c>
      <c r="C5456" t="s">
        <v>908</v>
      </c>
      <c r="D5456" t="s">
        <v>892</v>
      </c>
      <c r="E5456" t="s">
        <v>887</v>
      </c>
      <c r="F5456" t="s">
        <v>967</v>
      </c>
      <c r="G5456" t="s">
        <v>975</v>
      </c>
      <c r="I5456" s="9">
        <v>43445</v>
      </c>
      <c r="J5456">
        <v>10668040</v>
      </c>
      <c r="K5456">
        <v>0</v>
      </c>
      <c r="L5456" s="12">
        <v>64.16</v>
      </c>
      <c r="M5456" s="13" t="s">
        <v>1070</v>
      </c>
      <c r="N5456" s="24" t="s">
        <v>1174</v>
      </c>
      <c r="V5456" s="17"/>
      <c r="Z5456" s="9"/>
    </row>
    <row r="5457" spans="1:26" ht="12.75">
      <c r="A5457" s="4" t="s">
        <v>877</v>
      </c>
      <c r="B5457" t="s">
        <v>10885</v>
      </c>
      <c r="C5457" t="s">
        <v>1038</v>
      </c>
      <c r="D5457" t="s">
        <v>880</v>
      </c>
      <c r="E5457" t="s">
        <v>887</v>
      </c>
      <c r="F5457" t="s">
        <v>967</v>
      </c>
      <c r="G5457" t="s">
        <v>975</v>
      </c>
      <c r="I5457" s="9">
        <v>43447</v>
      </c>
      <c r="J5457">
        <v>10667783</v>
      </c>
      <c r="K5457">
        <v>10086048</v>
      </c>
      <c r="L5457" s="12">
        <v>923.5</v>
      </c>
      <c r="M5457" s="13" t="s">
        <v>1070</v>
      </c>
      <c r="N5457" s="24" t="s">
        <v>1291</v>
      </c>
      <c r="V5457" s="17"/>
      <c r="Z5457" s="9"/>
    </row>
    <row r="5458" spans="1:26" ht="12.75">
      <c r="A5458" s="4" t="s">
        <v>877</v>
      </c>
      <c r="B5458" t="s">
        <v>878</v>
      </c>
      <c r="C5458" t="s">
        <v>908</v>
      </c>
      <c r="D5458" t="s">
        <v>892</v>
      </c>
      <c r="E5458" t="s">
        <v>887</v>
      </c>
      <c r="F5458" t="s">
        <v>967</v>
      </c>
      <c r="G5458" t="s">
        <v>975</v>
      </c>
      <c r="I5458" s="9">
        <v>43441</v>
      </c>
      <c r="J5458">
        <v>10667020</v>
      </c>
      <c r="K5458">
        <v>10085475</v>
      </c>
      <c r="L5458" s="12">
        <v>191.4</v>
      </c>
      <c r="M5458" s="13" t="s">
        <v>1070</v>
      </c>
      <c r="N5458" s="24" t="s">
        <v>1466</v>
      </c>
      <c r="V5458" s="17"/>
      <c r="Z5458" s="9"/>
    </row>
    <row r="5459" spans="1:26" ht="12.75">
      <c r="A5459" s="4" t="s">
        <v>877</v>
      </c>
      <c r="B5459" t="s">
        <v>878</v>
      </c>
      <c r="C5459" t="s">
        <v>908</v>
      </c>
      <c r="D5459" t="s">
        <v>892</v>
      </c>
      <c r="E5459" t="s">
        <v>887</v>
      </c>
      <c r="F5459" t="s">
        <v>967</v>
      </c>
      <c r="G5459" t="s">
        <v>975</v>
      </c>
      <c r="I5459" s="9">
        <v>43445</v>
      </c>
      <c r="J5459">
        <v>10667243</v>
      </c>
      <c r="K5459">
        <v>10089929</v>
      </c>
      <c r="L5459" s="12">
        <v>280</v>
      </c>
      <c r="M5459" s="13" t="s">
        <v>1070</v>
      </c>
      <c r="N5459" s="24" t="s">
        <v>1194</v>
      </c>
      <c r="V5459" s="17"/>
      <c r="Z5459" s="9"/>
    </row>
    <row r="5460" spans="1:26" ht="12.75">
      <c r="A5460" s="4" t="s">
        <v>877</v>
      </c>
      <c r="B5460" t="s">
        <v>878</v>
      </c>
      <c r="C5460" t="s">
        <v>908</v>
      </c>
      <c r="D5460" t="s">
        <v>892</v>
      </c>
      <c r="E5460" t="s">
        <v>887</v>
      </c>
      <c r="F5460" t="s">
        <v>967</v>
      </c>
      <c r="G5460" t="s">
        <v>975</v>
      </c>
      <c r="I5460" s="9">
        <v>43441</v>
      </c>
      <c r="J5460">
        <v>10666967</v>
      </c>
      <c r="K5460">
        <v>10085478</v>
      </c>
      <c r="L5460" s="12">
        <v>228.25</v>
      </c>
      <c r="M5460" s="13" t="s">
        <v>1070</v>
      </c>
      <c r="N5460" s="24" t="s">
        <v>626</v>
      </c>
      <c r="V5460" s="17"/>
      <c r="Z5460" s="9"/>
    </row>
    <row r="5461" spans="1:26" ht="12.75">
      <c r="A5461" s="4" t="s">
        <v>877</v>
      </c>
      <c r="B5461" t="s">
        <v>878</v>
      </c>
      <c r="C5461" t="s">
        <v>908</v>
      </c>
      <c r="D5461" t="s">
        <v>892</v>
      </c>
      <c r="E5461" t="s">
        <v>887</v>
      </c>
      <c r="F5461" t="s">
        <v>967</v>
      </c>
      <c r="G5461" t="s">
        <v>975</v>
      </c>
      <c r="I5461" s="9">
        <v>43455</v>
      </c>
      <c r="J5461">
        <v>10669577</v>
      </c>
      <c r="K5461">
        <v>10085476</v>
      </c>
      <c r="L5461" s="12">
        <v>19.95</v>
      </c>
      <c r="M5461" s="13" t="s">
        <v>1070</v>
      </c>
      <c r="N5461" s="24" t="s">
        <v>1445</v>
      </c>
      <c r="V5461" s="17"/>
      <c r="Z5461" s="9"/>
    </row>
    <row r="5462" spans="1:26" ht="12.75">
      <c r="A5462" s="4" t="s">
        <v>877</v>
      </c>
      <c r="B5462" t="s">
        <v>878</v>
      </c>
      <c r="C5462" t="s">
        <v>908</v>
      </c>
      <c r="D5462" t="s">
        <v>892</v>
      </c>
      <c r="E5462" t="s">
        <v>887</v>
      </c>
      <c r="F5462" t="s">
        <v>967</v>
      </c>
      <c r="G5462" t="s">
        <v>975</v>
      </c>
      <c r="I5462" s="9">
        <v>43447</v>
      </c>
      <c r="J5462">
        <v>10667627</v>
      </c>
      <c r="K5462">
        <v>10085540</v>
      </c>
      <c r="L5462" s="12">
        <v>5846.14</v>
      </c>
      <c r="M5462" s="13" t="s">
        <v>1070</v>
      </c>
      <c r="N5462" s="24" t="s">
        <v>4366</v>
      </c>
      <c r="V5462" s="17"/>
      <c r="Z5462" s="9"/>
    </row>
    <row r="5463" spans="1:26" ht="12.75">
      <c r="A5463" s="4" t="s">
        <v>877</v>
      </c>
      <c r="B5463" t="s">
        <v>878</v>
      </c>
      <c r="C5463" t="s">
        <v>908</v>
      </c>
      <c r="D5463" t="s">
        <v>892</v>
      </c>
      <c r="E5463" t="s">
        <v>887</v>
      </c>
      <c r="F5463" t="s">
        <v>967</v>
      </c>
      <c r="G5463" t="s">
        <v>975</v>
      </c>
      <c r="I5463" s="9">
        <v>43447</v>
      </c>
      <c r="J5463">
        <v>10665158</v>
      </c>
      <c r="K5463">
        <v>10085482</v>
      </c>
      <c r="L5463" s="12">
        <v>448</v>
      </c>
      <c r="M5463" s="13" t="s">
        <v>1070</v>
      </c>
      <c r="N5463" s="24" t="s">
        <v>1904</v>
      </c>
      <c r="V5463" s="17"/>
      <c r="Z5463" s="9"/>
    </row>
    <row r="5464" spans="1:26" ht="12.75">
      <c r="A5464" s="4" t="s">
        <v>877</v>
      </c>
      <c r="B5464" t="s">
        <v>878</v>
      </c>
      <c r="C5464" t="s">
        <v>908</v>
      </c>
      <c r="D5464" t="s">
        <v>892</v>
      </c>
      <c r="E5464" t="s">
        <v>887</v>
      </c>
      <c r="F5464" t="s">
        <v>967</v>
      </c>
      <c r="G5464" t="s">
        <v>975</v>
      </c>
      <c r="I5464" s="9">
        <v>43447</v>
      </c>
      <c r="J5464">
        <v>10664252</v>
      </c>
      <c r="K5464">
        <v>10085563</v>
      </c>
      <c r="L5464" s="12">
        <v>-128.25</v>
      </c>
      <c r="M5464" s="13" t="s">
        <v>1070</v>
      </c>
      <c r="N5464" s="24" t="s">
        <v>11143</v>
      </c>
      <c r="V5464" s="17"/>
      <c r="Z5464" s="9"/>
    </row>
    <row r="5465" spans="1:26" ht="12.75">
      <c r="A5465" s="4" t="s">
        <v>877</v>
      </c>
      <c r="B5465" t="s">
        <v>878</v>
      </c>
      <c r="C5465" t="s">
        <v>908</v>
      </c>
      <c r="D5465" t="s">
        <v>892</v>
      </c>
      <c r="E5465" t="s">
        <v>887</v>
      </c>
      <c r="F5465" t="s">
        <v>967</v>
      </c>
      <c r="G5465" t="s">
        <v>975</v>
      </c>
      <c r="I5465" s="9">
        <v>43455</v>
      </c>
      <c r="J5465">
        <v>10668279</v>
      </c>
      <c r="K5465">
        <v>10085493</v>
      </c>
      <c r="L5465" s="12">
        <v>170.81</v>
      </c>
      <c r="M5465" s="13" t="s">
        <v>1070</v>
      </c>
      <c r="N5465" s="24" t="s">
        <v>1146</v>
      </c>
      <c r="V5465" s="17"/>
      <c r="Z5465" s="9"/>
    </row>
    <row r="5466" spans="1:26" ht="12.75">
      <c r="A5466" s="4" t="s">
        <v>877</v>
      </c>
      <c r="B5466" t="s">
        <v>878</v>
      </c>
      <c r="C5466" t="s">
        <v>908</v>
      </c>
      <c r="D5466" t="s">
        <v>892</v>
      </c>
      <c r="E5466" t="s">
        <v>887</v>
      </c>
      <c r="F5466" t="s">
        <v>967</v>
      </c>
      <c r="G5466" t="s">
        <v>975</v>
      </c>
      <c r="I5466" s="9">
        <v>43445</v>
      </c>
      <c r="J5466">
        <v>10667382</v>
      </c>
      <c r="K5466">
        <v>10085492</v>
      </c>
      <c r="L5466" s="12">
        <v>2126.84</v>
      </c>
      <c r="M5466" s="13" t="s">
        <v>1070</v>
      </c>
      <c r="N5466" s="24" t="s">
        <v>1192</v>
      </c>
      <c r="V5466" s="17"/>
      <c r="Z5466" s="9"/>
    </row>
    <row r="5467" spans="1:26" ht="12.75">
      <c r="A5467" s="4" t="s">
        <v>877</v>
      </c>
      <c r="B5467" t="s">
        <v>878</v>
      </c>
      <c r="C5467" t="s">
        <v>908</v>
      </c>
      <c r="D5467" t="s">
        <v>892</v>
      </c>
      <c r="E5467" t="s">
        <v>887</v>
      </c>
      <c r="F5467" t="s">
        <v>967</v>
      </c>
      <c r="G5467" t="s">
        <v>975</v>
      </c>
      <c r="I5467" s="9">
        <v>43445</v>
      </c>
      <c r="J5467">
        <v>10667603</v>
      </c>
      <c r="K5467">
        <v>10090209</v>
      </c>
      <c r="L5467" s="12">
        <v>140</v>
      </c>
      <c r="M5467" s="13" t="s">
        <v>1070</v>
      </c>
      <c r="N5467" s="24" t="s">
        <v>10907</v>
      </c>
      <c r="V5467" s="17"/>
      <c r="Z5467" s="9"/>
    </row>
    <row r="5468" spans="1:26" ht="12.75">
      <c r="A5468" s="4" t="s">
        <v>877</v>
      </c>
      <c r="B5468" t="s">
        <v>878</v>
      </c>
      <c r="C5468" t="s">
        <v>908</v>
      </c>
      <c r="D5468" t="s">
        <v>892</v>
      </c>
      <c r="E5468" t="s">
        <v>887</v>
      </c>
      <c r="F5468" t="s">
        <v>967</v>
      </c>
      <c r="G5468" t="s">
        <v>975</v>
      </c>
      <c r="I5468" s="9">
        <v>43438</v>
      </c>
      <c r="J5468">
        <v>10666188</v>
      </c>
      <c r="K5468">
        <v>10085492</v>
      </c>
      <c r="L5468" s="12">
        <v>2187.5</v>
      </c>
      <c r="M5468" s="13" t="s">
        <v>1070</v>
      </c>
      <c r="N5468" s="24" t="s">
        <v>1192</v>
      </c>
      <c r="V5468" s="17"/>
      <c r="Z5468" s="9"/>
    </row>
    <row r="5469" spans="1:26" ht="12.75">
      <c r="A5469" s="4" t="s">
        <v>877</v>
      </c>
      <c r="B5469" t="s">
        <v>878</v>
      </c>
      <c r="C5469" t="s">
        <v>908</v>
      </c>
      <c r="D5469" t="s">
        <v>892</v>
      </c>
      <c r="E5469" t="s">
        <v>887</v>
      </c>
      <c r="F5469" t="s">
        <v>967</v>
      </c>
      <c r="G5469" t="s">
        <v>975</v>
      </c>
      <c r="I5469" s="9">
        <v>43445</v>
      </c>
      <c r="J5469">
        <v>10668222</v>
      </c>
      <c r="K5469">
        <v>10090063</v>
      </c>
      <c r="L5469" s="12">
        <v>1434.6</v>
      </c>
      <c r="M5469" s="13" t="s">
        <v>1070</v>
      </c>
      <c r="N5469" s="24" t="s">
        <v>11979</v>
      </c>
      <c r="V5469" s="17"/>
      <c r="Z5469" s="9"/>
    </row>
    <row r="5470" spans="1:26" ht="12.75">
      <c r="A5470" s="4" t="s">
        <v>877</v>
      </c>
      <c r="B5470" t="s">
        <v>878</v>
      </c>
      <c r="C5470" t="s">
        <v>908</v>
      </c>
      <c r="D5470" t="s">
        <v>892</v>
      </c>
      <c r="E5470" t="s">
        <v>887</v>
      </c>
      <c r="F5470" t="s">
        <v>967</v>
      </c>
      <c r="G5470" t="s">
        <v>975</v>
      </c>
      <c r="I5470" s="9">
        <v>43445</v>
      </c>
      <c r="J5470">
        <v>10667360</v>
      </c>
      <c r="K5470">
        <v>10090517</v>
      </c>
      <c r="L5470" s="12">
        <v>295</v>
      </c>
      <c r="M5470" s="13" t="s">
        <v>1070</v>
      </c>
      <c r="N5470" s="24" t="s">
        <v>1203</v>
      </c>
      <c r="V5470" s="17"/>
      <c r="Z5470" s="9"/>
    </row>
    <row r="5471" spans="1:26" ht="12.75">
      <c r="A5471" s="4" t="s">
        <v>877</v>
      </c>
      <c r="B5471" t="s">
        <v>878</v>
      </c>
      <c r="C5471" t="s">
        <v>908</v>
      </c>
      <c r="D5471" t="s">
        <v>892</v>
      </c>
      <c r="E5471" t="s">
        <v>887</v>
      </c>
      <c r="F5471" t="s">
        <v>967</v>
      </c>
      <c r="G5471" t="s">
        <v>975</v>
      </c>
      <c r="I5471" s="9">
        <v>43452</v>
      </c>
      <c r="J5471">
        <v>10669129</v>
      </c>
      <c r="K5471">
        <v>10091010</v>
      </c>
      <c r="L5471" s="12">
        <v>500</v>
      </c>
      <c r="M5471" s="13" t="s">
        <v>1070</v>
      </c>
      <c r="N5471" s="24" t="s">
        <v>8316</v>
      </c>
      <c r="V5471" s="17"/>
      <c r="Z5471" s="9"/>
    </row>
    <row r="5472" spans="1:26" ht="12.75">
      <c r="A5472" s="4" t="s">
        <v>877</v>
      </c>
      <c r="B5472" t="s">
        <v>878</v>
      </c>
      <c r="C5472" t="s">
        <v>879</v>
      </c>
      <c r="D5472" t="s">
        <v>892</v>
      </c>
      <c r="E5472" t="s">
        <v>887</v>
      </c>
      <c r="F5472" t="s">
        <v>967</v>
      </c>
      <c r="G5472" t="s">
        <v>975</v>
      </c>
      <c r="I5472" s="9">
        <v>43455</v>
      </c>
      <c r="J5472">
        <v>10670635</v>
      </c>
      <c r="K5472">
        <v>814127</v>
      </c>
      <c r="L5472" s="12">
        <v>150.3</v>
      </c>
      <c r="M5472" s="13" t="s">
        <v>1070</v>
      </c>
      <c r="N5472" s="24" t="s">
        <v>1643</v>
      </c>
      <c r="V5472" s="17"/>
      <c r="Z5472" s="9"/>
    </row>
    <row r="5473" spans="1:26" ht="12.75">
      <c r="A5473" s="4" t="s">
        <v>877</v>
      </c>
      <c r="B5473" t="s">
        <v>878</v>
      </c>
      <c r="C5473" t="s">
        <v>879</v>
      </c>
      <c r="D5473" t="s">
        <v>892</v>
      </c>
      <c r="E5473" t="s">
        <v>887</v>
      </c>
      <c r="F5473" t="s">
        <v>967</v>
      </c>
      <c r="G5473" t="s">
        <v>975</v>
      </c>
      <c r="I5473" s="9">
        <v>43445</v>
      </c>
      <c r="J5473">
        <v>10668125</v>
      </c>
      <c r="K5473">
        <v>814006</v>
      </c>
      <c r="L5473" s="12">
        <v>83</v>
      </c>
      <c r="M5473" s="13" t="s">
        <v>1070</v>
      </c>
      <c r="N5473" s="24" t="s">
        <v>1643</v>
      </c>
      <c r="V5473" s="17"/>
      <c r="Z5473" s="9"/>
    </row>
    <row r="5474" spans="1:26" ht="12.75">
      <c r="A5474" s="4" t="s">
        <v>877</v>
      </c>
      <c r="B5474" t="s">
        <v>878</v>
      </c>
      <c r="C5474" t="s">
        <v>879</v>
      </c>
      <c r="D5474" t="s">
        <v>892</v>
      </c>
      <c r="E5474" t="s">
        <v>887</v>
      </c>
      <c r="F5474" t="s">
        <v>967</v>
      </c>
      <c r="G5474" t="s">
        <v>975</v>
      </c>
      <c r="I5474" s="9">
        <v>43445</v>
      </c>
      <c r="J5474">
        <v>10668038</v>
      </c>
      <c r="K5474">
        <v>0</v>
      </c>
      <c r="L5474" s="12">
        <v>1554</v>
      </c>
      <c r="M5474" s="13" t="s">
        <v>1070</v>
      </c>
      <c r="N5474" s="24" t="s">
        <v>1749</v>
      </c>
      <c r="V5474" s="17"/>
      <c r="Z5474" s="9"/>
    </row>
    <row r="5475" spans="1:26" ht="12.75">
      <c r="A5475" s="4" t="s">
        <v>877</v>
      </c>
      <c r="B5475" t="s">
        <v>10883</v>
      </c>
      <c r="C5475" t="s">
        <v>961</v>
      </c>
      <c r="D5475" t="s">
        <v>926</v>
      </c>
      <c r="E5475" t="s">
        <v>887</v>
      </c>
      <c r="F5475" t="s">
        <v>967</v>
      </c>
      <c r="G5475" t="s">
        <v>975</v>
      </c>
      <c r="I5475" s="9">
        <v>43452</v>
      </c>
      <c r="J5475">
        <v>10669880</v>
      </c>
      <c r="K5475">
        <v>0</v>
      </c>
      <c r="L5475" s="12">
        <v>67.79</v>
      </c>
      <c r="M5475" s="13" t="s">
        <v>1070</v>
      </c>
      <c r="N5475" s="24" t="s">
        <v>1174</v>
      </c>
      <c r="V5475" s="17"/>
      <c r="Z5475" s="9"/>
    </row>
    <row r="5476" spans="1:26" ht="12.75">
      <c r="A5476" s="4" t="s">
        <v>877</v>
      </c>
      <c r="B5476" t="s">
        <v>10883</v>
      </c>
      <c r="C5476" t="s">
        <v>961</v>
      </c>
      <c r="D5476" t="s">
        <v>926</v>
      </c>
      <c r="E5476" t="s">
        <v>887</v>
      </c>
      <c r="F5476" t="s">
        <v>967</v>
      </c>
      <c r="G5476" t="s">
        <v>975</v>
      </c>
      <c r="I5476" s="9">
        <v>43452</v>
      </c>
      <c r="J5476">
        <v>10669879</v>
      </c>
      <c r="K5476">
        <v>0</v>
      </c>
      <c r="L5476" s="12">
        <v>9.99</v>
      </c>
      <c r="M5476" s="13" t="s">
        <v>1070</v>
      </c>
      <c r="N5476" s="24" t="s">
        <v>1174</v>
      </c>
      <c r="V5476" s="17"/>
      <c r="Z5476" s="9"/>
    </row>
    <row r="5477" spans="1:26" ht="12.75">
      <c r="A5477" s="4" t="s">
        <v>877</v>
      </c>
      <c r="B5477" t="s">
        <v>884</v>
      </c>
      <c r="C5477" t="s">
        <v>889</v>
      </c>
      <c r="D5477" t="s">
        <v>886</v>
      </c>
      <c r="E5477" t="s">
        <v>887</v>
      </c>
      <c r="F5477" t="s">
        <v>967</v>
      </c>
      <c r="G5477" t="s">
        <v>976</v>
      </c>
      <c r="I5477" s="9">
        <v>43447</v>
      </c>
      <c r="J5477">
        <v>10668813</v>
      </c>
      <c r="K5477">
        <v>80063189</v>
      </c>
      <c r="L5477" s="12">
        <v>13.05</v>
      </c>
      <c r="M5477" s="13" t="s">
        <v>1070</v>
      </c>
      <c r="N5477" s="24" t="s">
        <v>626</v>
      </c>
      <c r="V5477" s="17"/>
      <c r="Z5477" s="9"/>
    </row>
    <row r="5478" spans="1:26" ht="12.75">
      <c r="A5478" s="4" t="s">
        <v>877</v>
      </c>
      <c r="B5478" t="s">
        <v>884</v>
      </c>
      <c r="C5478" t="s">
        <v>889</v>
      </c>
      <c r="D5478" t="s">
        <v>886</v>
      </c>
      <c r="E5478" t="s">
        <v>887</v>
      </c>
      <c r="F5478" t="s">
        <v>967</v>
      </c>
      <c r="G5478" t="s">
        <v>976</v>
      </c>
      <c r="I5478" s="9">
        <v>43441</v>
      </c>
      <c r="J5478">
        <v>10667443</v>
      </c>
      <c r="K5478">
        <v>80062492</v>
      </c>
      <c r="L5478" s="12">
        <v>33.8</v>
      </c>
      <c r="M5478" s="13" t="s">
        <v>1070</v>
      </c>
      <c r="N5478" s="24" t="s">
        <v>1188</v>
      </c>
      <c r="V5478" s="17"/>
      <c r="Z5478" s="9"/>
    </row>
    <row r="5479" spans="1:26" ht="12.75">
      <c r="A5479" s="4" t="s">
        <v>877</v>
      </c>
      <c r="B5479" t="s">
        <v>969</v>
      </c>
      <c r="C5479" t="s">
        <v>970</v>
      </c>
      <c r="D5479" t="s">
        <v>950</v>
      </c>
      <c r="E5479" t="s">
        <v>887</v>
      </c>
      <c r="F5479" t="s">
        <v>967</v>
      </c>
      <c r="G5479" t="s">
        <v>976</v>
      </c>
      <c r="I5479" s="9">
        <v>43441</v>
      </c>
      <c r="J5479">
        <v>10667787</v>
      </c>
      <c r="K5479">
        <v>10089208</v>
      </c>
      <c r="L5479" s="12">
        <v>60</v>
      </c>
      <c r="M5479" s="13" t="s">
        <v>1070</v>
      </c>
      <c r="N5479" s="24" t="s">
        <v>11869</v>
      </c>
      <c r="V5479" s="17"/>
      <c r="Z5479" s="9"/>
    </row>
    <row r="5480" spans="1:26" ht="12.75">
      <c r="A5480" s="4" t="s">
        <v>877</v>
      </c>
      <c r="B5480" t="s">
        <v>969</v>
      </c>
      <c r="C5480" t="s">
        <v>970</v>
      </c>
      <c r="D5480" t="s">
        <v>950</v>
      </c>
      <c r="E5480" t="s">
        <v>887</v>
      </c>
      <c r="F5480" t="s">
        <v>967</v>
      </c>
      <c r="G5480" t="s">
        <v>976</v>
      </c>
      <c r="I5480" s="9">
        <v>43441</v>
      </c>
      <c r="J5480">
        <v>10667802</v>
      </c>
      <c r="K5480">
        <v>10089208</v>
      </c>
      <c r="L5480" s="12">
        <v>144</v>
      </c>
      <c r="M5480" s="13" t="s">
        <v>1070</v>
      </c>
      <c r="N5480" s="24" t="s">
        <v>11869</v>
      </c>
      <c r="V5480" s="17"/>
      <c r="Z5480" s="9"/>
    </row>
    <row r="5481" spans="1:26" ht="12.75">
      <c r="A5481" s="4" t="s">
        <v>877</v>
      </c>
      <c r="B5481" t="s">
        <v>969</v>
      </c>
      <c r="C5481" t="s">
        <v>970</v>
      </c>
      <c r="D5481" t="s">
        <v>950</v>
      </c>
      <c r="E5481" t="s">
        <v>887</v>
      </c>
      <c r="F5481" t="s">
        <v>967</v>
      </c>
      <c r="G5481" t="s">
        <v>976</v>
      </c>
      <c r="I5481" s="9">
        <v>43441</v>
      </c>
      <c r="J5481">
        <v>10667814</v>
      </c>
      <c r="K5481">
        <v>10089208</v>
      </c>
      <c r="L5481" s="12">
        <v>60</v>
      </c>
      <c r="M5481" s="13" t="s">
        <v>1070</v>
      </c>
      <c r="N5481" s="24" t="s">
        <v>11869</v>
      </c>
      <c r="V5481" s="17"/>
      <c r="Z5481" s="9"/>
    </row>
    <row r="5482" spans="1:26" ht="12.75">
      <c r="A5482" s="4" t="s">
        <v>877</v>
      </c>
      <c r="B5482" t="s">
        <v>10885</v>
      </c>
      <c r="C5482" t="s">
        <v>934</v>
      </c>
      <c r="D5482" t="s">
        <v>880</v>
      </c>
      <c r="E5482" t="s">
        <v>887</v>
      </c>
      <c r="F5482" t="s">
        <v>967</v>
      </c>
      <c r="G5482" t="s">
        <v>976</v>
      </c>
      <c r="I5482" s="9">
        <v>43441</v>
      </c>
      <c r="J5482">
        <v>10667657</v>
      </c>
      <c r="K5482">
        <v>0</v>
      </c>
      <c r="L5482" s="12">
        <v>1.7</v>
      </c>
      <c r="M5482" s="13" t="s">
        <v>1070</v>
      </c>
      <c r="N5482" s="24" t="s">
        <v>6392</v>
      </c>
      <c r="V5482" s="17"/>
      <c r="Z5482" s="9"/>
    </row>
    <row r="5483" spans="1:26" ht="12.75">
      <c r="A5483" s="4" t="s">
        <v>877</v>
      </c>
      <c r="B5483" t="s">
        <v>10140</v>
      </c>
      <c r="C5483" t="s">
        <v>11652</v>
      </c>
      <c r="D5483" t="s">
        <v>892</v>
      </c>
      <c r="E5483" t="s">
        <v>887</v>
      </c>
      <c r="F5483" t="s">
        <v>967</v>
      </c>
      <c r="G5483" t="s">
        <v>976</v>
      </c>
      <c r="I5483" s="9">
        <v>43445</v>
      </c>
      <c r="J5483">
        <v>10668177</v>
      </c>
      <c r="K5483">
        <v>10090843</v>
      </c>
      <c r="L5483" s="12">
        <v>134.4</v>
      </c>
      <c r="M5483" s="13" t="s">
        <v>1070</v>
      </c>
      <c r="N5483" s="24" t="s">
        <v>1410</v>
      </c>
      <c r="V5483" s="17"/>
      <c r="Z5483" s="9"/>
    </row>
    <row r="5484" spans="1:26" ht="12.75">
      <c r="A5484" s="4" t="s">
        <v>877</v>
      </c>
      <c r="B5484" t="s">
        <v>890</v>
      </c>
      <c r="C5484" t="s">
        <v>891</v>
      </c>
      <c r="D5484" t="s">
        <v>11645</v>
      </c>
      <c r="E5484" t="s">
        <v>887</v>
      </c>
      <c r="F5484" t="s">
        <v>967</v>
      </c>
      <c r="G5484" t="s">
        <v>976</v>
      </c>
      <c r="I5484" s="9">
        <v>43447</v>
      </c>
      <c r="J5484">
        <v>10668719</v>
      </c>
      <c r="K5484">
        <v>10085728</v>
      </c>
      <c r="L5484" s="12">
        <v>543.54</v>
      </c>
      <c r="M5484" s="13" t="s">
        <v>1070</v>
      </c>
      <c r="N5484" s="24" t="s">
        <v>1074</v>
      </c>
      <c r="V5484" s="17"/>
      <c r="Z5484" s="9"/>
    </row>
    <row r="5485" spans="1:26" ht="12.75">
      <c r="A5485" s="4" t="s">
        <v>877</v>
      </c>
      <c r="B5485" t="s">
        <v>894</v>
      </c>
      <c r="C5485" t="s">
        <v>965</v>
      </c>
      <c r="D5485" t="s">
        <v>896</v>
      </c>
      <c r="E5485" t="s">
        <v>887</v>
      </c>
      <c r="F5485" t="s">
        <v>967</v>
      </c>
      <c r="G5485" t="s">
        <v>976</v>
      </c>
      <c r="I5485" s="9">
        <v>43455</v>
      </c>
      <c r="J5485">
        <v>10670356</v>
      </c>
      <c r="K5485">
        <v>10090265</v>
      </c>
      <c r="L5485" s="12">
        <v>7.04</v>
      </c>
      <c r="M5485" s="13" t="s">
        <v>1070</v>
      </c>
      <c r="N5485" s="24" t="s">
        <v>1211</v>
      </c>
      <c r="V5485" s="17"/>
      <c r="Z5485" s="9"/>
    </row>
    <row r="5486" spans="1:26" ht="12.75">
      <c r="A5486" s="4" t="s">
        <v>877</v>
      </c>
      <c r="B5486" t="s">
        <v>894</v>
      </c>
      <c r="C5486" t="s">
        <v>965</v>
      </c>
      <c r="D5486" t="s">
        <v>896</v>
      </c>
      <c r="E5486" t="s">
        <v>887</v>
      </c>
      <c r="F5486" t="s">
        <v>967</v>
      </c>
      <c r="G5486" t="s">
        <v>976</v>
      </c>
      <c r="I5486" s="9">
        <v>43447</v>
      </c>
      <c r="J5486">
        <v>10666166</v>
      </c>
      <c r="K5486">
        <v>10088043</v>
      </c>
      <c r="L5486" s="12">
        <v>31.55</v>
      </c>
      <c r="M5486" s="13" t="s">
        <v>1070</v>
      </c>
      <c r="N5486" s="24" t="s">
        <v>1215</v>
      </c>
      <c r="V5486" s="17"/>
      <c r="Z5486" s="9"/>
    </row>
    <row r="5487" spans="1:26" ht="12.75">
      <c r="A5487" s="4" t="s">
        <v>877</v>
      </c>
      <c r="B5487" t="s">
        <v>894</v>
      </c>
      <c r="C5487" t="s">
        <v>965</v>
      </c>
      <c r="D5487" t="s">
        <v>896</v>
      </c>
      <c r="E5487" t="s">
        <v>887</v>
      </c>
      <c r="F5487" t="s">
        <v>967</v>
      </c>
      <c r="G5487" t="s">
        <v>976</v>
      </c>
      <c r="I5487" s="9">
        <v>43447</v>
      </c>
      <c r="J5487">
        <v>10666221</v>
      </c>
      <c r="K5487">
        <v>10090265</v>
      </c>
      <c r="L5487" s="12">
        <v>451.81</v>
      </c>
      <c r="M5487" s="13" t="s">
        <v>1070</v>
      </c>
      <c r="N5487" s="24" t="s">
        <v>1211</v>
      </c>
      <c r="V5487" s="17"/>
      <c r="Z5487" s="9"/>
    </row>
    <row r="5488" spans="1:26" ht="12.75">
      <c r="A5488" s="4" t="s">
        <v>877</v>
      </c>
      <c r="B5488" t="s">
        <v>894</v>
      </c>
      <c r="C5488" t="s">
        <v>965</v>
      </c>
      <c r="D5488" t="s">
        <v>896</v>
      </c>
      <c r="E5488" t="s">
        <v>887</v>
      </c>
      <c r="F5488" t="s">
        <v>967</v>
      </c>
      <c r="G5488" t="s">
        <v>976</v>
      </c>
      <c r="I5488" s="9">
        <v>43447</v>
      </c>
      <c r="J5488">
        <v>10667267</v>
      </c>
      <c r="K5488">
        <v>0</v>
      </c>
      <c r="L5488" s="12">
        <v>238.38</v>
      </c>
      <c r="M5488" s="13" t="s">
        <v>1070</v>
      </c>
      <c r="N5488" s="24" t="s">
        <v>1208</v>
      </c>
      <c r="V5488" s="17"/>
      <c r="Z5488" s="9"/>
    </row>
    <row r="5489" spans="1:26" ht="12.75">
      <c r="A5489" s="4" t="s">
        <v>877</v>
      </c>
      <c r="B5489" t="s">
        <v>894</v>
      </c>
      <c r="C5489" t="s">
        <v>977</v>
      </c>
      <c r="D5489" t="s">
        <v>896</v>
      </c>
      <c r="E5489" t="s">
        <v>887</v>
      </c>
      <c r="F5489" t="s">
        <v>967</v>
      </c>
      <c r="G5489" t="s">
        <v>976</v>
      </c>
      <c r="I5489" s="9">
        <v>43445</v>
      </c>
      <c r="J5489">
        <v>10661952</v>
      </c>
      <c r="K5489">
        <v>10085662</v>
      </c>
      <c r="L5489" s="12">
        <v>920.91</v>
      </c>
      <c r="M5489" s="13" t="s">
        <v>1070</v>
      </c>
      <c r="N5489" s="24" t="s">
        <v>1217</v>
      </c>
      <c r="V5489" s="17"/>
      <c r="Z5489" s="9"/>
    </row>
    <row r="5490" spans="1:26" ht="12.75">
      <c r="A5490" s="4" t="s">
        <v>877</v>
      </c>
      <c r="B5490" t="s">
        <v>894</v>
      </c>
      <c r="C5490" t="s">
        <v>977</v>
      </c>
      <c r="D5490" t="s">
        <v>896</v>
      </c>
      <c r="E5490" t="s">
        <v>887</v>
      </c>
      <c r="F5490" t="s">
        <v>967</v>
      </c>
      <c r="G5490" t="s">
        <v>976</v>
      </c>
      <c r="I5490" s="9">
        <v>43445</v>
      </c>
      <c r="J5490">
        <v>10663781</v>
      </c>
      <c r="K5490">
        <v>10085662</v>
      </c>
      <c r="L5490" s="12">
        <v>-7.3</v>
      </c>
      <c r="M5490" s="13" t="s">
        <v>1070</v>
      </c>
      <c r="N5490" s="24" t="s">
        <v>1217</v>
      </c>
      <c r="V5490" s="17"/>
      <c r="Z5490" s="9"/>
    </row>
    <row r="5491" spans="1:26" ht="12.75">
      <c r="A5491" s="4" t="s">
        <v>877</v>
      </c>
      <c r="B5491" t="s">
        <v>894</v>
      </c>
      <c r="C5491" t="s">
        <v>965</v>
      </c>
      <c r="D5491" t="s">
        <v>896</v>
      </c>
      <c r="E5491" t="s">
        <v>887</v>
      </c>
      <c r="F5491" t="s">
        <v>967</v>
      </c>
      <c r="G5491" t="s">
        <v>976</v>
      </c>
      <c r="I5491" s="9">
        <v>43447</v>
      </c>
      <c r="J5491">
        <v>10667624</v>
      </c>
      <c r="K5491">
        <v>10086297</v>
      </c>
      <c r="L5491" s="12">
        <v>62.15</v>
      </c>
      <c r="M5491" s="13" t="s">
        <v>1070</v>
      </c>
      <c r="N5491" s="24" t="s">
        <v>1213</v>
      </c>
      <c r="V5491" s="17"/>
      <c r="Z5491" s="9"/>
    </row>
    <row r="5492" spans="1:26" ht="12.75">
      <c r="A5492" s="4" t="s">
        <v>877</v>
      </c>
      <c r="B5492" t="s">
        <v>894</v>
      </c>
      <c r="C5492" t="s">
        <v>965</v>
      </c>
      <c r="D5492" t="s">
        <v>896</v>
      </c>
      <c r="E5492" t="s">
        <v>887</v>
      </c>
      <c r="F5492" t="s">
        <v>967</v>
      </c>
      <c r="G5492" t="s">
        <v>976</v>
      </c>
      <c r="I5492" s="9">
        <v>43441</v>
      </c>
      <c r="J5492">
        <v>10667402</v>
      </c>
      <c r="K5492">
        <v>10085673</v>
      </c>
      <c r="L5492" s="12">
        <v>151.63</v>
      </c>
      <c r="M5492" s="13" t="s">
        <v>1070</v>
      </c>
      <c r="N5492" s="24" t="s">
        <v>1211</v>
      </c>
      <c r="V5492" s="17"/>
      <c r="Z5492" s="9"/>
    </row>
    <row r="5493" spans="1:26" ht="12.75">
      <c r="A5493" s="4" t="s">
        <v>877</v>
      </c>
      <c r="B5493" t="s">
        <v>878</v>
      </c>
      <c r="C5493" t="s">
        <v>10905</v>
      </c>
      <c r="D5493" t="s">
        <v>892</v>
      </c>
      <c r="E5493" t="s">
        <v>887</v>
      </c>
      <c r="F5493" t="s">
        <v>967</v>
      </c>
      <c r="G5493" t="s">
        <v>978</v>
      </c>
      <c r="I5493" s="9">
        <v>43447</v>
      </c>
      <c r="J5493">
        <v>10666344</v>
      </c>
      <c r="K5493">
        <v>10085560</v>
      </c>
      <c r="L5493" s="12">
        <v>267.84</v>
      </c>
      <c r="M5493" s="13" t="s">
        <v>1070</v>
      </c>
      <c r="N5493" s="24" t="s">
        <v>1112</v>
      </c>
      <c r="V5493" s="17"/>
      <c r="Z5493" s="9"/>
    </row>
    <row r="5494" spans="1:26" ht="12.75">
      <c r="A5494" s="4" t="s">
        <v>877</v>
      </c>
      <c r="B5494" t="s">
        <v>884</v>
      </c>
      <c r="C5494" t="s">
        <v>947</v>
      </c>
      <c r="D5494" t="s">
        <v>886</v>
      </c>
      <c r="E5494" t="s">
        <v>887</v>
      </c>
      <c r="F5494" t="s">
        <v>967</v>
      </c>
      <c r="G5494" t="s">
        <v>978</v>
      </c>
      <c r="I5494" s="9">
        <v>43452</v>
      </c>
      <c r="J5494">
        <v>10669590</v>
      </c>
      <c r="K5494">
        <v>80063881</v>
      </c>
      <c r="L5494" s="12">
        <v>126.3</v>
      </c>
      <c r="M5494" s="13" t="s">
        <v>1070</v>
      </c>
      <c r="N5494" s="24" t="s">
        <v>1111</v>
      </c>
      <c r="V5494" s="17"/>
      <c r="Z5494" s="9"/>
    </row>
    <row r="5495" spans="1:26" ht="12.75">
      <c r="A5495" s="4" t="s">
        <v>877</v>
      </c>
      <c r="B5495" t="s">
        <v>10885</v>
      </c>
      <c r="C5495" t="s">
        <v>934</v>
      </c>
      <c r="D5495" t="s">
        <v>880</v>
      </c>
      <c r="E5495" t="s">
        <v>887</v>
      </c>
      <c r="F5495" t="s">
        <v>967</v>
      </c>
      <c r="G5495" t="s">
        <v>978</v>
      </c>
      <c r="I5495" s="9">
        <v>43455</v>
      </c>
      <c r="J5495">
        <v>10670224</v>
      </c>
      <c r="K5495">
        <v>10091130</v>
      </c>
      <c r="L5495" s="12">
        <v>8.3</v>
      </c>
      <c r="M5495" s="13" t="s">
        <v>1070</v>
      </c>
      <c r="N5495" s="24" t="s">
        <v>7864</v>
      </c>
      <c r="V5495" s="17"/>
      <c r="Z5495" s="9"/>
    </row>
    <row r="5496" spans="1:26" ht="12.75">
      <c r="A5496" s="4" t="s">
        <v>877</v>
      </c>
      <c r="B5496" t="s">
        <v>10885</v>
      </c>
      <c r="C5496" t="s">
        <v>1037</v>
      </c>
      <c r="D5496" t="s">
        <v>880</v>
      </c>
      <c r="E5496" t="s">
        <v>887</v>
      </c>
      <c r="F5496" t="s">
        <v>967</v>
      </c>
      <c r="G5496" t="s">
        <v>978</v>
      </c>
      <c r="I5496" s="9">
        <v>43455</v>
      </c>
      <c r="J5496">
        <v>10669625</v>
      </c>
      <c r="K5496">
        <v>10091036</v>
      </c>
      <c r="L5496" s="12">
        <v>11.18</v>
      </c>
      <c r="M5496" s="13" t="s">
        <v>1070</v>
      </c>
      <c r="N5496" s="24" t="s">
        <v>1112</v>
      </c>
      <c r="V5496" s="17"/>
      <c r="Z5496" s="9"/>
    </row>
    <row r="5497" spans="1:26" ht="12.75">
      <c r="A5497" s="4" t="s">
        <v>877</v>
      </c>
      <c r="B5497" t="s">
        <v>10885</v>
      </c>
      <c r="C5497" t="s">
        <v>1037</v>
      </c>
      <c r="D5497" t="s">
        <v>880</v>
      </c>
      <c r="E5497" t="s">
        <v>887</v>
      </c>
      <c r="F5497" t="s">
        <v>967</v>
      </c>
      <c r="G5497" t="s">
        <v>978</v>
      </c>
      <c r="I5497" s="9">
        <v>43455</v>
      </c>
      <c r="J5497">
        <v>10669625</v>
      </c>
      <c r="K5497">
        <v>10091036</v>
      </c>
      <c r="L5497" s="12">
        <v>88.02</v>
      </c>
      <c r="M5497" s="13" t="s">
        <v>1070</v>
      </c>
      <c r="N5497" s="24" t="s">
        <v>1112</v>
      </c>
      <c r="V5497" s="17"/>
      <c r="Z5497" s="9"/>
    </row>
    <row r="5498" spans="1:26" ht="12.75">
      <c r="A5498" s="4" t="s">
        <v>877</v>
      </c>
      <c r="B5498" t="s">
        <v>10885</v>
      </c>
      <c r="C5498" t="s">
        <v>1037</v>
      </c>
      <c r="D5498" t="s">
        <v>880</v>
      </c>
      <c r="E5498" t="s">
        <v>887</v>
      </c>
      <c r="F5498" t="s">
        <v>967</v>
      </c>
      <c r="G5498" t="s">
        <v>978</v>
      </c>
      <c r="I5498" s="9">
        <v>43455</v>
      </c>
      <c r="J5498">
        <v>10669625</v>
      </c>
      <c r="K5498">
        <v>10091036</v>
      </c>
      <c r="L5498" s="12">
        <v>4.7</v>
      </c>
      <c r="M5498" s="13" t="s">
        <v>1070</v>
      </c>
      <c r="N5498" s="24" t="s">
        <v>1112</v>
      </c>
      <c r="V5498" s="17"/>
      <c r="Z5498" s="9"/>
    </row>
    <row r="5499" spans="1:26" ht="12.75">
      <c r="A5499" s="4" t="s">
        <v>877</v>
      </c>
      <c r="B5499" t="s">
        <v>890</v>
      </c>
      <c r="C5499" t="s">
        <v>891</v>
      </c>
      <c r="D5499" t="s">
        <v>11645</v>
      </c>
      <c r="E5499" t="s">
        <v>887</v>
      </c>
      <c r="F5499" t="s">
        <v>967</v>
      </c>
      <c r="G5499" t="s">
        <v>978</v>
      </c>
      <c r="I5499" s="9">
        <v>43445</v>
      </c>
      <c r="J5499">
        <v>10667231</v>
      </c>
      <c r="K5499">
        <v>10089683</v>
      </c>
      <c r="L5499" s="12">
        <v>3900</v>
      </c>
      <c r="M5499" s="13" t="s">
        <v>1070</v>
      </c>
      <c r="N5499" s="24" t="s">
        <v>1112</v>
      </c>
      <c r="V5499" s="17"/>
      <c r="Z5499" s="9"/>
    </row>
    <row r="5500" spans="1:26" ht="12.75">
      <c r="A5500" s="4" t="s">
        <v>877</v>
      </c>
      <c r="B5500" t="s">
        <v>890</v>
      </c>
      <c r="C5500" t="s">
        <v>891</v>
      </c>
      <c r="D5500" t="s">
        <v>11645</v>
      </c>
      <c r="E5500" t="s">
        <v>887</v>
      </c>
      <c r="F5500" t="s">
        <v>967</v>
      </c>
      <c r="G5500" t="s">
        <v>978</v>
      </c>
      <c r="I5500" s="9">
        <v>43447</v>
      </c>
      <c r="J5500">
        <v>10667515</v>
      </c>
      <c r="K5500">
        <v>10090657</v>
      </c>
      <c r="L5500" s="12">
        <v>21.4</v>
      </c>
      <c r="M5500" s="13" t="s">
        <v>1070</v>
      </c>
      <c r="N5500" s="24" t="s">
        <v>1111</v>
      </c>
      <c r="V5500" s="17"/>
      <c r="Z5500" s="9"/>
    </row>
    <row r="5501" spans="1:26" ht="12.75">
      <c r="A5501" s="4" t="s">
        <v>877</v>
      </c>
      <c r="B5501" t="s">
        <v>894</v>
      </c>
      <c r="C5501" t="s">
        <v>965</v>
      </c>
      <c r="D5501" t="s">
        <v>896</v>
      </c>
      <c r="E5501" t="s">
        <v>887</v>
      </c>
      <c r="F5501" t="s">
        <v>967</v>
      </c>
      <c r="G5501" t="s">
        <v>978</v>
      </c>
      <c r="I5501" s="9">
        <v>43447</v>
      </c>
      <c r="J5501">
        <v>10667174</v>
      </c>
      <c r="K5501">
        <v>10085675</v>
      </c>
      <c r="L5501" s="12">
        <v>13.7</v>
      </c>
      <c r="M5501" s="13" t="s">
        <v>1070</v>
      </c>
      <c r="N5501" s="24" t="s">
        <v>1112</v>
      </c>
      <c r="V5501" s="17"/>
      <c r="Z5501" s="9"/>
    </row>
    <row r="5502" spans="1:26" ht="12.75">
      <c r="A5502" s="4" t="s">
        <v>877</v>
      </c>
      <c r="B5502" t="s">
        <v>894</v>
      </c>
      <c r="C5502" t="s">
        <v>895</v>
      </c>
      <c r="D5502" t="s">
        <v>896</v>
      </c>
      <c r="E5502" t="s">
        <v>887</v>
      </c>
      <c r="F5502" t="s">
        <v>967</v>
      </c>
      <c r="G5502" t="s">
        <v>978</v>
      </c>
      <c r="I5502" s="9">
        <v>43441</v>
      </c>
      <c r="J5502">
        <v>10666778</v>
      </c>
      <c r="K5502">
        <v>10090493</v>
      </c>
      <c r="L5502" s="12">
        <v>10.58</v>
      </c>
      <c r="M5502" s="13" t="s">
        <v>1070</v>
      </c>
      <c r="N5502" s="24" t="s">
        <v>1112</v>
      </c>
      <c r="V5502" s="17"/>
      <c r="Z5502" s="9"/>
    </row>
    <row r="5503" spans="1:26" ht="12.75">
      <c r="A5503" s="4" t="s">
        <v>877</v>
      </c>
      <c r="B5503" t="s">
        <v>894</v>
      </c>
      <c r="C5503" t="s">
        <v>895</v>
      </c>
      <c r="D5503" t="s">
        <v>896</v>
      </c>
      <c r="E5503" t="s">
        <v>887</v>
      </c>
      <c r="F5503" t="s">
        <v>967</v>
      </c>
      <c r="G5503" t="s">
        <v>978</v>
      </c>
      <c r="I5503" s="9">
        <v>43441</v>
      </c>
      <c r="J5503">
        <v>10666778</v>
      </c>
      <c r="K5503">
        <v>10090493</v>
      </c>
      <c r="L5503" s="12">
        <v>36.02</v>
      </c>
      <c r="M5503" s="13" t="s">
        <v>1070</v>
      </c>
      <c r="N5503" s="24" t="s">
        <v>1112</v>
      </c>
      <c r="V5503" s="17"/>
      <c r="Z5503" s="9"/>
    </row>
    <row r="5504" spans="1:26" ht="12.75">
      <c r="A5504" s="4" t="s">
        <v>877</v>
      </c>
      <c r="B5504" t="s">
        <v>878</v>
      </c>
      <c r="C5504" t="s">
        <v>903</v>
      </c>
      <c r="D5504" t="s">
        <v>892</v>
      </c>
      <c r="E5504" t="s">
        <v>887</v>
      </c>
      <c r="F5504" t="s">
        <v>967</v>
      </c>
      <c r="G5504" t="s">
        <v>979</v>
      </c>
      <c r="I5504" s="9">
        <v>43455</v>
      </c>
      <c r="J5504">
        <v>10670326</v>
      </c>
      <c r="K5504">
        <v>0</v>
      </c>
      <c r="L5504" s="12">
        <v>126.05</v>
      </c>
      <c r="M5504" s="13" t="s">
        <v>1070</v>
      </c>
      <c r="N5504" s="24" t="s">
        <v>8161</v>
      </c>
      <c r="V5504" s="17"/>
      <c r="Z5504" s="9"/>
    </row>
    <row r="5505" spans="1:26" ht="12.75">
      <c r="A5505" s="4" t="s">
        <v>877</v>
      </c>
      <c r="B5505" t="s">
        <v>890</v>
      </c>
      <c r="C5505" t="s">
        <v>11868</v>
      </c>
      <c r="D5505" t="s">
        <v>11645</v>
      </c>
      <c r="E5505" t="s">
        <v>887</v>
      </c>
      <c r="F5505" t="s">
        <v>967</v>
      </c>
      <c r="G5505" t="s">
        <v>979</v>
      </c>
      <c r="I5505" s="9">
        <v>43441</v>
      </c>
      <c r="J5505">
        <v>10667427</v>
      </c>
      <c r="K5505">
        <v>10090786</v>
      </c>
      <c r="L5505" s="12">
        <v>20.62</v>
      </c>
      <c r="M5505" s="13" t="s">
        <v>1070</v>
      </c>
      <c r="N5505" s="24" t="s">
        <v>1201</v>
      </c>
      <c r="V5505" s="17"/>
      <c r="Z5505" s="9"/>
    </row>
    <row r="5506" spans="1:26" ht="12.75">
      <c r="A5506" s="4" t="s">
        <v>877</v>
      </c>
      <c r="B5506" t="s">
        <v>890</v>
      </c>
      <c r="C5506" t="s">
        <v>891</v>
      </c>
      <c r="D5506" t="s">
        <v>11645</v>
      </c>
      <c r="E5506" t="s">
        <v>887</v>
      </c>
      <c r="F5506" t="s">
        <v>967</v>
      </c>
      <c r="G5506" t="s">
        <v>981</v>
      </c>
      <c r="I5506" s="9">
        <v>43445</v>
      </c>
      <c r="J5506">
        <v>10667839</v>
      </c>
      <c r="K5506">
        <v>10090544</v>
      </c>
      <c r="L5506" s="12">
        <v>41</v>
      </c>
      <c r="M5506" s="13" t="s">
        <v>1070</v>
      </c>
      <c r="N5506" s="24" t="s">
        <v>8429</v>
      </c>
      <c r="V5506" s="17"/>
      <c r="Z5506" s="9"/>
    </row>
    <row r="5507" spans="1:26" ht="12.75">
      <c r="A5507" s="4" t="s">
        <v>877</v>
      </c>
      <c r="B5507" t="s">
        <v>890</v>
      </c>
      <c r="C5507" t="s">
        <v>11868</v>
      </c>
      <c r="D5507" t="s">
        <v>11645</v>
      </c>
      <c r="E5507" t="s">
        <v>887</v>
      </c>
      <c r="F5507" t="s">
        <v>967</v>
      </c>
      <c r="G5507" t="s">
        <v>981</v>
      </c>
      <c r="I5507" s="9">
        <v>43441</v>
      </c>
      <c r="J5507">
        <v>10667512</v>
      </c>
      <c r="K5507">
        <v>10090389</v>
      </c>
      <c r="L5507" s="12">
        <v>42</v>
      </c>
      <c r="M5507" s="13" t="s">
        <v>1070</v>
      </c>
      <c r="N5507" s="24" t="s">
        <v>11505</v>
      </c>
      <c r="V5507" s="17"/>
      <c r="Z5507" s="9"/>
    </row>
    <row r="5508" spans="1:26" ht="12.75">
      <c r="A5508" s="4" t="s">
        <v>877</v>
      </c>
      <c r="B5508" t="s">
        <v>884</v>
      </c>
      <c r="C5508" t="s">
        <v>947</v>
      </c>
      <c r="D5508" t="s">
        <v>886</v>
      </c>
      <c r="E5508" t="s">
        <v>887</v>
      </c>
      <c r="F5508" t="s">
        <v>967</v>
      </c>
      <c r="G5508" t="s">
        <v>982</v>
      </c>
      <c r="I5508" s="9">
        <v>43452</v>
      </c>
      <c r="J5508">
        <v>10669096</v>
      </c>
      <c r="K5508">
        <v>80063704</v>
      </c>
      <c r="L5508" s="12">
        <v>3.85</v>
      </c>
      <c r="M5508" s="13" t="s">
        <v>1070</v>
      </c>
      <c r="N5508" s="24" t="s">
        <v>1185</v>
      </c>
      <c r="V5508" s="17"/>
      <c r="Z5508" s="9"/>
    </row>
    <row r="5509" spans="1:26" ht="12.75">
      <c r="A5509" s="4" t="s">
        <v>877</v>
      </c>
      <c r="B5509" t="s">
        <v>884</v>
      </c>
      <c r="C5509" t="s">
        <v>889</v>
      </c>
      <c r="D5509" t="s">
        <v>886</v>
      </c>
      <c r="E5509" t="s">
        <v>887</v>
      </c>
      <c r="F5509" t="s">
        <v>967</v>
      </c>
      <c r="G5509" t="s">
        <v>982</v>
      </c>
      <c r="I5509" s="9">
        <v>43445</v>
      </c>
      <c r="J5509">
        <v>10651581</v>
      </c>
      <c r="K5509">
        <v>80061396</v>
      </c>
      <c r="L5509" s="12">
        <v>643</v>
      </c>
      <c r="M5509" s="13" t="s">
        <v>1070</v>
      </c>
      <c r="N5509" s="24" t="s">
        <v>1482</v>
      </c>
      <c r="V5509" s="17"/>
      <c r="Z5509" s="9"/>
    </row>
    <row r="5510" spans="1:26" ht="12.75">
      <c r="A5510" s="4" t="s">
        <v>877</v>
      </c>
      <c r="B5510" t="s">
        <v>10140</v>
      </c>
      <c r="C5510" t="s">
        <v>1012</v>
      </c>
      <c r="D5510" t="s">
        <v>892</v>
      </c>
      <c r="E5510" t="s">
        <v>887</v>
      </c>
      <c r="F5510" t="s">
        <v>967</v>
      </c>
      <c r="G5510" t="s">
        <v>982</v>
      </c>
      <c r="I5510" s="9">
        <v>43452</v>
      </c>
      <c r="J5510">
        <v>10668434</v>
      </c>
      <c r="K5510">
        <v>10090880</v>
      </c>
      <c r="L5510" s="12">
        <v>289.98</v>
      </c>
      <c r="M5510" s="13" t="s">
        <v>1070</v>
      </c>
      <c r="N5510" s="24" t="s">
        <v>2241</v>
      </c>
      <c r="V5510" s="17"/>
      <c r="Z5510" s="9"/>
    </row>
    <row r="5511" spans="1:26" ht="12.75">
      <c r="A5511" s="4" t="s">
        <v>877</v>
      </c>
      <c r="B5511" t="s">
        <v>884</v>
      </c>
      <c r="C5511" t="s">
        <v>889</v>
      </c>
      <c r="D5511" t="s">
        <v>886</v>
      </c>
      <c r="E5511" t="s">
        <v>887</v>
      </c>
      <c r="F5511" t="s">
        <v>967</v>
      </c>
      <c r="G5511" t="s">
        <v>11473</v>
      </c>
      <c r="I5511" s="9">
        <v>43452</v>
      </c>
      <c r="J5511">
        <v>10668208</v>
      </c>
      <c r="K5511">
        <v>80059900</v>
      </c>
      <c r="L5511" s="12">
        <v>85.41</v>
      </c>
      <c r="M5511" s="13" t="s">
        <v>1070</v>
      </c>
      <c r="N5511" s="24" t="s">
        <v>11190</v>
      </c>
      <c r="V5511" s="17"/>
      <c r="Z5511" s="9"/>
    </row>
    <row r="5512" spans="1:26" ht="12.75">
      <c r="A5512" s="4" t="s">
        <v>877</v>
      </c>
      <c r="B5512" t="s">
        <v>10129</v>
      </c>
      <c r="C5512" t="s">
        <v>10129</v>
      </c>
      <c r="D5512" t="s">
        <v>10129</v>
      </c>
      <c r="E5512" t="s">
        <v>887</v>
      </c>
      <c r="F5512" t="s">
        <v>967</v>
      </c>
      <c r="G5512" t="s">
        <v>1039</v>
      </c>
      <c r="I5512" s="9">
        <v>43438</v>
      </c>
      <c r="J5512">
        <v>10664498</v>
      </c>
      <c r="K5512">
        <v>10090083</v>
      </c>
      <c r="L5512" s="12">
        <v>1439.85</v>
      </c>
      <c r="M5512" s="13" t="s">
        <v>1070</v>
      </c>
      <c r="N5512" s="24" t="s">
        <v>7950</v>
      </c>
      <c r="V5512" s="17"/>
      <c r="Z5512" s="9"/>
    </row>
    <row r="5513" spans="1:26" ht="12.75">
      <c r="A5513" s="4" t="s">
        <v>877</v>
      </c>
      <c r="B5513" t="s">
        <v>897</v>
      </c>
      <c r="C5513" t="s">
        <v>11468</v>
      </c>
      <c r="D5513" t="s">
        <v>896</v>
      </c>
      <c r="E5513" t="s">
        <v>887</v>
      </c>
      <c r="F5513" t="s">
        <v>967</v>
      </c>
      <c r="G5513" t="s">
        <v>1039</v>
      </c>
      <c r="I5513" s="9">
        <v>43445</v>
      </c>
      <c r="J5513">
        <v>10668083</v>
      </c>
      <c r="K5513">
        <v>10089103</v>
      </c>
      <c r="L5513" s="12">
        <v>70</v>
      </c>
      <c r="M5513" s="13" t="s">
        <v>1070</v>
      </c>
      <c r="N5513" s="24" t="s">
        <v>4854</v>
      </c>
      <c r="V5513" s="17"/>
      <c r="Z5513" s="9"/>
    </row>
    <row r="5514" spans="1:26" ht="12.75">
      <c r="A5514" s="4" t="s">
        <v>877</v>
      </c>
      <c r="B5514" t="s">
        <v>884</v>
      </c>
      <c r="C5514" t="s">
        <v>947</v>
      </c>
      <c r="D5514" t="s">
        <v>886</v>
      </c>
      <c r="E5514" t="s">
        <v>887</v>
      </c>
      <c r="F5514" t="s">
        <v>967</v>
      </c>
      <c r="G5514" t="s">
        <v>983</v>
      </c>
      <c r="I5514" s="9">
        <v>43455</v>
      </c>
      <c r="J5514">
        <v>10669248</v>
      </c>
      <c r="K5514">
        <v>0</v>
      </c>
      <c r="L5514" s="12">
        <v>7.99</v>
      </c>
      <c r="M5514" s="13" t="s">
        <v>1070</v>
      </c>
      <c r="N5514" s="24" t="s">
        <v>6383</v>
      </c>
      <c r="V5514" s="17"/>
      <c r="Z5514" s="9"/>
    </row>
    <row r="5515" spans="1:26" ht="12.75">
      <c r="A5515" s="4" t="s">
        <v>877</v>
      </c>
      <c r="B5515" t="s">
        <v>884</v>
      </c>
      <c r="C5515" t="s">
        <v>885</v>
      </c>
      <c r="D5515" t="s">
        <v>886</v>
      </c>
      <c r="E5515" t="s">
        <v>887</v>
      </c>
      <c r="F5515" t="s">
        <v>967</v>
      </c>
      <c r="G5515" t="s">
        <v>984</v>
      </c>
      <c r="I5515" s="9">
        <v>43441</v>
      </c>
      <c r="J5515">
        <v>10667344</v>
      </c>
      <c r="K5515">
        <v>0</v>
      </c>
      <c r="L5515" s="12">
        <v>-135</v>
      </c>
      <c r="M5515" s="13" t="s">
        <v>1070</v>
      </c>
      <c r="N5515" s="24" t="s">
        <v>6410</v>
      </c>
      <c r="V5515" s="17"/>
      <c r="Z5515" s="9"/>
    </row>
    <row r="5516" spans="1:26" ht="12.75">
      <c r="A5516" s="4" t="s">
        <v>877</v>
      </c>
      <c r="B5516" t="s">
        <v>884</v>
      </c>
      <c r="C5516" t="s">
        <v>947</v>
      </c>
      <c r="D5516" t="s">
        <v>886</v>
      </c>
      <c r="E5516" t="s">
        <v>887</v>
      </c>
      <c r="F5516" t="s">
        <v>967</v>
      </c>
      <c r="G5516" t="s">
        <v>984</v>
      </c>
      <c r="I5516" s="9">
        <v>43438</v>
      </c>
      <c r="J5516">
        <v>10667400</v>
      </c>
      <c r="K5516">
        <v>80063700</v>
      </c>
      <c r="L5516" s="12">
        <v>46</v>
      </c>
      <c r="M5516" s="13" t="s">
        <v>1070</v>
      </c>
      <c r="N5516" s="24" t="s">
        <v>8769</v>
      </c>
      <c r="V5516" s="17"/>
      <c r="Z5516" s="9"/>
    </row>
    <row r="5517" spans="1:26" ht="12.75">
      <c r="A5517" s="4" t="s">
        <v>877</v>
      </c>
      <c r="B5517" t="s">
        <v>930</v>
      </c>
      <c r="C5517" t="s">
        <v>10162</v>
      </c>
      <c r="D5517" t="s">
        <v>892</v>
      </c>
      <c r="E5517" t="s">
        <v>887</v>
      </c>
      <c r="F5517" t="s">
        <v>967</v>
      </c>
      <c r="G5517" t="s">
        <v>984</v>
      </c>
      <c r="I5517" s="9">
        <v>43452</v>
      </c>
      <c r="J5517">
        <v>10669538</v>
      </c>
      <c r="K5517">
        <v>10090586</v>
      </c>
      <c r="L5517" s="12">
        <v>438.9</v>
      </c>
      <c r="M5517" s="13" t="s">
        <v>1070</v>
      </c>
      <c r="N5517" s="24" t="s">
        <v>1228</v>
      </c>
      <c r="V5517" s="17"/>
      <c r="Z5517" s="9"/>
    </row>
    <row r="5518" spans="1:26" ht="12.75">
      <c r="A5518" s="4" t="s">
        <v>877</v>
      </c>
      <c r="B5518" t="s">
        <v>930</v>
      </c>
      <c r="C5518" t="s">
        <v>10162</v>
      </c>
      <c r="D5518" t="s">
        <v>892</v>
      </c>
      <c r="E5518" t="s">
        <v>887</v>
      </c>
      <c r="F5518" t="s">
        <v>967</v>
      </c>
      <c r="G5518" t="s">
        <v>984</v>
      </c>
      <c r="I5518" s="9">
        <v>43441</v>
      </c>
      <c r="J5518">
        <v>10663702</v>
      </c>
      <c r="K5518">
        <v>10089900</v>
      </c>
      <c r="L5518" s="12">
        <v>254.1</v>
      </c>
      <c r="M5518" s="13" t="s">
        <v>1070</v>
      </c>
      <c r="N5518" s="24" t="s">
        <v>1228</v>
      </c>
      <c r="V5518" s="17"/>
      <c r="Z5518" s="9"/>
    </row>
    <row r="5519" spans="1:26" ht="12.75">
      <c r="A5519" s="4" t="s">
        <v>877</v>
      </c>
      <c r="B5519" t="s">
        <v>878</v>
      </c>
      <c r="C5519" t="s">
        <v>879</v>
      </c>
      <c r="D5519" t="s">
        <v>892</v>
      </c>
      <c r="E5519" t="s">
        <v>887</v>
      </c>
      <c r="F5519" t="s">
        <v>967</v>
      </c>
      <c r="G5519" t="s">
        <v>984</v>
      </c>
      <c r="I5519" s="9">
        <v>43445</v>
      </c>
      <c r="J5519">
        <v>10667000</v>
      </c>
      <c r="K5519">
        <v>10086099</v>
      </c>
      <c r="L5519" s="12">
        <v>171.06</v>
      </c>
      <c r="M5519" s="13" t="s">
        <v>1070</v>
      </c>
      <c r="N5519" s="24" t="s">
        <v>1229</v>
      </c>
      <c r="V5519" s="17"/>
      <c r="Z5519" s="9"/>
    </row>
    <row r="5520" spans="1:26" ht="12.75">
      <c r="A5520" s="4" t="s">
        <v>877</v>
      </c>
      <c r="B5520" t="s">
        <v>878</v>
      </c>
      <c r="C5520" t="s">
        <v>879</v>
      </c>
      <c r="D5520" t="s">
        <v>892</v>
      </c>
      <c r="E5520" t="s">
        <v>887</v>
      </c>
      <c r="F5520" t="s">
        <v>967</v>
      </c>
      <c r="G5520" t="s">
        <v>984</v>
      </c>
      <c r="I5520" s="9">
        <v>43455</v>
      </c>
      <c r="J5520">
        <v>10669372</v>
      </c>
      <c r="K5520">
        <v>10086102</v>
      </c>
      <c r="L5520" s="12">
        <v>98</v>
      </c>
      <c r="M5520" s="13" t="s">
        <v>1070</v>
      </c>
      <c r="N5520" s="24" t="s">
        <v>1488</v>
      </c>
      <c r="V5520" s="17"/>
      <c r="Z5520" s="9"/>
    </row>
    <row r="5521" spans="1:26" ht="12.75">
      <c r="A5521" s="4" t="s">
        <v>877</v>
      </c>
      <c r="B5521" t="s">
        <v>878</v>
      </c>
      <c r="C5521" t="s">
        <v>879</v>
      </c>
      <c r="D5521" t="s">
        <v>892</v>
      </c>
      <c r="E5521" t="s">
        <v>887</v>
      </c>
      <c r="F5521" t="s">
        <v>967</v>
      </c>
      <c r="G5521" t="s">
        <v>984</v>
      </c>
      <c r="I5521" s="9">
        <v>43438</v>
      </c>
      <c r="J5521">
        <v>10666651</v>
      </c>
      <c r="K5521">
        <v>10086099</v>
      </c>
      <c r="L5521" s="12">
        <v>111.56</v>
      </c>
      <c r="M5521" s="13" t="s">
        <v>1070</v>
      </c>
      <c r="N5521" s="24" t="s">
        <v>1229</v>
      </c>
      <c r="V5521" s="17"/>
      <c r="Z5521" s="9"/>
    </row>
    <row r="5522" spans="1:26" ht="12.75">
      <c r="A5522" s="4" t="s">
        <v>877</v>
      </c>
      <c r="B5522" t="s">
        <v>884</v>
      </c>
      <c r="C5522" t="s">
        <v>885</v>
      </c>
      <c r="D5522" t="s">
        <v>886</v>
      </c>
      <c r="E5522" t="s">
        <v>887</v>
      </c>
      <c r="F5522" t="s">
        <v>1051</v>
      </c>
      <c r="G5522" t="s">
        <v>1055</v>
      </c>
      <c r="I5522" s="9">
        <v>43452</v>
      </c>
      <c r="J5522">
        <v>10669143</v>
      </c>
      <c r="K5522">
        <v>80059837</v>
      </c>
      <c r="L5522" s="12">
        <v>186.1</v>
      </c>
      <c r="M5522" s="13" t="s">
        <v>1070</v>
      </c>
      <c r="N5522" s="24" t="s">
        <v>1508</v>
      </c>
      <c r="V5522" s="17"/>
      <c r="Z5522" s="9"/>
    </row>
    <row r="5523" spans="1:26" ht="12.75">
      <c r="A5523" s="4" t="s">
        <v>877</v>
      </c>
      <c r="B5523" t="s">
        <v>884</v>
      </c>
      <c r="C5523" t="s">
        <v>889</v>
      </c>
      <c r="D5523" t="s">
        <v>886</v>
      </c>
      <c r="E5523" t="s">
        <v>914</v>
      </c>
      <c r="F5523" t="s">
        <v>11486</v>
      </c>
      <c r="G5523" t="s">
        <v>11487</v>
      </c>
      <c r="I5523" s="9">
        <v>43452</v>
      </c>
      <c r="J5523">
        <v>10668531</v>
      </c>
      <c r="K5523">
        <v>80059179</v>
      </c>
      <c r="L5523" s="12">
        <v>266.67</v>
      </c>
      <c r="M5523" s="13" t="s">
        <v>1070</v>
      </c>
      <c r="N5523" s="24" t="s">
        <v>1654</v>
      </c>
      <c r="V5523" s="17"/>
      <c r="Z5523" s="9"/>
    </row>
    <row r="5524" spans="1:26" ht="12.75">
      <c r="A5524" s="4" t="s">
        <v>877</v>
      </c>
      <c r="B5524" t="s">
        <v>884</v>
      </c>
      <c r="C5524" t="s">
        <v>889</v>
      </c>
      <c r="D5524" t="s">
        <v>886</v>
      </c>
      <c r="E5524" t="s">
        <v>914</v>
      </c>
      <c r="F5524" t="s">
        <v>11486</v>
      </c>
      <c r="G5524" t="s">
        <v>11487</v>
      </c>
      <c r="I5524" s="9">
        <v>43452</v>
      </c>
      <c r="J5524">
        <v>10668537</v>
      </c>
      <c r="K5524">
        <v>80061433</v>
      </c>
      <c r="L5524" s="12">
        <v>309.16</v>
      </c>
      <c r="M5524" s="13" t="s">
        <v>1070</v>
      </c>
      <c r="N5524" s="24" t="s">
        <v>1654</v>
      </c>
      <c r="V5524" s="17"/>
      <c r="Z5524" s="9"/>
    </row>
    <row r="5525" spans="1:26" ht="12.75">
      <c r="A5525" s="4" t="s">
        <v>877</v>
      </c>
      <c r="B5525" t="s">
        <v>884</v>
      </c>
      <c r="C5525" t="s">
        <v>889</v>
      </c>
      <c r="D5525" t="s">
        <v>886</v>
      </c>
      <c r="E5525" t="s">
        <v>887</v>
      </c>
      <c r="F5525" t="s">
        <v>986</v>
      </c>
      <c r="G5525" t="s">
        <v>1042</v>
      </c>
      <c r="I5525" s="9">
        <v>43438</v>
      </c>
      <c r="J5525">
        <v>10666983</v>
      </c>
      <c r="K5525">
        <v>80063525</v>
      </c>
      <c r="L5525" s="12">
        <v>978</v>
      </c>
      <c r="M5525" s="13" t="s">
        <v>1070</v>
      </c>
      <c r="N5525" s="24" t="s">
        <v>1508</v>
      </c>
      <c r="V5525" s="17"/>
      <c r="Z5525" s="9"/>
    </row>
    <row r="5526" spans="1:26" ht="12.75">
      <c r="A5526" s="4" t="s">
        <v>877</v>
      </c>
      <c r="B5526" t="s">
        <v>884</v>
      </c>
      <c r="C5526" t="s">
        <v>889</v>
      </c>
      <c r="D5526" t="s">
        <v>886</v>
      </c>
      <c r="E5526" t="s">
        <v>887</v>
      </c>
      <c r="F5526" t="s">
        <v>986</v>
      </c>
      <c r="G5526" t="s">
        <v>1042</v>
      </c>
      <c r="I5526" s="9">
        <v>43455</v>
      </c>
      <c r="J5526">
        <v>10670288</v>
      </c>
      <c r="K5526">
        <v>80064104</v>
      </c>
      <c r="L5526" s="12">
        <v>800</v>
      </c>
      <c r="M5526" s="13" t="s">
        <v>1070</v>
      </c>
      <c r="N5526" s="24" t="s">
        <v>7903</v>
      </c>
      <c r="V5526" s="17"/>
      <c r="Z5526" s="9"/>
    </row>
    <row r="5527" spans="1:26" ht="12.75">
      <c r="A5527" s="4" t="s">
        <v>877</v>
      </c>
      <c r="B5527" t="s">
        <v>884</v>
      </c>
      <c r="C5527" t="s">
        <v>889</v>
      </c>
      <c r="D5527" t="s">
        <v>886</v>
      </c>
      <c r="E5527" t="s">
        <v>887</v>
      </c>
      <c r="F5527" t="s">
        <v>986</v>
      </c>
      <c r="G5527" t="s">
        <v>1042</v>
      </c>
      <c r="I5527" s="9">
        <v>43455</v>
      </c>
      <c r="J5527">
        <v>10670350</v>
      </c>
      <c r="K5527">
        <v>80063725</v>
      </c>
      <c r="L5527" s="12">
        <v>60</v>
      </c>
      <c r="M5527" s="13" t="s">
        <v>1070</v>
      </c>
      <c r="N5527" s="24" t="s">
        <v>9032</v>
      </c>
      <c r="V5527" s="17"/>
      <c r="Z5527" s="9"/>
    </row>
    <row r="5528" spans="1:26" ht="12.75">
      <c r="A5528" s="4" t="s">
        <v>877</v>
      </c>
      <c r="B5528" t="s">
        <v>878</v>
      </c>
      <c r="C5528" t="s">
        <v>909</v>
      </c>
      <c r="D5528" t="s">
        <v>892</v>
      </c>
      <c r="E5528" t="s">
        <v>887</v>
      </c>
      <c r="F5528" t="s">
        <v>986</v>
      </c>
      <c r="G5528" t="s">
        <v>987</v>
      </c>
      <c r="I5528" s="9">
        <v>43452</v>
      </c>
      <c r="J5528">
        <v>10669400</v>
      </c>
      <c r="K5528">
        <v>0</v>
      </c>
      <c r="L5528" s="12">
        <v>29486.72</v>
      </c>
      <c r="M5528" s="13" t="s">
        <v>1070</v>
      </c>
      <c r="N5528" s="24" t="s">
        <v>1234</v>
      </c>
      <c r="V5528" s="17"/>
      <c r="Z5528" s="9"/>
    </row>
    <row r="5529" spans="1:26" ht="12.75">
      <c r="A5529" s="4" t="s">
        <v>877</v>
      </c>
      <c r="B5529" t="s">
        <v>878</v>
      </c>
      <c r="C5529" t="s">
        <v>909</v>
      </c>
      <c r="D5529" t="s">
        <v>892</v>
      </c>
      <c r="E5529" t="s">
        <v>887</v>
      </c>
      <c r="F5529" t="s">
        <v>986</v>
      </c>
      <c r="G5529" t="s">
        <v>987</v>
      </c>
      <c r="I5529" s="9">
        <v>43440</v>
      </c>
      <c r="J5529">
        <v>10667916</v>
      </c>
      <c r="K5529">
        <v>0</v>
      </c>
      <c r="L5529" s="12">
        <v>-5080</v>
      </c>
      <c r="M5529" s="13" t="s">
        <v>1070</v>
      </c>
      <c r="N5529" s="24" t="s">
        <v>1267</v>
      </c>
      <c r="V5529" s="17"/>
      <c r="Z5529" s="9"/>
    </row>
    <row r="5530" spans="1:26" ht="12.75">
      <c r="A5530" s="4" t="s">
        <v>877</v>
      </c>
      <c r="B5530" t="s">
        <v>884</v>
      </c>
      <c r="C5530" t="s">
        <v>885</v>
      </c>
      <c r="D5530" t="s">
        <v>886</v>
      </c>
      <c r="E5530" t="s">
        <v>944</v>
      </c>
      <c r="F5530" t="s">
        <v>988</v>
      </c>
      <c r="G5530" t="s">
        <v>989</v>
      </c>
      <c r="I5530" s="9">
        <v>43447</v>
      </c>
      <c r="J5530">
        <v>10668910</v>
      </c>
      <c r="K5530">
        <v>80063480</v>
      </c>
      <c r="L5530" s="12">
        <v>444</v>
      </c>
      <c r="M5530" s="13" t="s">
        <v>1070</v>
      </c>
      <c r="N5530" s="24" t="s">
        <v>1896</v>
      </c>
      <c r="V5530" s="17"/>
      <c r="Z5530" s="9"/>
    </row>
    <row r="5531" spans="1:26" ht="12.75">
      <c r="A5531" s="4" t="s">
        <v>877</v>
      </c>
      <c r="B5531" t="s">
        <v>884</v>
      </c>
      <c r="C5531" t="s">
        <v>889</v>
      </c>
      <c r="D5531" t="s">
        <v>886</v>
      </c>
      <c r="E5531" t="s">
        <v>944</v>
      </c>
      <c r="F5531" t="s">
        <v>988</v>
      </c>
      <c r="G5531" t="s">
        <v>989</v>
      </c>
      <c r="I5531" s="9">
        <v>43447</v>
      </c>
      <c r="J5531">
        <v>10668404</v>
      </c>
      <c r="K5531">
        <v>80060123</v>
      </c>
      <c r="L5531" s="12">
        <v>1160</v>
      </c>
      <c r="M5531" s="13" t="s">
        <v>1070</v>
      </c>
      <c r="N5531" s="24" t="s">
        <v>2171</v>
      </c>
      <c r="V5531" s="17"/>
      <c r="Z5531" s="9"/>
    </row>
    <row r="5532" spans="1:26" ht="12.75">
      <c r="A5532" s="4" t="s">
        <v>877</v>
      </c>
      <c r="B5532" t="s">
        <v>884</v>
      </c>
      <c r="C5532" t="s">
        <v>885</v>
      </c>
      <c r="D5532" t="s">
        <v>886</v>
      </c>
      <c r="E5532" t="s">
        <v>944</v>
      </c>
      <c r="F5532" t="s">
        <v>988</v>
      </c>
      <c r="G5532" t="s">
        <v>990</v>
      </c>
      <c r="I5532" s="9">
        <v>43452</v>
      </c>
      <c r="J5532">
        <v>10669358</v>
      </c>
      <c r="K5532">
        <v>80063999</v>
      </c>
      <c r="L5532" s="12">
        <v>210</v>
      </c>
      <c r="M5532" s="13" t="s">
        <v>1070</v>
      </c>
      <c r="N5532" s="24" t="s">
        <v>2037</v>
      </c>
      <c r="V5532" s="17"/>
      <c r="Z5532" s="9"/>
    </row>
    <row r="5533" spans="1:26" ht="12.75">
      <c r="A5533" s="4" t="s">
        <v>877</v>
      </c>
      <c r="B5533" t="s">
        <v>884</v>
      </c>
      <c r="C5533" t="s">
        <v>885</v>
      </c>
      <c r="D5533" t="s">
        <v>886</v>
      </c>
      <c r="E5533" t="s">
        <v>944</v>
      </c>
      <c r="F5533" t="s">
        <v>988</v>
      </c>
      <c r="G5533" t="s">
        <v>990</v>
      </c>
      <c r="I5533" s="9">
        <v>43452</v>
      </c>
      <c r="J5533">
        <v>10669358</v>
      </c>
      <c r="K5533">
        <v>80063999</v>
      </c>
      <c r="L5533" s="12">
        <v>210</v>
      </c>
      <c r="M5533" s="13" t="s">
        <v>1070</v>
      </c>
      <c r="N5533" s="24" t="s">
        <v>2037</v>
      </c>
      <c r="V5533" s="17"/>
      <c r="Z5533" s="9"/>
    </row>
    <row r="5534" spans="1:26" ht="12.75">
      <c r="A5534" s="4" t="s">
        <v>877</v>
      </c>
      <c r="B5534" t="s">
        <v>884</v>
      </c>
      <c r="C5534" t="s">
        <v>889</v>
      </c>
      <c r="D5534" t="s">
        <v>886</v>
      </c>
      <c r="E5534" t="s">
        <v>944</v>
      </c>
      <c r="F5534" t="s">
        <v>988</v>
      </c>
      <c r="G5534" t="s">
        <v>990</v>
      </c>
      <c r="I5534" s="9">
        <v>43441</v>
      </c>
      <c r="J5534">
        <v>10667568</v>
      </c>
      <c r="K5534">
        <v>80063763</v>
      </c>
      <c r="L5534" s="12">
        <v>90</v>
      </c>
      <c r="M5534" s="13" t="s">
        <v>1070</v>
      </c>
      <c r="N5534" s="24" t="s">
        <v>5731</v>
      </c>
      <c r="V5534" s="17"/>
      <c r="Z5534" s="9"/>
    </row>
    <row r="5535" spans="1:26" ht="12.75">
      <c r="A5535" s="4" t="s">
        <v>877</v>
      </c>
      <c r="B5535" t="s">
        <v>890</v>
      </c>
      <c r="C5535" t="s">
        <v>891</v>
      </c>
      <c r="D5535" t="s">
        <v>11645</v>
      </c>
      <c r="E5535" t="s">
        <v>944</v>
      </c>
      <c r="F5535" t="s">
        <v>988</v>
      </c>
      <c r="G5535" t="s">
        <v>990</v>
      </c>
      <c r="I5535" s="9">
        <v>43445</v>
      </c>
      <c r="J5535">
        <v>10668044</v>
      </c>
      <c r="K5535">
        <v>10086856</v>
      </c>
      <c r="L5535" s="12">
        <v>201.25</v>
      </c>
      <c r="M5535" s="13" t="s">
        <v>1070</v>
      </c>
      <c r="N5535" s="24" t="s">
        <v>3333</v>
      </c>
      <c r="V5535" s="17"/>
      <c r="Z5535" s="9"/>
    </row>
    <row r="5536" spans="1:26" ht="12.75">
      <c r="A5536" s="4" t="s">
        <v>877</v>
      </c>
      <c r="B5536" t="s">
        <v>878</v>
      </c>
      <c r="C5536" t="s">
        <v>908</v>
      </c>
      <c r="D5536" t="s">
        <v>892</v>
      </c>
      <c r="E5536" t="s">
        <v>944</v>
      </c>
      <c r="F5536" t="s">
        <v>988</v>
      </c>
      <c r="G5536" t="s">
        <v>990</v>
      </c>
      <c r="I5536" s="9">
        <v>43445</v>
      </c>
      <c r="J5536">
        <v>10666771</v>
      </c>
      <c r="K5536">
        <v>10088672</v>
      </c>
      <c r="L5536" s="12">
        <v>43</v>
      </c>
      <c r="M5536" s="13" t="s">
        <v>1070</v>
      </c>
      <c r="N5536" s="24" t="s">
        <v>2272</v>
      </c>
      <c r="V5536" s="17"/>
      <c r="Z5536" s="9"/>
    </row>
    <row r="5537" spans="1:26" ht="12.75">
      <c r="A5537" s="4" t="s">
        <v>877</v>
      </c>
      <c r="B5537" t="s">
        <v>924</v>
      </c>
      <c r="C5537" t="s">
        <v>925</v>
      </c>
      <c r="D5537" t="s">
        <v>926</v>
      </c>
      <c r="E5537" t="s">
        <v>944</v>
      </c>
      <c r="F5537" t="s">
        <v>988</v>
      </c>
      <c r="G5537" t="s">
        <v>991</v>
      </c>
      <c r="I5537" s="9">
        <v>43441</v>
      </c>
      <c r="J5537">
        <v>10667212</v>
      </c>
      <c r="K5537">
        <v>10089959</v>
      </c>
      <c r="L5537" s="12">
        <v>120</v>
      </c>
      <c r="M5537" s="13" t="s">
        <v>1070</v>
      </c>
      <c r="N5537" s="24" t="s">
        <v>626</v>
      </c>
      <c r="V5537" s="17"/>
      <c r="Z5537" s="9"/>
    </row>
    <row r="5538" spans="1:26" ht="12.75">
      <c r="A5538" s="4" t="s">
        <v>877</v>
      </c>
      <c r="B5538" t="s">
        <v>924</v>
      </c>
      <c r="C5538" t="s">
        <v>925</v>
      </c>
      <c r="D5538" t="s">
        <v>926</v>
      </c>
      <c r="E5538" t="s">
        <v>944</v>
      </c>
      <c r="F5538" t="s">
        <v>988</v>
      </c>
      <c r="G5538" t="s">
        <v>991</v>
      </c>
      <c r="I5538" s="9">
        <v>43441</v>
      </c>
      <c r="J5538">
        <v>10667359</v>
      </c>
      <c r="K5538">
        <v>10090700</v>
      </c>
      <c r="L5538" s="12">
        <v>40</v>
      </c>
      <c r="M5538" s="13" t="s">
        <v>1070</v>
      </c>
      <c r="N5538" s="24" t="s">
        <v>626</v>
      </c>
      <c r="V5538" s="17"/>
      <c r="Z5538" s="9"/>
    </row>
    <row r="5539" spans="1:26" ht="12.75">
      <c r="A5539" s="4" t="s">
        <v>877</v>
      </c>
      <c r="B5539" t="s">
        <v>884</v>
      </c>
      <c r="C5539" t="s">
        <v>889</v>
      </c>
      <c r="D5539" t="s">
        <v>886</v>
      </c>
      <c r="E5539" t="s">
        <v>887</v>
      </c>
      <c r="F5539" t="s">
        <v>995</v>
      </c>
      <c r="G5539" t="s">
        <v>996</v>
      </c>
      <c r="I5539" s="9">
        <v>43452</v>
      </c>
      <c r="J5539">
        <v>10668451</v>
      </c>
      <c r="K5539">
        <v>80059283</v>
      </c>
      <c r="L5539" s="12">
        <v>35.76</v>
      </c>
      <c r="M5539" s="13" t="s">
        <v>1070</v>
      </c>
      <c r="N5539" s="24" t="s">
        <v>2256</v>
      </c>
      <c r="V5539" s="17"/>
      <c r="Z5539" s="9"/>
    </row>
    <row r="5540" spans="1:26" ht="12.75">
      <c r="A5540" s="4" t="s">
        <v>877</v>
      </c>
      <c r="B5540" t="s">
        <v>884</v>
      </c>
      <c r="C5540" t="s">
        <v>889</v>
      </c>
      <c r="D5540" t="s">
        <v>886</v>
      </c>
      <c r="E5540" t="s">
        <v>887</v>
      </c>
      <c r="F5540" t="s">
        <v>995</v>
      </c>
      <c r="G5540" t="s">
        <v>996</v>
      </c>
      <c r="I5540" s="9">
        <v>43445</v>
      </c>
      <c r="J5540">
        <v>10667368</v>
      </c>
      <c r="K5540">
        <v>80059283</v>
      </c>
      <c r="L5540" s="12">
        <v>169.61</v>
      </c>
      <c r="M5540" s="13" t="s">
        <v>1070</v>
      </c>
      <c r="N5540" s="24" t="s">
        <v>2256</v>
      </c>
      <c r="V5540" s="17"/>
      <c r="Z5540" s="9"/>
    </row>
    <row r="5541" spans="1:26" ht="12.75">
      <c r="A5541" s="4" t="s">
        <v>877</v>
      </c>
      <c r="B5541" t="s">
        <v>884</v>
      </c>
      <c r="C5541" t="s">
        <v>889</v>
      </c>
      <c r="D5541" t="s">
        <v>886</v>
      </c>
      <c r="E5541" t="s">
        <v>887</v>
      </c>
      <c r="F5541" t="s">
        <v>995</v>
      </c>
      <c r="G5541" t="s">
        <v>996</v>
      </c>
      <c r="I5541" s="9">
        <v>43455</v>
      </c>
      <c r="J5541">
        <v>10668234</v>
      </c>
      <c r="K5541">
        <v>80059501</v>
      </c>
      <c r="L5541" s="12">
        <v>76.3</v>
      </c>
      <c r="M5541" s="13" t="s">
        <v>1070</v>
      </c>
      <c r="N5541" s="24" t="s">
        <v>2020</v>
      </c>
      <c r="V5541" s="17"/>
      <c r="Z5541" s="9"/>
    </row>
    <row r="5542" spans="1:26" ht="12.75">
      <c r="A5542" s="4" t="s">
        <v>877</v>
      </c>
      <c r="B5542" t="s">
        <v>998</v>
      </c>
      <c r="C5542" t="s">
        <v>998</v>
      </c>
      <c r="D5542" t="s">
        <v>896</v>
      </c>
      <c r="E5542" t="s">
        <v>887</v>
      </c>
      <c r="F5542" t="s">
        <v>995</v>
      </c>
      <c r="G5542" t="s">
        <v>996</v>
      </c>
      <c r="I5542" s="9">
        <v>43455</v>
      </c>
      <c r="J5542">
        <v>10669119</v>
      </c>
      <c r="K5542">
        <v>10090752</v>
      </c>
      <c r="L5542" s="12">
        <v>370</v>
      </c>
      <c r="M5542" s="13" t="s">
        <v>1070</v>
      </c>
      <c r="N5542" s="24" t="s">
        <v>1486</v>
      </c>
      <c r="V5542" s="17"/>
      <c r="Z5542" s="9"/>
    </row>
    <row r="5543" spans="1:26" ht="12.75">
      <c r="A5543" s="4" t="s">
        <v>877</v>
      </c>
      <c r="B5543" t="s">
        <v>884</v>
      </c>
      <c r="C5543" t="s">
        <v>885</v>
      </c>
      <c r="D5543" t="s">
        <v>886</v>
      </c>
      <c r="E5543" t="s">
        <v>887</v>
      </c>
      <c r="F5543" t="s">
        <v>995</v>
      </c>
      <c r="G5543" t="s">
        <v>1045</v>
      </c>
      <c r="I5543" s="9">
        <v>43445</v>
      </c>
      <c r="J5543">
        <v>10667254</v>
      </c>
      <c r="K5543">
        <v>80059127</v>
      </c>
      <c r="L5543" s="12">
        <v>418</v>
      </c>
      <c r="M5543" s="13" t="s">
        <v>1070</v>
      </c>
      <c r="N5543" s="24" t="s">
        <v>2020</v>
      </c>
      <c r="V5543" s="17"/>
      <c r="Z5543" s="9"/>
    </row>
    <row r="5544" spans="1:26" ht="12.75">
      <c r="A5544" s="4" t="s">
        <v>877</v>
      </c>
      <c r="B5544" t="s">
        <v>884</v>
      </c>
      <c r="C5544" t="s">
        <v>885</v>
      </c>
      <c r="D5544" t="s">
        <v>886</v>
      </c>
      <c r="E5544" t="s">
        <v>887</v>
      </c>
      <c r="F5544" t="s">
        <v>995</v>
      </c>
      <c r="G5544" t="s">
        <v>1045</v>
      </c>
      <c r="I5544" s="9">
        <v>43455</v>
      </c>
      <c r="J5544">
        <v>10669542</v>
      </c>
      <c r="K5544">
        <v>80059126</v>
      </c>
      <c r="L5544" s="12">
        <v>158</v>
      </c>
      <c r="M5544" s="13" t="s">
        <v>1070</v>
      </c>
      <c r="N5544" s="24" t="s">
        <v>11188</v>
      </c>
      <c r="V5544" s="17"/>
      <c r="Z5544" s="9"/>
    </row>
    <row r="5545" spans="1:26" ht="12.75">
      <c r="A5545" s="4" t="s">
        <v>877</v>
      </c>
      <c r="B5545" t="s">
        <v>884</v>
      </c>
      <c r="C5545" t="s">
        <v>889</v>
      </c>
      <c r="D5545" t="s">
        <v>886</v>
      </c>
      <c r="E5545" t="s">
        <v>887</v>
      </c>
      <c r="F5545" t="s">
        <v>995</v>
      </c>
      <c r="G5545" t="s">
        <v>1045</v>
      </c>
      <c r="I5545" s="9">
        <v>43455</v>
      </c>
      <c r="J5545">
        <v>10670051</v>
      </c>
      <c r="K5545">
        <v>80059695</v>
      </c>
      <c r="L5545" s="12">
        <v>61.96</v>
      </c>
      <c r="M5545" s="13" t="s">
        <v>1070</v>
      </c>
      <c r="N5545" s="24" t="s">
        <v>1503</v>
      </c>
      <c r="V5545" s="17"/>
      <c r="Z5545" s="9"/>
    </row>
    <row r="5546" spans="1:26" ht="12.75">
      <c r="A5546" s="4" t="s">
        <v>877</v>
      </c>
      <c r="B5546" t="s">
        <v>884</v>
      </c>
      <c r="C5546" t="s">
        <v>889</v>
      </c>
      <c r="D5546" t="s">
        <v>886</v>
      </c>
      <c r="E5546" t="s">
        <v>887</v>
      </c>
      <c r="F5546" t="s">
        <v>995</v>
      </c>
      <c r="G5546" t="s">
        <v>1045</v>
      </c>
      <c r="I5546" s="9">
        <v>43452</v>
      </c>
      <c r="J5546">
        <v>10668830</v>
      </c>
      <c r="K5546">
        <v>80059476</v>
      </c>
      <c r="L5546" s="12">
        <v>560.47</v>
      </c>
      <c r="M5546" s="13" t="s">
        <v>1070</v>
      </c>
      <c r="N5546" s="24" t="s">
        <v>1504</v>
      </c>
      <c r="V5546" s="17"/>
      <c r="Z5546" s="9"/>
    </row>
    <row r="5547" spans="1:26" ht="12.75">
      <c r="A5547" s="4" t="s">
        <v>877</v>
      </c>
      <c r="B5547" t="s">
        <v>884</v>
      </c>
      <c r="C5547" t="s">
        <v>889</v>
      </c>
      <c r="D5547" t="s">
        <v>886</v>
      </c>
      <c r="E5547" t="s">
        <v>887</v>
      </c>
      <c r="F5547" t="s">
        <v>995</v>
      </c>
      <c r="G5547" t="s">
        <v>1045</v>
      </c>
      <c r="I5547" s="9">
        <v>43445</v>
      </c>
      <c r="J5547">
        <v>10667374</v>
      </c>
      <c r="K5547">
        <v>80054019</v>
      </c>
      <c r="L5547" s="12">
        <v>0.4</v>
      </c>
      <c r="M5547" s="13" t="s">
        <v>1070</v>
      </c>
      <c r="N5547" s="24" t="s">
        <v>2256</v>
      </c>
      <c r="V5547" s="17"/>
      <c r="Z5547" s="9"/>
    </row>
    <row r="5548" spans="1:26" ht="12.75">
      <c r="A5548" s="4" t="s">
        <v>877</v>
      </c>
      <c r="B5548" t="s">
        <v>884</v>
      </c>
      <c r="C5548" t="s">
        <v>889</v>
      </c>
      <c r="D5548" t="s">
        <v>886</v>
      </c>
      <c r="E5548" t="s">
        <v>887</v>
      </c>
      <c r="F5548" t="s">
        <v>995</v>
      </c>
      <c r="G5548" t="s">
        <v>1045</v>
      </c>
      <c r="I5548" s="9">
        <v>43447</v>
      </c>
      <c r="J5548">
        <v>10669164</v>
      </c>
      <c r="K5548">
        <v>80063738</v>
      </c>
      <c r="L5548" s="12">
        <v>81.44</v>
      </c>
      <c r="M5548" s="13" t="s">
        <v>1070</v>
      </c>
      <c r="N5548" s="24" t="s">
        <v>1503</v>
      </c>
      <c r="V5548" s="17"/>
      <c r="Z5548" s="9"/>
    </row>
    <row r="5549" spans="1:26" ht="12.75">
      <c r="A5549" s="4" t="s">
        <v>877</v>
      </c>
      <c r="B5549" t="s">
        <v>884</v>
      </c>
      <c r="C5549" t="s">
        <v>885</v>
      </c>
      <c r="D5549" t="s">
        <v>886</v>
      </c>
      <c r="E5549" t="s">
        <v>887</v>
      </c>
      <c r="F5549" t="s">
        <v>995</v>
      </c>
      <c r="G5549" t="s">
        <v>997</v>
      </c>
      <c r="I5549" s="9">
        <v>43445</v>
      </c>
      <c r="J5549">
        <v>10667983</v>
      </c>
      <c r="K5549">
        <v>80063804</v>
      </c>
      <c r="L5549" s="12">
        <v>3.29</v>
      </c>
      <c r="M5549" s="13" t="s">
        <v>1070</v>
      </c>
      <c r="N5549" s="24" t="s">
        <v>1170</v>
      </c>
      <c r="V5549" s="17"/>
      <c r="Z5549" s="9"/>
    </row>
    <row r="5550" spans="1:26" ht="12.75">
      <c r="A5550" s="4" t="s">
        <v>877</v>
      </c>
      <c r="B5550" t="s">
        <v>884</v>
      </c>
      <c r="C5550" t="s">
        <v>885</v>
      </c>
      <c r="D5550" t="s">
        <v>886</v>
      </c>
      <c r="E5550" t="s">
        <v>887</v>
      </c>
      <c r="F5550" t="s">
        <v>995</v>
      </c>
      <c r="G5550" t="s">
        <v>997</v>
      </c>
      <c r="I5550" s="9">
        <v>43445</v>
      </c>
      <c r="J5550">
        <v>10667983</v>
      </c>
      <c r="K5550">
        <v>80063804</v>
      </c>
      <c r="L5550" s="12">
        <v>33.32</v>
      </c>
      <c r="M5550" s="13" t="s">
        <v>1070</v>
      </c>
      <c r="N5550" s="24" t="s">
        <v>1170</v>
      </c>
      <c r="V5550" s="17"/>
      <c r="Z5550" s="9"/>
    </row>
    <row r="5551" spans="1:26" ht="12.75">
      <c r="A5551" s="4" t="s">
        <v>877</v>
      </c>
      <c r="B5551" t="s">
        <v>884</v>
      </c>
      <c r="C5551" t="s">
        <v>885</v>
      </c>
      <c r="D5551" t="s">
        <v>886</v>
      </c>
      <c r="E5551" t="s">
        <v>887</v>
      </c>
      <c r="F5551" t="s">
        <v>995</v>
      </c>
      <c r="G5551" t="s">
        <v>997</v>
      </c>
      <c r="I5551" s="9">
        <v>43441</v>
      </c>
      <c r="J5551">
        <v>10666994</v>
      </c>
      <c r="K5551">
        <v>80063595</v>
      </c>
      <c r="L5551" s="12">
        <v>233.32</v>
      </c>
      <c r="M5551" s="13" t="s">
        <v>1070</v>
      </c>
      <c r="N5551" s="24" t="s">
        <v>2237</v>
      </c>
      <c r="V5551" s="17"/>
      <c r="Z5551" s="9"/>
    </row>
    <row r="5552" spans="1:26" ht="12.75">
      <c r="A5552" s="4" t="s">
        <v>877</v>
      </c>
      <c r="B5552" t="s">
        <v>884</v>
      </c>
      <c r="C5552" t="s">
        <v>885</v>
      </c>
      <c r="D5552" t="s">
        <v>886</v>
      </c>
      <c r="E5552" t="s">
        <v>887</v>
      </c>
      <c r="F5552" t="s">
        <v>995</v>
      </c>
      <c r="G5552" t="s">
        <v>997</v>
      </c>
      <c r="I5552" s="9">
        <v>43455</v>
      </c>
      <c r="J5552">
        <v>10669985</v>
      </c>
      <c r="K5552">
        <v>80063596</v>
      </c>
      <c r="L5552" s="12">
        <v>18</v>
      </c>
      <c r="M5552" s="13" t="s">
        <v>1070</v>
      </c>
      <c r="N5552" s="24" t="s">
        <v>2142</v>
      </c>
      <c r="V5552" s="17"/>
      <c r="Z5552" s="9"/>
    </row>
    <row r="5553" spans="1:26" ht="12.75">
      <c r="A5553" s="4" t="s">
        <v>877</v>
      </c>
      <c r="B5553" t="s">
        <v>884</v>
      </c>
      <c r="C5553" t="s">
        <v>889</v>
      </c>
      <c r="D5553" t="s">
        <v>886</v>
      </c>
      <c r="E5553" t="s">
        <v>887</v>
      </c>
      <c r="F5553" t="s">
        <v>995</v>
      </c>
      <c r="G5553" t="s">
        <v>997</v>
      </c>
      <c r="I5553" s="9">
        <v>43438</v>
      </c>
      <c r="J5553">
        <v>10665175</v>
      </c>
      <c r="K5553">
        <v>80062172</v>
      </c>
      <c r="L5553" s="12">
        <v>189.31</v>
      </c>
      <c r="M5553" s="13" t="s">
        <v>1070</v>
      </c>
      <c r="N5553" s="24" t="s">
        <v>1482</v>
      </c>
      <c r="V5553" s="17"/>
      <c r="Z5553" s="9"/>
    </row>
    <row r="5554" spans="1:26" ht="12.75">
      <c r="A5554" s="4" t="s">
        <v>877</v>
      </c>
      <c r="B5554" t="s">
        <v>10883</v>
      </c>
      <c r="C5554" t="s">
        <v>920</v>
      </c>
      <c r="D5554" t="s">
        <v>926</v>
      </c>
      <c r="E5554" t="s">
        <v>887</v>
      </c>
      <c r="F5554" t="s">
        <v>995</v>
      </c>
      <c r="G5554" t="s">
        <v>997</v>
      </c>
      <c r="I5554" s="9">
        <v>43447</v>
      </c>
      <c r="J5554">
        <v>10667797</v>
      </c>
      <c r="K5554">
        <v>10090798</v>
      </c>
      <c r="L5554" s="12">
        <v>33.98</v>
      </c>
      <c r="M5554" s="13" t="s">
        <v>1070</v>
      </c>
      <c r="N5554" s="24" t="s">
        <v>11024</v>
      </c>
      <c r="V5554" s="17"/>
      <c r="Z5554" s="9"/>
    </row>
    <row r="5555" spans="1:26" ht="12.75">
      <c r="A5555" s="4" t="s">
        <v>877</v>
      </c>
      <c r="B5555" t="s">
        <v>10883</v>
      </c>
      <c r="C5555" t="s">
        <v>920</v>
      </c>
      <c r="D5555" t="s">
        <v>926</v>
      </c>
      <c r="E5555" t="s">
        <v>887</v>
      </c>
      <c r="F5555" t="s">
        <v>995</v>
      </c>
      <c r="G5555" t="s">
        <v>997</v>
      </c>
      <c r="I5555" s="9">
        <v>43455</v>
      </c>
      <c r="J5555">
        <v>10670262</v>
      </c>
      <c r="K5555">
        <v>10091122</v>
      </c>
      <c r="L5555" s="12">
        <v>1.77</v>
      </c>
      <c r="M5555" s="13" t="s">
        <v>1070</v>
      </c>
      <c r="N5555" s="24" t="s">
        <v>1482</v>
      </c>
      <c r="V5555" s="17"/>
      <c r="Z5555" s="9"/>
    </row>
    <row r="5556" spans="1:26" ht="12.75">
      <c r="A5556" s="4" t="s">
        <v>877</v>
      </c>
      <c r="B5556" t="s">
        <v>10885</v>
      </c>
      <c r="C5556" t="s">
        <v>936</v>
      </c>
      <c r="D5556" t="s">
        <v>880</v>
      </c>
      <c r="E5556" t="s">
        <v>887</v>
      </c>
      <c r="F5556" t="s">
        <v>995</v>
      </c>
      <c r="G5556" t="s">
        <v>997</v>
      </c>
      <c r="I5556" s="9">
        <v>43438</v>
      </c>
      <c r="J5556">
        <v>10667378</v>
      </c>
      <c r="K5556">
        <v>10090765</v>
      </c>
      <c r="L5556" s="12">
        <v>1563.15</v>
      </c>
      <c r="M5556" s="13" t="s">
        <v>1070</v>
      </c>
      <c r="N5556" s="24" t="s">
        <v>2008</v>
      </c>
      <c r="V5556" s="17"/>
      <c r="Z5556" s="9"/>
    </row>
    <row r="5557" spans="1:26" ht="12.75">
      <c r="A5557" s="4" t="s">
        <v>877</v>
      </c>
      <c r="B5557" t="s">
        <v>10885</v>
      </c>
      <c r="C5557" t="s">
        <v>934</v>
      </c>
      <c r="D5557" t="s">
        <v>880</v>
      </c>
      <c r="E5557" t="s">
        <v>887</v>
      </c>
      <c r="F5557" t="s">
        <v>995</v>
      </c>
      <c r="G5557" t="s">
        <v>999</v>
      </c>
      <c r="I5557" s="9">
        <v>43441</v>
      </c>
      <c r="J5557">
        <v>10666653</v>
      </c>
      <c r="K5557">
        <v>10088234</v>
      </c>
      <c r="L5557" s="12">
        <v>443</v>
      </c>
      <c r="M5557" s="13" t="s">
        <v>1070</v>
      </c>
      <c r="N5557" s="24" t="s">
        <v>8993</v>
      </c>
      <c r="V5557" s="17"/>
      <c r="Z5557" s="9"/>
    </row>
    <row r="5558" spans="1:26" ht="12.75">
      <c r="A5558" s="4" t="s">
        <v>877</v>
      </c>
      <c r="B5558" t="s">
        <v>10885</v>
      </c>
      <c r="C5558" t="s">
        <v>934</v>
      </c>
      <c r="D5558" t="s">
        <v>880</v>
      </c>
      <c r="E5558" t="s">
        <v>887</v>
      </c>
      <c r="F5558" t="s">
        <v>995</v>
      </c>
      <c r="G5558" t="s">
        <v>999</v>
      </c>
      <c r="I5558" s="9">
        <v>43452</v>
      </c>
      <c r="J5558">
        <v>10668387</v>
      </c>
      <c r="K5558">
        <v>0</v>
      </c>
      <c r="L5558" s="12">
        <v>15.6</v>
      </c>
      <c r="M5558" s="13" t="s">
        <v>1070</v>
      </c>
      <c r="N5558" s="24" t="s">
        <v>5925</v>
      </c>
      <c r="V5558" s="17"/>
      <c r="Z5558" s="9"/>
    </row>
    <row r="5559" spans="1:26" ht="12.75">
      <c r="A5559" s="4" t="s">
        <v>877</v>
      </c>
      <c r="B5559" t="s">
        <v>890</v>
      </c>
      <c r="C5559" t="s">
        <v>11868</v>
      </c>
      <c r="D5559" t="s">
        <v>11645</v>
      </c>
      <c r="E5559" t="s">
        <v>887</v>
      </c>
      <c r="F5559" t="s">
        <v>995</v>
      </c>
      <c r="G5559" t="s">
        <v>999</v>
      </c>
      <c r="I5559" s="9">
        <v>43455</v>
      </c>
      <c r="J5559">
        <v>10670165</v>
      </c>
      <c r="K5559">
        <v>10090874</v>
      </c>
      <c r="L5559" s="12">
        <v>317.74</v>
      </c>
      <c r="M5559" s="13" t="s">
        <v>1070</v>
      </c>
      <c r="N5559" s="24" t="s">
        <v>626</v>
      </c>
      <c r="V5559" s="17"/>
      <c r="Z5559" s="9"/>
    </row>
    <row r="5560" spans="1:26" ht="12.75">
      <c r="A5560" s="4" t="s">
        <v>877</v>
      </c>
      <c r="B5560" t="s">
        <v>890</v>
      </c>
      <c r="C5560" t="s">
        <v>11868</v>
      </c>
      <c r="D5560" t="s">
        <v>11645</v>
      </c>
      <c r="E5560" t="s">
        <v>887</v>
      </c>
      <c r="F5560" t="s">
        <v>995</v>
      </c>
      <c r="G5560" t="s">
        <v>999</v>
      </c>
      <c r="I5560" s="9">
        <v>43455</v>
      </c>
      <c r="J5560">
        <v>10670013</v>
      </c>
      <c r="K5560">
        <v>0</v>
      </c>
      <c r="L5560" s="12">
        <v>15</v>
      </c>
      <c r="M5560" s="13" t="s">
        <v>1070</v>
      </c>
      <c r="N5560" s="24" t="s">
        <v>6403</v>
      </c>
      <c r="V5560" s="17"/>
      <c r="Z5560" s="9"/>
    </row>
    <row r="5561" spans="1:26" ht="12.75">
      <c r="A5561" s="4" t="s">
        <v>877</v>
      </c>
      <c r="B5561" t="s">
        <v>884</v>
      </c>
      <c r="C5561" t="s">
        <v>885</v>
      </c>
      <c r="D5561" t="s">
        <v>886</v>
      </c>
      <c r="E5561" t="s">
        <v>887</v>
      </c>
      <c r="F5561" t="s">
        <v>995</v>
      </c>
      <c r="G5561" t="s">
        <v>1000</v>
      </c>
      <c r="I5561" s="9">
        <v>43441</v>
      </c>
      <c r="J5561">
        <v>10659599</v>
      </c>
      <c r="K5561">
        <v>80062438</v>
      </c>
      <c r="L5561" s="12">
        <v>-36.8</v>
      </c>
      <c r="M5561" s="13" t="s">
        <v>1070</v>
      </c>
      <c r="N5561" s="24" t="s">
        <v>9155</v>
      </c>
      <c r="V5561" s="17"/>
      <c r="Z5561" s="9"/>
    </row>
    <row r="5562" spans="1:26" ht="12.75">
      <c r="A5562" s="4" t="s">
        <v>877</v>
      </c>
      <c r="B5562" t="s">
        <v>884</v>
      </c>
      <c r="C5562" t="s">
        <v>960</v>
      </c>
      <c r="D5562" t="s">
        <v>886</v>
      </c>
      <c r="E5562" t="s">
        <v>887</v>
      </c>
      <c r="F5562" t="s">
        <v>995</v>
      </c>
      <c r="G5562" t="s">
        <v>1000</v>
      </c>
      <c r="I5562" s="9">
        <v>43455</v>
      </c>
      <c r="J5562">
        <v>10670591</v>
      </c>
      <c r="K5562">
        <v>80063097</v>
      </c>
      <c r="L5562" s="12">
        <v>24.22</v>
      </c>
      <c r="M5562" s="13" t="s">
        <v>1070</v>
      </c>
      <c r="N5562" s="24" t="s">
        <v>2134</v>
      </c>
      <c r="V5562" s="17"/>
      <c r="Z5562" s="9"/>
    </row>
    <row r="5563" spans="1:26" ht="12.75">
      <c r="A5563" s="4" t="s">
        <v>877</v>
      </c>
      <c r="B5563" t="s">
        <v>10885</v>
      </c>
      <c r="C5563" t="s">
        <v>934</v>
      </c>
      <c r="D5563" t="s">
        <v>880</v>
      </c>
      <c r="E5563" t="s">
        <v>887</v>
      </c>
      <c r="F5563" t="s">
        <v>995</v>
      </c>
      <c r="G5563" t="s">
        <v>1000</v>
      </c>
      <c r="I5563" s="9">
        <v>43441</v>
      </c>
      <c r="J5563">
        <v>10666436</v>
      </c>
      <c r="K5563">
        <v>10090647</v>
      </c>
      <c r="L5563" s="12">
        <v>3.3</v>
      </c>
      <c r="M5563" s="13" t="s">
        <v>1070</v>
      </c>
      <c r="N5563" s="24" t="s">
        <v>1929</v>
      </c>
      <c r="V5563" s="17"/>
      <c r="Z5563" s="9"/>
    </row>
    <row r="5564" spans="1:26" ht="12.75">
      <c r="A5564" s="4" t="s">
        <v>877</v>
      </c>
      <c r="B5564" t="s">
        <v>10885</v>
      </c>
      <c r="C5564" t="s">
        <v>934</v>
      </c>
      <c r="D5564" t="s">
        <v>880</v>
      </c>
      <c r="E5564" t="s">
        <v>887</v>
      </c>
      <c r="F5564" t="s">
        <v>995</v>
      </c>
      <c r="G5564" t="s">
        <v>1000</v>
      </c>
      <c r="I5564" s="9">
        <v>43441</v>
      </c>
      <c r="J5564">
        <v>10666436</v>
      </c>
      <c r="K5564">
        <v>10090647</v>
      </c>
      <c r="L5564" s="12">
        <v>51.3</v>
      </c>
      <c r="M5564" s="13" t="s">
        <v>1070</v>
      </c>
      <c r="N5564" s="24" t="s">
        <v>1929</v>
      </c>
      <c r="V5564" s="17"/>
      <c r="Z5564" s="9"/>
    </row>
    <row r="5565" spans="1:26" ht="12.75">
      <c r="A5565" s="4" t="s">
        <v>877</v>
      </c>
      <c r="B5565" t="s">
        <v>10885</v>
      </c>
      <c r="C5565" t="s">
        <v>934</v>
      </c>
      <c r="D5565" t="s">
        <v>880</v>
      </c>
      <c r="E5565" t="s">
        <v>887</v>
      </c>
      <c r="F5565" t="s">
        <v>995</v>
      </c>
      <c r="G5565" t="s">
        <v>1000</v>
      </c>
      <c r="I5565" s="9">
        <v>43441</v>
      </c>
      <c r="J5565">
        <v>10667339</v>
      </c>
      <c r="K5565">
        <v>0</v>
      </c>
      <c r="L5565" s="12">
        <v>1194.24</v>
      </c>
      <c r="M5565" s="13" t="s">
        <v>1070</v>
      </c>
      <c r="N5565" s="24" t="s">
        <v>1671</v>
      </c>
      <c r="V5565" s="17"/>
      <c r="Z5565" s="9"/>
    </row>
    <row r="5566" spans="1:26" ht="12.75">
      <c r="A5566" s="4" t="s">
        <v>877</v>
      </c>
      <c r="B5566" t="s">
        <v>10885</v>
      </c>
      <c r="C5566" t="s">
        <v>934</v>
      </c>
      <c r="D5566" t="s">
        <v>880</v>
      </c>
      <c r="E5566" t="s">
        <v>887</v>
      </c>
      <c r="F5566" t="s">
        <v>995</v>
      </c>
      <c r="G5566" t="s">
        <v>1000</v>
      </c>
      <c r="I5566" s="9">
        <v>43452</v>
      </c>
      <c r="J5566">
        <v>10667467</v>
      </c>
      <c r="K5566">
        <v>0</v>
      </c>
      <c r="L5566" s="12">
        <v>37.29</v>
      </c>
      <c r="M5566" s="13" t="s">
        <v>1070</v>
      </c>
      <c r="N5566" s="24" t="s">
        <v>1256</v>
      </c>
      <c r="V5566" s="17"/>
      <c r="Z5566" s="9"/>
    </row>
    <row r="5567" spans="1:26" ht="12.75">
      <c r="A5567" s="4" t="s">
        <v>877</v>
      </c>
      <c r="B5567" t="s">
        <v>878</v>
      </c>
      <c r="C5567" t="s">
        <v>903</v>
      </c>
      <c r="D5567" t="s">
        <v>892</v>
      </c>
      <c r="E5567" t="s">
        <v>914</v>
      </c>
      <c r="F5567" t="s">
        <v>11410</v>
      </c>
      <c r="G5567" t="s">
        <v>11410</v>
      </c>
      <c r="I5567" s="9">
        <v>43455</v>
      </c>
      <c r="J5567">
        <v>10666816</v>
      </c>
      <c r="K5567">
        <v>0</v>
      </c>
      <c r="L5567" s="12">
        <v>3400</v>
      </c>
      <c r="M5567" s="13" t="s">
        <v>1070</v>
      </c>
      <c r="N5567" s="24" t="s">
        <v>11971</v>
      </c>
      <c r="V5567" s="17"/>
      <c r="Z5567" s="9"/>
    </row>
    <row r="5568" spans="1:26" ht="12.75">
      <c r="A5568" s="4" t="s">
        <v>877</v>
      </c>
      <c r="B5568" t="s">
        <v>884</v>
      </c>
      <c r="C5568" t="s">
        <v>889</v>
      </c>
      <c r="D5568" t="s">
        <v>886</v>
      </c>
      <c r="E5568" t="s">
        <v>914</v>
      </c>
      <c r="F5568" t="s">
        <v>1003</v>
      </c>
      <c r="G5568" t="s">
        <v>1004</v>
      </c>
      <c r="I5568" s="9">
        <v>43455</v>
      </c>
      <c r="J5568">
        <v>10670042</v>
      </c>
      <c r="K5568">
        <v>80063740</v>
      </c>
      <c r="L5568" s="12">
        <v>422.5</v>
      </c>
      <c r="M5568" s="13" t="s">
        <v>1070</v>
      </c>
      <c r="N5568" s="24" t="s">
        <v>1677</v>
      </c>
      <c r="V5568" s="17"/>
      <c r="Z5568" s="9"/>
    </row>
    <row r="5569" spans="1:26" ht="12.75">
      <c r="A5569" s="4" t="s">
        <v>877</v>
      </c>
      <c r="B5569" t="s">
        <v>930</v>
      </c>
      <c r="C5569" t="s">
        <v>931</v>
      </c>
      <c r="D5569" t="s">
        <v>892</v>
      </c>
      <c r="E5569" t="s">
        <v>914</v>
      </c>
      <c r="F5569" t="s">
        <v>1003</v>
      </c>
      <c r="G5569" t="s">
        <v>1004</v>
      </c>
      <c r="I5569" s="9">
        <v>43438</v>
      </c>
      <c r="J5569">
        <v>10667452</v>
      </c>
      <c r="K5569">
        <v>0</v>
      </c>
      <c r="L5569" s="12">
        <v>342.85</v>
      </c>
      <c r="M5569" s="13" t="s">
        <v>1070</v>
      </c>
      <c r="N5569" s="24" t="s">
        <v>626</v>
      </c>
      <c r="V5569" s="17"/>
      <c r="Z5569" s="9"/>
    </row>
    <row r="5570" spans="1:26" ht="12.75">
      <c r="A5570" s="4" t="s">
        <v>877</v>
      </c>
      <c r="B5570" t="s">
        <v>930</v>
      </c>
      <c r="C5570" t="s">
        <v>931</v>
      </c>
      <c r="D5570" t="s">
        <v>892</v>
      </c>
      <c r="E5570" t="s">
        <v>914</v>
      </c>
      <c r="F5570" t="s">
        <v>1003</v>
      </c>
      <c r="G5570" t="s">
        <v>1004</v>
      </c>
      <c r="I5570" s="9">
        <v>43438</v>
      </c>
      <c r="J5570">
        <v>10667453</v>
      </c>
      <c r="K5570">
        <v>0</v>
      </c>
      <c r="L5570" s="12">
        <v>342.85</v>
      </c>
      <c r="M5570" s="13" t="s">
        <v>1070</v>
      </c>
      <c r="N5570" s="24" t="s">
        <v>626</v>
      </c>
      <c r="V5570" s="17"/>
      <c r="Z5570" s="9"/>
    </row>
    <row r="5571" spans="1:26" ht="12.75">
      <c r="A5571" s="4" t="s">
        <v>877</v>
      </c>
      <c r="B5571" t="s">
        <v>930</v>
      </c>
      <c r="C5571" t="s">
        <v>931</v>
      </c>
      <c r="D5571" t="s">
        <v>892</v>
      </c>
      <c r="E5571" t="s">
        <v>914</v>
      </c>
      <c r="F5571" t="s">
        <v>1003</v>
      </c>
      <c r="G5571" t="s">
        <v>1004</v>
      </c>
      <c r="I5571" s="9">
        <v>43452</v>
      </c>
      <c r="J5571">
        <v>10669913</v>
      </c>
      <c r="K5571">
        <v>0</v>
      </c>
      <c r="L5571" s="12">
        <v>225.71</v>
      </c>
      <c r="M5571" s="13" t="s">
        <v>1070</v>
      </c>
      <c r="N5571" s="24" t="s">
        <v>626</v>
      </c>
      <c r="V5571" s="17"/>
      <c r="Z5571" s="9"/>
    </row>
    <row r="5572" spans="1:26" ht="12.75">
      <c r="A5572" s="4" t="s">
        <v>877</v>
      </c>
      <c r="B5572" t="s">
        <v>930</v>
      </c>
      <c r="C5572" t="s">
        <v>931</v>
      </c>
      <c r="D5572" t="s">
        <v>892</v>
      </c>
      <c r="E5572" t="s">
        <v>914</v>
      </c>
      <c r="F5572" t="s">
        <v>1003</v>
      </c>
      <c r="G5572" t="s">
        <v>1004</v>
      </c>
      <c r="I5572" s="9">
        <v>43452</v>
      </c>
      <c r="J5572">
        <v>10669917</v>
      </c>
      <c r="K5572">
        <v>0</v>
      </c>
      <c r="L5572" s="12">
        <v>247.14</v>
      </c>
      <c r="M5572" s="13" t="s">
        <v>1070</v>
      </c>
      <c r="N5572" s="24" t="s">
        <v>626</v>
      </c>
      <c r="V5572" s="17"/>
      <c r="Z5572" s="9"/>
    </row>
    <row r="5573" spans="1:26" ht="12.75">
      <c r="A5573" s="4" t="s">
        <v>877</v>
      </c>
      <c r="B5573" t="s">
        <v>930</v>
      </c>
      <c r="C5573" t="s">
        <v>931</v>
      </c>
      <c r="D5573" t="s">
        <v>892</v>
      </c>
      <c r="E5573" t="s">
        <v>914</v>
      </c>
      <c r="F5573" t="s">
        <v>1003</v>
      </c>
      <c r="G5573" t="s">
        <v>1004</v>
      </c>
      <c r="I5573" s="9">
        <v>43452</v>
      </c>
      <c r="J5573">
        <v>10669921</v>
      </c>
      <c r="K5573">
        <v>0</v>
      </c>
      <c r="L5573" s="12">
        <v>354.28</v>
      </c>
      <c r="M5573" s="13" t="s">
        <v>1070</v>
      </c>
      <c r="N5573" s="24" t="s">
        <v>626</v>
      </c>
      <c r="V5573" s="17"/>
      <c r="Z5573" s="9"/>
    </row>
    <row r="5574" spans="1:26" ht="12.75">
      <c r="A5574" s="4" t="s">
        <v>877</v>
      </c>
      <c r="B5574" t="s">
        <v>930</v>
      </c>
      <c r="C5574" t="s">
        <v>931</v>
      </c>
      <c r="D5574" t="s">
        <v>892</v>
      </c>
      <c r="E5574" t="s">
        <v>914</v>
      </c>
      <c r="F5574" t="s">
        <v>1003</v>
      </c>
      <c r="G5574" t="s">
        <v>1004</v>
      </c>
      <c r="I5574" s="9">
        <v>43452</v>
      </c>
      <c r="J5574">
        <v>10669946</v>
      </c>
      <c r="K5574">
        <v>0</v>
      </c>
      <c r="L5574" s="12">
        <v>234.29</v>
      </c>
      <c r="M5574" s="13" t="s">
        <v>1070</v>
      </c>
      <c r="N5574" s="24" t="s">
        <v>626</v>
      </c>
      <c r="V5574" s="17"/>
      <c r="Z5574" s="9"/>
    </row>
    <row r="5575" spans="1:26" ht="12.75">
      <c r="A5575" s="4" t="s">
        <v>877</v>
      </c>
      <c r="B5575" t="s">
        <v>930</v>
      </c>
      <c r="C5575" t="s">
        <v>931</v>
      </c>
      <c r="D5575" t="s">
        <v>892</v>
      </c>
      <c r="E5575" t="s">
        <v>914</v>
      </c>
      <c r="F5575" t="s">
        <v>1003</v>
      </c>
      <c r="G5575" t="s">
        <v>1004</v>
      </c>
      <c r="I5575" s="9">
        <v>43455</v>
      </c>
      <c r="J5575">
        <v>10670411</v>
      </c>
      <c r="K5575">
        <v>0</v>
      </c>
      <c r="L5575" s="12">
        <v>510</v>
      </c>
      <c r="M5575" s="13" t="s">
        <v>1070</v>
      </c>
      <c r="N5575" s="24" t="s">
        <v>626</v>
      </c>
      <c r="V5575" s="17"/>
      <c r="Z5575" s="9"/>
    </row>
    <row r="5576" spans="1:26" ht="12.75">
      <c r="A5576" s="4" t="s">
        <v>877</v>
      </c>
      <c r="B5576" t="s">
        <v>930</v>
      </c>
      <c r="C5576" t="s">
        <v>931</v>
      </c>
      <c r="D5576" t="s">
        <v>892</v>
      </c>
      <c r="E5576" t="s">
        <v>914</v>
      </c>
      <c r="F5576" t="s">
        <v>1003</v>
      </c>
      <c r="G5576" t="s">
        <v>1004</v>
      </c>
      <c r="I5576" s="9">
        <v>43455</v>
      </c>
      <c r="J5576">
        <v>10670393</v>
      </c>
      <c r="K5576">
        <v>0</v>
      </c>
      <c r="L5576" s="12">
        <v>446</v>
      </c>
      <c r="M5576" s="13" t="s">
        <v>1070</v>
      </c>
      <c r="N5576" s="24" t="s">
        <v>626</v>
      </c>
      <c r="V5576" s="17"/>
      <c r="Z5576" s="9"/>
    </row>
    <row r="5577" spans="1:26" ht="12.75">
      <c r="A5577" s="4" t="s">
        <v>877</v>
      </c>
      <c r="B5577" t="s">
        <v>930</v>
      </c>
      <c r="C5577" t="s">
        <v>931</v>
      </c>
      <c r="D5577" t="s">
        <v>892</v>
      </c>
      <c r="E5577" t="s">
        <v>914</v>
      </c>
      <c r="F5577" t="s">
        <v>1003</v>
      </c>
      <c r="G5577" t="s">
        <v>1004</v>
      </c>
      <c r="I5577" s="9">
        <v>43455</v>
      </c>
      <c r="J5577">
        <v>10670388</v>
      </c>
      <c r="K5577">
        <v>0</v>
      </c>
      <c r="L5577" s="12">
        <v>446</v>
      </c>
      <c r="M5577" s="13" t="s">
        <v>1070</v>
      </c>
      <c r="N5577" s="24" t="s">
        <v>626</v>
      </c>
      <c r="V5577" s="17"/>
      <c r="Z5577" s="9"/>
    </row>
    <row r="5578" spans="1:26" ht="12.75">
      <c r="A5578" s="4" t="s">
        <v>877</v>
      </c>
      <c r="B5578" t="s">
        <v>930</v>
      </c>
      <c r="C5578" t="s">
        <v>931</v>
      </c>
      <c r="D5578" t="s">
        <v>892</v>
      </c>
      <c r="E5578" t="s">
        <v>914</v>
      </c>
      <c r="F5578" t="s">
        <v>1003</v>
      </c>
      <c r="G5578" t="s">
        <v>1004</v>
      </c>
      <c r="I5578" s="9">
        <v>43455</v>
      </c>
      <c r="J5578">
        <v>10670389</v>
      </c>
      <c r="K5578">
        <v>0</v>
      </c>
      <c r="L5578" s="12">
        <v>539.99</v>
      </c>
      <c r="M5578" s="13" t="s">
        <v>1070</v>
      </c>
      <c r="N5578" s="24" t="s">
        <v>626</v>
      </c>
      <c r="V5578" s="17"/>
      <c r="Z5578" s="9"/>
    </row>
    <row r="5579" spans="1:26" ht="12.75">
      <c r="A5579" s="4" t="s">
        <v>877</v>
      </c>
      <c r="B5579" t="s">
        <v>930</v>
      </c>
      <c r="C5579" t="s">
        <v>931</v>
      </c>
      <c r="D5579" t="s">
        <v>892</v>
      </c>
      <c r="E5579" t="s">
        <v>914</v>
      </c>
      <c r="F5579" t="s">
        <v>1003</v>
      </c>
      <c r="G5579" t="s">
        <v>1004</v>
      </c>
      <c r="I5579" s="9">
        <v>43455</v>
      </c>
      <c r="J5579">
        <v>10670390</v>
      </c>
      <c r="K5579">
        <v>0</v>
      </c>
      <c r="L5579" s="12">
        <v>539.99</v>
      </c>
      <c r="M5579" s="13" t="s">
        <v>1070</v>
      </c>
      <c r="N5579" s="24" t="s">
        <v>626</v>
      </c>
      <c r="V5579" s="17"/>
      <c r="Z5579" s="9"/>
    </row>
    <row r="5580" spans="1:26" ht="12.75">
      <c r="A5580" s="4" t="s">
        <v>877</v>
      </c>
      <c r="B5580" t="s">
        <v>930</v>
      </c>
      <c r="C5580" t="s">
        <v>931</v>
      </c>
      <c r="D5580" t="s">
        <v>892</v>
      </c>
      <c r="E5580" t="s">
        <v>914</v>
      </c>
      <c r="F5580" t="s">
        <v>1003</v>
      </c>
      <c r="G5580" t="s">
        <v>1004</v>
      </c>
      <c r="I5580" s="9">
        <v>43455</v>
      </c>
      <c r="J5580">
        <v>10670383</v>
      </c>
      <c r="K5580">
        <v>0</v>
      </c>
      <c r="L5580" s="12">
        <v>720.02</v>
      </c>
      <c r="M5580" s="13" t="s">
        <v>1070</v>
      </c>
      <c r="N5580" s="24" t="s">
        <v>626</v>
      </c>
      <c r="V5580" s="17"/>
      <c r="Z5580" s="9"/>
    </row>
    <row r="5581" spans="1:26" ht="12.75">
      <c r="A5581" s="4" t="s">
        <v>877</v>
      </c>
      <c r="B5581" t="s">
        <v>930</v>
      </c>
      <c r="C5581" t="s">
        <v>931</v>
      </c>
      <c r="D5581" t="s">
        <v>892</v>
      </c>
      <c r="E5581" t="s">
        <v>914</v>
      </c>
      <c r="F5581" t="s">
        <v>1003</v>
      </c>
      <c r="G5581" t="s">
        <v>1004</v>
      </c>
      <c r="I5581" s="9">
        <v>43455</v>
      </c>
      <c r="J5581">
        <v>10670385</v>
      </c>
      <c r="K5581">
        <v>0</v>
      </c>
      <c r="L5581" s="12">
        <v>720.02</v>
      </c>
      <c r="M5581" s="13" t="s">
        <v>1070</v>
      </c>
      <c r="N5581" s="24" t="s">
        <v>626</v>
      </c>
      <c r="V5581" s="17"/>
      <c r="Z5581" s="9"/>
    </row>
    <row r="5582" spans="1:26" ht="12.75">
      <c r="A5582" s="4" t="s">
        <v>877</v>
      </c>
      <c r="B5582" t="s">
        <v>930</v>
      </c>
      <c r="C5582" t="s">
        <v>931</v>
      </c>
      <c r="D5582" t="s">
        <v>892</v>
      </c>
      <c r="E5582" t="s">
        <v>914</v>
      </c>
      <c r="F5582" t="s">
        <v>1003</v>
      </c>
      <c r="G5582" t="s">
        <v>1004</v>
      </c>
      <c r="I5582" s="9">
        <v>43455</v>
      </c>
      <c r="J5582">
        <v>10670401</v>
      </c>
      <c r="K5582">
        <v>0</v>
      </c>
      <c r="L5582" s="12">
        <v>472.48</v>
      </c>
      <c r="M5582" s="13" t="s">
        <v>1070</v>
      </c>
      <c r="N5582" s="24" t="s">
        <v>626</v>
      </c>
      <c r="V5582" s="17"/>
      <c r="Z5582" s="9"/>
    </row>
    <row r="5583" spans="1:26" ht="12.75">
      <c r="A5583" s="4" t="s">
        <v>877</v>
      </c>
      <c r="B5583" t="s">
        <v>930</v>
      </c>
      <c r="C5583" t="s">
        <v>931</v>
      </c>
      <c r="D5583" t="s">
        <v>892</v>
      </c>
      <c r="E5583" t="s">
        <v>914</v>
      </c>
      <c r="F5583" t="s">
        <v>1003</v>
      </c>
      <c r="G5583" t="s">
        <v>1004</v>
      </c>
      <c r="I5583" s="9">
        <v>43455</v>
      </c>
      <c r="J5583">
        <v>10670418</v>
      </c>
      <c r="K5583">
        <v>0</v>
      </c>
      <c r="L5583" s="12">
        <v>373.5</v>
      </c>
      <c r="M5583" s="13" t="s">
        <v>1070</v>
      </c>
      <c r="N5583" s="24" t="s">
        <v>626</v>
      </c>
      <c r="V5583" s="17"/>
      <c r="Z5583" s="9"/>
    </row>
    <row r="5584" spans="1:26" ht="12.75">
      <c r="A5584" s="4" t="s">
        <v>877</v>
      </c>
      <c r="B5584" t="s">
        <v>930</v>
      </c>
      <c r="C5584" t="s">
        <v>931</v>
      </c>
      <c r="D5584" t="s">
        <v>892</v>
      </c>
      <c r="E5584" t="s">
        <v>914</v>
      </c>
      <c r="F5584" t="s">
        <v>1003</v>
      </c>
      <c r="G5584" t="s">
        <v>1004</v>
      </c>
      <c r="I5584" s="9">
        <v>43452</v>
      </c>
      <c r="J5584">
        <v>10669903</v>
      </c>
      <c r="K5584">
        <v>0</v>
      </c>
      <c r="L5584" s="12">
        <v>500</v>
      </c>
      <c r="M5584" s="13" t="s">
        <v>1070</v>
      </c>
      <c r="N5584" s="24" t="s">
        <v>626</v>
      </c>
      <c r="V5584" s="17"/>
      <c r="Z5584" s="9"/>
    </row>
    <row r="5585" spans="1:26" ht="12.75">
      <c r="A5585" s="4" t="s">
        <v>877</v>
      </c>
      <c r="B5585" t="s">
        <v>930</v>
      </c>
      <c r="C5585" t="s">
        <v>931</v>
      </c>
      <c r="D5585" t="s">
        <v>892</v>
      </c>
      <c r="E5585" t="s">
        <v>914</v>
      </c>
      <c r="F5585" t="s">
        <v>1003</v>
      </c>
      <c r="G5585" t="s">
        <v>1004</v>
      </c>
      <c r="I5585" s="9">
        <v>43452</v>
      </c>
      <c r="J5585">
        <v>10669904</v>
      </c>
      <c r="K5585">
        <v>0</v>
      </c>
      <c r="L5585" s="12">
        <v>590</v>
      </c>
      <c r="M5585" s="13" t="s">
        <v>1070</v>
      </c>
      <c r="N5585" s="24" t="s">
        <v>626</v>
      </c>
      <c r="V5585" s="17"/>
      <c r="Z5585" s="9"/>
    </row>
    <row r="5586" spans="1:26" ht="12.75">
      <c r="A5586" s="4" t="s">
        <v>877</v>
      </c>
      <c r="B5586" t="s">
        <v>930</v>
      </c>
      <c r="C5586" t="s">
        <v>931</v>
      </c>
      <c r="D5586" t="s">
        <v>892</v>
      </c>
      <c r="E5586" t="s">
        <v>914</v>
      </c>
      <c r="F5586" t="s">
        <v>1005</v>
      </c>
      <c r="G5586" t="s">
        <v>1006</v>
      </c>
      <c r="I5586" s="9">
        <v>43455</v>
      </c>
      <c r="J5586">
        <v>10670788</v>
      </c>
      <c r="K5586">
        <v>10090672</v>
      </c>
      <c r="L5586" s="12">
        <v>185</v>
      </c>
      <c r="M5586" s="13" t="s">
        <v>1070</v>
      </c>
      <c r="N5586" s="24" t="s">
        <v>11842</v>
      </c>
      <c r="V5586" s="17"/>
      <c r="Z5586" s="9"/>
    </row>
    <row r="5587" spans="1:26" ht="12.75">
      <c r="A5587" s="4" t="s">
        <v>877</v>
      </c>
      <c r="B5587" t="s">
        <v>10883</v>
      </c>
      <c r="C5587" t="s">
        <v>920</v>
      </c>
      <c r="D5587" t="s">
        <v>926</v>
      </c>
      <c r="E5587" t="s">
        <v>914</v>
      </c>
      <c r="F5587" t="s">
        <v>1005</v>
      </c>
      <c r="G5587" t="s">
        <v>1006</v>
      </c>
      <c r="I5587" s="9">
        <v>43438</v>
      </c>
      <c r="J5587">
        <v>10667127</v>
      </c>
      <c r="K5587">
        <v>90043439</v>
      </c>
      <c r="L5587" s="12">
        <v>131.95</v>
      </c>
      <c r="M5587" s="13" t="s">
        <v>1070</v>
      </c>
      <c r="N5587" s="24" t="s">
        <v>1273</v>
      </c>
      <c r="V5587" s="17"/>
      <c r="Z5587" s="9"/>
    </row>
    <row r="5588" spans="1:26" ht="12.75">
      <c r="A5588" s="4" t="s">
        <v>877</v>
      </c>
      <c r="B5588" t="s">
        <v>10883</v>
      </c>
      <c r="C5588" t="s">
        <v>920</v>
      </c>
      <c r="D5588" t="s">
        <v>926</v>
      </c>
      <c r="E5588" t="s">
        <v>914</v>
      </c>
      <c r="F5588" t="s">
        <v>1005</v>
      </c>
      <c r="G5588" t="s">
        <v>1006</v>
      </c>
      <c r="I5588" s="9">
        <v>43452</v>
      </c>
      <c r="J5588">
        <v>10669240</v>
      </c>
      <c r="K5588">
        <v>90045997</v>
      </c>
      <c r="L5588" s="12">
        <v>78.54</v>
      </c>
      <c r="M5588" s="13" t="s">
        <v>1070</v>
      </c>
      <c r="N5588" s="24" t="s">
        <v>1274</v>
      </c>
      <c r="V5588" s="17"/>
      <c r="Z5588" s="9"/>
    </row>
    <row r="5589" spans="1:26" ht="12.75">
      <c r="A5589" s="4" t="s">
        <v>877</v>
      </c>
      <c r="B5589" t="s">
        <v>10883</v>
      </c>
      <c r="C5589" t="s">
        <v>920</v>
      </c>
      <c r="D5589" t="s">
        <v>926</v>
      </c>
      <c r="E5589" t="s">
        <v>914</v>
      </c>
      <c r="F5589" t="s">
        <v>1005</v>
      </c>
      <c r="G5589" t="s">
        <v>1006</v>
      </c>
      <c r="I5589" s="9">
        <v>43452</v>
      </c>
      <c r="J5589">
        <v>10669240</v>
      </c>
      <c r="K5589">
        <v>90046105</v>
      </c>
      <c r="L5589" s="12">
        <v>21</v>
      </c>
      <c r="M5589" s="13" t="s">
        <v>1070</v>
      </c>
      <c r="N5589" s="24" t="s">
        <v>1274</v>
      </c>
      <c r="V5589" s="17"/>
      <c r="Z5589" s="9"/>
    </row>
    <row r="5590" spans="1:26" ht="12.75">
      <c r="A5590" s="4" t="s">
        <v>877</v>
      </c>
      <c r="B5590" t="s">
        <v>10883</v>
      </c>
      <c r="C5590" t="s">
        <v>920</v>
      </c>
      <c r="D5590" t="s">
        <v>926</v>
      </c>
      <c r="E5590" t="s">
        <v>914</v>
      </c>
      <c r="F5590" t="s">
        <v>1005</v>
      </c>
      <c r="G5590" t="s">
        <v>1006</v>
      </c>
      <c r="I5590" s="9">
        <v>43455</v>
      </c>
      <c r="J5590">
        <v>10670118</v>
      </c>
      <c r="K5590">
        <v>90046691</v>
      </c>
      <c r="L5590" s="12">
        <v>113</v>
      </c>
      <c r="M5590" s="13" t="s">
        <v>1070</v>
      </c>
      <c r="N5590" s="24" t="s">
        <v>1279</v>
      </c>
      <c r="V5590" s="17"/>
      <c r="Z5590" s="9"/>
    </row>
    <row r="5591" spans="1:26" ht="12.75">
      <c r="A5591" s="4" t="s">
        <v>877</v>
      </c>
      <c r="B5591" t="s">
        <v>10883</v>
      </c>
      <c r="C5591" t="s">
        <v>920</v>
      </c>
      <c r="D5591" t="s">
        <v>926</v>
      </c>
      <c r="E5591" t="s">
        <v>914</v>
      </c>
      <c r="F5591" t="s">
        <v>1005</v>
      </c>
      <c r="G5591" t="s">
        <v>1006</v>
      </c>
      <c r="I5591" s="9">
        <v>43445</v>
      </c>
      <c r="J5591">
        <v>10668509</v>
      </c>
      <c r="K5591">
        <v>90045748</v>
      </c>
      <c r="L5591" s="12">
        <v>3686</v>
      </c>
      <c r="M5591" s="13" t="s">
        <v>1070</v>
      </c>
      <c r="N5591" s="24" t="s">
        <v>3856</v>
      </c>
      <c r="V5591" s="17"/>
      <c r="Z5591" s="9"/>
    </row>
    <row r="5592" spans="1:26" ht="12.75">
      <c r="A5592" s="4" t="s">
        <v>877</v>
      </c>
      <c r="B5592" t="s">
        <v>10883</v>
      </c>
      <c r="C5592" t="s">
        <v>920</v>
      </c>
      <c r="D5592" t="s">
        <v>926</v>
      </c>
      <c r="E5592" t="s">
        <v>914</v>
      </c>
      <c r="F5592" t="s">
        <v>1005</v>
      </c>
      <c r="G5592" t="s">
        <v>1006</v>
      </c>
      <c r="I5592" s="9">
        <v>43445</v>
      </c>
      <c r="J5592">
        <v>10667578</v>
      </c>
      <c r="K5592">
        <v>90045473</v>
      </c>
      <c r="L5592" s="12">
        <v>37</v>
      </c>
      <c r="M5592" s="13" t="s">
        <v>1070</v>
      </c>
      <c r="N5592" s="24" t="s">
        <v>11429</v>
      </c>
      <c r="V5592" s="17"/>
      <c r="Z5592" s="9"/>
    </row>
    <row r="5593" spans="1:26" ht="12.75">
      <c r="A5593" s="4" t="s">
        <v>877</v>
      </c>
      <c r="B5593" t="s">
        <v>10883</v>
      </c>
      <c r="C5593" t="s">
        <v>920</v>
      </c>
      <c r="D5593" t="s">
        <v>926</v>
      </c>
      <c r="E5593" t="s">
        <v>914</v>
      </c>
      <c r="F5593" t="s">
        <v>1005</v>
      </c>
      <c r="G5593" t="s">
        <v>1006</v>
      </c>
      <c r="I5593" s="9">
        <v>43445</v>
      </c>
      <c r="J5593">
        <v>10667063</v>
      </c>
      <c r="K5593">
        <v>90045675</v>
      </c>
      <c r="L5593" s="12">
        <v>211.93</v>
      </c>
      <c r="M5593" s="13" t="s">
        <v>1070</v>
      </c>
      <c r="N5593" s="24" t="s">
        <v>11429</v>
      </c>
      <c r="V5593" s="17"/>
      <c r="Z5593" s="9"/>
    </row>
    <row r="5594" spans="1:26" ht="12.75">
      <c r="A5594" s="4" t="s">
        <v>877</v>
      </c>
      <c r="B5594" t="s">
        <v>10883</v>
      </c>
      <c r="C5594" t="s">
        <v>920</v>
      </c>
      <c r="D5594" t="s">
        <v>926</v>
      </c>
      <c r="E5594" t="s">
        <v>914</v>
      </c>
      <c r="F5594" t="s">
        <v>1005</v>
      </c>
      <c r="G5594" t="s">
        <v>1006</v>
      </c>
      <c r="I5594" s="9">
        <v>43452</v>
      </c>
      <c r="J5594">
        <v>10662757</v>
      </c>
      <c r="K5594">
        <v>90045861</v>
      </c>
      <c r="L5594" s="12">
        <v>84.72</v>
      </c>
      <c r="M5594" s="13" t="s">
        <v>1070</v>
      </c>
      <c r="N5594" s="24" t="s">
        <v>1274</v>
      </c>
      <c r="V5594" s="17"/>
      <c r="Z5594" s="9"/>
    </row>
    <row r="5595" spans="1:26" ht="12.75">
      <c r="A5595" s="4" t="s">
        <v>877</v>
      </c>
      <c r="B5595" t="s">
        <v>10883</v>
      </c>
      <c r="C5595" t="s">
        <v>920</v>
      </c>
      <c r="D5595" t="s">
        <v>926</v>
      </c>
      <c r="E5595" t="s">
        <v>914</v>
      </c>
      <c r="F5595" t="s">
        <v>1005</v>
      </c>
      <c r="G5595" t="s">
        <v>1006</v>
      </c>
      <c r="I5595" s="9">
        <v>43455</v>
      </c>
      <c r="J5595">
        <v>10666598</v>
      </c>
      <c r="K5595">
        <v>90044893</v>
      </c>
      <c r="L5595" s="12">
        <v>2550</v>
      </c>
      <c r="M5595" s="13" t="s">
        <v>1070</v>
      </c>
      <c r="N5595" s="24" t="s">
        <v>1273</v>
      </c>
      <c r="V5595" s="17"/>
      <c r="Z5595" s="9"/>
    </row>
    <row r="5596" spans="1:26" ht="12.75">
      <c r="A5596" s="4" t="s">
        <v>877</v>
      </c>
      <c r="B5596" t="s">
        <v>10883</v>
      </c>
      <c r="C5596" t="s">
        <v>920</v>
      </c>
      <c r="D5596" t="s">
        <v>926</v>
      </c>
      <c r="E5596" t="s">
        <v>914</v>
      </c>
      <c r="F5596" t="s">
        <v>1005</v>
      </c>
      <c r="G5596" t="s">
        <v>1006</v>
      </c>
      <c r="I5596" s="9">
        <v>43452</v>
      </c>
      <c r="J5596">
        <v>10662757</v>
      </c>
      <c r="K5596">
        <v>90045783</v>
      </c>
      <c r="L5596" s="12">
        <v>42</v>
      </c>
      <c r="M5596" s="13" t="s">
        <v>1070</v>
      </c>
      <c r="N5596" s="24" t="s">
        <v>1274</v>
      </c>
      <c r="V5596" s="17"/>
      <c r="Z5596" s="9"/>
    </row>
    <row r="5597" spans="1:26" ht="12.75">
      <c r="A5597" s="4" t="s">
        <v>877</v>
      </c>
      <c r="B5597" t="s">
        <v>10883</v>
      </c>
      <c r="C5597" t="s">
        <v>920</v>
      </c>
      <c r="D5597" t="s">
        <v>926</v>
      </c>
      <c r="E5597" t="s">
        <v>914</v>
      </c>
      <c r="F5597" t="s">
        <v>1005</v>
      </c>
      <c r="G5597" t="s">
        <v>1006</v>
      </c>
      <c r="I5597" s="9">
        <v>43452</v>
      </c>
      <c r="J5597">
        <v>10665011</v>
      </c>
      <c r="K5597">
        <v>90045671</v>
      </c>
      <c r="L5597" s="12">
        <v>78.1</v>
      </c>
      <c r="M5597" s="13" t="s">
        <v>1070</v>
      </c>
      <c r="N5597" s="24" t="s">
        <v>1274</v>
      </c>
      <c r="V5597" s="17"/>
      <c r="Z5597" s="9"/>
    </row>
    <row r="5598" spans="1:26" ht="12.75">
      <c r="A5598" s="4" t="s">
        <v>877</v>
      </c>
      <c r="B5598" t="s">
        <v>10883</v>
      </c>
      <c r="C5598" t="s">
        <v>920</v>
      </c>
      <c r="D5598" t="s">
        <v>926</v>
      </c>
      <c r="E5598" t="s">
        <v>914</v>
      </c>
      <c r="F5598" t="s">
        <v>1005</v>
      </c>
      <c r="G5598" t="s">
        <v>1006</v>
      </c>
      <c r="I5598" s="9">
        <v>43452</v>
      </c>
      <c r="J5598">
        <v>10666304</v>
      </c>
      <c r="K5598">
        <v>90045972</v>
      </c>
      <c r="L5598" s="12">
        <v>37.4</v>
      </c>
      <c r="M5598" s="13" t="s">
        <v>1070</v>
      </c>
      <c r="N5598" s="24" t="s">
        <v>1274</v>
      </c>
      <c r="V5598" s="17"/>
      <c r="Z5598" s="9"/>
    </row>
    <row r="5599" spans="1:26" ht="12.75">
      <c r="A5599" s="4" t="s">
        <v>877</v>
      </c>
      <c r="B5599" t="s">
        <v>10883</v>
      </c>
      <c r="C5599" t="s">
        <v>920</v>
      </c>
      <c r="D5599" t="s">
        <v>926</v>
      </c>
      <c r="E5599" t="s">
        <v>914</v>
      </c>
      <c r="F5599" t="s">
        <v>1005</v>
      </c>
      <c r="G5599" t="s">
        <v>1006</v>
      </c>
      <c r="I5599" s="9">
        <v>43452</v>
      </c>
      <c r="J5599">
        <v>10669240</v>
      </c>
      <c r="K5599">
        <v>90045775</v>
      </c>
      <c r="L5599" s="12">
        <v>247.5</v>
      </c>
      <c r="M5599" s="13" t="s">
        <v>1070</v>
      </c>
      <c r="N5599" s="24" t="s">
        <v>1274</v>
      </c>
      <c r="V5599" s="17"/>
      <c r="Z5599" s="9"/>
    </row>
    <row r="5600" spans="1:26" ht="12.75">
      <c r="A5600" s="4" t="s">
        <v>877</v>
      </c>
      <c r="B5600" t="s">
        <v>10883</v>
      </c>
      <c r="C5600" t="s">
        <v>920</v>
      </c>
      <c r="D5600" t="s">
        <v>926</v>
      </c>
      <c r="E5600" t="s">
        <v>914</v>
      </c>
      <c r="F5600" t="s">
        <v>1005</v>
      </c>
      <c r="G5600" t="s">
        <v>1006</v>
      </c>
      <c r="I5600" s="9">
        <v>43445</v>
      </c>
      <c r="J5600">
        <v>10667063</v>
      </c>
      <c r="K5600">
        <v>90045774</v>
      </c>
      <c r="L5600" s="12">
        <v>46</v>
      </c>
      <c r="M5600" s="13" t="s">
        <v>1070</v>
      </c>
      <c r="N5600" s="24" t="s">
        <v>11429</v>
      </c>
      <c r="V5600" s="17"/>
      <c r="Z5600" s="9"/>
    </row>
    <row r="5601" spans="1:26" ht="12.75">
      <c r="A5601" s="4" t="s">
        <v>877</v>
      </c>
      <c r="B5601" t="s">
        <v>10883</v>
      </c>
      <c r="C5601" t="s">
        <v>920</v>
      </c>
      <c r="D5601" t="s">
        <v>926</v>
      </c>
      <c r="E5601" t="s">
        <v>914</v>
      </c>
      <c r="F5601" t="s">
        <v>1005</v>
      </c>
      <c r="G5601" t="s">
        <v>1006</v>
      </c>
      <c r="I5601" s="9">
        <v>43441</v>
      </c>
      <c r="J5601">
        <v>10667577</v>
      </c>
      <c r="K5601">
        <v>90046379</v>
      </c>
      <c r="L5601" s="12">
        <v>40</v>
      </c>
      <c r="M5601" s="13" t="s">
        <v>1070</v>
      </c>
      <c r="N5601" s="24" t="s">
        <v>1272</v>
      </c>
      <c r="V5601" s="17"/>
      <c r="Z5601" s="9"/>
    </row>
    <row r="5602" spans="1:26" ht="12.75">
      <c r="A5602" s="4" t="s">
        <v>877</v>
      </c>
      <c r="B5602" t="s">
        <v>10883</v>
      </c>
      <c r="C5602" t="s">
        <v>920</v>
      </c>
      <c r="D5602" t="s">
        <v>926</v>
      </c>
      <c r="E5602" t="s">
        <v>914</v>
      </c>
      <c r="F5602" t="s">
        <v>1005</v>
      </c>
      <c r="G5602" t="s">
        <v>1006</v>
      </c>
      <c r="I5602" s="9">
        <v>43452</v>
      </c>
      <c r="J5602">
        <v>10665011</v>
      </c>
      <c r="K5602">
        <v>90045710</v>
      </c>
      <c r="L5602" s="12">
        <v>84</v>
      </c>
      <c r="M5602" s="13" t="s">
        <v>1070</v>
      </c>
      <c r="N5602" s="24" t="s">
        <v>1274</v>
      </c>
      <c r="V5602" s="17"/>
      <c r="Z5602" s="9"/>
    </row>
    <row r="5603" spans="1:26" ht="12.75">
      <c r="A5603" s="4" t="s">
        <v>877</v>
      </c>
      <c r="B5603" t="s">
        <v>10883</v>
      </c>
      <c r="C5603" t="s">
        <v>920</v>
      </c>
      <c r="D5603" t="s">
        <v>926</v>
      </c>
      <c r="E5603" t="s">
        <v>914</v>
      </c>
      <c r="F5603" t="s">
        <v>1005</v>
      </c>
      <c r="G5603" t="s">
        <v>1006</v>
      </c>
      <c r="I5603" s="9">
        <v>43452</v>
      </c>
      <c r="J5603">
        <v>10665011</v>
      </c>
      <c r="K5603">
        <v>90045728</v>
      </c>
      <c r="L5603" s="12">
        <v>30.13</v>
      </c>
      <c r="M5603" s="13" t="s">
        <v>1070</v>
      </c>
      <c r="N5603" s="24" t="s">
        <v>1274</v>
      </c>
      <c r="V5603" s="17"/>
      <c r="Z5603" s="9"/>
    </row>
    <row r="5604" spans="1:26" ht="12.75">
      <c r="A5604" s="4" t="s">
        <v>877</v>
      </c>
      <c r="B5604" t="s">
        <v>10883</v>
      </c>
      <c r="C5604" t="s">
        <v>920</v>
      </c>
      <c r="D5604" t="s">
        <v>926</v>
      </c>
      <c r="E5604" t="s">
        <v>914</v>
      </c>
      <c r="F5604" t="s">
        <v>1005</v>
      </c>
      <c r="G5604" t="s">
        <v>1006</v>
      </c>
      <c r="I5604" s="9">
        <v>43452</v>
      </c>
      <c r="J5604">
        <v>10665011</v>
      </c>
      <c r="K5604">
        <v>90045737</v>
      </c>
      <c r="L5604" s="12">
        <v>42.95</v>
      </c>
      <c r="M5604" s="13" t="s">
        <v>1070</v>
      </c>
      <c r="N5604" s="24" t="s">
        <v>1274</v>
      </c>
      <c r="V5604" s="17"/>
      <c r="Z5604" s="9"/>
    </row>
    <row r="5605" spans="1:26" ht="12.75">
      <c r="A5605" s="4" t="s">
        <v>877</v>
      </c>
      <c r="B5605" t="s">
        <v>10883</v>
      </c>
      <c r="C5605" t="s">
        <v>920</v>
      </c>
      <c r="D5605" t="s">
        <v>926</v>
      </c>
      <c r="E5605" t="s">
        <v>914</v>
      </c>
      <c r="F5605" t="s">
        <v>1005</v>
      </c>
      <c r="G5605" t="s">
        <v>1006</v>
      </c>
      <c r="I5605" s="9">
        <v>43452</v>
      </c>
      <c r="J5605">
        <v>10665011</v>
      </c>
      <c r="K5605">
        <v>90045784</v>
      </c>
      <c r="L5605" s="12">
        <v>64</v>
      </c>
      <c r="M5605" s="13" t="s">
        <v>1070</v>
      </c>
      <c r="N5605" s="24" t="s">
        <v>1274</v>
      </c>
      <c r="V5605" s="17"/>
      <c r="Z5605" s="9"/>
    </row>
    <row r="5606" spans="1:26" ht="12.75">
      <c r="A5606" s="4" t="s">
        <v>877</v>
      </c>
      <c r="B5606" t="s">
        <v>10883</v>
      </c>
      <c r="C5606" t="s">
        <v>920</v>
      </c>
      <c r="D5606" t="s">
        <v>926</v>
      </c>
      <c r="E5606" t="s">
        <v>914</v>
      </c>
      <c r="F5606" t="s">
        <v>1005</v>
      </c>
      <c r="G5606" t="s">
        <v>1006</v>
      </c>
      <c r="I5606" s="9">
        <v>43455</v>
      </c>
      <c r="J5606">
        <v>10670290</v>
      </c>
      <c r="K5606">
        <v>90045612</v>
      </c>
      <c r="L5606" s="12">
        <v>541.12</v>
      </c>
      <c r="M5606" s="13" t="s">
        <v>1070</v>
      </c>
      <c r="N5606" s="24" t="s">
        <v>2063</v>
      </c>
      <c r="V5606" s="17"/>
      <c r="Z5606" s="9"/>
    </row>
    <row r="5607" spans="1:26" ht="12.75">
      <c r="A5607" s="4" t="s">
        <v>877</v>
      </c>
      <c r="B5607" t="s">
        <v>10883</v>
      </c>
      <c r="C5607" t="s">
        <v>920</v>
      </c>
      <c r="D5607" t="s">
        <v>926</v>
      </c>
      <c r="E5607" t="s">
        <v>914</v>
      </c>
      <c r="F5607" t="s">
        <v>1005</v>
      </c>
      <c r="G5607" t="s">
        <v>1006</v>
      </c>
      <c r="I5607" s="9">
        <v>43452</v>
      </c>
      <c r="J5607">
        <v>10662757</v>
      </c>
      <c r="K5607">
        <v>90045824</v>
      </c>
      <c r="L5607" s="12">
        <v>61.7</v>
      </c>
      <c r="M5607" s="13" t="s">
        <v>1070</v>
      </c>
      <c r="N5607" s="24" t="s">
        <v>1274</v>
      </c>
      <c r="V5607" s="17"/>
      <c r="Z5607" s="9"/>
    </row>
    <row r="5608" spans="1:26" ht="12.75">
      <c r="A5608" s="4" t="s">
        <v>877</v>
      </c>
      <c r="B5608" t="s">
        <v>10883</v>
      </c>
      <c r="C5608" t="s">
        <v>920</v>
      </c>
      <c r="D5608" t="s">
        <v>926</v>
      </c>
      <c r="E5608" t="s">
        <v>914</v>
      </c>
      <c r="F5608" t="s">
        <v>1005</v>
      </c>
      <c r="G5608" t="s">
        <v>1006</v>
      </c>
      <c r="I5608" s="9">
        <v>43438</v>
      </c>
      <c r="J5608">
        <v>10664479</v>
      </c>
      <c r="K5608">
        <v>90038106</v>
      </c>
      <c r="L5608" s="12">
        <v>395</v>
      </c>
      <c r="M5608" s="13" t="s">
        <v>1070</v>
      </c>
      <c r="N5608" s="24" t="s">
        <v>626</v>
      </c>
      <c r="V5608" s="17"/>
      <c r="Z5608" s="9"/>
    </row>
    <row r="5609" spans="1:26" ht="12.75">
      <c r="A5609" s="4" t="s">
        <v>877</v>
      </c>
      <c r="B5609" t="s">
        <v>10883</v>
      </c>
      <c r="C5609" t="s">
        <v>920</v>
      </c>
      <c r="D5609" t="s">
        <v>926</v>
      </c>
      <c r="E5609" t="s">
        <v>914</v>
      </c>
      <c r="F5609" t="s">
        <v>1005</v>
      </c>
      <c r="G5609" t="s">
        <v>1006</v>
      </c>
      <c r="I5609" s="9">
        <v>43452</v>
      </c>
      <c r="J5609">
        <v>10666304</v>
      </c>
      <c r="K5609">
        <v>90046066</v>
      </c>
      <c r="L5609" s="12">
        <v>21</v>
      </c>
      <c r="M5609" s="13" t="s">
        <v>1070</v>
      </c>
      <c r="N5609" s="24" t="s">
        <v>1274</v>
      </c>
      <c r="V5609" s="17"/>
      <c r="Z5609" s="9"/>
    </row>
    <row r="5610" spans="1:26" ht="12.75">
      <c r="A5610" s="4" t="s">
        <v>877</v>
      </c>
      <c r="B5610" t="s">
        <v>10883</v>
      </c>
      <c r="C5610" t="s">
        <v>920</v>
      </c>
      <c r="D5610" t="s">
        <v>926</v>
      </c>
      <c r="E5610" t="s">
        <v>914</v>
      </c>
      <c r="F5610" t="s">
        <v>1005</v>
      </c>
      <c r="G5610" t="s">
        <v>1006</v>
      </c>
      <c r="I5610" s="9">
        <v>43452</v>
      </c>
      <c r="J5610">
        <v>10669821</v>
      </c>
      <c r="K5610">
        <v>760010644</v>
      </c>
      <c r="L5610" s="12">
        <v>60</v>
      </c>
      <c r="M5610" s="13" t="s">
        <v>1070</v>
      </c>
      <c r="N5610" s="24" t="s">
        <v>1272</v>
      </c>
      <c r="V5610" s="17"/>
      <c r="Z5610" s="9"/>
    </row>
    <row r="5611" spans="1:26" ht="12.75">
      <c r="A5611" s="4" t="s">
        <v>877</v>
      </c>
      <c r="B5611" t="s">
        <v>10883</v>
      </c>
      <c r="C5611" t="s">
        <v>920</v>
      </c>
      <c r="D5611" t="s">
        <v>926</v>
      </c>
      <c r="E5611" t="s">
        <v>914</v>
      </c>
      <c r="F5611" t="s">
        <v>1005</v>
      </c>
      <c r="G5611" t="s">
        <v>1006</v>
      </c>
      <c r="I5611" s="9">
        <v>43452</v>
      </c>
      <c r="J5611">
        <v>10669821</v>
      </c>
      <c r="K5611">
        <v>760010640</v>
      </c>
      <c r="L5611" s="12">
        <v>60</v>
      </c>
      <c r="M5611" s="13" t="s">
        <v>1070</v>
      </c>
      <c r="N5611" s="24" t="s">
        <v>1272</v>
      </c>
      <c r="V5611" s="17"/>
      <c r="Z5611" s="9"/>
    </row>
    <row r="5612" spans="1:26" ht="12.75">
      <c r="A5612" s="4" t="s">
        <v>877</v>
      </c>
      <c r="B5612" t="s">
        <v>10883</v>
      </c>
      <c r="C5612" t="s">
        <v>920</v>
      </c>
      <c r="D5612" t="s">
        <v>926</v>
      </c>
      <c r="E5612" t="s">
        <v>914</v>
      </c>
      <c r="F5612" t="s">
        <v>1005</v>
      </c>
      <c r="G5612" t="s">
        <v>1006</v>
      </c>
      <c r="I5612" s="9">
        <v>43452</v>
      </c>
      <c r="J5612">
        <v>10669322</v>
      </c>
      <c r="K5612">
        <v>760011844</v>
      </c>
      <c r="L5612" s="12">
        <v>2288</v>
      </c>
      <c r="M5612" s="13" t="s">
        <v>1070</v>
      </c>
      <c r="N5612" s="24" t="s">
        <v>1274</v>
      </c>
      <c r="V5612" s="17"/>
      <c r="Z5612" s="9"/>
    </row>
    <row r="5613" spans="1:26" ht="12.75">
      <c r="A5613" s="4" t="s">
        <v>877</v>
      </c>
      <c r="B5613" t="s">
        <v>10883</v>
      </c>
      <c r="C5613" t="s">
        <v>920</v>
      </c>
      <c r="D5613" t="s">
        <v>926</v>
      </c>
      <c r="E5613" t="s">
        <v>914</v>
      </c>
      <c r="F5613" t="s">
        <v>1005</v>
      </c>
      <c r="G5613" t="s">
        <v>1006</v>
      </c>
      <c r="I5613" s="9">
        <v>43452</v>
      </c>
      <c r="J5613">
        <v>10669322</v>
      </c>
      <c r="K5613">
        <v>760011932</v>
      </c>
      <c r="L5613" s="12">
        <v>52.8</v>
      </c>
      <c r="M5613" s="13" t="s">
        <v>1070</v>
      </c>
      <c r="N5613" s="24" t="s">
        <v>1274</v>
      </c>
      <c r="V5613" s="17"/>
      <c r="Z5613" s="9"/>
    </row>
    <row r="5614" spans="1:26" ht="12.75">
      <c r="A5614" s="4" t="s">
        <v>877</v>
      </c>
      <c r="B5614" t="s">
        <v>10883</v>
      </c>
      <c r="C5614" t="s">
        <v>920</v>
      </c>
      <c r="D5614" t="s">
        <v>926</v>
      </c>
      <c r="E5614" t="s">
        <v>914</v>
      </c>
      <c r="F5614" t="s">
        <v>1005</v>
      </c>
      <c r="G5614" t="s">
        <v>1006</v>
      </c>
      <c r="I5614" s="9">
        <v>43452</v>
      </c>
      <c r="J5614">
        <v>10669238</v>
      </c>
      <c r="K5614">
        <v>760011807</v>
      </c>
      <c r="L5614" s="12">
        <v>671.29</v>
      </c>
      <c r="M5614" s="13" t="s">
        <v>1070</v>
      </c>
      <c r="N5614" s="24" t="s">
        <v>1274</v>
      </c>
      <c r="V5614" s="17"/>
      <c r="Z5614" s="9"/>
    </row>
    <row r="5615" spans="1:26" ht="12.75">
      <c r="A5615" s="4" t="s">
        <v>877</v>
      </c>
      <c r="B5615" t="s">
        <v>10883</v>
      </c>
      <c r="C5615" t="s">
        <v>920</v>
      </c>
      <c r="D5615" t="s">
        <v>926</v>
      </c>
      <c r="E5615" t="s">
        <v>914</v>
      </c>
      <c r="F5615" t="s">
        <v>1005</v>
      </c>
      <c r="G5615" t="s">
        <v>1006</v>
      </c>
      <c r="I5615" s="9">
        <v>43452</v>
      </c>
      <c r="J5615">
        <v>10669238</v>
      </c>
      <c r="K5615">
        <v>760011899</v>
      </c>
      <c r="L5615" s="12">
        <v>42.45</v>
      </c>
      <c r="M5615" s="13" t="s">
        <v>1070</v>
      </c>
      <c r="N5615" s="24" t="s">
        <v>1274</v>
      </c>
      <c r="V5615" s="17"/>
      <c r="Z5615" s="9"/>
    </row>
    <row r="5616" spans="1:26" ht="12.75">
      <c r="A5616" s="4" t="s">
        <v>877</v>
      </c>
      <c r="B5616" t="s">
        <v>10883</v>
      </c>
      <c r="C5616" t="s">
        <v>920</v>
      </c>
      <c r="D5616" t="s">
        <v>926</v>
      </c>
      <c r="E5616" t="s">
        <v>914</v>
      </c>
      <c r="F5616" t="s">
        <v>1005</v>
      </c>
      <c r="G5616" t="s">
        <v>1006</v>
      </c>
      <c r="I5616" s="9">
        <v>43447</v>
      </c>
      <c r="J5616">
        <v>10667575</v>
      </c>
      <c r="K5616">
        <v>760010630</v>
      </c>
      <c r="L5616" s="12">
        <v>60</v>
      </c>
      <c r="M5616" s="13" t="s">
        <v>1070</v>
      </c>
      <c r="N5616" s="24" t="s">
        <v>1272</v>
      </c>
      <c r="V5616" s="17"/>
      <c r="Z5616" s="9"/>
    </row>
    <row r="5617" spans="1:26" ht="12.75">
      <c r="A5617" s="4" t="s">
        <v>877</v>
      </c>
      <c r="B5617" t="s">
        <v>10883</v>
      </c>
      <c r="C5617" t="s">
        <v>920</v>
      </c>
      <c r="D5617" t="s">
        <v>926</v>
      </c>
      <c r="E5617" t="s">
        <v>914</v>
      </c>
      <c r="F5617" t="s">
        <v>1005</v>
      </c>
      <c r="G5617" t="s">
        <v>1006</v>
      </c>
      <c r="I5617" s="9">
        <v>43447</v>
      </c>
      <c r="J5617">
        <v>10667575</v>
      </c>
      <c r="K5617">
        <v>760010622</v>
      </c>
      <c r="L5617" s="12">
        <v>60</v>
      </c>
      <c r="M5617" s="13" t="s">
        <v>1070</v>
      </c>
      <c r="N5617" s="24" t="s">
        <v>1272</v>
      </c>
      <c r="V5617" s="17"/>
      <c r="Z5617" s="9"/>
    </row>
    <row r="5618" spans="1:26" ht="12.75">
      <c r="A5618" s="4" t="s">
        <v>877</v>
      </c>
      <c r="B5618" t="s">
        <v>10883</v>
      </c>
      <c r="C5618" t="s">
        <v>920</v>
      </c>
      <c r="D5618" t="s">
        <v>926</v>
      </c>
      <c r="E5618" t="s">
        <v>914</v>
      </c>
      <c r="F5618" t="s">
        <v>1005</v>
      </c>
      <c r="G5618" t="s">
        <v>1006</v>
      </c>
      <c r="I5618" s="9">
        <v>43447</v>
      </c>
      <c r="J5618">
        <v>10667575</v>
      </c>
      <c r="K5618">
        <v>760010611</v>
      </c>
      <c r="L5618" s="12">
        <v>60</v>
      </c>
      <c r="M5618" s="13" t="s">
        <v>1070</v>
      </c>
      <c r="N5618" s="24" t="s">
        <v>1272</v>
      </c>
      <c r="V5618" s="17"/>
      <c r="Z5618" s="9"/>
    </row>
    <row r="5619" spans="1:26" ht="12.75">
      <c r="A5619" s="4" t="s">
        <v>877</v>
      </c>
      <c r="B5619" t="s">
        <v>10883</v>
      </c>
      <c r="C5619" t="s">
        <v>920</v>
      </c>
      <c r="D5619" t="s">
        <v>926</v>
      </c>
      <c r="E5619" t="s">
        <v>914</v>
      </c>
      <c r="F5619" t="s">
        <v>1005</v>
      </c>
      <c r="G5619" t="s">
        <v>1006</v>
      </c>
      <c r="I5619" s="9">
        <v>43452</v>
      </c>
      <c r="J5619">
        <v>10669236</v>
      </c>
      <c r="K5619">
        <v>760011568</v>
      </c>
      <c r="L5619" s="12">
        <v>65</v>
      </c>
      <c r="M5619" s="13" t="s">
        <v>1070</v>
      </c>
      <c r="N5619" s="24" t="s">
        <v>1278</v>
      </c>
      <c r="V5619" s="17"/>
      <c r="Z5619" s="9"/>
    </row>
    <row r="5620" spans="1:26" ht="12.75">
      <c r="A5620" s="4" t="s">
        <v>877</v>
      </c>
      <c r="B5620" t="s">
        <v>10883</v>
      </c>
      <c r="C5620" t="s">
        <v>920</v>
      </c>
      <c r="D5620" t="s">
        <v>926</v>
      </c>
      <c r="E5620" t="s">
        <v>914</v>
      </c>
      <c r="F5620" t="s">
        <v>1005</v>
      </c>
      <c r="G5620" t="s">
        <v>1006</v>
      </c>
      <c r="I5620" s="9">
        <v>43452</v>
      </c>
      <c r="J5620">
        <v>10669236</v>
      </c>
      <c r="K5620">
        <v>760011726</v>
      </c>
      <c r="L5620" s="12">
        <v>50</v>
      </c>
      <c r="M5620" s="13" t="s">
        <v>1070</v>
      </c>
      <c r="N5620" s="24" t="s">
        <v>1278</v>
      </c>
      <c r="V5620" s="17"/>
      <c r="Z5620" s="9"/>
    </row>
    <row r="5621" spans="1:26" ht="12.75">
      <c r="A5621" s="4" t="s">
        <v>877</v>
      </c>
      <c r="B5621" t="s">
        <v>10883</v>
      </c>
      <c r="C5621" t="s">
        <v>920</v>
      </c>
      <c r="D5621" t="s">
        <v>926</v>
      </c>
      <c r="E5621" t="s">
        <v>914</v>
      </c>
      <c r="F5621" t="s">
        <v>1005</v>
      </c>
      <c r="G5621" t="s">
        <v>1006</v>
      </c>
      <c r="I5621" s="9">
        <v>43445</v>
      </c>
      <c r="J5621">
        <v>10667062</v>
      </c>
      <c r="K5621">
        <v>760011478</v>
      </c>
      <c r="L5621" s="12">
        <v>64.74</v>
      </c>
      <c r="M5621" s="13" t="s">
        <v>1070</v>
      </c>
      <c r="N5621" s="24" t="s">
        <v>11429</v>
      </c>
      <c r="V5621" s="17"/>
      <c r="Z5621" s="9"/>
    </row>
    <row r="5622" spans="1:26" ht="12.75">
      <c r="A5622" s="4" t="s">
        <v>877</v>
      </c>
      <c r="B5622" t="s">
        <v>10883</v>
      </c>
      <c r="C5622" t="s">
        <v>920</v>
      </c>
      <c r="D5622" t="s">
        <v>926</v>
      </c>
      <c r="E5622" t="s">
        <v>914</v>
      </c>
      <c r="F5622" t="s">
        <v>1005</v>
      </c>
      <c r="G5622" t="s">
        <v>1006</v>
      </c>
      <c r="I5622" s="9">
        <v>43455</v>
      </c>
      <c r="J5622">
        <v>10670083</v>
      </c>
      <c r="K5622">
        <v>760010980</v>
      </c>
      <c r="L5622" s="12">
        <v>147.75</v>
      </c>
      <c r="M5622" s="13" t="s">
        <v>1070</v>
      </c>
      <c r="N5622" s="24" t="s">
        <v>1272</v>
      </c>
      <c r="V5622" s="17"/>
      <c r="Z5622" s="9"/>
    </row>
    <row r="5623" spans="1:26" ht="12.75">
      <c r="A5623" s="4" t="s">
        <v>877</v>
      </c>
      <c r="B5623" t="s">
        <v>10883</v>
      </c>
      <c r="C5623" t="s">
        <v>920</v>
      </c>
      <c r="D5623" t="s">
        <v>926</v>
      </c>
      <c r="E5623" t="s">
        <v>914</v>
      </c>
      <c r="F5623" t="s">
        <v>1005</v>
      </c>
      <c r="G5623" t="s">
        <v>1006</v>
      </c>
      <c r="I5623" s="9">
        <v>43452</v>
      </c>
      <c r="J5623">
        <v>10665014</v>
      </c>
      <c r="K5623">
        <v>760011201</v>
      </c>
      <c r="L5623" s="12">
        <v>253</v>
      </c>
      <c r="M5623" s="13" t="s">
        <v>1070</v>
      </c>
      <c r="N5623" s="24" t="s">
        <v>1274</v>
      </c>
      <c r="V5623" s="17"/>
      <c r="Z5623" s="9"/>
    </row>
    <row r="5624" spans="1:26" ht="12.75">
      <c r="A5624" s="4" t="s">
        <v>877</v>
      </c>
      <c r="B5624" t="s">
        <v>884</v>
      </c>
      <c r="C5624" t="s">
        <v>885</v>
      </c>
      <c r="D5624" t="s">
        <v>886</v>
      </c>
      <c r="E5624" t="s">
        <v>914</v>
      </c>
      <c r="F5624" t="s">
        <v>1005</v>
      </c>
      <c r="G5624" t="s">
        <v>1007</v>
      </c>
      <c r="I5624" s="9">
        <v>43452</v>
      </c>
      <c r="J5624">
        <v>10668285</v>
      </c>
      <c r="K5624">
        <v>80059137</v>
      </c>
      <c r="L5624" s="12">
        <v>18.33</v>
      </c>
      <c r="M5624" s="13" t="s">
        <v>1070</v>
      </c>
      <c r="N5624" s="24" t="s">
        <v>1174</v>
      </c>
      <c r="V5624" s="17"/>
      <c r="Z5624" s="9"/>
    </row>
    <row r="5625" spans="1:26" ht="12.75">
      <c r="A5625" s="4" t="s">
        <v>877</v>
      </c>
      <c r="B5625" t="s">
        <v>884</v>
      </c>
      <c r="C5625" t="s">
        <v>889</v>
      </c>
      <c r="D5625" t="s">
        <v>886</v>
      </c>
      <c r="E5625" t="s">
        <v>914</v>
      </c>
      <c r="F5625" t="s">
        <v>1005</v>
      </c>
      <c r="G5625" t="s">
        <v>1007</v>
      </c>
      <c r="I5625" s="9">
        <v>43447</v>
      </c>
      <c r="J5625">
        <v>10669163</v>
      </c>
      <c r="K5625">
        <v>80063584</v>
      </c>
      <c r="L5625" s="12">
        <v>57.9</v>
      </c>
      <c r="M5625" s="13" t="s">
        <v>1070</v>
      </c>
      <c r="N5625" s="24" t="s">
        <v>1201</v>
      </c>
      <c r="V5625" s="17"/>
      <c r="Z5625" s="9"/>
    </row>
    <row r="5626" spans="1:26" ht="12.75">
      <c r="A5626" s="4" t="s">
        <v>877</v>
      </c>
      <c r="B5626" t="s">
        <v>10883</v>
      </c>
      <c r="C5626" t="s">
        <v>961</v>
      </c>
      <c r="D5626" t="s">
        <v>926</v>
      </c>
      <c r="E5626" t="s">
        <v>914</v>
      </c>
      <c r="F5626" t="s">
        <v>1005</v>
      </c>
      <c r="G5626" t="s">
        <v>1007</v>
      </c>
      <c r="I5626" s="9">
        <v>43438</v>
      </c>
      <c r="J5626">
        <v>10666929</v>
      </c>
      <c r="K5626">
        <v>10089428</v>
      </c>
      <c r="L5626" s="12">
        <v>375</v>
      </c>
      <c r="M5626" s="13" t="s">
        <v>1070</v>
      </c>
      <c r="N5626" s="24" t="s">
        <v>7770</v>
      </c>
      <c r="V5626" s="17"/>
      <c r="Z5626" s="9"/>
    </row>
    <row r="5627" spans="1:26" ht="12.75">
      <c r="A5627" s="4" t="s">
        <v>877</v>
      </c>
      <c r="B5627" t="s">
        <v>890</v>
      </c>
      <c r="C5627" t="s">
        <v>10886</v>
      </c>
      <c r="D5627" t="s">
        <v>11645</v>
      </c>
      <c r="E5627" t="s">
        <v>914</v>
      </c>
      <c r="F5627" t="s">
        <v>1005</v>
      </c>
      <c r="G5627" t="s">
        <v>1007</v>
      </c>
      <c r="I5627" s="9">
        <v>43447</v>
      </c>
      <c r="J5627">
        <v>10668672</v>
      </c>
      <c r="K5627">
        <v>10090857</v>
      </c>
      <c r="L5627" s="12">
        <v>350</v>
      </c>
      <c r="M5627" s="13" t="s">
        <v>1070</v>
      </c>
      <c r="N5627" s="24" t="s">
        <v>5966</v>
      </c>
      <c r="V5627" s="17"/>
      <c r="Z5627" s="9"/>
    </row>
    <row r="5628" spans="1:26" ht="12.75">
      <c r="A5628" s="4" t="s">
        <v>877</v>
      </c>
      <c r="B5628" t="s">
        <v>10883</v>
      </c>
      <c r="C5628" t="s">
        <v>920</v>
      </c>
      <c r="D5628" t="s">
        <v>926</v>
      </c>
      <c r="E5628" t="s">
        <v>914</v>
      </c>
      <c r="F5628" t="s">
        <v>1005</v>
      </c>
      <c r="G5628" t="s">
        <v>1007</v>
      </c>
      <c r="I5628" s="9">
        <v>43452</v>
      </c>
      <c r="J5628">
        <v>10669816</v>
      </c>
      <c r="K5628">
        <v>90044105</v>
      </c>
      <c r="L5628" s="12">
        <v>220</v>
      </c>
      <c r="M5628" s="13" t="s">
        <v>1070</v>
      </c>
      <c r="N5628" s="24" t="s">
        <v>2170</v>
      </c>
      <c r="V5628" s="17"/>
      <c r="Z5628" s="9"/>
    </row>
    <row r="5629" spans="1:26" ht="12.75">
      <c r="A5629" s="4" t="s">
        <v>877</v>
      </c>
      <c r="B5629" t="s">
        <v>10883</v>
      </c>
      <c r="C5629" t="s">
        <v>920</v>
      </c>
      <c r="D5629" t="s">
        <v>926</v>
      </c>
      <c r="E5629" t="s">
        <v>914</v>
      </c>
      <c r="F5629" t="s">
        <v>1005</v>
      </c>
      <c r="G5629" t="s">
        <v>1007</v>
      </c>
      <c r="I5629" s="9">
        <v>43452</v>
      </c>
      <c r="J5629">
        <v>10669685</v>
      </c>
      <c r="K5629">
        <v>90043062</v>
      </c>
      <c r="L5629" s="12">
        <v>64</v>
      </c>
      <c r="M5629" s="13" t="s">
        <v>1070</v>
      </c>
      <c r="N5629" s="24" t="s">
        <v>1272</v>
      </c>
      <c r="V5629" s="17"/>
      <c r="Z5629" s="9"/>
    </row>
    <row r="5630" spans="1:26" ht="12.75">
      <c r="A5630" s="4" t="s">
        <v>877</v>
      </c>
      <c r="B5630" t="s">
        <v>10883</v>
      </c>
      <c r="C5630" t="s">
        <v>920</v>
      </c>
      <c r="D5630" t="s">
        <v>926</v>
      </c>
      <c r="E5630" t="s">
        <v>914</v>
      </c>
      <c r="F5630" t="s">
        <v>1005</v>
      </c>
      <c r="G5630" t="s">
        <v>1007</v>
      </c>
      <c r="I5630" s="9">
        <v>43452</v>
      </c>
      <c r="J5630">
        <v>10669814</v>
      </c>
      <c r="K5630">
        <v>90043136</v>
      </c>
      <c r="L5630" s="12">
        <v>423</v>
      </c>
      <c r="M5630" s="13" t="s">
        <v>1070</v>
      </c>
      <c r="N5630" s="24" t="s">
        <v>2170</v>
      </c>
      <c r="V5630" s="17"/>
      <c r="Z5630" s="9"/>
    </row>
    <row r="5631" spans="1:26" ht="12.75">
      <c r="A5631" s="4" t="s">
        <v>877</v>
      </c>
      <c r="B5631" t="s">
        <v>10883</v>
      </c>
      <c r="C5631" t="s">
        <v>920</v>
      </c>
      <c r="D5631" t="s">
        <v>926</v>
      </c>
      <c r="E5631" t="s">
        <v>914</v>
      </c>
      <c r="F5631" t="s">
        <v>1005</v>
      </c>
      <c r="G5631" t="s">
        <v>1007</v>
      </c>
      <c r="I5631" s="9">
        <v>43452</v>
      </c>
      <c r="J5631">
        <v>10669816</v>
      </c>
      <c r="K5631">
        <v>90044213</v>
      </c>
      <c r="L5631" s="12">
        <v>220</v>
      </c>
      <c r="M5631" s="13" t="s">
        <v>1070</v>
      </c>
      <c r="N5631" s="24" t="s">
        <v>2170</v>
      </c>
      <c r="V5631" s="17"/>
      <c r="Z5631" s="9"/>
    </row>
    <row r="5632" spans="1:26" ht="12.75">
      <c r="A5632" s="4" t="s">
        <v>877</v>
      </c>
      <c r="B5632" t="s">
        <v>10883</v>
      </c>
      <c r="C5632" t="s">
        <v>920</v>
      </c>
      <c r="D5632" t="s">
        <v>926</v>
      </c>
      <c r="E5632" t="s">
        <v>914</v>
      </c>
      <c r="F5632" t="s">
        <v>1005</v>
      </c>
      <c r="G5632" t="s">
        <v>1007</v>
      </c>
      <c r="I5632" s="9">
        <v>43455</v>
      </c>
      <c r="J5632">
        <v>10670124</v>
      </c>
      <c r="K5632">
        <v>90043730</v>
      </c>
      <c r="L5632" s="12">
        <v>71.4</v>
      </c>
      <c r="M5632" s="13" t="s">
        <v>1070</v>
      </c>
      <c r="N5632" s="24" t="s">
        <v>1282</v>
      </c>
      <c r="V5632" s="17"/>
      <c r="Z5632" s="9"/>
    </row>
    <row r="5633" spans="1:26" ht="12.75">
      <c r="A5633" s="4" t="s">
        <v>877</v>
      </c>
      <c r="B5633" t="s">
        <v>884</v>
      </c>
      <c r="C5633" t="s">
        <v>885</v>
      </c>
      <c r="D5633" t="s">
        <v>886</v>
      </c>
      <c r="E5633" t="s">
        <v>914</v>
      </c>
      <c r="F5633" t="s">
        <v>1005</v>
      </c>
      <c r="G5633" t="s">
        <v>12042</v>
      </c>
      <c r="I5633" s="9">
        <v>43441</v>
      </c>
      <c r="J5633">
        <v>10667957</v>
      </c>
      <c r="K5633">
        <v>80063802</v>
      </c>
      <c r="L5633" s="12">
        <v>68.28</v>
      </c>
      <c r="M5633" s="13" t="s">
        <v>1070</v>
      </c>
      <c r="N5633" s="24" t="s">
        <v>2321</v>
      </c>
      <c r="V5633" s="17"/>
      <c r="Z5633" s="9"/>
    </row>
    <row r="5634" spans="1:26" ht="12.75">
      <c r="A5634" s="4" t="s">
        <v>877</v>
      </c>
      <c r="B5634" t="s">
        <v>878</v>
      </c>
      <c r="C5634" t="s">
        <v>909</v>
      </c>
      <c r="D5634" t="s">
        <v>892</v>
      </c>
      <c r="E5634" t="s">
        <v>914</v>
      </c>
      <c r="F5634" t="s">
        <v>1005</v>
      </c>
      <c r="G5634" t="s">
        <v>12027</v>
      </c>
      <c r="I5634" s="9">
        <v>43445</v>
      </c>
      <c r="J5634">
        <v>10667356</v>
      </c>
      <c r="K5634">
        <v>0</v>
      </c>
      <c r="L5634" s="12">
        <v>3</v>
      </c>
      <c r="M5634" s="13" t="s">
        <v>1070</v>
      </c>
      <c r="N5634" s="24" t="s">
        <v>6405</v>
      </c>
      <c r="V5634" s="17"/>
      <c r="Z5634" s="9"/>
    </row>
    <row r="5635" spans="1:26" ht="12.75">
      <c r="A5635" s="4" t="s">
        <v>877</v>
      </c>
      <c r="B5635" t="s">
        <v>884</v>
      </c>
      <c r="C5635" t="s">
        <v>889</v>
      </c>
      <c r="D5635" t="s">
        <v>886</v>
      </c>
      <c r="E5635" t="s">
        <v>914</v>
      </c>
      <c r="F5635" t="s">
        <v>1005</v>
      </c>
      <c r="G5635" t="s">
        <v>12043</v>
      </c>
      <c r="I5635" s="9">
        <v>43455</v>
      </c>
      <c r="J5635">
        <v>10670355</v>
      </c>
      <c r="K5635">
        <v>80064133</v>
      </c>
      <c r="L5635" s="12">
        <v>180</v>
      </c>
      <c r="M5635" s="13" t="s">
        <v>1070</v>
      </c>
      <c r="N5635" s="24" t="s">
        <v>12044</v>
      </c>
      <c r="V5635" s="17"/>
      <c r="Z5635" s="9"/>
    </row>
    <row r="5636" spans="1:26" ht="12.75">
      <c r="A5636" s="4" t="s">
        <v>877</v>
      </c>
      <c r="B5636" t="s">
        <v>884</v>
      </c>
      <c r="C5636" t="s">
        <v>889</v>
      </c>
      <c r="D5636" t="s">
        <v>886</v>
      </c>
      <c r="E5636" t="s">
        <v>914</v>
      </c>
      <c r="F5636" t="s">
        <v>1005</v>
      </c>
      <c r="G5636" t="s">
        <v>11995</v>
      </c>
      <c r="I5636" s="9">
        <v>43441</v>
      </c>
      <c r="J5636">
        <v>10664902</v>
      </c>
      <c r="K5636">
        <v>0</v>
      </c>
      <c r="L5636" s="12">
        <v>-1500</v>
      </c>
      <c r="M5636" s="13" t="s">
        <v>1070</v>
      </c>
      <c r="N5636" s="24" t="s">
        <v>1119</v>
      </c>
      <c r="V5636" s="17"/>
      <c r="Z5636" s="9"/>
    </row>
    <row r="5637" spans="1:26" ht="12.75">
      <c r="A5637" s="4" t="s">
        <v>877</v>
      </c>
      <c r="B5637" t="s">
        <v>10140</v>
      </c>
      <c r="C5637" t="s">
        <v>10890</v>
      </c>
      <c r="D5637" t="s">
        <v>892</v>
      </c>
      <c r="E5637" t="s">
        <v>914</v>
      </c>
      <c r="F5637" t="s">
        <v>1005</v>
      </c>
      <c r="G5637" t="s">
        <v>11995</v>
      </c>
      <c r="I5637" s="9">
        <v>43445</v>
      </c>
      <c r="J5637">
        <v>10666745</v>
      </c>
      <c r="K5637">
        <v>10090524</v>
      </c>
      <c r="L5637" s="12">
        <v>10200</v>
      </c>
      <c r="M5637" s="13" t="s">
        <v>1070</v>
      </c>
      <c r="N5637" s="24" t="s">
        <v>1285</v>
      </c>
      <c r="V5637" s="17"/>
      <c r="Z5637" s="9"/>
    </row>
    <row r="5638" spans="1:26" ht="12.75">
      <c r="A5638" s="4" t="s">
        <v>877</v>
      </c>
      <c r="B5638" t="s">
        <v>884</v>
      </c>
      <c r="C5638" t="s">
        <v>947</v>
      </c>
      <c r="D5638" t="s">
        <v>886</v>
      </c>
      <c r="E5638" t="s">
        <v>914</v>
      </c>
      <c r="F5638" t="s">
        <v>1005</v>
      </c>
      <c r="G5638" t="s">
        <v>1047</v>
      </c>
      <c r="I5638" s="9">
        <v>43447</v>
      </c>
      <c r="J5638">
        <v>10668919</v>
      </c>
      <c r="K5638">
        <v>80062102</v>
      </c>
      <c r="L5638" s="12">
        <v>241.28</v>
      </c>
      <c r="M5638" s="13" t="s">
        <v>1070</v>
      </c>
      <c r="N5638" s="24" t="s">
        <v>11877</v>
      </c>
      <c r="V5638" s="17"/>
      <c r="Z5638" s="9"/>
    </row>
    <row r="5639" spans="1:26" ht="12.75">
      <c r="A5639" s="4" t="s">
        <v>877</v>
      </c>
      <c r="B5639" t="s">
        <v>884</v>
      </c>
      <c r="C5639" t="s">
        <v>885</v>
      </c>
      <c r="D5639" t="s">
        <v>886</v>
      </c>
      <c r="E5639" t="s">
        <v>887</v>
      </c>
      <c r="F5639" t="s">
        <v>1005</v>
      </c>
      <c r="G5639" t="s">
        <v>1008</v>
      </c>
      <c r="I5639" s="9">
        <v>43447</v>
      </c>
      <c r="J5639">
        <v>10668811</v>
      </c>
      <c r="K5639">
        <v>80063554</v>
      </c>
      <c r="L5639" s="12">
        <v>230</v>
      </c>
      <c r="M5639" s="13" t="s">
        <v>1070</v>
      </c>
      <c r="N5639" s="24" t="s">
        <v>1522</v>
      </c>
      <c r="V5639" s="17"/>
      <c r="Z5639" s="9"/>
    </row>
    <row r="5640" spans="1:26" ht="12.75">
      <c r="A5640" s="4" t="s">
        <v>877</v>
      </c>
      <c r="B5640" t="s">
        <v>884</v>
      </c>
      <c r="C5640" t="s">
        <v>889</v>
      </c>
      <c r="D5640" t="s">
        <v>886</v>
      </c>
      <c r="E5640" t="s">
        <v>887</v>
      </c>
      <c r="F5640" t="s">
        <v>1005</v>
      </c>
      <c r="G5640" t="s">
        <v>1008</v>
      </c>
      <c r="I5640" s="9">
        <v>43455</v>
      </c>
      <c r="J5640">
        <v>10670606</v>
      </c>
      <c r="K5640">
        <v>80062938</v>
      </c>
      <c r="L5640" s="12">
        <v>400</v>
      </c>
      <c r="M5640" s="13" t="s">
        <v>1070</v>
      </c>
      <c r="N5640" s="24" t="s">
        <v>2059</v>
      </c>
      <c r="V5640" s="17"/>
      <c r="Z5640" s="9"/>
    </row>
    <row r="5641" spans="1:26" ht="12.75">
      <c r="A5641" s="4" t="s">
        <v>877</v>
      </c>
      <c r="B5641" t="s">
        <v>884</v>
      </c>
      <c r="C5641" t="s">
        <v>889</v>
      </c>
      <c r="D5641" t="s">
        <v>886</v>
      </c>
      <c r="E5641" t="s">
        <v>887</v>
      </c>
      <c r="F5641" t="s">
        <v>1009</v>
      </c>
      <c r="G5641" t="s">
        <v>1010</v>
      </c>
      <c r="I5641" s="9">
        <v>43452</v>
      </c>
      <c r="J5641">
        <v>10669599</v>
      </c>
      <c r="K5641">
        <v>80063519</v>
      </c>
      <c r="L5641" s="12">
        <v>899</v>
      </c>
      <c r="M5641" s="13" t="s">
        <v>1070</v>
      </c>
      <c r="N5641" s="24" t="s">
        <v>5378</v>
      </c>
      <c r="V5641" s="17"/>
      <c r="Z5641" s="9"/>
    </row>
    <row r="5642" spans="1:26" ht="12.75">
      <c r="A5642" s="4" t="s">
        <v>877</v>
      </c>
      <c r="B5642" t="s">
        <v>10883</v>
      </c>
      <c r="C5642" t="s">
        <v>961</v>
      </c>
      <c r="D5642" t="s">
        <v>926</v>
      </c>
      <c r="E5642" t="s">
        <v>887</v>
      </c>
      <c r="F5642" t="s">
        <v>1009</v>
      </c>
      <c r="G5642" t="s">
        <v>1010</v>
      </c>
      <c r="I5642" s="9">
        <v>43445</v>
      </c>
      <c r="J5642">
        <v>10668199</v>
      </c>
      <c r="K5642">
        <v>10089676</v>
      </c>
      <c r="L5642" s="12">
        <v>2958.33</v>
      </c>
      <c r="M5642" s="13" t="s">
        <v>1070</v>
      </c>
      <c r="N5642" s="24" t="s">
        <v>10450</v>
      </c>
      <c r="V5642" s="17"/>
      <c r="Z5642" s="9"/>
    </row>
    <row r="5643" spans="1:26" ht="12.75">
      <c r="A5643" s="4" t="s">
        <v>877</v>
      </c>
      <c r="B5643" t="s">
        <v>890</v>
      </c>
      <c r="C5643" t="s">
        <v>11868</v>
      </c>
      <c r="D5643" t="s">
        <v>11645</v>
      </c>
      <c r="E5643" t="s">
        <v>887</v>
      </c>
      <c r="F5643" t="s">
        <v>1009</v>
      </c>
      <c r="G5643" t="s">
        <v>1010</v>
      </c>
      <c r="I5643" s="9">
        <v>43455</v>
      </c>
      <c r="J5643">
        <v>10670176</v>
      </c>
      <c r="K5643">
        <v>10091150</v>
      </c>
      <c r="L5643" s="12">
        <v>270</v>
      </c>
      <c r="M5643" s="13" t="s">
        <v>1070</v>
      </c>
      <c r="N5643" s="24" t="s">
        <v>626</v>
      </c>
      <c r="V5643" s="17"/>
      <c r="Z5643" s="9"/>
    </row>
    <row r="5644" spans="1:26" ht="12.75">
      <c r="A5644" s="4" t="s">
        <v>877</v>
      </c>
      <c r="B5644" t="s">
        <v>10885</v>
      </c>
      <c r="C5644" t="s">
        <v>1037</v>
      </c>
      <c r="D5644" t="s">
        <v>880</v>
      </c>
      <c r="E5644" t="s">
        <v>887</v>
      </c>
      <c r="F5644" t="s">
        <v>1009</v>
      </c>
      <c r="G5644" t="s">
        <v>1010</v>
      </c>
      <c r="I5644" s="9">
        <v>43455</v>
      </c>
      <c r="J5644">
        <v>10670161</v>
      </c>
      <c r="K5644">
        <v>10090830</v>
      </c>
      <c r="L5644" s="12">
        <v>180</v>
      </c>
      <c r="M5644" s="13" t="s">
        <v>1070</v>
      </c>
      <c r="N5644" s="24" t="s">
        <v>1665</v>
      </c>
      <c r="V5644" s="17"/>
      <c r="Z5644" s="9"/>
    </row>
    <row r="5645" spans="1:26" ht="12.75">
      <c r="A5645" s="4" t="s">
        <v>877</v>
      </c>
      <c r="B5645" t="s">
        <v>10140</v>
      </c>
      <c r="C5645" t="s">
        <v>2362</v>
      </c>
      <c r="D5645" t="s">
        <v>892</v>
      </c>
      <c r="E5645" t="s">
        <v>887</v>
      </c>
      <c r="F5645" t="s">
        <v>1009</v>
      </c>
      <c r="G5645" t="s">
        <v>1010</v>
      </c>
      <c r="I5645" s="9">
        <v>43440</v>
      </c>
      <c r="J5645">
        <v>10667923</v>
      </c>
      <c r="K5645">
        <v>0</v>
      </c>
      <c r="L5645" s="12">
        <v>-5500</v>
      </c>
      <c r="M5645" s="13" t="s">
        <v>1070</v>
      </c>
      <c r="N5645" s="24" t="s">
        <v>1803</v>
      </c>
      <c r="V5645" s="17"/>
      <c r="Z5645" s="9"/>
    </row>
    <row r="5646" spans="1:26" ht="12.75">
      <c r="A5646" s="4" t="s">
        <v>877</v>
      </c>
      <c r="B5646" t="s">
        <v>890</v>
      </c>
      <c r="C5646" t="s">
        <v>11868</v>
      </c>
      <c r="D5646" t="s">
        <v>11645</v>
      </c>
      <c r="E5646" t="s">
        <v>887</v>
      </c>
      <c r="F5646" t="s">
        <v>1009</v>
      </c>
      <c r="G5646" t="s">
        <v>1010</v>
      </c>
      <c r="I5646" s="9">
        <v>43447</v>
      </c>
      <c r="J5646">
        <v>10669107</v>
      </c>
      <c r="K5646">
        <v>10090286</v>
      </c>
      <c r="L5646" s="12">
        <v>25</v>
      </c>
      <c r="M5646" s="13" t="s">
        <v>1070</v>
      </c>
      <c r="N5646" s="24" t="s">
        <v>4488</v>
      </c>
      <c r="V5646" s="17"/>
      <c r="Z5646" s="9"/>
    </row>
    <row r="5647" spans="1:26" ht="12.75">
      <c r="A5647" s="4" t="s">
        <v>877</v>
      </c>
      <c r="B5647" t="s">
        <v>998</v>
      </c>
      <c r="C5647" t="s">
        <v>998</v>
      </c>
      <c r="D5647" t="s">
        <v>896</v>
      </c>
      <c r="E5647" t="s">
        <v>887</v>
      </c>
      <c r="F5647" t="s">
        <v>1009</v>
      </c>
      <c r="G5647" t="s">
        <v>1010</v>
      </c>
      <c r="I5647" s="9">
        <v>43452</v>
      </c>
      <c r="J5647">
        <v>10668096</v>
      </c>
      <c r="K5647">
        <v>0</v>
      </c>
      <c r="L5647" s="12">
        <v>109.24</v>
      </c>
      <c r="M5647" s="13" t="s">
        <v>1070</v>
      </c>
      <c r="N5647" s="24" t="s">
        <v>1384</v>
      </c>
      <c r="V5647" s="17"/>
      <c r="Z5647" s="9"/>
    </row>
    <row r="5648" spans="1:26" ht="12.75">
      <c r="A5648" s="4" t="s">
        <v>877</v>
      </c>
      <c r="B5648" t="s">
        <v>10883</v>
      </c>
      <c r="C5648" t="s">
        <v>920</v>
      </c>
      <c r="D5648" t="s">
        <v>926</v>
      </c>
      <c r="E5648" t="s">
        <v>887</v>
      </c>
      <c r="F5648" t="s">
        <v>1009</v>
      </c>
      <c r="G5648" t="s">
        <v>1010</v>
      </c>
      <c r="I5648" s="9">
        <v>43455</v>
      </c>
      <c r="J5648">
        <v>10670729</v>
      </c>
      <c r="K5648">
        <v>0</v>
      </c>
      <c r="L5648" s="12">
        <v>992.45</v>
      </c>
      <c r="M5648" s="13" t="s">
        <v>1070</v>
      </c>
      <c r="N5648" s="24" t="s">
        <v>1548</v>
      </c>
      <c r="V5648" s="17"/>
      <c r="Z5648" s="9"/>
    </row>
    <row r="5649" spans="1:26" ht="12.75">
      <c r="A5649" s="4" t="s">
        <v>877</v>
      </c>
      <c r="B5649" t="s">
        <v>878</v>
      </c>
      <c r="C5649" t="s">
        <v>903</v>
      </c>
      <c r="D5649" t="s">
        <v>892</v>
      </c>
      <c r="E5649" t="s">
        <v>887</v>
      </c>
      <c r="F5649" t="s">
        <v>1009</v>
      </c>
      <c r="G5649" t="s">
        <v>1010</v>
      </c>
      <c r="I5649" s="9">
        <v>43438</v>
      </c>
      <c r="J5649">
        <v>10666912</v>
      </c>
      <c r="K5649">
        <v>10086458</v>
      </c>
      <c r="L5649" s="12">
        <v>24.4</v>
      </c>
      <c r="M5649" s="13" t="s">
        <v>1070</v>
      </c>
      <c r="N5649" s="24" t="s">
        <v>1837</v>
      </c>
      <c r="V5649" s="17"/>
      <c r="Z5649" s="9"/>
    </row>
    <row r="5650" spans="1:26" ht="12.75">
      <c r="A5650" s="4" t="s">
        <v>877</v>
      </c>
      <c r="B5650" t="s">
        <v>878</v>
      </c>
      <c r="C5650" t="s">
        <v>879</v>
      </c>
      <c r="D5650" t="s">
        <v>892</v>
      </c>
      <c r="E5650" t="s">
        <v>887</v>
      </c>
      <c r="F5650" t="s">
        <v>1009</v>
      </c>
      <c r="G5650" t="s">
        <v>1010</v>
      </c>
      <c r="I5650" s="9">
        <v>43455</v>
      </c>
      <c r="J5650">
        <v>10669887</v>
      </c>
      <c r="K5650">
        <v>814118</v>
      </c>
      <c r="L5650" s="12">
        <v>400</v>
      </c>
      <c r="M5650" s="13" t="s">
        <v>1070</v>
      </c>
      <c r="N5650" s="24" t="s">
        <v>1605</v>
      </c>
      <c r="V5650" s="17"/>
      <c r="Z5650" s="9"/>
    </row>
    <row r="5651" spans="1:26" ht="12.75">
      <c r="A5651" s="4" t="s">
        <v>877</v>
      </c>
      <c r="B5651" t="s">
        <v>878</v>
      </c>
      <c r="C5651" t="s">
        <v>879</v>
      </c>
      <c r="D5651" t="s">
        <v>892</v>
      </c>
      <c r="E5651" t="s">
        <v>887</v>
      </c>
      <c r="F5651" t="s">
        <v>1009</v>
      </c>
      <c r="G5651" t="s">
        <v>1010</v>
      </c>
      <c r="I5651" s="9">
        <v>43447</v>
      </c>
      <c r="J5651">
        <v>10669089</v>
      </c>
      <c r="K5651">
        <v>814041</v>
      </c>
      <c r="L5651" s="12">
        <v>800</v>
      </c>
      <c r="M5651" s="13" t="s">
        <v>1070</v>
      </c>
      <c r="N5651" s="24" t="s">
        <v>1605</v>
      </c>
      <c r="V5651" s="17"/>
      <c r="Z5651" s="9"/>
    </row>
    <row r="5652" spans="1:26" ht="12.75">
      <c r="A5652" s="4" t="s">
        <v>877</v>
      </c>
      <c r="B5652" t="s">
        <v>878</v>
      </c>
      <c r="C5652" t="s">
        <v>879</v>
      </c>
      <c r="D5652" t="s">
        <v>892</v>
      </c>
      <c r="E5652" t="s">
        <v>887</v>
      </c>
      <c r="F5652" t="s">
        <v>1009</v>
      </c>
      <c r="G5652" t="s">
        <v>1010</v>
      </c>
      <c r="I5652" s="9">
        <v>43447</v>
      </c>
      <c r="J5652">
        <v>10669091</v>
      </c>
      <c r="K5652">
        <v>814037</v>
      </c>
      <c r="L5652" s="12">
        <v>1895</v>
      </c>
      <c r="M5652" s="13" t="s">
        <v>1070</v>
      </c>
      <c r="N5652" s="24" t="s">
        <v>1797</v>
      </c>
      <c r="V5652" s="17"/>
      <c r="Z5652" s="9"/>
    </row>
    <row r="5653" spans="1:26" ht="12.75">
      <c r="A5653" s="4" t="s">
        <v>877</v>
      </c>
      <c r="B5653" t="s">
        <v>910</v>
      </c>
      <c r="C5653" t="s">
        <v>11080</v>
      </c>
      <c r="D5653" t="s">
        <v>896</v>
      </c>
      <c r="E5653" t="s">
        <v>887</v>
      </c>
      <c r="F5653" t="s">
        <v>1009</v>
      </c>
      <c r="G5653" t="s">
        <v>1010</v>
      </c>
      <c r="I5653" s="9">
        <v>43447</v>
      </c>
      <c r="J5653">
        <v>10664830</v>
      </c>
      <c r="K5653">
        <v>0</v>
      </c>
      <c r="L5653" s="12">
        <v>93</v>
      </c>
      <c r="M5653" s="13" t="s">
        <v>1070</v>
      </c>
      <c r="N5653" s="24" t="s">
        <v>1264</v>
      </c>
      <c r="V5653" s="17"/>
      <c r="Z5653" s="9"/>
    </row>
    <row r="5654" spans="1:26" ht="12.75">
      <c r="A5654" s="4" t="s">
        <v>877</v>
      </c>
      <c r="B5654" t="s">
        <v>910</v>
      </c>
      <c r="C5654" t="s">
        <v>11080</v>
      </c>
      <c r="D5654" t="s">
        <v>896</v>
      </c>
      <c r="E5654" t="s">
        <v>887</v>
      </c>
      <c r="F5654" t="s">
        <v>1009</v>
      </c>
      <c r="G5654" t="s">
        <v>1010</v>
      </c>
      <c r="I5654" s="9">
        <v>43447</v>
      </c>
      <c r="J5654">
        <v>10664821</v>
      </c>
      <c r="K5654">
        <v>0</v>
      </c>
      <c r="L5654" s="12">
        <v>281.6</v>
      </c>
      <c r="M5654" s="13" t="s">
        <v>1070</v>
      </c>
      <c r="N5654" s="24" t="s">
        <v>1264</v>
      </c>
      <c r="V5654" s="17"/>
      <c r="Z5654" s="9"/>
    </row>
    <row r="5655" spans="1:26" ht="12.75">
      <c r="A5655" s="4" t="s">
        <v>877</v>
      </c>
      <c r="B5655" t="s">
        <v>910</v>
      </c>
      <c r="C5655" t="s">
        <v>11080</v>
      </c>
      <c r="D5655" t="s">
        <v>896</v>
      </c>
      <c r="E5655" t="s">
        <v>887</v>
      </c>
      <c r="F5655" t="s">
        <v>1009</v>
      </c>
      <c r="G5655" t="s">
        <v>1010</v>
      </c>
      <c r="I5655" s="9">
        <v>43447</v>
      </c>
      <c r="J5655">
        <v>10664816</v>
      </c>
      <c r="K5655">
        <v>0</v>
      </c>
      <c r="L5655" s="12">
        <v>238.6</v>
      </c>
      <c r="M5655" s="13" t="s">
        <v>1070</v>
      </c>
      <c r="N5655" s="24" t="s">
        <v>1264</v>
      </c>
      <c r="V5655" s="17"/>
      <c r="Z5655" s="9"/>
    </row>
    <row r="5656" spans="1:26" ht="12.75">
      <c r="A5656" s="4" t="s">
        <v>877</v>
      </c>
      <c r="B5656" t="s">
        <v>910</v>
      </c>
      <c r="C5656" t="s">
        <v>11080</v>
      </c>
      <c r="D5656" t="s">
        <v>896</v>
      </c>
      <c r="E5656" t="s">
        <v>887</v>
      </c>
      <c r="F5656" t="s">
        <v>1009</v>
      </c>
      <c r="G5656" t="s">
        <v>1010</v>
      </c>
      <c r="I5656" s="9">
        <v>43447</v>
      </c>
      <c r="J5656">
        <v>10664828</v>
      </c>
      <c r="K5656">
        <v>0</v>
      </c>
      <c r="L5656" s="12">
        <v>865.8</v>
      </c>
      <c r="M5656" s="13" t="s">
        <v>1070</v>
      </c>
      <c r="N5656" s="24" t="s">
        <v>1264</v>
      </c>
      <c r="V5656" s="17"/>
      <c r="Z5656" s="9"/>
    </row>
    <row r="5657" spans="1:26" ht="12.75">
      <c r="A5657" s="4" t="s">
        <v>877</v>
      </c>
      <c r="B5657" t="s">
        <v>910</v>
      </c>
      <c r="C5657" t="s">
        <v>1013</v>
      </c>
      <c r="D5657" t="s">
        <v>896</v>
      </c>
      <c r="E5657" t="s">
        <v>887</v>
      </c>
      <c r="F5657" t="s">
        <v>1009</v>
      </c>
      <c r="G5657" t="s">
        <v>1010</v>
      </c>
      <c r="I5657" s="9">
        <v>43447</v>
      </c>
      <c r="J5657">
        <v>10668796</v>
      </c>
      <c r="K5657">
        <v>10090909</v>
      </c>
      <c r="L5657" s="12">
        <v>1547.5</v>
      </c>
      <c r="M5657" s="13" t="s">
        <v>1070</v>
      </c>
      <c r="N5657" s="24" t="s">
        <v>11040</v>
      </c>
      <c r="V5657" s="17"/>
      <c r="Z5657" s="9"/>
    </row>
    <row r="5658" spans="1:26" ht="12.75">
      <c r="A5658" s="4" t="s">
        <v>877</v>
      </c>
      <c r="B5658" t="s">
        <v>910</v>
      </c>
      <c r="C5658" t="s">
        <v>911</v>
      </c>
      <c r="D5658" t="s">
        <v>896</v>
      </c>
      <c r="E5658" t="s">
        <v>887</v>
      </c>
      <c r="F5658" t="s">
        <v>1009</v>
      </c>
      <c r="G5658" t="s">
        <v>1010</v>
      </c>
      <c r="I5658" s="9">
        <v>43438</v>
      </c>
      <c r="J5658">
        <v>10666154</v>
      </c>
      <c r="K5658">
        <v>10090378</v>
      </c>
      <c r="L5658" s="12">
        <v>760</v>
      </c>
      <c r="M5658" s="13" t="s">
        <v>1070</v>
      </c>
      <c r="N5658" s="24" t="s">
        <v>1305</v>
      </c>
      <c r="V5658" s="17"/>
      <c r="Z5658" s="9"/>
    </row>
    <row r="5659" spans="1:26" ht="12.75">
      <c r="A5659" s="4" t="s">
        <v>877</v>
      </c>
      <c r="B5659" t="s">
        <v>894</v>
      </c>
      <c r="C5659" t="s">
        <v>977</v>
      </c>
      <c r="D5659" t="s">
        <v>896</v>
      </c>
      <c r="E5659" t="s">
        <v>887</v>
      </c>
      <c r="F5659" t="s">
        <v>1009</v>
      </c>
      <c r="G5659" t="s">
        <v>1010</v>
      </c>
      <c r="I5659" s="9">
        <v>43455</v>
      </c>
      <c r="J5659">
        <v>10669472</v>
      </c>
      <c r="K5659">
        <v>10091081</v>
      </c>
      <c r="L5659" s="12">
        <v>180</v>
      </c>
      <c r="M5659" s="13" t="s">
        <v>1070</v>
      </c>
      <c r="N5659" s="24" t="s">
        <v>1499</v>
      </c>
      <c r="V5659" s="17"/>
      <c r="Z5659" s="9"/>
    </row>
    <row r="5660" spans="1:26" ht="12.75">
      <c r="A5660" s="4" t="s">
        <v>877</v>
      </c>
      <c r="B5660" t="s">
        <v>10885</v>
      </c>
      <c r="C5660" t="s">
        <v>912</v>
      </c>
      <c r="D5660" t="s">
        <v>880</v>
      </c>
      <c r="E5660" t="s">
        <v>887</v>
      </c>
      <c r="F5660" t="s">
        <v>1009</v>
      </c>
      <c r="G5660" t="s">
        <v>1010</v>
      </c>
      <c r="I5660" s="9">
        <v>43445</v>
      </c>
      <c r="J5660">
        <v>10667228</v>
      </c>
      <c r="K5660">
        <v>10085805</v>
      </c>
      <c r="L5660" s="12">
        <v>660.2</v>
      </c>
      <c r="M5660" s="13" t="s">
        <v>1070</v>
      </c>
      <c r="N5660" s="24" t="s">
        <v>10607</v>
      </c>
      <c r="V5660" s="17"/>
      <c r="Z5660" s="9"/>
    </row>
    <row r="5661" spans="1:26" ht="12.75">
      <c r="A5661" s="4" t="s">
        <v>877</v>
      </c>
      <c r="B5661" t="s">
        <v>10140</v>
      </c>
      <c r="C5661" t="s">
        <v>11652</v>
      </c>
      <c r="D5661" t="s">
        <v>892</v>
      </c>
      <c r="E5661" t="s">
        <v>887</v>
      </c>
      <c r="F5661" t="s">
        <v>1009</v>
      </c>
      <c r="G5661" t="s">
        <v>1014</v>
      </c>
      <c r="I5661" s="9">
        <v>43452</v>
      </c>
      <c r="J5661">
        <v>10668655</v>
      </c>
      <c r="K5661">
        <v>10090925</v>
      </c>
      <c r="L5661" s="12">
        <v>50</v>
      </c>
      <c r="M5661" s="13" t="s">
        <v>1070</v>
      </c>
      <c r="N5661" s="24" t="s">
        <v>11958</v>
      </c>
      <c r="V5661" s="17"/>
      <c r="Z5661" s="9"/>
    </row>
    <row r="5662" spans="1:26" ht="12.75">
      <c r="A5662" s="4" t="s">
        <v>877</v>
      </c>
      <c r="B5662" t="s">
        <v>10140</v>
      </c>
      <c r="C5662" t="s">
        <v>11652</v>
      </c>
      <c r="D5662" t="s">
        <v>892</v>
      </c>
      <c r="E5662" t="s">
        <v>887</v>
      </c>
      <c r="F5662" t="s">
        <v>1009</v>
      </c>
      <c r="G5662" t="s">
        <v>1014</v>
      </c>
      <c r="I5662" s="9">
        <v>43438</v>
      </c>
      <c r="J5662">
        <v>10667172</v>
      </c>
      <c r="K5662">
        <v>10090305</v>
      </c>
      <c r="L5662" s="12">
        <v>2832</v>
      </c>
      <c r="M5662" s="13" t="s">
        <v>1070</v>
      </c>
      <c r="N5662" s="24" t="s">
        <v>11795</v>
      </c>
      <c r="V5662" s="17"/>
      <c r="Z5662" s="9"/>
    </row>
    <row r="5663" spans="1:26" ht="12.75">
      <c r="A5663" s="4" t="s">
        <v>877</v>
      </c>
      <c r="B5663" t="s">
        <v>890</v>
      </c>
      <c r="C5663" t="s">
        <v>11868</v>
      </c>
      <c r="D5663" t="s">
        <v>11645</v>
      </c>
      <c r="E5663" t="s">
        <v>887</v>
      </c>
      <c r="F5663" t="s">
        <v>1009</v>
      </c>
      <c r="G5663" t="s">
        <v>1014</v>
      </c>
      <c r="I5663" s="9">
        <v>43441</v>
      </c>
      <c r="J5663">
        <v>10667558</v>
      </c>
      <c r="K5663">
        <v>10090784</v>
      </c>
      <c r="L5663" s="12">
        <v>150</v>
      </c>
      <c r="M5663" s="13" t="s">
        <v>1070</v>
      </c>
      <c r="N5663" s="24" t="s">
        <v>2265</v>
      </c>
      <c r="V5663" s="17"/>
      <c r="Z5663" s="9"/>
    </row>
    <row r="5664" spans="1:26" ht="12.75">
      <c r="A5664" s="4" t="s">
        <v>877</v>
      </c>
      <c r="B5664" t="s">
        <v>910</v>
      </c>
      <c r="C5664" t="s">
        <v>911</v>
      </c>
      <c r="D5664" t="s">
        <v>896</v>
      </c>
      <c r="E5664" t="s">
        <v>887</v>
      </c>
      <c r="F5664" t="s">
        <v>1009</v>
      </c>
      <c r="G5664" t="s">
        <v>1014</v>
      </c>
      <c r="I5664" s="9">
        <v>43455</v>
      </c>
      <c r="J5664">
        <v>10668261</v>
      </c>
      <c r="K5664">
        <v>10087825</v>
      </c>
      <c r="L5664" s="12">
        <v>-880</v>
      </c>
      <c r="M5664" s="13" t="s">
        <v>1070</v>
      </c>
      <c r="N5664" s="24" t="s">
        <v>1322</v>
      </c>
      <c r="V5664" s="17"/>
      <c r="Z5664" s="9"/>
    </row>
    <row r="5665" spans="1:26" ht="12.75">
      <c r="A5665" s="4" t="s">
        <v>877</v>
      </c>
      <c r="B5665" t="s">
        <v>928</v>
      </c>
      <c r="C5665" t="s">
        <v>1011</v>
      </c>
      <c r="D5665" t="s">
        <v>926</v>
      </c>
      <c r="E5665" t="s">
        <v>887</v>
      </c>
      <c r="F5665" t="s">
        <v>1009</v>
      </c>
      <c r="G5665" t="s">
        <v>1015</v>
      </c>
      <c r="I5665" s="9">
        <v>43445</v>
      </c>
      <c r="J5665">
        <v>10666662</v>
      </c>
      <c r="K5665">
        <v>10081795</v>
      </c>
      <c r="L5665" s="12">
        <v>154.1</v>
      </c>
      <c r="M5665" s="13" t="s">
        <v>1070</v>
      </c>
      <c r="N5665" s="24" t="s">
        <v>1293</v>
      </c>
      <c r="V5665" s="17"/>
      <c r="Z5665" s="9"/>
    </row>
    <row r="5666" spans="1:26" ht="12.75">
      <c r="A5666" s="4" t="s">
        <v>877</v>
      </c>
      <c r="B5666" t="s">
        <v>928</v>
      </c>
      <c r="C5666" t="s">
        <v>1011</v>
      </c>
      <c r="D5666" t="s">
        <v>926</v>
      </c>
      <c r="E5666" t="s">
        <v>887</v>
      </c>
      <c r="F5666" t="s">
        <v>1009</v>
      </c>
      <c r="G5666" t="s">
        <v>1015</v>
      </c>
      <c r="I5666" s="9">
        <v>43452</v>
      </c>
      <c r="J5666">
        <v>10667768</v>
      </c>
      <c r="K5666">
        <v>10081795</v>
      </c>
      <c r="L5666" s="12">
        <v>-210.1</v>
      </c>
      <c r="M5666" s="13" t="s">
        <v>1070</v>
      </c>
      <c r="N5666" s="24" t="s">
        <v>1293</v>
      </c>
      <c r="V5666" s="17"/>
      <c r="Z5666" s="9"/>
    </row>
    <row r="5667" spans="1:26" ht="12.75">
      <c r="A5667" s="4" t="s">
        <v>877</v>
      </c>
      <c r="B5667" t="s">
        <v>928</v>
      </c>
      <c r="C5667" t="s">
        <v>1011</v>
      </c>
      <c r="D5667" t="s">
        <v>926</v>
      </c>
      <c r="E5667" t="s">
        <v>887</v>
      </c>
      <c r="F5667" t="s">
        <v>1009</v>
      </c>
      <c r="G5667" t="s">
        <v>1015</v>
      </c>
      <c r="I5667" s="9">
        <v>43455</v>
      </c>
      <c r="J5667">
        <v>10669122</v>
      </c>
      <c r="K5667">
        <v>10081795</v>
      </c>
      <c r="L5667" s="12">
        <v>2471.2</v>
      </c>
      <c r="M5667" s="13" t="s">
        <v>1070</v>
      </c>
      <c r="N5667" s="24" t="s">
        <v>1293</v>
      </c>
      <c r="V5667" s="17"/>
      <c r="Z5667" s="9"/>
    </row>
    <row r="5668" spans="1:26" ht="12.75">
      <c r="A5668" s="4" t="s">
        <v>877</v>
      </c>
      <c r="B5668" t="s">
        <v>928</v>
      </c>
      <c r="C5668" t="s">
        <v>11892</v>
      </c>
      <c r="D5668" t="s">
        <v>926</v>
      </c>
      <c r="E5668" t="s">
        <v>887</v>
      </c>
      <c r="F5668" t="s">
        <v>1009</v>
      </c>
      <c r="G5668" t="s">
        <v>1016</v>
      </c>
      <c r="I5668" s="9">
        <v>43445</v>
      </c>
      <c r="J5668">
        <v>10668204</v>
      </c>
      <c r="K5668">
        <v>10090792</v>
      </c>
      <c r="L5668" s="12">
        <v>629</v>
      </c>
      <c r="M5668" s="13" t="s">
        <v>1070</v>
      </c>
      <c r="N5668" s="24" t="s">
        <v>4450</v>
      </c>
      <c r="V5668" s="17"/>
      <c r="Z5668" s="9"/>
    </row>
    <row r="5669" spans="1:26" ht="12.75">
      <c r="A5669" s="4" t="s">
        <v>877</v>
      </c>
      <c r="B5669" t="s">
        <v>910</v>
      </c>
      <c r="C5669" t="s">
        <v>1013</v>
      </c>
      <c r="D5669" t="s">
        <v>896</v>
      </c>
      <c r="E5669" t="s">
        <v>887</v>
      </c>
      <c r="F5669" t="s">
        <v>1009</v>
      </c>
      <c r="G5669" t="s">
        <v>1016</v>
      </c>
      <c r="I5669" s="9">
        <v>43447</v>
      </c>
      <c r="J5669">
        <v>10668829</v>
      </c>
      <c r="K5669">
        <v>10090907</v>
      </c>
      <c r="L5669" s="12">
        <v>607</v>
      </c>
      <c r="M5669" s="13" t="s">
        <v>1070</v>
      </c>
      <c r="N5669" s="24" t="s">
        <v>2393</v>
      </c>
      <c r="V5669" s="17"/>
      <c r="Z5669" s="9"/>
    </row>
    <row r="5670" spans="1:26" ht="12.75">
      <c r="A5670" s="4" t="s">
        <v>877</v>
      </c>
      <c r="B5670" t="s">
        <v>910</v>
      </c>
      <c r="C5670" t="s">
        <v>1013</v>
      </c>
      <c r="D5670" t="s">
        <v>896</v>
      </c>
      <c r="E5670" t="s">
        <v>887</v>
      </c>
      <c r="F5670" t="s">
        <v>1009</v>
      </c>
      <c r="G5670" t="s">
        <v>1016</v>
      </c>
      <c r="I5670" s="9">
        <v>43441</v>
      </c>
      <c r="J5670">
        <v>10667612</v>
      </c>
      <c r="K5670">
        <v>10090814</v>
      </c>
      <c r="L5670" s="12">
        <v>2700</v>
      </c>
      <c r="M5670" s="13" t="s">
        <v>1070</v>
      </c>
      <c r="N5670" s="24" t="s">
        <v>626</v>
      </c>
      <c r="V5670" s="17"/>
      <c r="Z5670" s="9"/>
    </row>
    <row r="5671" spans="1:26" ht="12.75">
      <c r="A5671" s="4" t="s">
        <v>877</v>
      </c>
      <c r="B5671" t="s">
        <v>910</v>
      </c>
      <c r="C5671" t="s">
        <v>1013</v>
      </c>
      <c r="D5671" t="s">
        <v>896</v>
      </c>
      <c r="E5671" t="s">
        <v>887</v>
      </c>
      <c r="F5671" t="s">
        <v>1009</v>
      </c>
      <c r="G5671" t="s">
        <v>1016</v>
      </c>
      <c r="I5671" s="9">
        <v>43447</v>
      </c>
      <c r="J5671">
        <v>10668824</v>
      </c>
      <c r="K5671">
        <v>10090905</v>
      </c>
      <c r="L5671" s="12">
        <v>800</v>
      </c>
      <c r="M5671" s="13" t="s">
        <v>1070</v>
      </c>
      <c r="N5671" s="24" t="s">
        <v>626</v>
      </c>
      <c r="V5671" s="17"/>
      <c r="Z5671" s="9"/>
    </row>
    <row r="5672" spans="1:26" ht="12.75">
      <c r="A5672" s="4" t="s">
        <v>877</v>
      </c>
      <c r="B5672" t="s">
        <v>930</v>
      </c>
      <c r="C5672" t="s">
        <v>931</v>
      </c>
      <c r="D5672" t="s">
        <v>892</v>
      </c>
      <c r="E5672" t="s">
        <v>887</v>
      </c>
      <c r="F5672" t="s">
        <v>1009</v>
      </c>
      <c r="G5672" t="s">
        <v>11908</v>
      </c>
      <c r="I5672" s="9">
        <v>43455</v>
      </c>
      <c r="J5672">
        <v>10670778</v>
      </c>
      <c r="K5672">
        <v>10090687</v>
      </c>
      <c r="L5672" s="12">
        <v>115</v>
      </c>
      <c r="M5672" s="13" t="s">
        <v>1070</v>
      </c>
      <c r="N5672" s="24" t="s">
        <v>1258</v>
      </c>
      <c r="V5672" s="17"/>
      <c r="Z5672" s="9"/>
    </row>
    <row r="5673" spans="1:26" ht="12.75">
      <c r="A5673" s="4" t="s">
        <v>877</v>
      </c>
      <c r="B5673" t="s">
        <v>884</v>
      </c>
      <c r="C5673" t="s">
        <v>947</v>
      </c>
      <c r="D5673" t="s">
        <v>886</v>
      </c>
      <c r="E5673" t="s">
        <v>887</v>
      </c>
      <c r="F5673" t="s">
        <v>1009</v>
      </c>
      <c r="G5673" t="s">
        <v>1017</v>
      </c>
      <c r="I5673" s="9">
        <v>43455</v>
      </c>
      <c r="J5673">
        <v>10670064</v>
      </c>
      <c r="K5673">
        <v>80063871</v>
      </c>
      <c r="L5673" s="12">
        <v>440</v>
      </c>
      <c r="M5673" s="13" t="s">
        <v>1070</v>
      </c>
      <c r="N5673" s="24" t="s">
        <v>12003</v>
      </c>
      <c r="V5673" s="17"/>
      <c r="Z5673" s="9"/>
    </row>
    <row r="5674" spans="1:26" ht="12.75">
      <c r="A5674" s="4" t="s">
        <v>877</v>
      </c>
      <c r="B5674" t="s">
        <v>878</v>
      </c>
      <c r="C5674" t="s">
        <v>908</v>
      </c>
      <c r="D5674" t="s">
        <v>892</v>
      </c>
      <c r="E5674" t="s">
        <v>887</v>
      </c>
      <c r="F5674" t="s">
        <v>1009</v>
      </c>
      <c r="G5674" t="s">
        <v>1017</v>
      </c>
      <c r="I5674" s="9">
        <v>43455</v>
      </c>
      <c r="J5674">
        <v>10669130</v>
      </c>
      <c r="K5674">
        <v>10090975</v>
      </c>
      <c r="L5674" s="12">
        <v>708.94</v>
      </c>
      <c r="M5674" s="13" t="s">
        <v>1070</v>
      </c>
      <c r="N5674" s="24" t="s">
        <v>6265</v>
      </c>
      <c r="V5674" s="17"/>
      <c r="Z5674" s="9"/>
    </row>
    <row r="5675" spans="1:26" ht="12.75">
      <c r="A5675" s="4" t="s">
        <v>877</v>
      </c>
      <c r="B5675" t="s">
        <v>910</v>
      </c>
      <c r="C5675" t="s">
        <v>1013</v>
      </c>
      <c r="D5675" t="s">
        <v>896</v>
      </c>
      <c r="E5675" t="s">
        <v>887</v>
      </c>
      <c r="F5675" t="s">
        <v>1009</v>
      </c>
      <c r="G5675" t="s">
        <v>1017</v>
      </c>
      <c r="I5675" s="9">
        <v>43447</v>
      </c>
      <c r="J5675">
        <v>10667506</v>
      </c>
      <c r="K5675">
        <v>10089980</v>
      </c>
      <c r="L5675" s="12">
        <v>8300</v>
      </c>
      <c r="M5675" s="13" t="s">
        <v>1070</v>
      </c>
      <c r="N5675" s="24" t="s">
        <v>11440</v>
      </c>
      <c r="V5675" s="17"/>
      <c r="Z5675" s="9"/>
    </row>
    <row r="5676" spans="1:26" ht="12.75">
      <c r="A5676" s="4" t="s">
        <v>877</v>
      </c>
      <c r="B5676" t="s">
        <v>894</v>
      </c>
      <c r="C5676" t="s">
        <v>977</v>
      </c>
      <c r="D5676" t="s">
        <v>896</v>
      </c>
      <c r="E5676" t="s">
        <v>887</v>
      </c>
      <c r="F5676" t="s">
        <v>1009</v>
      </c>
      <c r="G5676" t="s">
        <v>1017</v>
      </c>
      <c r="I5676" s="9">
        <v>43445</v>
      </c>
      <c r="J5676">
        <v>10668068</v>
      </c>
      <c r="K5676">
        <v>10090870</v>
      </c>
      <c r="L5676" s="12">
        <v>3871.5</v>
      </c>
      <c r="M5676" s="13" t="s">
        <v>1070</v>
      </c>
      <c r="N5676" s="24" t="s">
        <v>9226</v>
      </c>
      <c r="V5676" s="17"/>
      <c r="Z5676" s="9"/>
    </row>
    <row r="5677" spans="1:26" ht="12.75">
      <c r="A5677" s="4" t="s">
        <v>877</v>
      </c>
      <c r="B5677" t="s">
        <v>878</v>
      </c>
      <c r="C5677" t="s">
        <v>879</v>
      </c>
      <c r="D5677" t="s">
        <v>892</v>
      </c>
      <c r="E5677" t="s">
        <v>887</v>
      </c>
      <c r="F5677" t="s">
        <v>1009</v>
      </c>
      <c r="G5677" t="s">
        <v>11081</v>
      </c>
      <c r="I5677" s="9">
        <v>43445</v>
      </c>
      <c r="J5677">
        <v>10668113</v>
      </c>
      <c r="K5677">
        <v>0</v>
      </c>
      <c r="L5677" s="12">
        <v>699.6</v>
      </c>
      <c r="M5677" s="13" t="s">
        <v>1070</v>
      </c>
      <c r="N5677" s="24" t="s">
        <v>1312</v>
      </c>
      <c r="V5677" s="17"/>
      <c r="Z5677" s="9"/>
    </row>
    <row r="5678" spans="1:26" ht="12.75">
      <c r="A5678" s="4" t="s">
        <v>877</v>
      </c>
      <c r="B5678" t="s">
        <v>878</v>
      </c>
      <c r="C5678" t="s">
        <v>879</v>
      </c>
      <c r="D5678" t="s">
        <v>892</v>
      </c>
      <c r="E5678" t="s">
        <v>887</v>
      </c>
      <c r="F5678" t="s">
        <v>1009</v>
      </c>
      <c r="G5678" t="s">
        <v>11081</v>
      </c>
      <c r="I5678" s="9">
        <v>43452</v>
      </c>
      <c r="J5678">
        <v>10669083</v>
      </c>
      <c r="K5678">
        <v>0</v>
      </c>
      <c r="L5678" s="12">
        <v>262.5</v>
      </c>
      <c r="M5678" s="13" t="s">
        <v>1070</v>
      </c>
      <c r="N5678" s="24" t="s">
        <v>1312</v>
      </c>
      <c r="V5678" s="17"/>
      <c r="Z5678" s="9"/>
    </row>
    <row r="5679" spans="1:26" ht="12.75">
      <c r="A5679" s="4" t="s">
        <v>877</v>
      </c>
      <c r="B5679" t="s">
        <v>894</v>
      </c>
      <c r="C5679" t="s">
        <v>977</v>
      </c>
      <c r="D5679" t="s">
        <v>896</v>
      </c>
      <c r="E5679" t="s">
        <v>887</v>
      </c>
      <c r="F5679" t="s">
        <v>1009</v>
      </c>
      <c r="G5679" t="s">
        <v>1056</v>
      </c>
      <c r="I5679" s="9">
        <v>43455</v>
      </c>
      <c r="J5679">
        <v>10667497</v>
      </c>
      <c r="K5679">
        <v>0</v>
      </c>
      <c r="L5679" s="12">
        <v>3</v>
      </c>
      <c r="M5679" s="13" t="s">
        <v>1070</v>
      </c>
      <c r="N5679" s="24" t="s">
        <v>6416</v>
      </c>
      <c r="V5679" s="17"/>
      <c r="Z5679" s="9"/>
    </row>
    <row r="5680" spans="1:26" ht="12.75">
      <c r="A5680" s="4" t="s">
        <v>877</v>
      </c>
      <c r="B5680" t="s">
        <v>884</v>
      </c>
      <c r="C5680" t="s">
        <v>885</v>
      </c>
      <c r="D5680" t="s">
        <v>886</v>
      </c>
      <c r="E5680" t="s">
        <v>887</v>
      </c>
      <c r="F5680" t="s">
        <v>1009</v>
      </c>
      <c r="G5680" t="s">
        <v>1018</v>
      </c>
      <c r="I5680" s="9">
        <v>43452</v>
      </c>
      <c r="J5680">
        <v>10667981</v>
      </c>
      <c r="K5680">
        <v>80062933</v>
      </c>
      <c r="L5680" s="12">
        <v>673.75</v>
      </c>
      <c r="M5680" s="13" t="s">
        <v>1070</v>
      </c>
      <c r="N5680" s="24" t="s">
        <v>12046</v>
      </c>
      <c r="V5680" s="17"/>
      <c r="Z5680" s="9"/>
    </row>
    <row r="5681" spans="1:26" ht="12.75">
      <c r="A5681" s="4" t="s">
        <v>877</v>
      </c>
      <c r="B5681" t="s">
        <v>884</v>
      </c>
      <c r="C5681" t="s">
        <v>885</v>
      </c>
      <c r="D5681" t="s">
        <v>886</v>
      </c>
      <c r="E5681" t="s">
        <v>887</v>
      </c>
      <c r="F5681" t="s">
        <v>1009</v>
      </c>
      <c r="G5681" t="s">
        <v>1018</v>
      </c>
      <c r="I5681" s="9">
        <v>43441</v>
      </c>
      <c r="J5681">
        <v>10667344</v>
      </c>
      <c r="K5681">
        <v>0</v>
      </c>
      <c r="L5681" s="12">
        <v>195.8</v>
      </c>
      <c r="M5681" s="13" t="s">
        <v>1070</v>
      </c>
      <c r="N5681" s="24" t="s">
        <v>6410</v>
      </c>
      <c r="V5681" s="17"/>
      <c r="Z5681" s="9"/>
    </row>
    <row r="5682" spans="1:26" ht="12.75">
      <c r="A5682" s="4" t="s">
        <v>877</v>
      </c>
      <c r="B5682" t="s">
        <v>1019</v>
      </c>
      <c r="C5682" t="s">
        <v>11676</v>
      </c>
      <c r="D5682" t="s">
        <v>896</v>
      </c>
      <c r="E5682" t="s">
        <v>1021</v>
      </c>
      <c r="F5682" t="s">
        <v>1022</v>
      </c>
      <c r="G5682" t="s">
        <v>1023</v>
      </c>
      <c r="I5682" s="9">
        <v>43455</v>
      </c>
      <c r="J5682">
        <v>10670212</v>
      </c>
      <c r="K5682">
        <v>10087355</v>
      </c>
      <c r="L5682" s="12">
        <v>6670.56</v>
      </c>
      <c r="M5682" s="13" t="s">
        <v>1070</v>
      </c>
      <c r="N5682" s="24" t="s">
        <v>1267</v>
      </c>
      <c r="V5682" s="17"/>
      <c r="Z5682" s="9"/>
    </row>
    <row r="5683" spans="1:26" ht="12.75">
      <c r="A5683" s="4" t="s">
        <v>877</v>
      </c>
      <c r="B5683" t="s">
        <v>894</v>
      </c>
      <c r="C5683" t="s">
        <v>11879</v>
      </c>
      <c r="D5683" t="s">
        <v>896</v>
      </c>
      <c r="E5683" t="s">
        <v>1021</v>
      </c>
      <c r="F5683" t="s">
        <v>1022</v>
      </c>
      <c r="G5683" t="s">
        <v>1023</v>
      </c>
      <c r="I5683" s="9">
        <v>43447</v>
      </c>
      <c r="J5683">
        <v>10668517</v>
      </c>
      <c r="K5683">
        <v>0</v>
      </c>
      <c r="L5683" s="12">
        <v>2400</v>
      </c>
      <c r="M5683" s="13" t="s">
        <v>1070</v>
      </c>
      <c r="N5683" s="24" t="s">
        <v>3951</v>
      </c>
      <c r="V5683" s="17"/>
      <c r="Z5683" s="9"/>
    </row>
    <row r="5684" spans="1:26" ht="12.75">
      <c r="A5684" s="4" t="s">
        <v>877</v>
      </c>
      <c r="B5684" t="s">
        <v>897</v>
      </c>
      <c r="C5684" t="s">
        <v>11297</v>
      </c>
      <c r="D5684" t="s">
        <v>896</v>
      </c>
      <c r="E5684" t="s">
        <v>1021</v>
      </c>
      <c r="F5684" t="s">
        <v>1022</v>
      </c>
      <c r="G5684" t="s">
        <v>1023</v>
      </c>
      <c r="I5684" s="9">
        <v>43445</v>
      </c>
      <c r="J5684">
        <v>10660870</v>
      </c>
      <c r="K5684">
        <v>10088563</v>
      </c>
      <c r="L5684" s="12">
        <v>345683.64</v>
      </c>
      <c r="M5684" s="13" t="s">
        <v>1070</v>
      </c>
      <c r="N5684" s="24" t="s">
        <v>1707</v>
      </c>
      <c r="V5684" s="17"/>
      <c r="Z5684" s="9"/>
    </row>
    <row r="5685" spans="1:26" ht="12.75">
      <c r="A5685" s="4" t="s">
        <v>877</v>
      </c>
      <c r="B5685" t="s">
        <v>930</v>
      </c>
      <c r="C5685" t="s">
        <v>931</v>
      </c>
      <c r="D5685" t="s">
        <v>892</v>
      </c>
      <c r="E5685" t="s">
        <v>1021</v>
      </c>
      <c r="F5685" t="s">
        <v>1022</v>
      </c>
      <c r="G5685" t="s">
        <v>1024</v>
      </c>
      <c r="I5685" s="9">
        <v>43452</v>
      </c>
      <c r="J5685">
        <v>10668928</v>
      </c>
      <c r="K5685">
        <v>10090872</v>
      </c>
      <c r="L5685" s="12">
        <v>1230</v>
      </c>
      <c r="M5685" s="13" t="s">
        <v>1070</v>
      </c>
      <c r="N5685" s="24" t="s">
        <v>8511</v>
      </c>
      <c r="V5685" s="17"/>
      <c r="Z5685" s="9"/>
    </row>
    <row r="5686" spans="1:26" ht="12.75">
      <c r="A5686" s="4" t="s">
        <v>877</v>
      </c>
      <c r="B5686" t="s">
        <v>930</v>
      </c>
      <c r="C5686" t="s">
        <v>931</v>
      </c>
      <c r="D5686" t="s">
        <v>892</v>
      </c>
      <c r="E5686" t="s">
        <v>1021</v>
      </c>
      <c r="F5686" t="s">
        <v>1022</v>
      </c>
      <c r="G5686" t="s">
        <v>1024</v>
      </c>
      <c r="I5686" s="9">
        <v>43455</v>
      </c>
      <c r="J5686">
        <v>10669497</v>
      </c>
      <c r="K5686">
        <v>10090141</v>
      </c>
      <c r="L5686" s="12">
        <v>644</v>
      </c>
      <c r="M5686" s="13" t="s">
        <v>1070</v>
      </c>
      <c r="N5686" s="24" t="s">
        <v>2227</v>
      </c>
      <c r="V5686" s="17"/>
      <c r="Z5686" s="9"/>
    </row>
    <row r="5687" spans="1:26" ht="12.75">
      <c r="A5687" s="4" t="s">
        <v>877</v>
      </c>
      <c r="B5687" t="s">
        <v>878</v>
      </c>
      <c r="C5687" t="s">
        <v>908</v>
      </c>
      <c r="D5687" t="s">
        <v>892</v>
      </c>
      <c r="E5687" t="s">
        <v>1021</v>
      </c>
      <c r="F5687" t="s">
        <v>1022</v>
      </c>
      <c r="G5687" t="s">
        <v>1024</v>
      </c>
      <c r="I5687" s="9">
        <v>43447</v>
      </c>
      <c r="J5687">
        <v>10667965</v>
      </c>
      <c r="K5687">
        <v>10085740</v>
      </c>
      <c r="L5687" s="12">
        <v>60.52</v>
      </c>
      <c r="M5687" s="13" t="s">
        <v>1070</v>
      </c>
      <c r="N5687" s="24" t="s">
        <v>11512</v>
      </c>
      <c r="V5687" s="17"/>
      <c r="Z5687" s="9"/>
    </row>
    <row r="5688" spans="1:26" ht="12.75">
      <c r="A5688" s="4" t="s">
        <v>877</v>
      </c>
      <c r="B5688" t="s">
        <v>878</v>
      </c>
      <c r="C5688" t="s">
        <v>908</v>
      </c>
      <c r="D5688" t="s">
        <v>892</v>
      </c>
      <c r="E5688" t="s">
        <v>1021</v>
      </c>
      <c r="F5688" t="s">
        <v>1022</v>
      </c>
      <c r="G5688" t="s">
        <v>1024</v>
      </c>
      <c r="I5688" s="9">
        <v>43447</v>
      </c>
      <c r="J5688">
        <v>10662686</v>
      </c>
      <c r="K5688">
        <v>10085712</v>
      </c>
      <c r="L5688" s="12">
        <v>59.96</v>
      </c>
      <c r="M5688" s="13" t="s">
        <v>1070</v>
      </c>
      <c r="N5688" s="24" t="s">
        <v>1962</v>
      </c>
      <c r="V5688" s="17"/>
      <c r="Z5688" s="9"/>
    </row>
    <row r="5689" spans="1:26" ht="12.75">
      <c r="A5689" s="4" t="s">
        <v>877</v>
      </c>
      <c r="B5689" t="s">
        <v>878</v>
      </c>
      <c r="C5689" t="s">
        <v>908</v>
      </c>
      <c r="D5689" t="s">
        <v>892</v>
      </c>
      <c r="E5689" t="s">
        <v>1021</v>
      </c>
      <c r="F5689" t="s">
        <v>1022</v>
      </c>
      <c r="G5689" t="s">
        <v>1024</v>
      </c>
      <c r="I5689" s="9">
        <v>43445</v>
      </c>
      <c r="J5689">
        <v>10665753</v>
      </c>
      <c r="K5689">
        <v>10088484</v>
      </c>
      <c r="L5689" s="12">
        <v>60</v>
      </c>
      <c r="M5689" s="13" t="s">
        <v>1070</v>
      </c>
      <c r="N5689" s="24" t="s">
        <v>5270</v>
      </c>
      <c r="V5689" s="17"/>
      <c r="Z5689" s="9"/>
    </row>
    <row r="5690" spans="1:26" ht="12.75">
      <c r="A5690" s="4" t="s">
        <v>877</v>
      </c>
      <c r="B5690" t="s">
        <v>897</v>
      </c>
      <c r="C5690" t="s">
        <v>898</v>
      </c>
      <c r="D5690" t="s">
        <v>896</v>
      </c>
      <c r="E5690" t="s">
        <v>1021</v>
      </c>
      <c r="F5690" t="s">
        <v>1022</v>
      </c>
      <c r="G5690" t="s">
        <v>11465</v>
      </c>
      <c r="I5690" s="9">
        <v>43452</v>
      </c>
      <c r="J5690">
        <v>312639</v>
      </c>
      <c r="K5690">
        <v>0</v>
      </c>
      <c r="L5690" s="12">
        <v>619.2</v>
      </c>
      <c r="M5690" s="13" t="s">
        <v>1070</v>
      </c>
      <c r="N5690" s="24" t="s">
        <v>11195</v>
      </c>
      <c r="V5690" s="17"/>
      <c r="Z5690" s="9"/>
    </row>
    <row r="5691" spans="1:26" ht="12.75">
      <c r="A5691" s="4" t="s">
        <v>877</v>
      </c>
      <c r="B5691" t="s">
        <v>910</v>
      </c>
      <c r="C5691" t="s">
        <v>911</v>
      </c>
      <c r="D5691" t="s">
        <v>896</v>
      </c>
      <c r="E5691" t="s">
        <v>1021</v>
      </c>
      <c r="F5691" t="s">
        <v>1022</v>
      </c>
      <c r="G5691" t="s">
        <v>1027</v>
      </c>
      <c r="I5691" s="9">
        <v>43438</v>
      </c>
      <c r="J5691">
        <v>10666407</v>
      </c>
      <c r="K5691">
        <v>0</v>
      </c>
      <c r="L5691" s="12">
        <v>2961.33</v>
      </c>
      <c r="M5691" s="13" t="s">
        <v>1070</v>
      </c>
      <c r="N5691" s="24" t="s">
        <v>626</v>
      </c>
      <c r="V5691" s="17"/>
      <c r="Z5691" s="9"/>
    </row>
    <row r="5692" spans="1:26" ht="12.75">
      <c r="A5692" s="4" t="s">
        <v>877</v>
      </c>
      <c r="B5692" t="s">
        <v>910</v>
      </c>
      <c r="C5692" t="s">
        <v>911</v>
      </c>
      <c r="D5692" t="s">
        <v>896</v>
      </c>
      <c r="E5692" t="s">
        <v>1021</v>
      </c>
      <c r="F5692" t="s">
        <v>1022</v>
      </c>
      <c r="G5692" t="s">
        <v>1027</v>
      </c>
      <c r="I5692" s="9">
        <v>43438</v>
      </c>
      <c r="J5692">
        <v>312640</v>
      </c>
      <c r="K5692">
        <v>0</v>
      </c>
      <c r="L5692" s="12">
        <v>155.6</v>
      </c>
      <c r="M5692" s="13" t="s">
        <v>1070</v>
      </c>
      <c r="N5692" s="24" t="s">
        <v>626</v>
      </c>
      <c r="V5692" s="17"/>
      <c r="Z5692" s="9"/>
    </row>
    <row r="5693" spans="1:26" ht="12.75">
      <c r="A5693" s="4" t="s">
        <v>877</v>
      </c>
      <c r="B5693" t="s">
        <v>910</v>
      </c>
      <c r="C5693" t="s">
        <v>911</v>
      </c>
      <c r="D5693" t="s">
        <v>896</v>
      </c>
      <c r="E5693" t="s">
        <v>1021</v>
      </c>
      <c r="F5693" t="s">
        <v>1022</v>
      </c>
      <c r="G5693" t="s">
        <v>1027</v>
      </c>
      <c r="I5693" s="9">
        <v>43438</v>
      </c>
      <c r="J5693">
        <v>312640</v>
      </c>
      <c r="K5693">
        <v>0</v>
      </c>
      <c r="L5693" s="12">
        <v>110.4</v>
      </c>
      <c r="M5693" s="13" t="s">
        <v>1070</v>
      </c>
      <c r="N5693" s="24" t="s">
        <v>626</v>
      </c>
      <c r="V5693" s="17"/>
      <c r="Z5693" s="9"/>
    </row>
    <row r="5694" spans="1:26" ht="12.75">
      <c r="A5694" s="4" t="s">
        <v>877</v>
      </c>
      <c r="B5694" t="s">
        <v>910</v>
      </c>
      <c r="C5694" t="s">
        <v>911</v>
      </c>
      <c r="D5694" t="s">
        <v>896</v>
      </c>
      <c r="E5694" t="s">
        <v>1021</v>
      </c>
      <c r="F5694" t="s">
        <v>1022</v>
      </c>
      <c r="G5694" t="s">
        <v>1027</v>
      </c>
      <c r="I5694" s="9">
        <v>43438</v>
      </c>
      <c r="J5694">
        <v>312640</v>
      </c>
      <c r="K5694">
        <v>0</v>
      </c>
      <c r="L5694" s="12">
        <v>1732</v>
      </c>
      <c r="M5694" s="13" t="s">
        <v>1070</v>
      </c>
      <c r="N5694" s="24" t="s">
        <v>626</v>
      </c>
      <c r="V5694" s="17"/>
      <c r="Z5694" s="9"/>
    </row>
    <row r="5695" spans="1:26" ht="12.75">
      <c r="A5695" s="4" t="s">
        <v>877</v>
      </c>
      <c r="B5695" t="s">
        <v>910</v>
      </c>
      <c r="C5695" t="s">
        <v>1013</v>
      </c>
      <c r="D5695" t="s">
        <v>896</v>
      </c>
      <c r="E5695" t="s">
        <v>1021</v>
      </c>
      <c r="F5695" t="s">
        <v>1022</v>
      </c>
      <c r="G5695" t="s">
        <v>1027</v>
      </c>
      <c r="I5695" s="9">
        <v>43438</v>
      </c>
      <c r="J5695">
        <v>312640</v>
      </c>
      <c r="K5695">
        <v>0</v>
      </c>
      <c r="L5695" s="12">
        <v>155.6</v>
      </c>
      <c r="M5695" s="13" t="s">
        <v>1070</v>
      </c>
      <c r="N5695" s="24" t="s">
        <v>626</v>
      </c>
      <c r="V5695" s="17"/>
      <c r="Z5695" s="9"/>
    </row>
    <row r="5696" spans="1:26" ht="12.75">
      <c r="A5696" s="4" t="s">
        <v>877</v>
      </c>
      <c r="B5696" t="s">
        <v>897</v>
      </c>
      <c r="C5696" t="s">
        <v>898</v>
      </c>
      <c r="D5696" t="s">
        <v>896</v>
      </c>
      <c r="E5696" t="s">
        <v>1021</v>
      </c>
      <c r="F5696" t="s">
        <v>1022</v>
      </c>
      <c r="G5696" t="s">
        <v>1027</v>
      </c>
      <c r="I5696" s="9">
        <v>43452</v>
      </c>
      <c r="J5696">
        <v>10669655</v>
      </c>
      <c r="K5696">
        <v>0</v>
      </c>
      <c r="L5696" s="12">
        <v>524.16</v>
      </c>
      <c r="M5696" s="13" t="s">
        <v>1070</v>
      </c>
      <c r="N5696" s="24" t="s">
        <v>1716</v>
      </c>
      <c r="V5696" s="17"/>
      <c r="Z5696" s="9"/>
    </row>
    <row r="5697" spans="1:26" ht="12.75">
      <c r="A5697" s="4" t="s">
        <v>877</v>
      </c>
      <c r="B5697" t="s">
        <v>897</v>
      </c>
      <c r="C5697" t="s">
        <v>898</v>
      </c>
      <c r="D5697" t="s">
        <v>896</v>
      </c>
      <c r="E5697" t="s">
        <v>1021</v>
      </c>
      <c r="F5697" t="s">
        <v>1022</v>
      </c>
      <c r="G5697" t="s">
        <v>1027</v>
      </c>
      <c r="I5697" s="9">
        <v>43452</v>
      </c>
      <c r="J5697">
        <v>312687</v>
      </c>
      <c r="K5697">
        <v>0</v>
      </c>
      <c r="L5697" s="12">
        <v>394.82</v>
      </c>
      <c r="M5697" s="13" t="s">
        <v>1070</v>
      </c>
      <c r="N5697" s="24" t="s">
        <v>626</v>
      </c>
      <c r="V5697" s="17"/>
      <c r="Z5697" s="9"/>
    </row>
    <row r="5698" spans="1:26" ht="12.75">
      <c r="A5698" s="4" t="s">
        <v>877</v>
      </c>
      <c r="B5698" t="s">
        <v>897</v>
      </c>
      <c r="C5698" t="s">
        <v>898</v>
      </c>
      <c r="D5698" t="s">
        <v>896</v>
      </c>
      <c r="E5698" t="s">
        <v>1021</v>
      </c>
      <c r="F5698" t="s">
        <v>1022</v>
      </c>
      <c r="G5698" t="s">
        <v>1027</v>
      </c>
      <c r="I5698" s="9">
        <v>43452</v>
      </c>
      <c r="J5698">
        <v>312687</v>
      </c>
      <c r="K5698">
        <v>0</v>
      </c>
      <c r="L5698" s="12">
        <v>31.32</v>
      </c>
      <c r="M5698" s="13" t="s">
        <v>1070</v>
      </c>
      <c r="N5698" s="24" t="s">
        <v>626</v>
      </c>
      <c r="V5698" s="17"/>
      <c r="Z5698" s="9"/>
    </row>
    <row r="5699" spans="1:26" ht="12.75">
      <c r="A5699" s="4" t="s">
        <v>877</v>
      </c>
      <c r="B5699" t="s">
        <v>897</v>
      </c>
      <c r="C5699" t="s">
        <v>898</v>
      </c>
      <c r="D5699" t="s">
        <v>896</v>
      </c>
      <c r="E5699" t="s">
        <v>1021</v>
      </c>
      <c r="F5699" t="s">
        <v>1022</v>
      </c>
      <c r="G5699" t="s">
        <v>1027</v>
      </c>
      <c r="I5699" s="9">
        <v>43452</v>
      </c>
      <c r="J5699">
        <v>312687</v>
      </c>
      <c r="K5699">
        <v>0</v>
      </c>
      <c r="L5699" s="12">
        <v>19.8</v>
      </c>
      <c r="M5699" s="13" t="s">
        <v>1070</v>
      </c>
      <c r="N5699" s="24" t="s">
        <v>626</v>
      </c>
      <c r="V5699" s="17"/>
      <c r="Z5699" s="9"/>
    </row>
    <row r="5700" spans="1:26" ht="12.75">
      <c r="A5700" s="4" t="s">
        <v>877</v>
      </c>
      <c r="B5700" t="s">
        <v>897</v>
      </c>
      <c r="C5700" t="s">
        <v>898</v>
      </c>
      <c r="D5700" t="s">
        <v>896</v>
      </c>
      <c r="E5700" t="s">
        <v>1021</v>
      </c>
      <c r="F5700" t="s">
        <v>1022</v>
      </c>
      <c r="G5700" t="s">
        <v>1027</v>
      </c>
      <c r="I5700" s="9">
        <v>43438</v>
      </c>
      <c r="J5700">
        <v>312638</v>
      </c>
      <c r="K5700">
        <v>0</v>
      </c>
      <c r="L5700" s="12">
        <v>31.32</v>
      </c>
      <c r="M5700" s="13" t="s">
        <v>1070</v>
      </c>
      <c r="N5700" s="24" t="s">
        <v>626</v>
      </c>
      <c r="V5700" s="17"/>
      <c r="Z5700" s="9"/>
    </row>
    <row r="5701" spans="1:26" ht="12.75">
      <c r="A5701" s="4" t="s">
        <v>877</v>
      </c>
      <c r="B5701" t="s">
        <v>897</v>
      </c>
      <c r="C5701" t="s">
        <v>898</v>
      </c>
      <c r="D5701" t="s">
        <v>896</v>
      </c>
      <c r="E5701" t="s">
        <v>1021</v>
      </c>
      <c r="F5701" t="s">
        <v>1022</v>
      </c>
      <c r="G5701" t="s">
        <v>1027</v>
      </c>
      <c r="I5701" s="9">
        <v>43438</v>
      </c>
      <c r="J5701">
        <v>312638</v>
      </c>
      <c r="K5701">
        <v>0</v>
      </c>
      <c r="L5701" s="12">
        <v>31.32</v>
      </c>
      <c r="M5701" s="13" t="s">
        <v>1070</v>
      </c>
      <c r="N5701" s="24" t="s">
        <v>626</v>
      </c>
      <c r="V5701" s="17"/>
      <c r="Z5701" s="9"/>
    </row>
    <row r="5702" spans="1:26" ht="12.75">
      <c r="A5702" s="4" t="s">
        <v>877</v>
      </c>
      <c r="B5702" t="s">
        <v>897</v>
      </c>
      <c r="C5702" t="s">
        <v>898</v>
      </c>
      <c r="D5702" t="s">
        <v>896</v>
      </c>
      <c r="E5702" t="s">
        <v>1021</v>
      </c>
      <c r="F5702" t="s">
        <v>1022</v>
      </c>
      <c r="G5702" t="s">
        <v>1027</v>
      </c>
      <c r="I5702" s="9">
        <v>43447</v>
      </c>
      <c r="J5702">
        <v>10668614</v>
      </c>
      <c r="K5702">
        <v>0</v>
      </c>
      <c r="L5702" s="12">
        <v>760.19</v>
      </c>
      <c r="M5702" s="13" t="s">
        <v>1070</v>
      </c>
      <c r="N5702" s="24" t="s">
        <v>1335</v>
      </c>
      <c r="V5702" s="17"/>
      <c r="Z5702" s="9"/>
    </row>
    <row r="5703" spans="1:26" ht="12.75">
      <c r="A5703" s="4" t="s">
        <v>877</v>
      </c>
      <c r="B5703" t="s">
        <v>897</v>
      </c>
      <c r="C5703" t="s">
        <v>898</v>
      </c>
      <c r="D5703" t="s">
        <v>896</v>
      </c>
      <c r="E5703" t="s">
        <v>1021</v>
      </c>
      <c r="F5703" t="s">
        <v>1022</v>
      </c>
      <c r="G5703" t="s">
        <v>1027</v>
      </c>
      <c r="I5703" s="9">
        <v>43455</v>
      </c>
      <c r="J5703">
        <v>10670431</v>
      </c>
      <c r="K5703">
        <v>0</v>
      </c>
      <c r="L5703" s="12">
        <v>1176</v>
      </c>
      <c r="M5703" s="13" t="s">
        <v>1070</v>
      </c>
      <c r="N5703" s="24" t="s">
        <v>1341</v>
      </c>
      <c r="V5703" s="17"/>
      <c r="Z5703" s="9"/>
    </row>
    <row r="5704" spans="1:26" ht="12.75">
      <c r="A5704" s="4" t="s">
        <v>877</v>
      </c>
      <c r="B5704" t="s">
        <v>897</v>
      </c>
      <c r="C5704" t="s">
        <v>898</v>
      </c>
      <c r="D5704" t="s">
        <v>896</v>
      </c>
      <c r="E5704" t="s">
        <v>1021</v>
      </c>
      <c r="F5704" t="s">
        <v>1022</v>
      </c>
      <c r="G5704" t="s">
        <v>1027</v>
      </c>
      <c r="I5704" s="9">
        <v>43455</v>
      </c>
      <c r="J5704">
        <v>10670698</v>
      </c>
      <c r="K5704">
        <v>0</v>
      </c>
      <c r="L5704" s="12">
        <v>991.42</v>
      </c>
      <c r="M5704" s="13" t="s">
        <v>1070</v>
      </c>
      <c r="N5704" s="24" t="s">
        <v>1333</v>
      </c>
      <c r="V5704" s="17"/>
      <c r="Z5704" s="9"/>
    </row>
    <row r="5705" spans="1:26" ht="12.75">
      <c r="A5705" s="4" t="s">
        <v>877</v>
      </c>
      <c r="B5705" t="s">
        <v>897</v>
      </c>
      <c r="C5705" t="s">
        <v>898</v>
      </c>
      <c r="D5705" t="s">
        <v>896</v>
      </c>
      <c r="E5705" t="s">
        <v>1021</v>
      </c>
      <c r="F5705" t="s">
        <v>1022</v>
      </c>
      <c r="G5705" t="s">
        <v>1027</v>
      </c>
      <c r="I5705" s="9">
        <v>43447</v>
      </c>
      <c r="J5705">
        <v>10668571</v>
      </c>
      <c r="K5705">
        <v>0</v>
      </c>
      <c r="L5705" s="12">
        <v>831.85</v>
      </c>
      <c r="M5705" s="13" t="s">
        <v>1070</v>
      </c>
      <c r="N5705" s="24" t="s">
        <v>1335</v>
      </c>
      <c r="V5705" s="17"/>
      <c r="Z5705" s="9"/>
    </row>
    <row r="5706" spans="1:26" ht="12.75">
      <c r="A5706" s="4" t="s">
        <v>877</v>
      </c>
      <c r="B5706" t="s">
        <v>897</v>
      </c>
      <c r="C5706" t="s">
        <v>898</v>
      </c>
      <c r="D5706" t="s">
        <v>896</v>
      </c>
      <c r="E5706" t="s">
        <v>1021</v>
      </c>
      <c r="F5706" t="s">
        <v>1022</v>
      </c>
      <c r="G5706" t="s">
        <v>1027</v>
      </c>
      <c r="I5706" s="9">
        <v>43447</v>
      </c>
      <c r="J5706">
        <v>10668785</v>
      </c>
      <c r="K5706">
        <v>0</v>
      </c>
      <c r="L5706" s="12">
        <v>856.71</v>
      </c>
      <c r="M5706" s="13" t="s">
        <v>1070</v>
      </c>
      <c r="N5706" s="24" t="s">
        <v>1335</v>
      </c>
      <c r="V5706" s="17"/>
      <c r="Z5706" s="9"/>
    </row>
    <row r="5707" spans="1:26" ht="12.75">
      <c r="A5707" s="4" t="s">
        <v>877</v>
      </c>
      <c r="B5707" t="s">
        <v>897</v>
      </c>
      <c r="C5707" t="s">
        <v>898</v>
      </c>
      <c r="D5707" t="s">
        <v>896</v>
      </c>
      <c r="E5707" t="s">
        <v>1021</v>
      </c>
      <c r="F5707" t="s">
        <v>1022</v>
      </c>
      <c r="G5707" t="s">
        <v>1027</v>
      </c>
      <c r="I5707" s="9">
        <v>43447</v>
      </c>
      <c r="J5707">
        <v>10668569</v>
      </c>
      <c r="K5707">
        <v>0</v>
      </c>
      <c r="L5707" s="12">
        <v>1490.19</v>
      </c>
      <c r="M5707" s="13" t="s">
        <v>1070</v>
      </c>
      <c r="N5707" s="24" t="s">
        <v>1335</v>
      </c>
      <c r="V5707" s="17"/>
      <c r="Z5707" s="9"/>
    </row>
    <row r="5708" spans="1:26" ht="12.75">
      <c r="A5708" s="4" t="s">
        <v>877</v>
      </c>
      <c r="B5708" t="s">
        <v>897</v>
      </c>
      <c r="C5708" t="s">
        <v>898</v>
      </c>
      <c r="D5708" t="s">
        <v>896</v>
      </c>
      <c r="E5708" t="s">
        <v>1021</v>
      </c>
      <c r="F5708" t="s">
        <v>1022</v>
      </c>
      <c r="G5708" t="s">
        <v>1027</v>
      </c>
      <c r="I5708" s="9">
        <v>43447</v>
      </c>
      <c r="J5708">
        <v>10668607</v>
      </c>
      <c r="K5708">
        <v>0</v>
      </c>
      <c r="L5708" s="12">
        <v>2151.01</v>
      </c>
      <c r="M5708" s="13" t="s">
        <v>1070</v>
      </c>
      <c r="N5708" s="24" t="s">
        <v>1335</v>
      </c>
      <c r="V5708" s="17"/>
      <c r="Z5708" s="9"/>
    </row>
    <row r="5709" spans="1:26" ht="12.75">
      <c r="A5709" s="4" t="s">
        <v>877</v>
      </c>
      <c r="B5709" t="s">
        <v>897</v>
      </c>
      <c r="C5709" t="s">
        <v>898</v>
      </c>
      <c r="D5709" t="s">
        <v>896</v>
      </c>
      <c r="E5709" t="s">
        <v>1021</v>
      </c>
      <c r="F5709" t="s">
        <v>1022</v>
      </c>
      <c r="G5709" t="s">
        <v>1027</v>
      </c>
      <c r="I5709" s="9">
        <v>43447</v>
      </c>
      <c r="J5709">
        <v>10668757</v>
      </c>
      <c r="K5709">
        <v>0</v>
      </c>
      <c r="L5709" s="12">
        <v>57.31</v>
      </c>
      <c r="M5709" s="13" t="s">
        <v>1070</v>
      </c>
      <c r="N5709" s="24" t="s">
        <v>1335</v>
      </c>
      <c r="V5709" s="17"/>
      <c r="Z5709" s="9"/>
    </row>
    <row r="5710" spans="1:26" ht="12.75">
      <c r="A5710" s="4" t="s">
        <v>877</v>
      </c>
      <c r="B5710" t="s">
        <v>897</v>
      </c>
      <c r="C5710" t="s">
        <v>898</v>
      </c>
      <c r="D5710" t="s">
        <v>896</v>
      </c>
      <c r="E5710" t="s">
        <v>1021</v>
      </c>
      <c r="F5710" t="s">
        <v>1022</v>
      </c>
      <c r="G5710" t="s">
        <v>1027</v>
      </c>
      <c r="I5710" s="9">
        <v>43447</v>
      </c>
      <c r="J5710">
        <v>10668771</v>
      </c>
      <c r="K5710">
        <v>0</v>
      </c>
      <c r="L5710" s="12">
        <v>63.35</v>
      </c>
      <c r="M5710" s="13" t="s">
        <v>1070</v>
      </c>
      <c r="N5710" s="24" t="s">
        <v>1335</v>
      </c>
      <c r="V5710" s="17"/>
      <c r="Z5710" s="9"/>
    </row>
    <row r="5711" spans="1:26" ht="12.75">
      <c r="A5711" s="4" t="s">
        <v>877</v>
      </c>
      <c r="B5711" t="s">
        <v>897</v>
      </c>
      <c r="C5711" t="s">
        <v>898</v>
      </c>
      <c r="D5711" t="s">
        <v>896</v>
      </c>
      <c r="E5711" t="s">
        <v>1021</v>
      </c>
      <c r="F5711" t="s">
        <v>1022</v>
      </c>
      <c r="G5711" t="s">
        <v>1027</v>
      </c>
      <c r="I5711" s="9">
        <v>43455</v>
      </c>
      <c r="J5711">
        <v>10670443</v>
      </c>
      <c r="K5711">
        <v>0</v>
      </c>
      <c r="L5711" s="12">
        <v>2058.28</v>
      </c>
      <c r="M5711" s="13" t="s">
        <v>1070</v>
      </c>
      <c r="N5711" s="24" t="s">
        <v>1341</v>
      </c>
      <c r="V5711" s="17"/>
      <c r="Z5711" s="9"/>
    </row>
    <row r="5712" spans="1:26" ht="12.75">
      <c r="A5712" s="4" t="s">
        <v>877</v>
      </c>
      <c r="B5712" t="s">
        <v>897</v>
      </c>
      <c r="C5712" t="s">
        <v>898</v>
      </c>
      <c r="D5712" t="s">
        <v>896</v>
      </c>
      <c r="E5712" t="s">
        <v>1021</v>
      </c>
      <c r="F5712" t="s">
        <v>1022</v>
      </c>
      <c r="G5712" t="s">
        <v>1027</v>
      </c>
      <c r="I5712" s="9">
        <v>43455</v>
      </c>
      <c r="J5712">
        <v>10670444</v>
      </c>
      <c r="K5712">
        <v>0</v>
      </c>
      <c r="L5712" s="12">
        <v>1274.07</v>
      </c>
      <c r="M5712" s="13" t="s">
        <v>1070</v>
      </c>
      <c r="N5712" s="24" t="s">
        <v>1341</v>
      </c>
      <c r="V5712" s="17"/>
      <c r="Z5712" s="9"/>
    </row>
    <row r="5713" spans="1:26" ht="12.75">
      <c r="A5713" s="4" t="s">
        <v>877</v>
      </c>
      <c r="B5713" t="s">
        <v>897</v>
      </c>
      <c r="C5713" t="s">
        <v>898</v>
      </c>
      <c r="D5713" t="s">
        <v>896</v>
      </c>
      <c r="E5713" t="s">
        <v>1021</v>
      </c>
      <c r="F5713" t="s">
        <v>1022</v>
      </c>
      <c r="G5713" t="s">
        <v>1027</v>
      </c>
      <c r="I5713" s="9">
        <v>43455</v>
      </c>
      <c r="J5713">
        <v>10670709</v>
      </c>
      <c r="K5713">
        <v>0</v>
      </c>
      <c r="L5713" s="12">
        <v>720.15</v>
      </c>
      <c r="M5713" s="13" t="s">
        <v>1070</v>
      </c>
      <c r="N5713" s="24" t="s">
        <v>1333</v>
      </c>
      <c r="V5713" s="17"/>
      <c r="Z5713" s="9"/>
    </row>
    <row r="5714" spans="1:26" ht="12.75">
      <c r="A5714" s="4" t="s">
        <v>877</v>
      </c>
      <c r="B5714" t="s">
        <v>897</v>
      </c>
      <c r="C5714" t="s">
        <v>898</v>
      </c>
      <c r="D5714" t="s">
        <v>896</v>
      </c>
      <c r="E5714" t="s">
        <v>1021</v>
      </c>
      <c r="F5714" t="s">
        <v>1022</v>
      </c>
      <c r="G5714" t="s">
        <v>1027</v>
      </c>
      <c r="I5714" s="9">
        <v>43455</v>
      </c>
      <c r="J5714">
        <v>10670451</v>
      </c>
      <c r="K5714">
        <v>0</v>
      </c>
      <c r="L5714" s="12">
        <v>686.07</v>
      </c>
      <c r="M5714" s="13" t="s">
        <v>1070</v>
      </c>
      <c r="N5714" s="24" t="s">
        <v>1341</v>
      </c>
      <c r="V5714" s="17"/>
      <c r="Z5714" s="9"/>
    </row>
    <row r="5715" spans="1:26" ht="12.75">
      <c r="A5715" s="4" t="s">
        <v>877</v>
      </c>
      <c r="B5715" t="s">
        <v>897</v>
      </c>
      <c r="C5715" t="s">
        <v>898</v>
      </c>
      <c r="D5715" t="s">
        <v>896</v>
      </c>
      <c r="E5715" t="s">
        <v>1021</v>
      </c>
      <c r="F5715" t="s">
        <v>1022</v>
      </c>
      <c r="G5715" t="s">
        <v>1027</v>
      </c>
      <c r="I5715" s="9">
        <v>43455</v>
      </c>
      <c r="J5715">
        <v>10670712</v>
      </c>
      <c r="K5715">
        <v>0</v>
      </c>
      <c r="L5715" s="12">
        <v>497.51</v>
      </c>
      <c r="M5715" s="13" t="s">
        <v>1070</v>
      </c>
      <c r="N5715" s="24" t="s">
        <v>1333</v>
      </c>
      <c r="V5715" s="17"/>
      <c r="Z5715" s="9"/>
    </row>
    <row r="5716" spans="1:26" ht="12.75">
      <c r="A5716" s="4" t="s">
        <v>877</v>
      </c>
      <c r="B5716" t="s">
        <v>897</v>
      </c>
      <c r="C5716" t="s">
        <v>898</v>
      </c>
      <c r="D5716" t="s">
        <v>896</v>
      </c>
      <c r="E5716" t="s">
        <v>1021</v>
      </c>
      <c r="F5716" t="s">
        <v>1022</v>
      </c>
      <c r="G5716" t="s">
        <v>1027</v>
      </c>
      <c r="I5716" s="9">
        <v>43438</v>
      </c>
      <c r="J5716">
        <v>312640</v>
      </c>
      <c r="K5716">
        <v>0</v>
      </c>
      <c r="L5716" s="12">
        <v>2039.16</v>
      </c>
      <c r="M5716" s="13" t="s">
        <v>1070</v>
      </c>
      <c r="N5716" s="24" t="s">
        <v>626</v>
      </c>
      <c r="V5716" s="17"/>
      <c r="Z5716" s="9"/>
    </row>
    <row r="5717" spans="1:26" ht="12.75">
      <c r="A5717" s="4" t="s">
        <v>877</v>
      </c>
      <c r="B5717" t="s">
        <v>897</v>
      </c>
      <c r="C5717" t="s">
        <v>898</v>
      </c>
      <c r="D5717" t="s">
        <v>896</v>
      </c>
      <c r="E5717" t="s">
        <v>1021</v>
      </c>
      <c r="F5717" t="s">
        <v>1022</v>
      </c>
      <c r="G5717" t="s">
        <v>1027</v>
      </c>
      <c r="I5717" s="9">
        <v>43438</v>
      </c>
      <c r="J5717">
        <v>312640</v>
      </c>
      <c r="K5717">
        <v>0</v>
      </c>
      <c r="L5717" s="12">
        <v>784</v>
      </c>
      <c r="M5717" s="13" t="s">
        <v>1070</v>
      </c>
      <c r="N5717" s="24" t="s">
        <v>626</v>
      </c>
      <c r="V5717" s="17"/>
      <c r="Z5717" s="9"/>
    </row>
    <row r="5718" spans="1:26" ht="12.75">
      <c r="A5718" s="4" t="s">
        <v>877</v>
      </c>
      <c r="B5718" t="s">
        <v>897</v>
      </c>
      <c r="C5718" t="s">
        <v>898</v>
      </c>
      <c r="D5718" t="s">
        <v>896</v>
      </c>
      <c r="E5718" t="s">
        <v>1021</v>
      </c>
      <c r="F5718" t="s">
        <v>1022</v>
      </c>
      <c r="G5718" t="s">
        <v>1027</v>
      </c>
      <c r="I5718" s="9">
        <v>43445</v>
      </c>
      <c r="J5718">
        <v>312661</v>
      </c>
      <c r="K5718">
        <v>0</v>
      </c>
      <c r="L5718" s="12">
        <v>39.15</v>
      </c>
      <c r="M5718" s="13" t="s">
        <v>1070</v>
      </c>
      <c r="N5718" s="24" t="s">
        <v>626</v>
      </c>
      <c r="V5718" s="17"/>
      <c r="Z5718" s="9"/>
    </row>
    <row r="5719" spans="1:26" ht="12.75">
      <c r="A5719" s="4" t="s">
        <v>877</v>
      </c>
      <c r="B5719" t="s">
        <v>897</v>
      </c>
      <c r="C5719" t="s">
        <v>898</v>
      </c>
      <c r="D5719" t="s">
        <v>896</v>
      </c>
      <c r="E5719" t="s">
        <v>1021</v>
      </c>
      <c r="F5719" t="s">
        <v>1022</v>
      </c>
      <c r="G5719" t="s">
        <v>1027</v>
      </c>
      <c r="I5719" s="9">
        <v>43438</v>
      </c>
      <c r="J5719">
        <v>312640</v>
      </c>
      <c r="K5719">
        <v>0</v>
      </c>
      <c r="L5719" s="12">
        <v>63.8</v>
      </c>
      <c r="M5719" s="13" t="s">
        <v>1070</v>
      </c>
      <c r="N5719" s="24" t="s">
        <v>626</v>
      </c>
      <c r="V5719" s="17"/>
      <c r="Z5719" s="9"/>
    </row>
    <row r="5720" spans="1:26" ht="12.75">
      <c r="A5720" s="4" t="s">
        <v>877</v>
      </c>
      <c r="B5720" t="s">
        <v>897</v>
      </c>
      <c r="C5720" t="s">
        <v>898</v>
      </c>
      <c r="D5720" t="s">
        <v>896</v>
      </c>
      <c r="E5720" t="s">
        <v>1021</v>
      </c>
      <c r="F5720" t="s">
        <v>1022</v>
      </c>
      <c r="G5720" t="s">
        <v>1027</v>
      </c>
      <c r="I5720" s="9">
        <v>43452</v>
      </c>
      <c r="J5720">
        <v>10669704</v>
      </c>
      <c r="K5720">
        <v>0</v>
      </c>
      <c r="L5720" s="12">
        <v>316.5</v>
      </c>
      <c r="M5720" s="13" t="s">
        <v>1070</v>
      </c>
      <c r="N5720" s="24" t="s">
        <v>1369</v>
      </c>
      <c r="V5720" s="17"/>
      <c r="Z5720" s="9"/>
    </row>
    <row r="5721" spans="1:26" ht="12.75">
      <c r="A5721" s="4" t="s">
        <v>877</v>
      </c>
      <c r="B5721" t="s">
        <v>897</v>
      </c>
      <c r="C5721" t="s">
        <v>898</v>
      </c>
      <c r="D5721" t="s">
        <v>896</v>
      </c>
      <c r="E5721" t="s">
        <v>1021</v>
      </c>
      <c r="F5721" t="s">
        <v>1022</v>
      </c>
      <c r="G5721" t="s">
        <v>1027</v>
      </c>
      <c r="I5721" s="9">
        <v>43452</v>
      </c>
      <c r="J5721">
        <v>10669681</v>
      </c>
      <c r="K5721">
        <v>0</v>
      </c>
      <c r="L5721" s="12">
        <v>76.64</v>
      </c>
      <c r="M5721" s="13" t="s">
        <v>1070</v>
      </c>
      <c r="N5721" s="24" t="s">
        <v>1343</v>
      </c>
      <c r="V5721" s="17"/>
      <c r="Z5721" s="9"/>
    </row>
    <row r="5722" spans="1:26" ht="12.75">
      <c r="A5722" s="4" t="s">
        <v>877</v>
      </c>
      <c r="B5722" t="s">
        <v>897</v>
      </c>
      <c r="C5722" t="s">
        <v>898</v>
      </c>
      <c r="D5722" t="s">
        <v>896</v>
      </c>
      <c r="E5722" t="s">
        <v>1021</v>
      </c>
      <c r="F5722" t="s">
        <v>1022</v>
      </c>
      <c r="G5722" t="s">
        <v>1027</v>
      </c>
      <c r="I5722" s="9">
        <v>43452</v>
      </c>
      <c r="J5722">
        <v>10669646</v>
      </c>
      <c r="K5722">
        <v>0</v>
      </c>
      <c r="L5722" s="12">
        <v>1495.76</v>
      </c>
      <c r="M5722" s="13" t="s">
        <v>1070</v>
      </c>
      <c r="N5722" s="24" t="s">
        <v>1716</v>
      </c>
      <c r="V5722" s="17"/>
      <c r="Z5722" s="9"/>
    </row>
    <row r="5723" spans="1:26" ht="12.75">
      <c r="A5723" s="4" t="s">
        <v>877</v>
      </c>
      <c r="B5723" t="s">
        <v>897</v>
      </c>
      <c r="C5723" t="s">
        <v>898</v>
      </c>
      <c r="D5723" t="s">
        <v>896</v>
      </c>
      <c r="E5723" t="s">
        <v>1021</v>
      </c>
      <c r="F5723" t="s">
        <v>1022</v>
      </c>
      <c r="G5723" t="s">
        <v>1027</v>
      </c>
      <c r="I5723" s="9">
        <v>43441</v>
      </c>
      <c r="J5723">
        <v>10667922</v>
      </c>
      <c r="K5723">
        <v>0</v>
      </c>
      <c r="L5723" s="12">
        <v>24.12</v>
      </c>
      <c r="M5723" s="13" t="s">
        <v>1070</v>
      </c>
      <c r="N5723" s="24" t="s">
        <v>1335</v>
      </c>
      <c r="V5723" s="17"/>
      <c r="Z5723" s="9"/>
    </row>
    <row r="5724" spans="1:26" ht="12.75">
      <c r="A5724" s="4" t="s">
        <v>877</v>
      </c>
      <c r="B5724" t="s">
        <v>897</v>
      </c>
      <c r="C5724" t="s">
        <v>898</v>
      </c>
      <c r="D5724" t="s">
        <v>896</v>
      </c>
      <c r="E5724" t="s">
        <v>1021</v>
      </c>
      <c r="F5724" t="s">
        <v>1022</v>
      </c>
      <c r="G5724" t="s">
        <v>1027</v>
      </c>
      <c r="I5724" s="9">
        <v>43441</v>
      </c>
      <c r="J5724">
        <v>10667925</v>
      </c>
      <c r="K5724">
        <v>0</v>
      </c>
      <c r="L5724" s="12">
        <v>-21.11</v>
      </c>
      <c r="M5724" s="13" t="s">
        <v>1070</v>
      </c>
      <c r="N5724" s="24" t="s">
        <v>1335</v>
      </c>
      <c r="V5724" s="17"/>
      <c r="Z5724" s="9"/>
    </row>
    <row r="5725" spans="1:26" ht="12.75">
      <c r="A5725" s="4" t="s">
        <v>877</v>
      </c>
      <c r="B5725" t="s">
        <v>897</v>
      </c>
      <c r="C5725" t="s">
        <v>898</v>
      </c>
      <c r="D5725" t="s">
        <v>896</v>
      </c>
      <c r="E5725" t="s">
        <v>1021</v>
      </c>
      <c r="F5725" t="s">
        <v>1022</v>
      </c>
      <c r="G5725" t="s">
        <v>1027</v>
      </c>
      <c r="I5725" s="9">
        <v>43455</v>
      </c>
      <c r="J5725">
        <v>10670087</v>
      </c>
      <c r="K5725">
        <v>0</v>
      </c>
      <c r="L5725" s="12">
        <v>46.1</v>
      </c>
      <c r="M5725" s="13" t="s">
        <v>1070</v>
      </c>
      <c r="N5725" s="24" t="s">
        <v>11404</v>
      </c>
      <c r="V5725" s="17"/>
      <c r="Z5725" s="9"/>
    </row>
    <row r="5726" spans="1:26" ht="12.75">
      <c r="A5726" s="4" t="s">
        <v>877</v>
      </c>
      <c r="B5726" t="s">
        <v>897</v>
      </c>
      <c r="C5726" t="s">
        <v>898</v>
      </c>
      <c r="D5726" t="s">
        <v>896</v>
      </c>
      <c r="E5726" t="s">
        <v>1021</v>
      </c>
      <c r="F5726" t="s">
        <v>1022</v>
      </c>
      <c r="G5726" t="s">
        <v>1027</v>
      </c>
      <c r="I5726" s="9">
        <v>43455</v>
      </c>
      <c r="J5726">
        <v>10670088</v>
      </c>
      <c r="K5726">
        <v>0</v>
      </c>
      <c r="L5726" s="12">
        <v>311.32</v>
      </c>
      <c r="M5726" s="13" t="s">
        <v>1070</v>
      </c>
      <c r="N5726" s="24" t="s">
        <v>11404</v>
      </c>
      <c r="V5726" s="17"/>
      <c r="Z5726" s="9"/>
    </row>
    <row r="5727" spans="1:26" ht="12.75">
      <c r="A5727" s="4" t="s">
        <v>877</v>
      </c>
      <c r="B5727" t="s">
        <v>897</v>
      </c>
      <c r="C5727" t="s">
        <v>898</v>
      </c>
      <c r="D5727" t="s">
        <v>896</v>
      </c>
      <c r="E5727" t="s">
        <v>1021</v>
      </c>
      <c r="F5727" t="s">
        <v>1022</v>
      </c>
      <c r="G5727" t="s">
        <v>1027</v>
      </c>
      <c r="I5727" s="9">
        <v>43455</v>
      </c>
      <c r="J5727">
        <v>10670097</v>
      </c>
      <c r="K5727">
        <v>0</v>
      </c>
      <c r="L5727" s="12">
        <v>242.2</v>
      </c>
      <c r="M5727" s="13" t="s">
        <v>1070</v>
      </c>
      <c r="N5727" s="24" t="s">
        <v>11404</v>
      </c>
      <c r="V5727" s="17"/>
      <c r="Z5727" s="9"/>
    </row>
    <row r="5728" spans="1:26" ht="12.75">
      <c r="A5728" s="4" t="s">
        <v>877</v>
      </c>
      <c r="B5728" t="s">
        <v>897</v>
      </c>
      <c r="C5728" t="s">
        <v>898</v>
      </c>
      <c r="D5728" t="s">
        <v>896</v>
      </c>
      <c r="E5728" t="s">
        <v>1021</v>
      </c>
      <c r="F5728" t="s">
        <v>1022</v>
      </c>
      <c r="G5728" t="s">
        <v>1027</v>
      </c>
      <c r="I5728" s="9">
        <v>43447</v>
      </c>
      <c r="J5728">
        <v>10668756</v>
      </c>
      <c r="K5728">
        <v>0</v>
      </c>
      <c r="L5728" s="12">
        <v>331.87</v>
      </c>
      <c r="M5728" s="13" t="s">
        <v>1070</v>
      </c>
      <c r="N5728" s="24" t="s">
        <v>1335</v>
      </c>
      <c r="V5728" s="17"/>
      <c r="Z5728" s="9"/>
    </row>
    <row r="5729" spans="1:26" ht="12.75">
      <c r="A5729" s="4" t="s">
        <v>877</v>
      </c>
      <c r="B5729" t="s">
        <v>897</v>
      </c>
      <c r="C5729" t="s">
        <v>898</v>
      </c>
      <c r="D5729" t="s">
        <v>896</v>
      </c>
      <c r="E5729" t="s">
        <v>1021</v>
      </c>
      <c r="F5729" t="s">
        <v>1022</v>
      </c>
      <c r="G5729" t="s">
        <v>1027</v>
      </c>
      <c r="I5729" s="9">
        <v>43455</v>
      </c>
      <c r="J5729">
        <v>10670110</v>
      </c>
      <c r="K5729">
        <v>0</v>
      </c>
      <c r="L5729" s="12">
        <v>37.48</v>
      </c>
      <c r="M5729" s="13" t="s">
        <v>1070</v>
      </c>
      <c r="N5729" s="24" t="s">
        <v>11404</v>
      </c>
      <c r="V5729" s="17"/>
      <c r="Z5729" s="9"/>
    </row>
    <row r="5730" spans="1:26" ht="12.75">
      <c r="A5730" s="4" t="s">
        <v>877</v>
      </c>
      <c r="B5730" t="s">
        <v>897</v>
      </c>
      <c r="C5730" t="s">
        <v>898</v>
      </c>
      <c r="D5730" t="s">
        <v>896</v>
      </c>
      <c r="E5730" t="s">
        <v>1021</v>
      </c>
      <c r="F5730" t="s">
        <v>1022</v>
      </c>
      <c r="G5730" t="s">
        <v>1027</v>
      </c>
      <c r="I5730" s="9">
        <v>43447</v>
      </c>
      <c r="J5730">
        <v>10668572</v>
      </c>
      <c r="K5730">
        <v>0</v>
      </c>
      <c r="L5730" s="12">
        <v>552.85</v>
      </c>
      <c r="M5730" s="13" t="s">
        <v>1070</v>
      </c>
      <c r="N5730" s="24" t="s">
        <v>1335</v>
      </c>
      <c r="V5730" s="17"/>
      <c r="Z5730" s="9"/>
    </row>
    <row r="5731" spans="1:26" ht="12.75">
      <c r="A5731" s="4" t="s">
        <v>877</v>
      </c>
      <c r="B5731" t="s">
        <v>897</v>
      </c>
      <c r="C5731" t="s">
        <v>898</v>
      </c>
      <c r="D5731" t="s">
        <v>896</v>
      </c>
      <c r="E5731" t="s">
        <v>1021</v>
      </c>
      <c r="F5731" t="s">
        <v>1022</v>
      </c>
      <c r="G5731" t="s">
        <v>1027</v>
      </c>
      <c r="I5731" s="9">
        <v>43447</v>
      </c>
      <c r="J5731">
        <v>10668575</v>
      </c>
      <c r="K5731">
        <v>0</v>
      </c>
      <c r="L5731" s="12">
        <v>537</v>
      </c>
      <c r="M5731" s="13" t="s">
        <v>1070</v>
      </c>
      <c r="N5731" s="24" t="s">
        <v>1335</v>
      </c>
      <c r="V5731" s="17"/>
      <c r="Z5731" s="9"/>
    </row>
    <row r="5732" spans="1:26" ht="12.75">
      <c r="A5732" s="4" t="s">
        <v>877</v>
      </c>
      <c r="B5732" t="s">
        <v>897</v>
      </c>
      <c r="C5732" t="s">
        <v>898</v>
      </c>
      <c r="D5732" t="s">
        <v>896</v>
      </c>
      <c r="E5732" t="s">
        <v>1021</v>
      </c>
      <c r="F5732" t="s">
        <v>1022</v>
      </c>
      <c r="G5732" t="s">
        <v>1027</v>
      </c>
      <c r="I5732" s="9">
        <v>43447</v>
      </c>
      <c r="J5732">
        <v>10668588</v>
      </c>
      <c r="K5732">
        <v>0</v>
      </c>
      <c r="L5732" s="12">
        <v>952.48</v>
      </c>
      <c r="M5732" s="13" t="s">
        <v>1070</v>
      </c>
      <c r="N5732" s="24" t="s">
        <v>1335</v>
      </c>
      <c r="V5732" s="17"/>
      <c r="Z5732" s="9"/>
    </row>
    <row r="5733" spans="1:26" ht="12.75">
      <c r="A5733" s="4" t="s">
        <v>877</v>
      </c>
      <c r="B5733" t="s">
        <v>897</v>
      </c>
      <c r="C5733" t="s">
        <v>898</v>
      </c>
      <c r="D5733" t="s">
        <v>896</v>
      </c>
      <c r="E5733" t="s">
        <v>1021</v>
      </c>
      <c r="F5733" t="s">
        <v>1022</v>
      </c>
      <c r="G5733" t="s">
        <v>1027</v>
      </c>
      <c r="I5733" s="9">
        <v>43447</v>
      </c>
      <c r="J5733">
        <v>10668737</v>
      </c>
      <c r="K5733">
        <v>0</v>
      </c>
      <c r="L5733" s="12">
        <v>645.52</v>
      </c>
      <c r="M5733" s="13" t="s">
        <v>1070</v>
      </c>
      <c r="N5733" s="24" t="s">
        <v>1335</v>
      </c>
      <c r="V5733" s="17"/>
      <c r="Z5733" s="9"/>
    </row>
    <row r="5734" spans="1:26" ht="12.75">
      <c r="A5734" s="4" t="s">
        <v>877</v>
      </c>
      <c r="B5734" t="s">
        <v>897</v>
      </c>
      <c r="C5734" t="s">
        <v>898</v>
      </c>
      <c r="D5734" t="s">
        <v>896</v>
      </c>
      <c r="E5734" t="s">
        <v>1021</v>
      </c>
      <c r="F5734" t="s">
        <v>1022</v>
      </c>
      <c r="G5734" t="s">
        <v>1027</v>
      </c>
      <c r="I5734" s="9">
        <v>43438</v>
      </c>
      <c r="J5734">
        <v>312640</v>
      </c>
      <c r="K5734">
        <v>0</v>
      </c>
      <c r="L5734" s="12">
        <v>1201.08</v>
      </c>
      <c r="M5734" s="13" t="s">
        <v>1070</v>
      </c>
      <c r="N5734" s="24" t="s">
        <v>626</v>
      </c>
      <c r="V5734" s="17"/>
      <c r="Z5734" s="9"/>
    </row>
    <row r="5735" spans="1:26" ht="12.75">
      <c r="A5735" s="4" t="s">
        <v>877</v>
      </c>
      <c r="B5735" t="s">
        <v>897</v>
      </c>
      <c r="C5735" t="s">
        <v>898</v>
      </c>
      <c r="D5735" t="s">
        <v>896</v>
      </c>
      <c r="E5735" t="s">
        <v>1021</v>
      </c>
      <c r="F5735" t="s">
        <v>1022</v>
      </c>
      <c r="G5735" t="s">
        <v>1027</v>
      </c>
      <c r="I5735" s="9">
        <v>43438</v>
      </c>
      <c r="J5735">
        <v>312640</v>
      </c>
      <c r="K5735">
        <v>0</v>
      </c>
      <c r="L5735" s="12">
        <v>2039.16</v>
      </c>
      <c r="M5735" s="13" t="s">
        <v>1070</v>
      </c>
      <c r="N5735" s="24" t="s">
        <v>626</v>
      </c>
      <c r="V5735" s="17"/>
      <c r="Z5735" s="9"/>
    </row>
    <row r="5736" spans="1:26" ht="12.75">
      <c r="A5736" s="4" t="s">
        <v>877</v>
      </c>
      <c r="B5736" t="s">
        <v>897</v>
      </c>
      <c r="C5736" t="s">
        <v>898</v>
      </c>
      <c r="D5736" t="s">
        <v>896</v>
      </c>
      <c r="E5736" t="s">
        <v>1021</v>
      </c>
      <c r="F5736" t="s">
        <v>1022</v>
      </c>
      <c r="G5736" t="s">
        <v>1027</v>
      </c>
      <c r="I5736" s="9">
        <v>43438</v>
      </c>
      <c r="J5736">
        <v>312640</v>
      </c>
      <c r="K5736">
        <v>0</v>
      </c>
      <c r="L5736" s="12">
        <v>216.6</v>
      </c>
      <c r="M5736" s="13" t="s">
        <v>1070</v>
      </c>
      <c r="N5736" s="24" t="s">
        <v>626</v>
      </c>
      <c r="V5736" s="17"/>
      <c r="Z5736" s="9"/>
    </row>
    <row r="5737" spans="1:26" ht="12.75">
      <c r="A5737" s="4" t="s">
        <v>877</v>
      </c>
      <c r="B5737" t="s">
        <v>897</v>
      </c>
      <c r="C5737" t="s">
        <v>898</v>
      </c>
      <c r="D5737" t="s">
        <v>896</v>
      </c>
      <c r="E5737" t="s">
        <v>1021</v>
      </c>
      <c r="F5737" t="s">
        <v>1022</v>
      </c>
      <c r="G5737" t="s">
        <v>1027</v>
      </c>
      <c r="I5737" s="9">
        <v>43438</v>
      </c>
      <c r="J5737">
        <v>312640</v>
      </c>
      <c r="K5737">
        <v>0</v>
      </c>
      <c r="L5737" s="12">
        <v>490.4</v>
      </c>
      <c r="M5737" s="13" t="s">
        <v>1070</v>
      </c>
      <c r="N5737" s="24" t="s">
        <v>626</v>
      </c>
      <c r="V5737" s="17"/>
      <c r="Z5737" s="9"/>
    </row>
    <row r="5738" spans="1:26" ht="12.75">
      <c r="A5738" s="4" t="s">
        <v>877</v>
      </c>
      <c r="B5738" t="s">
        <v>897</v>
      </c>
      <c r="C5738" t="s">
        <v>898</v>
      </c>
      <c r="D5738" t="s">
        <v>896</v>
      </c>
      <c r="E5738" t="s">
        <v>1021</v>
      </c>
      <c r="F5738" t="s">
        <v>1022</v>
      </c>
      <c r="G5738" t="s">
        <v>1027</v>
      </c>
      <c r="I5738" s="9">
        <v>43441</v>
      </c>
      <c r="J5738">
        <v>10667671</v>
      </c>
      <c r="K5738">
        <v>0</v>
      </c>
      <c r="L5738" s="12">
        <v>730.8</v>
      </c>
      <c r="M5738" s="13" t="s">
        <v>1070</v>
      </c>
      <c r="N5738" s="24" t="s">
        <v>1342</v>
      </c>
      <c r="V5738" s="17"/>
      <c r="Z5738" s="9"/>
    </row>
    <row r="5739" spans="1:26" ht="12.75">
      <c r="A5739" s="4" t="s">
        <v>877</v>
      </c>
      <c r="B5739" t="s">
        <v>897</v>
      </c>
      <c r="C5739" t="s">
        <v>898</v>
      </c>
      <c r="D5739" t="s">
        <v>896</v>
      </c>
      <c r="E5739" t="s">
        <v>1021</v>
      </c>
      <c r="F5739" t="s">
        <v>1022</v>
      </c>
      <c r="G5739" t="s">
        <v>1027</v>
      </c>
      <c r="I5739" s="9">
        <v>43441</v>
      </c>
      <c r="J5739">
        <v>10667689</v>
      </c>
      <c r="K5739">
        <v>0</v>
      </c>
      <c r="L5739" s="12">
        <v>1328.2</v>
      </c>
      <c r="M5739" s="13" t="s">
        <v>1070</v>
      </c>
      <c r="N5739" s="24" t="s">
        <v>1342</v>
      </c>
      <c r="V5739" s="17"/>
      <c r="Z5739" s="9"/>
    </row>
    <row r="5740" spans="1:26" ht="12.75">
      <c r="A5740" s="4" t="s">
        <v>877</v>
      </c>
      <c r="B5740" t="s">
        <v>897</v>
      </c>
      <c r="C5740" t="s">
        <v>898</v>
      </c>
      <c r="D5740" t="s">
        <v>896</v>
      </c>
      <c r="E5740" t="s">
        <v>1021</v>
      </c>
      <c r="F5740" t="s">
        <v>1022</v>
      </c>
      <c r="G5740" t="s">
        <v>1027</v>
      </c>
      <c r="I5740" s="9">
        <v>43441</v>
      </c>
      <c r="J5740">
        <v>10667679</v>
      </c>
      <c r="K5740">
        <v>0</v>
      </c>
      <c r="L5740" s="12">
        <v>545.2</v>
      </c>
      <c r="M5740" s="13" t="s">
        <v>1070</v>
      </c>
      <c r="N5740" s="24" t="s">
        <v>1342</v>
      </c>
      <c r="V5740" s="17"/>
      <c r="Z5740" s="9"/>
    </row>
    <row r="5741" spans="1:26" ht="12.75">
      <c r="A5741" s="4" t="s">
        <v>877</v>
      </c>
      <c r="B5741" t="s">
        <v>897</v>
      </c>
      <c r="C5741" t="s">
        <v>898</v>
      </c>
      <c r="D5741" t="s">
        <v>896</v>
      </c>
      <c r="E5741" t="s">
        <v>1021</v>
      </c>
      <c r="F5741" t="s">
        <v>1022</v>
      </c>
      <c r="G5741" t="s">
        <v>1027</v>
      </c>
      <c r="I5741" s="9">
        <v>43441</v>
      </c>
      <c r="J5741">
        <v>10667749</v>
      </c>
      <c r="K5741">
        <v>0</v>
      </c>
      <c r="L5741" s="12">
        <v>289.11</v>
      </c>
      <c r="M5741" s="13" t="s">
        <v>1070</v>
      </c>
      <c r="N5741" s="24" t="s">
        <v>626</v>
      </c>
      <c r="V5741" s="17"/>
      <c r="Z5741" s="9"/>
    </row>
    <row r="5742" spans="1:26" ht="12.75">
      <c r="A5742" s="4" t="s">
        <v>877</v>
      </c>
      <c r="B5742" t="s">
        <v>897</v>
      </c>
      <c r="C5742" t="s">
        <v>898</v>
      </c>
      <c r="D5742" t="s">
        <v>896</v>
      </c>
      <c r="E5742" t="s">
        <v>1021</v>
      </c>
      <c r="F5742" t="s">
        <v>1022</v>
      </c>
      <c r="G5742" t="s">
        <v>1027</v>
      </c>
      <c r="I5742" s="9">
        <v>43441</v>
      </c>
      <c r="J5742">
        <v>10667729</v>
      </c>
      <c r="K5742">
        <v>0</v>
      </c>
      <c r="L5742" s="12">
        <v>2093.8</v>
      </c>
      <c r="M5742" s="13" t="s">
        <v>1070</v>
      </c>
      <c r="N5742" s="24" t="s">
        <v>1342</v>
      </c>
      <c r="V5742" s="17"/>
      <c r="Z5742" s="9"/>
    </row>
    <row r="5743" spans="1:26" ht="12.75">
      <c r="A5743" s="4" t="s">
        <v>877</v>
      </c>
      <c r="B5743" t="s">
        <v>897</v>
      </c>
      <c r="C5743" t="s">
        <v>898</v>
      </c>
      <c r="D5743" t="s">
        <v>896</v>
      </c>
      <c r="E5743" t="s">
        <v>1021</v>
      </c>
      <c r="F5743" t="s">
        <v>1022</v>
      </c>
      <c r="G5743" t="s">
        <v>1027</v>
      </c>
      <c r="I5743" s="9">
        <v>43452</v>
      </c>
      <c r="J5743">
        <v>312639</v>
      </c>
      <c r="K5743">
        <v>0</v>
      </c>
      <c r="L5743" s="12">
        <v>-423</v>
      </c>
      <c r="M5743" s="13" t="s">
        <v>1070</v>
      </c>
      <c r="N5743" s="24" t="s">
        <v>11195</v>
      </c>
      <c r="V5743" s="17"/>
      <c r="Z5743" s="9"/>
    </row>
    <row r="5744" spans="1:26" ht="12.75">
      <c r="A5744" s="4" t="s">
        <v>877</v>
      </c>
      <c r="B5744" t="s">
        <v>897</v>
      </c>
      <c r="C5744" t="s">
        <v>898</v>
      </c>
      <c r="D5744" t="s">
        <v>896</v>
      </c>
      <c r="E5744" t="s">
        <v>1021</v>
      </c>
      <c r="F5744" t="s">
        <v>1022</v>
      </c>
      <c r="G5744" t="s">
        <v>1027</v>
      </c>
      <c r="I5744" s="9">
        <v>43452</v>
      </c>
      <c r="J5744">
        <v>312639</v>
      </c>
      <c r="K5744">
        <v>0</v>
      </c>
      <c r="L5744" s="12">
        <v>-228</v>
      </c>
      <c r="M5744" s="13" t="s">
        <v>1070</v>
      </c>
      <c r="N5744" s="24" t="s">
        <v>11195</v>
      </c>
      <c r="V5744" s="17"/>
      <c r="Z5744" s="9"/>
    </row>
    <row r="5745" spans="1:26" ht="12.75">
      <c r="A5745" s="4" t="s">
        <v>877</v>
      </c>
      <c r="B5745" t="s">
        <v>897</v>
      </c>
      <c r="C5745" t="s">
        <v>898</v>
      </c>
      <c r="D5745" t="s">
        <v>896</v>
      </c>
      <c r="E5745" t="s">
        <v>1021</v>
      </c>
      <c r="F5745" t="s">
        <v>1022</v>
      </c>
      <c r="G5745" t="s">
        <v>1027</v>
      </c>
      <c r="I5745" s="9">
        <v>43452</v>
      </c>
      <c r="J5745">
        <v>312639</v>
      </c>
      <c r="K5745">
        <v>0</v>
      </c>
      <c r="L5745" s="12">
        <v>194.4</v>
      </c>
      <c r="M5745" s="13" t="s">
        <v>1070</v>
      </c>
      <c r="N5745" s="24" t="s">
        <v>11195</v>
      </c>
      <c r="V5745" s="17"/>
      <c r="Z5745" s="9"/>
    </row>
    <row r="5746" spans="1:26" ht="12.75">
      <c r="A5746" s="4" t="s">
        <v>877</v>
      </c>
      <c r="B5746" t="s">
        <v>897</v>
      </c>
      <c r="C5746" t="s">
        <v>898</v>
      </c>
      <c r="D5746" t="s">
        <v>896</v>
      </c>
      <c r="E5746" t="s">
        <v>1021</v>
      </c>
      <c r="F5746" t="s">
        <v>1022</v>
      </c>
      <c r="G5746" t="s">
        <v>1027</v>
      </c>
      <c r="I5746" s="9">
        <v>43452</v>
      </c>
      <c r="J5746">
        <v>312639</v>
      </c>
      <c r="K5746">
        <v>0</v>
      </c>
      <c r="L5746" s="12">
        <v>162</v>
      </c>
      <c r="M5746" s="13" t="s">
        <v>1070</v>
      </c>
      <c r="N5746" s="24" t="s">
        <v>11195</v>
      </c>
      <c r="V5746" s="17"/>
      <c r="Z5746" s="9"/>
    </row>
    <row r="5747" spans="1:26" ht="12.75">
      <c r="A5747" s="4" t="s">
        <v>877</v>
      </c>
      <c r="B5747" t="s">
        <v>897</v>
      </c>
      <c r="C5747" t="s">
        <v>898</v>
      </c>
      <c r="D5747" t="s">
        <v>896</v>
      </c>
      <c r="E5747" t="s">
        <v>1021</v>
      </c>
      <c r="F5747" t="s">
        <v>1022</v>
      </c>
      <c r="G5747" t="s">
        <v>1027</v>
      </c>
      <c r="I5747" s="9">
        <v>43452</v>
      </c>
      <c r="J5747">
        <v>312639</v>
      </c>
      <c r="K5747">
        <v>0</v>
      </c>
      <c r="L5747" s="12">
        <v>-100.25</v>
      </c>
      <c r="M5747" s="13" t="s">
        <v>1070</v>
      </c>
      <c r="N5747" s="24" t="s">
        <v>11195</v>
      </c>
      <c r="V5747" s="17"/>
      <c r="Z5747" s="9"/>
    </row>
    <row r="5748" spans="1:26" ht="12.75">
      <c r="A5748" s="4" t="s">
        <v>877</v>
      </c>
      <c r="B5748" t="s">
        <v>897</v>
      </c>
      <c r="C5748" t="s">
        <v>898</v>
      </c>
      <c r="D5748" t="s">
        <v>896</v>
      </c>
      <c r="E5748" t="s">
        <v>1021</v>
      </c>
      <c r="F5748" t="s">
        <v>1022</v>
      </c>
      <c r="G5748" t="s">
        <v>1027</v>
      </c>
      <c r="I5748" s="9">
        <v>43455</v>
      </c>
      <c r="J5748">
        <v>10670429</v>
      </c>
      <c r="K5748">
        <v>0</v>
      </c>
      <c r="L5748" s="12">
        <v>1088.5</v>
      </c>
      <c r="M5748" s="13" t="s">
        <v>1070</v>
      </c>
      <c r="N5748" s="24" t="s">
        <v>1341</v>
      </c>
      <c r="V5748" s="17"/>
      <c r="Z5748" s="9"/>
    </row>
    <row r="5749" spans="1:26" ht="12.75">
      <c r="A5749" s="4" t="s">
        <v>877</v>
      </c>
      <c r="B5749" t="s">
        <v>897</v>
      </c>
      <c r="C5749" t="s">
        <v>898</v>
      </c>
      <c r="D5749" t="s">
        <v>896</v>
      </c>
      <c r="E5749" t="s">
        <v>1021</v>
      </c>
      <c r="F5749" t="s">
        <v>1022</v>
      </c>
      <c r="G5749" t="s">
        <v>1027</v>
      </c>
      <c r="I5749" s="9">
        <v>43447</v>
      </c>
      <c r="J5749">
        <v>10668611</v>
      </c>
      <c r="K5749">
        <v>0</v>
      </c>
      <c r="L5749" s="12">
        <v>1185.41</v>
      </c>
      <c r="M5749" s="13" t="s">
        <v>1070</v>
      </c>
      <c r="N5749" s="24" t="s">
        <v>1335</v>
      </c>
      <c r="V5749" s="17"/>
      <c r="Z5749" s="9"/>
    </row>
    <row r="5750" spans="1:26" ht="12.75">
      <c r="A5750" s="4" t="s">
        <v>877</v>
      </c>
      <c r="B5750" t="s">
        <v>897</v>
      </c>
      <c r="C5750" t="s">
        <v>898</v>
      </c>
      <c r="D5750" t="s">
        <v>896</v>
      </c>
      <c r="E5750" t="s">
        <v>1021</v>
      </c>
      <c r="F5750" t="s">
        <v>1022</v>
      </c>
      <c r="G5750" t="s">
        <v>1027</v>
      </c>
      <c r="I5750" s="9">
        <v>43447</v>
      </c>
      <c r="J5750">
        <v>10668582</v>
      </c>
      <c r="K5750">
        <v>0</v>
      </c>
      <c r="L5750" s="12">
        <v>117.66</v>
      </c>
      <c r="M5750" s="13" t="s">
        <v>1070</v>
      </c>
      <c r="N5750" s="24" t="s">
        <v>1335</v>
      </c>
      <c r="V5750" s="17"/>
      <c r="Z5750" s="9"/>
    </row>
    <row r="5751" spans="1:26" ht="12.75">
      <c r="A5751" s="4" t="s">
        <v>877</v>
      </c>
      <c r="B5751" t="s">
        <v>897</v>
      </c>
      <c r="C5751" t="s">
        <v>898</v>
      </c>
      <c r="D5751" t="s">
        <v>896</v>
      </c>
      <c r="E5751" t="s">
        <v>1021</v>
      </c>
      <c r="F5751" t="s">
        <v>1022</v>
      </c>
      <c r="G5751" t="s">
        <v>1027</v>
      </c>
      <c r="I5751" s="9">
        <v>43455</v>
      </c>
      <c r="J5751">
        <v>10670152</v>
      </c>
      <c r="K5751">
        <v>0</v>
      </c>
      <c r="L5751" s="12">
        <v>985.6</v>
      </c>
      <c r="M5751" s="13" t="s">
        <v>1070</v>
      </c>
      <c r="N5751" s="24" t="s">
        <v>1345</v>
      </c>
      <c r="V5751" s="17"/>
      <c r="Z5751" s="9"/>
    </row>
    <row r="5752" spans="1:26" ht="12.75">
      <c r="A5752" s="4" t="s">
        <v>877</v>
      </c>
      <c r="B5752" t="s">
        <v>897</v>
      </c>
      <c r="C5752" t="s">
        <v>898</v>
      </c>
      <c r="D5752" t="s">
        <v>896</v>
      </c>
      <c r="E5752" t="s">
        <v>1021</v>
      </c>
      <c r="F5752" t="s">
        <v>1022</v>
      </c>
      <c r="G5752" t="s">
        <v>1027</v>
      </c>
      <c r="I5752" s="9">
        <v>43455</v>
      </c>
      <c r="J5752">
        <v>10670669</v>
      </c>
      <c r="K5752">
        <v>0</v>
      </c>
      <c r="L5752" s="12">
        <v>263.92</v>
      </c>
      <c r="M5752" s="13" t="s">
        <v>1070</v>
      </c>
      <c r="N5752" s="24" t="s">
        <v>1333</v>
      </c>
      <c r="V5752" s="17"/>
      <c r="Z5752" s="9"/>
    </row>
    <row r="5753" spans="1:26" ht="12.75">
      <c r="A5753" s="4" t="s">
        <v>877</v>
      </c>
      <c r="B5753" t="s">
        <v>897</v>
      </c>
      <c r="C5753" t="s">
        <v>898</v>
      </c>
      <c r="D5753" t="s">
        <v>896</v>
      </c>
      <c r="E5753" t="s">
        <v>1021</v>
      </c>
      <c r="F5753" t="s">
        <v>1022</v>
      </c>
      <c r="G5753" t="s">
        <v>1027</v>
      </c>
      <c r="I5753" s="9">
        <v>43447</v>
      </c>
      <c r="J5753">
        <v>10668597</v>
      </c>
      <c r="K5753">
        <v>0</v>
      </c>
      <c r="L5753" s="12">
        <v>389.13</v>
      </c>
      <c r="M5753" s="13" t="s">
        <v>1070</v>
      </c>
      <c r="N5753" s="24" t="s">
        <v>1335</v>
      </c>
      <c r="V5753" s="17"/>
      <c r="Z5753" s="9"/>
    </row>
    <row r="5754" spans="1:26" ht="12.75">
      <c r="A5754" s="4" t="s">
        <v>877</v>
      </c>
      <c r="B5754" t="s">
        <v>897</v>
      </c>
      <c r="C5754" t="s">
        <v>898</v>
      </c>
      <c r="D5754" t="s">
        <v>896</v>
      </c>
      <c r="E5754" t="s">
        <v>1021</v>
      </c>
      <c r="F5754" t="s">
        <v>1022</v>
      </c>
      <c r="G5754" t="s">
        <v>1027</v>
      </c>
      <c r="I5754" s="9">
        <v>43447</v>
      </c>
      <c r="J5754">
        <v>10668601</v>
      </c>
      <c r="K5754">
        <v>0</v>
      </c>
      <c r="L5754" s="12">
        <v>334.8</v>
      </c>
      <c r="M5754" s="13" t="s">
        <v>1070</v>
      </c>
      <c r="N5754" s="24" t="s">
        <v>1335</v>
      </c>
      <c r="V5754" s="17"/>
      <c r="Z5754" s="9"/>
    </row>
    <row r="5755" spans="1:26" ht="12.75">
      <c r="A5755" s="4" t="s">
        <v>877</v>
      </c>
      <c r="B5755" t="s">
        <v>897</v>
      </c>
      <c r="C5755" t="s">
        <v>898</v>
      </c>
      <c r="D5755" t="s">
        <v>896</v>
      </c>
      <c r="E5755" t="s">
        <v>1021</v>
      </c>
      <c r="F5755" t="s">
        <v>1022</v>
      </c>
      <c r="G5755" t="s">
        <v>1027</v>
      </c>
      <c r="I5755" s="9">
        <v>43447</v>
      </c>
      <c r="J5755">
        <v>10668738</v>
      </c>
      <c r="K5755">
        <v>0</v>
      </c>
      <c r="L5755" s="12">
        <v>736.04</v>
      </c>
      <c r="M5755" s="13" t="s">
        <v>1070</v>
      </c>
      <c r="N5755" s="24" t="s">
        <v>1335</v>
      </c>
      <c r="V5755" s="17"/>
      <c r="Z5755" s="9"/>
    </row>
    <row r="5756" spans="1:26" ht="12.75">
      <c r="A5756" s="4" t="s">
        <v>877</v>
      </c>
      <c r="B5756" t="s">
        <v>897</v>
      </c>
      <c r="C5756" t="s">
        <v>898</v>
      </c>
      <c r="D5756" t="s">
        <v>896</v>
      </c>
      <c r="E5756" t="s">
        <v>1021</v>
      </c>
      <c r="F5756" t="s">
        <v>1022</v>
      </c>
      <c r="G5756" t="s">
        <v>1027</v>
      </c>
      <c r="I5756" s="9">
        <v>43455</v>
      </c>
      <c r="J5756">
        <v>10670439</v>
      </c>
      <c r="K5756">
        <v>0</v>
      </c>
      <c r="L5756" s="12">
        <v>931.05</v>
      </c>
      <c r="M5756" s="13" t="s">
        <v>1070</v>
      </c>
      <c r="N5756" s="24" t="s">
        <v>1341</v>
      </c>
      <c r="V5756" s="17"/>
      <c r="Z5756" s="9"/>
    </row>
    <row r="5757" spans="1:26" ht="12.75">
      <c r="A5757" s="4" t="s">
        <v>877</v>
      </c>
      <c r="B5757" t="s">
        <v>897</v>
      </c>
      <c r="C5757" t="s">
        <v>898</v>
      </c>
      <c r="D5757" t="s">
        <v>896</v>
      </c>
      <c r="E5757" t="s">
        <v>1021</v>
      </c>
      <c r="F5757" t="s">
        <v>1022</v>
      </c>
      <c r="G5757" t="s">
        <v>1027</v>
      </c>
      <c r="I5757" s="9">
        <v>43447</v>
      </c>
      <c r="J5757">
        <v>10668774</v>
      </c>
      <c r="K5757">
        <v>0</v>
      </c>
      <c r="L5757" s="12">
        <v>177.9</v>
      </c>
      <c r="M5757" s="13" t="s">
        <v>1070</v>
      </c>
      <c r="N5757" s="24" t="s">
        <v>1335</v>
      </c>
      <c r="V5757" s="17"/>
      <c r="Z5757" s="9"/>
    </row>
    <row r="5758" spans="1:26" ht="12.75">
      <c r="A5758" s="4" t="s">
        <v>877</v>
      </c>
      <c r="B5758" t="s">
        <v>897</v>
      </c>
      <c r="C5758" t="s">
        <v>898</v>
      </c>
      <c r="D5758" t="s">
        <v>896</v>
      </c>
      <c r="E5758" t="s">
        <v>1021</v>
      </c>
      <c r="F5758" t="s">
        <v>1022</v>
      </c>
      <c r="G5758" t="s">
        <v>1027</v>
      </c>
      <c r="I5758" s="9">
        <v>43452</v>
      </c>
      <c r="J5758">
        <v>312639</v>
      </c>
      <c r="K5758">
        <v>0</v>
      </c>
      <c r="L5758" s="12">
        <v>907.2</v>
      </c>
      <c r="M5758" s="13" t="s">
        <v>1070</v>
      </c>
      <c r="N5758" s="24" t="s">
        <v>11195</v>
      </c>
      <c r="V5758" s="17"/>
      <c r="Z5758" s="9"/>
    </row>
    <row r="5759" spans="1:26" ht="12.75">
      <c r="A5759" s="4" t="s">
        <v>877</v>
      </c>
      <c r="B5759" t="s">
        <v>897</v>
      </c>
      <c r="C5759" t="s">
        <v>898</v>
      </c>
      <c r="D5759" t="s">
        <v>896</v>
      </c>
      <c r="E5759" t="s">
        <v>1021</v>
      </c>
      <c r="F5759" t="s">
        <v>1022</v>
      </c>
      <c r="G5759" t="s">
        <v>1027</v>
      </c>
      <c r="I5759" s="9">
        <v>43455</v>
      </c>
      <c r="J5759">
        <v>10670133</v>
      </c>
      <c r="K5759">
        <v>0</v>
      </c>
      <c r="L5759" s="12">
        <v>1510.08</v>
      </c>
      <c r="M5759" s="13" t="s">
        <v>1070</v>
      </c>
      <c r="N5759" s="24" t="s">
        <v>1345</v>
      </c>
      <c r="V5759" s="17"/>
      <c r="Z5759" s="9"/>
    </row>
    <row r="5760" spans="1:26" ht="12.75">
      <c r="A5760" s="4" t="s">
        <v>877</v>
      </c>
      <c r="B5760" t="s">
        <v>897</v>
      </c>
      <c r="C5760" t="s">
        <v>898</v>
      </c>
      <c r="D5760" t="s">
        <v>896</v>
      </c>
      <c r="E5760" t="s">
        <v>1021</v>
      </c>
      <c r="F5760" t="s">
        <v>1022</v>
      </c>
      <c r="G5760" t="s">
        <v>1027</v>
      </c>
      <c r="I5760" s="9">
        <v>43438</v>
      </c>
      <c r="J5760">
        <v>312640</v>
      </c>
      <c r="K5760">
        <v>0</v>
      </c>
      <c r="L5760" s="12">
        <v>793.32</v>
      </c>
      <c r="M5760" s="13" t="s">
        <v>1070</v>
      </c>
      <c r="N5760" s="24" t="s">
        <v>626</v>
      </c>
      <c r="V5760" s="17"/>
      <c r="Z5760" s="9"/>
    </row>
    <row r="5761" spans="1:26" ht="12.75">
      <c r="A5761" s="4" t="s">
        <v>877</v>
      </c>
      <c r="B5761" t="s">
        <v>897</v>
      </c>
      <c r="C5761" t="s">
        <v>11464</v>
      </c>
      <c r="D5761" t="s">
        <v>896</v>
      </c>
      <c r="E5761" t="s">
        <v>1021</v>
      </c>
      <c r="F5761" t="s">
        <v>1022</v>
      </c>
      <c r="G5761" t="s">
        <v>1027</v>
      </c>
      <c r="I5761" s="9">
        <v>43452</v>
      </c>
      <c r="J5761">
        <v>10669686</v>
      </c>
      <c r="K5761">
        <v>0</v>
      </c>
      <c r="L5761" s="12">
        <v>268.24</v>
      </c>
      <c r="M5761" s="13" t="s">
        <v>1070</v>
      </c>
      <c r="N5761" s="24" t="s">
        <v>1343</v>
      </c>
      <c r="V5761" s="17"/>
      <c r="Z5761" s="9"/>
    </row>
    <row r="5762" spans="1:26" ht="12.75">
      <c r="A5762" s="4" t="s">
        <v>877</v>
      </c>
      <c r="B5762" t="s">
        <v>897</v>
      </c>
      <c r="C5762" t="s">
        <v>11464</v>
      </c>
      <c r="D5762" t="s">
        <v>896</v>
      </c>
      <c r="E5762" t="s">
        <v>1021</v>
      </c>
      <c r="F5762" t="s">
        <v>1022</v>
      </c>
      <c r="G5762" t="s">
        <v>1027</v>
      </c>
      <c r="I5762" s="9">
        <v>43452</v>
      </c>
      <c r="J5762">
        <v>10669832</v>
      </c>
      <c r="K5762">
        <v>0</v>
      </c>
      <c r="L5762" s="12">
        <v>207.72</v>
      </c>
      <c r="M5762" s="13" t="s">
        <v>1070</v>
      </c>
      <c r="N5762" s="24" t="s">
        <v>1745</v>
      </c>
      <c r="V5762" s="17"/>
      <c r="Z5762" s="9"/>
    </row>
    <row r="5763" spans="1:26" ht="12.75">
      <c r="A5763" s="4" t="s">
        <v>877</v>
      </c>
      <c r="B5763" t="s">
        <v>897</v>
      </c>
      <c r="C5763" t="s">
        <v>11464</v>
      </c>
      <c r="D5763" t="s">
        <v>896</v>
      </c>
      <c r="E5763" t="s">
        <v>1021</v>
      </c>
      <c r="F5763" t="s">
        <v>1022</v>
      </c>
      <c r="G5763" t="s">
        <v>1027</v>
      </c>
      <c r="I5763" s="9">
        <v>43452</v>
      </c>
      <c r="J5763">
        <v>10669848</v>
      </c>
      <c r="K5763">
        <v>0</v>
      </c>
      <c r="L5763" s="12">
        <v>2838.28</v>
      </c>
      <c r="M5763" s="13" t="s">
        <v>1070</v>
      </c>
      <c r="N5763" s="24" t="s">
        <v>1325</v>
      </c>
      <c r="V5763" s="17"/>
      <c r="Z5763" s="9"/>
    </row>
    <row r="5764" spans="1:26" ht="12.75">
      <c r="A5764" s="4" t="s">
        <v>877</v>
      </c>
      <c r="B5764" t="s">
        <v>897</v>
      </c>
      <c r="C5764" t="s">
        <v>11464</v>
      </c>
      <c r="D5764" t="s">
        <v>896</v>
      </c>
      <c r="E5764" t="s">
        <v>1021</v>
      </c>
      <c r="F5764" t="s">
        <v>1022</v>
      </c>
      <c r="G5764" t="s">
        <v>1027</v>
      </c>
      <c r="I5764" s="9">
        <v>43441</v>
      </c>
      <c r="J5764">
        <v>10667726</v>
      </c>
      <c r="K5764">
        <v>0</v>
      </c>
      <c r="L5764" s="12">
        <v>299.43</v>
      </c>
      <c r="M5764" s="13" t="s">
        <v>1070</v>
      </c>
      <c r="N5764" s="24" t="s">
        <v>1342</v>
      </c>
      <c r="V5764" s="17"/>
      <c r="Z5764" s="9"/>
    </row>
    <row r="5765" spans="1:26" ht="12.75">
      <c r="A5765" s="4" t="s">
        <v>877</v>
      </c>
      <c r="B5765" t="s">
        <v>897</v>
      </c>
      <c r="C5765" t="s">
        <v>11464</v>
      </c>
      <c r="D5765" t="s">
        <v>896</v>
      </c>
      <c r="E5765" t="s">
        <v>1021</v>
      </c>
      <c r="F5765" t="s">
        <v>1022</v>
      </c>
      <c r="G5765" t="s">
        <v>1027</v>
      </c>
      <c r="I5765" s="9">
        <v>43452</v>
      </c>
      <c r="J5765">
        <v>312687</v>
      </c>
      <c r="K5765">
        <v>0</v>
      </c>
      <c r="L5765" s="12">
        <v>160.81</v>
      </c>
      <c r="M5765" s="13" t="s">
        <v>1070</v>
      </c>
      <c r="N5765" s="24" t="s">
        <v>626</v>
      </c>
      <c r="V5765" s="17"/>
      <c r="Z5765" s="9"/>
    </row>
    <row r="5766" spans="1:26" ht="12.75">
      <c r="A5766" s="4" t="s">
        <v>877</v>
      </c>
      <c r="B5766" t="s">
        <v>897</v>
      </c>
      <c r="C5766" t="s">
        <v>11464</v>
      </c>
      <c r="D5766" t="s">
        <v>896</v>
      </c>
      <c r="E5766" t="s">
        <v>1021</v>
      </c>
      <c r="F5766" t="s">
        <v>1022</v>
      </c>
      <c r="G5766" t="s">
        <v>1027</v>
      </c>
      <c r="I5766" s="9">
        <v>43452</v>
      </c>
      <c r="J5766">
        <v>312687</v>
      </c>
      <c r="K5766">
        <v>0</v>
      </c>
      <c r="L5766" s="12">
        <v>394.82</v>
      </c>
      <c r="M5766" s="13" t="s">
        <v>1070</v>
      </c>
      <c r="N5766" s="24" t="s">
        <v>626</v>
      </c>
      <c r="V5766" s="17"/>
      <c r="Z5766" s="9"/>
    </row>
    <row r="5767" spans="1:26" ht="12.75">
      <c r="A5767" s="4" t="s">
        <v>877</v>
      </c>
      <c r="B5767" t="s">
        <v>897</v>
      </c>
      <c r="C5767" t="s">
        <v>11464</v>
      </c>
      <c r="D5767" t="s">
        <v>896</v>
      </c>
      <c r="E5767" t="s">
        <v>1021</v>
      </c>
      <c r="F5767" t="s">
        <v>1022</v>
      </c>
      <c r="G5767" t="s">
        <v>1027</v>
      </c>
      <c r="I5767" s="9">
        <v>43452</v>
      </c>
      <c r="J5767">
        <v>312687</v>
      </c>
      <c r="K5767">
        <v>0</v>
      </c>
      <c r="L5767" s="12">
        <v>394.82</v>
      </c>
      <c r="M5767" s="13" t="s">
        <v>1070</v>
      </c>
      <c r="N5767" s="24" t="s">
        <v>626</v>
      </c>
      <c r="V5767" s="17"/>
      <c r="Z5767" s="9"/>
    </row>
    <row r="5768" spans="1:26" ht="12.75">
      <c r="A5768" s="4" t="s">
        <v>877</v>
      </c>
      <c r="B5768" t="s">
        <v>897</v>
      </c>
      <c r="C5768" t="s">
        <v>11464</v>
      </c>
      <c r="D5768" t="s">
        <v>896</v>
      </c>
      <c r="E5768" t="s">
        <v>1021</v>
      </c>
      <c r="F5768" t="s">
        <v>1022</v>
      </c>
      <c r="G5768" t="s">
        <v>1027</v>
      </c>
      <c r="I5768" s="9">
        <v>43452</v>
      </c>
      <c r="J5768">
        <v>312687</v>
      </c>
      <c r="K5768">
        <v>0</v>
      </c>
      <c r="L5768" s="12">
        <v>277.82</v>
      </c>
      <c r="M5768" s="13" t="s">
        <v>1070</v>
      </c>
      <c r="N5768" s="24" t="s">
        <v>626</v>
      </c>
      <c r="V5768" s="17"/>
      <c r="Z5768" s="9"/>
    </row>
    <row r="5769" spans="1:26" ht="12.75">
      <c r="A5769" s="4" t="s">
        <v>877</v>
      </c>
      <c r="B5769" t="s">
        <v>897</v>
      </c>
      <c r="C5769" t="s">
        <v>11464</v>
      </c>
      <c r="D5769" t="s">
        <v>896</v>
      </c>
      <c r="E5769" t="s">
        <v>1021</v>
      </c>
      <c r="F5769" t="s">
        <v>1022</v>
      </c>
      <c r="G5769" t="s">
        <v>1027</v>
      </c>
      <c r="I5769" s="9">
        <v>43452</v>
      </c>
      <c r="J5769">
        <v>312687</v>
      </c>
      <c r="K5769">
        <v>0</v>
      </c>
      <c r="L5769" s="12">
        <v>46.98</v>
      </c>
      <c r="M5769" s="13" t="s">
        <v>1070</v>
      </c>
      <c r="N5769" s="24" t="s">
        <v>626</v>
      </c>
      <c r="V5769" s="17"/>
      <c r="Z5769" s="9"/>
    </row>
    <row r="5770" spans="1:26" ht="12.75">
      <c r="A5770" s="4" t="s">
        <v>877</v>
      </c>
      <c r="B5770" t="s">
        <v>897</v>
      </c>
      <c r="C5770" t="s">
        <v>11464</v>
      </c>
      <c r="D5770" t="s">
        <v>896</v>
      </c>
      <c r="E5770" t="s">
        <v>1021</v>
      </c>
      <c r="F5770" t="s">
        <v>1022</v>
      </c>
      <c r="G5770" t="s">
        <v>1027</v>
      </c>
      <c r="I5770" s="9">
        <v>43452</v>
      </c>
      <c r="J5770">
        <v>312687</v>
      </c>
      <c r="K5770">
        <v>0</v>
      </c>
      <c r="L5770" s="12">
        <v>9</v>
      </c>
      <c r="M5770" s="13" t="s">
        <v>1070</v>
      </c>
      <c r="N5770" s="24" t="s">
        <v>626</v>
      </c>
      <c r="V5770" s="17"/>
      <c r="Z5770" s="9"/>
    </row>
    <row r="5771" spans="1:26" ht="12.75">
      <c r="A5771" s="4" t="s">
        <v>877</v>
      </c>
      <c r="B5771" t="s">
        <v>897</v>
      </c>
      <c r="C5771" t="s">
        <v>11464</v>
      </c>
      <c r="D5771" t="s">
        <v>896</v>
      </c>
      <c r="E5771" t="s">
        <v>1021</v>
      </c>
      <c r="F5771" t="s">
        <v>1022</v>
      </c>
      <c r="G5771" t="s">
        <v>1027</v>
      </c>
      <c r="I5771" s="9">
        <v>43452</v>
      </c>
      <c r="J5771">
        <v>312687</v>
      </c>
      <c r="K5771">
        <v>0</v>
      </c>
      <c r="L5771" s="12">
        <v>394.82</v>
      </c>
      <c r="M5771" s="13" t="s">
        <v>1070</v>
      </c>
      <c r="N5771" s="24" t="s">
        <v>626</v>
      </c>
      <c r="V5771" s="17"/>
      <c r="Z5771" s="9"/>
    </row>
    <row r="5772" spans="1:26" ht="12.75">
      <c r="A5772" s="4" t="s">
        <v>877</v>
      </c>
      <c r="B5772" t="s">
        <v>897</v>
      </c>
      <c r="C5772" t="s">
        <v>11464</v>
      </c>
      <c r="D5772" t="s">
        <v>896</v>
      </c>
      <c r="E5772" t="s">
        <v>1021</v>
      </c>
      <c r="F5772" t="s">
        <v>1022</v>
      </c>
      <c r="G5772" t="s">
        <v>1027</v>
      </c>
      <c r="I5772" s="9">
        <v>43452</v>
      </c>
      <c r="J5772">
        <v>312687</v>
      </c>
      <c r="K5772">
        <v>0</v>
      </c>
      <c r="L5772" s="12">
        <v>277.82</v>
      </c>
      <c r="M5772" s="13" t="s">
        <v>1070</v>
      </c>
      <c r="N5772" s="24" t="s">
        <v>626</v>
      </c>
      <c r="V5772" s="17"/>
      <c r="Z5772" s="9"/>
    </row>
    <row r="5773" spans="1:26" ht="12.75">
      <c r="A5773" s="4" t="s">
        <v>877</v>
      </c>
      <c r="B5773" t="s">
        <v>897</v>
      </c>
      <c r="C5773" t="s">
        <v>11464</v>
      </c>
      <c r="D5773" t="s">
        <v>896</v>
      </c>
      <c r="E5773" t="s">
        <v>1021</v>
      </c>
      <c r="F5773" t="s">
        <v>1022</v>
      </c>
      <c r="G5773" t="s">
        <v>1027</v>
      </c>
      <c r="I5773" s="9">
        <v>43452</v>
      </c>
      <c r="J5773">
        <v>312687</v>
      </c>
      <c r="K5773">
        <v>0</v>
      </c>
      <c r="L5773" s="12">
        <v>277.82</v>
      </c>
      <c r="M5773" s="13" t="s">
        <v>1070</v>
      </c>
      <c r="N5773" s="24" t="s">
        <v>626</v>
      </c>
      <c r="V5773" s="17"/>
      <c r="Z5773" s="9"/>
    </row>
    <row r="5774" spans="1:26" ht="12.75">
      <c r="A5774" s="4" t="s">
        <v>877</v>
      </c>
      <c r="B5774" t="s">
        <v>897</v>
      </c>
      <c r="C5774" t="s">
        <v>11464</v>
      </c>
      <c r="D5774" t="s">
        <v>896</v>
      </c>
      <c r="E5774" t="s">
        <v>1021</v>
      </c>
      <c r="F5774" t="s">
        <v>1022</v>
      </c>
      <c r="G5774" t="s">
        <v>1027</v>
      </c>
      <c r="I5774" s="9">
        <v>43452</v>
      </c>
      <c r="J5774">
        <v>312687</v>
      </c>
      <c r="K5774">
        <v>0</v>
      </c>
      <c r="L5774" s="12">
        <v>39.15</v>
      </c>
      <c r="M5774" s="13" t="s">
        <v>1070</v>
      </c>
      <c r="N5774" s="24" t="s">
        <v>626</v>
      </c>
      <c r="V5774" s="17"/>
      <c r="Z5774" s="9"/>
    </row>
    <row r="5775" spans="1:26" ht="12.75">
      <c r="A5775" s="4" t="s">
        <v>877</v>
      </c>
      <c r="B5775" t="s">
        <v>897</v>
      </c>
      <c r="C5775" t="s">
        <v>11464</v>
      </c>
      <c r="D5775" t="s">
        <v>896</v>
      </c>
      <c r="E5775" t="s">
        <v>1021</v>
      </c>
      <c r="F5775" t="s">
        <v>1022</v>
      </c>
      <c r="G5775" t="s">
        <v>1027</v>
      </c>
      <c r="I5775" s="9">
        <v>43452</v>
      </c>
      <c r="J5775">
        <v>10669213</v>
      </c>
      <c r="K5775">
        <v>0</v>
      </c>
      <c r="L5775" s="12">
        <v>927</v>
      </c>
      <c r="M5775" s="13" t="s">
        <v>1070</v>
      </c>
      <c r="N5775" s="24" t="s">
        <v>1565</v>
      </c>
      <c r="V5775" s="17"/>
      <c r="Z5775" s="9"/>
    </row>
    <row r="5776" spans="1:26" ht="12.75">
      <c r="A5776" s="4" t="s">
        <v>877</v>
      </c>
      <c r="B5776" t="s">
        <v>897</v>
      </c>
      <c r="C5776" t="s">
        <v>11464</v>
      </c>
      <c r="D5776" t="s">
        <v>896</v>
      </c>
      <c r="E5776" t="s">
        <v>1021</v>
      </c>
      <c r="F5776" t="s">
        <v>1022</v>
      </c>
      <c r="G5776" t="s">
        <v>1027</v>
      </c>
      <c r="I5776" s="9">
        <v>43452</v>
      </c>
      <c r="J5776">
        <v>10669208</v>
      </c>
      <c r="K5776">
        <v>0</v>
      </c>
      <c r="L5776" s="12">
        <v>1890</v>
      </c>
      <c r="M5776" s="13" t="s">
        <v>1070</v>
      </c>
      <c r="N5776" s="24" t="s">
        <v>1565</v>
      </c>
      <c r="V5776" s="17"/>
      <c r="Z5776" s="9"/>
    </row>
    <row r="5777" spans="1:26" ht="12.75">
      <c r="A5777" s="4" t="s">
        <v>877</v>
      </c>
      <c r="B5777" t="s">
        <v>897</v>
      </c>
      <c r="C5777" t="s">
        <v>11464</v>
      </c>
      <c r="D5777" t="s">
        <v>896</v>
      </c>
      <c r="E5777" t="s">
        <v>1021</v>
      </c>
      <c r="F5777" t="s">
        <v>1022</v>
      </c>
      <c r="G5777" t="s">
        <v>1027</v>
      </c>
      <c r="I5777" s="9">
        <v>43452</v>
      </c>
      <c r="J5777">
        <v>10669232</v>
      </c>
      <c r="K5777">
        <v>0</v>
      </c>
      <c r="L5777" s="12">
        <v>1272.96</v>
      </c>
      <c r="M5777" s="13" t="s">
        <v>1070</v>
      </c>
      <c r="N5777" s="24" t="s">
        <v>1325</v>
      </c>
      <c r="V5777" s="17"/>
      <c r="Z5777" s="9"/>
    </row>
    <row r="5778" spans="1:26" ht="12.75">
      <c r="A5778" s="4" t="s">
        <v>877</v>
      </c>
      <c r="B5778" t="s">
        <v>897</v>
      </c>
      <c r="C5778" t="s">
        <v>11464</v>
      </c>
      <c r="D5778" t="s">
        <v>896</v>
      </c>
      <c r="E5778" t="s">
        <v>1021</v>
      </c>
      <c r="F5778" t="s">
        <v>1022</v>
      </c>
      <c r="G5778" t="s">
        <v>1027</v>
      </c>
      <c r="I5778" s="9">
        <v>43438</v>
      </c>
      <c r="J5778">
        <v>312638</v>
      </c>
      <c r="K5778">
        <v>0</v>
      </c>
      <c r="L5778" s="12">
        <v>39.15</v>
      </c>
      <c r="M5778" s="13" t="s">
        <v>1070</v>
      </c>
      <c r="N5778" s="24" t="s">
        <v>626</v>
      </c>
      <c r="V5778" s="17"/>
      <c r="Z5778" s="9"/>
    </row>
    <row r="5779" spans="1:26" ht="12.75">
      <c r="A5779" s="4" t="s">
        <v>877</v>
      </c>
      <c r="B5779" t="s">
        <v>897</v>
      </c>
      <c r="C5779" t="s">
        <v>11464</v>
      </c>
      <c r="D5779" t="s">
        <v>896</v>
      </c>
      <c r="E5779" t="s">
        <v>1021</v>
      </c>
      <c r="F5779" t="s">
        <v>1022</v>
      </c>
      <c r="G5779" t="s">
        <v>1027</v>
      </c>
      <c r="I5779" s="9">
        <v>43441</v>
      </c>
      <c r="J5779">
        <v>10666815</v>
      </c>
      <c r="K5779">
        <v>0</v>
      </c>
      <c r="L5779" s="12">
        <v>6474.76</v>
      </c>
      <c r="M5779" s="13" t="s">
        <v>1070</v>
      </c>
      <c r="N5779" s="24" t="s">
        <v>626</v>
      </c>
      <c r="V5779" s="17"/>
      <c r="Z5779" s="9"/>
    </row>
    <row r="5780" spans="1:26" ht="12.75">
      <c r="A5780" s="4" t="s">
        <v>877</v>
      </c>
      <c r="B5780" t="s">
        <v>897</v>
      </c>
      <c r="C5780" t="s">
        <v>11464</v>
      </c>
      <c r="D5780" t="s">
        <v>896</v>
      </c>
      <c r="E5780" t="s">
        <v>1021</v>
      </c>
      <c r="F5780" t="s">
        <v>1022</v>
      </c>
      <c r="G5780" t="s">
        <v>1027</v>
      </c>
      <c r="I5780" s="9">
        <v>43455</v>
      </c>
      <c r="J5780">
        <v>10670213</v>
      </c>
      <c r="K5780">
        <v>0</v>
      </c>
      <c r="L5780" s="12">
        <v>2759.68</v>
      </c>
      <c r="M5780" s="13" t="s">
        <v>1070</v>
      </c>
      <c r="N5780" s="24" t="s">
        <v>1345</v>
      </c>
      <c r="V5780" s="17"/>
      <c r="Z5780" s="9"/>
    </row>
    <row r="5781" spans="1:26" ht="12.75">
      <c r="A5781" s="4" t="s">
        <v>877</v>
      </c>
      <c r="B5781" t="s">
        <v>897</v>
      </c>
      <c r="C5781" t="s">
        <v>11464</v>
      </c>
      <c r="D5781" t="s">
        <v>896</v>
      </c>
      <c r="E5781" t="s">
        <v>1021</v>
      </c>
      <c r="F5781" t="s">
        <v>1022</v>
      </c>
      <c r="G5781" t="s">
        <v>1027</v>
      </c>
      <c r="I5781" s="9">
        <v>43455</v>
      </c>
      <c r="J5781">
        <v>10670552</v>
      </c>
      <c r="K5781">
        <v>0</v>
      </c>
      <c r="L5781" s="12">
        <v>402.48</v>
      </c>
      <c r="M5781" s="13" t="s">
        <v>1070</v>
      </c>
      <c r="N5781" s="24" t="s">
        <v>1327</v>
      </c>
      <c r="V5781" s="17"/>
      <c r="Z5781" s="9"/>
    </row>
    <row r="5782" spans="1:26" ht="12.75">
      <c r="A5782" s="4" t="s">
        <v>877</v>
      </c>
      <c r="B5782" t="s">
        <v>897</v>
      </c>
      <c r="C5782" t="s">
        <v>11464</v>
      </c>
      <c r="D5782" t="s">
        <v>896</v>
      </c>
      <c r="E5782" t="s">
        <v>1021</v>
      </c>
      <c r="F5782" t="s">
        <v>1022</v>
      </c>
      <c r="G5782" t="s">
        <v>1027</v>
      </c>
      <c r="I5782" s="9">
        <v>43455</v>
      </c>
      <c r="J5782">
        <v>10670426</v>
      </c>
      <c r="K5782">
        <v>0</v>
      </c>
      <c r="L5782" s="12">
        <v>84</v>
      </c>
      <c r="M5782" s="13" t="s">
        <v>1070</v>
      </c>
      <c r="N5782" s="24" t="s">
        <v>1341</v>
      </c>
      <c r="V5782" s="17"/>
      <c r="Z5782" s="9"/>
    </row>
    <row r="5783" spans="1:26" ht="12.75">
      <c r="A5783" s="4" t="s">
        <v>877</v>
      </c>
      <c r="B5783" t="s">
        <v>897</v>
      </c>
      <c r="C5783" t="s">
        <v>11464</v>
      </c>
      <c r="D5783" t="s">
        <v>896</v>
      </c>
      <c r="E5783" t="s">
        <v>1021</v>
      </c>
      <c r="F5783" t="s">
        <v>1022</v>
      </c>
      <c r="G5783" t="s">
        <v>1027</v>
      </c>
      <c r="I5783" s="9">
        <v>43455</v>
      </c>
      <c r="J5783">
        <v>10670585</v>
      </c>
      <c r="K5783">
        <v>0</v>
      </c>
      <c r="L5783" s="12">
        <v>5215.28</v>
      </c>
      <c r="M5783" s="13" t="s">
        <v>1070</v>
      </c>
      <c r="N5783" s="24" t="s">
        <v>1325</v>
      </c>
      <c r="V5783" s="17"/>
      <c r="Z5783" s="9"/>
    </row>
    <row r="5784" spans="1:26" ht="12.75">
      <c r="A5784" s="4" t="s">
        <v>877</v>
      </c>
      <c r="B5784" t="s">
        <v>897</v>
      </c>
      <c r="C5784" t="s">
        <v>11464</v>
      </c>
      <c r="D5784" t="s">
        <v>896</v>
      </c>
      <c r="E5784" t="s">
        <v>1021</v>
      </c>
      <c r="F5784" t="s">
        <v>1022</v>
      </c>
      <c r="G5784" t="s">
        <v>1027</v>
      </c>
      <c r="I5784" s="9">
        <v>43455</v>
      </c>
      <c r="J5784">
        <v>10670676</v>
      </c>
      <c r="K5784">
        <v>0</v>
      </c>
      <c r="L5784" s="12">
        <v>164.4</v>
      </c>
      <c r="M5784" s="13" t="s">
        <v>1070</v>
      </c>
      <c r="N5784" s="24" t="s">
        <v>1333</v>
      </c>
      <c r="V5784" s="17"/>
      <c r="Z5784" s="9"/>
    </row>
    <row r="5785" spans="1:26" ht="12.75">
      <c r="A5785" s="4" t="s">
        <v>877</v>
      </c>
      <c r="B5785" t="s">
        <v>897</v>
      </c>
      <c r="C5785" t="s">
        <v>11464</v>
      </c>
      <c r="D5785" t="s">
        <v>896</v>
      </c>
      <c r="E5785" t="s">
        <v>1021</v>
      </c>
      <c r="F5785" t="s">
        <v>1022</v>
      </c>
      <c r="G5785" t="s">
        <v>1027</v>
      </c>
      <c r="I5785" s="9">
        <v>43455</v>
      </c>
      <c r="J5785">
        <v>10670585</v>
      </c>
      <c r="K5785">
        <v>0</v>
      </c>
      <c r="L5785" s="12">
        <v>5215.28</v>
      </c>
      <c r="M5785" s="13" t="s">
        <v>1070</v>
      </c>
      <c r="N5785" s="24" t="s">
        <v>1325</v>
      </c>
      <c r="V5785" s="17"/>
      <c r="Z5785" s="9"/>
    </row>
    <row r="5786" spans="1:26" ht="12.75">
      <c r="A5786" s="4" t="s">
        <v>877</v>
      </c>
      <c r="B5786" t="s">
        <v>897</v>
      </c>
      <c r="C5786" t="s">
        <v>11464</v>
      </c>
      <c r="D5786" t="s">
        <v>896</v>
      </c>
      <c r="E5786" t="s">
        <v>1021</v>
      </c>
      <c r="F5786" t="s">
        <v>1022</v>
      </c>
      <c r="G5786" t="s">
        <v>1027</v>
      </c>
      <c r="I5786" s="9">
        <v>43455</v>
      </c>
      <c r="J5786">
        <v>10670122</v>
      </c>
      <c r="K5786">
        <v>0</v>
      </c>
      <c r="L5786" s="12">
        <v>166.4</v>
      </c>
      <c r="M5786" s="13" t="s">
        <v>1070</v>
      </c>
      <c r="N5786" s="24" t="s">
        <v>1393</v>
      </c>
      <c r="V5786" s="17"/>
      <c r="Z5786" s="9"/>
    </row>
    <row r="5787" spans="1:26" ht="12.75">
      <c r="A5787" s="4" t="s">
        <v>877</v>
      </c>
      <c r="B5787" t="s">
        <v>897</v>
      </c>
      <c r="C5787" t="s">
        <v>11464</v>
      </c>
      <c r="D5787" t="s">
        <v>896</v>
      </c>
      <c r="E5787" t="s">
        <v>1021</v>
      </c>
      <c r="F5787" t="s">
        <v>1022</v>
      </c>
      <c r="G5787" t="s">
        <v>1027</v>
      </c>
      <c r="I5787" s="9">
        <v>43455</v>
      </c>
      <c r="J5787">
        <v>10670128</v>
      </c>
      <c r="K5787">
        <v>0</v>
      </c>
      <c r="L5787" s="12">
        <v>316.8</v>
      </c>
      <c r="M5787" s="13" t="s">
        <v>1070</v>
      </c>
      <c r="N5787" s="24" t="s">
        <v>1345</v>
      </c>
      <c r="V5787" s="17"/>
      <c r="Z5787" s="9"/>
    </row>
    <row r="5788" spans="1:26" ht="12.75">
      <c r="A5788" s="4" t="s">
        <v>877</v>
      </c>
      <c r="B5788" t="s">
        <v>897</v>
      </c>
      <c r="C5788" t="s">
        <v>11464</v>
      </c>
      <c r="D5788" t="s">
        <v>896</v>
      </c>
      <c r="E5788" t="s">
        <v>1021</v>
      </c>
      <c r="F5788" t="s">
        <v>1022</v>
      </c>
      <c r="G5788" t="s">
        <v>1027</v>
      </c>
      <c r="I5788" s="9">
        <v>43438</v>
      </c>
      <c r="J5788">
        <v>312640</v>
      </c>
      <c r="K5788">
        <v>0</v>
      </c>
      <c r="L5788" s="12">
        <v>1256.2</v>
      </c>
      <c r="M5788" s="13" t="s">
        <v>1070</v>
      </c>
      <c r="N5788" s="24" t="s">
        <v>626</v>
      </c>
      <c r="V5788" s="17"/>
      <c r="Z5788" s="9"/>
    </row>
    <row r="5789" spans="1:26" ht="12.75">
      <c r="A5789" s="4" t="s">
        <v>877</v>
      </c>
      <c r="B5789" t="s">
        <v>897</v>
      </c>
      <c r="C5789" t="s">
        <v>11464</v>
      </c>
      <c r="D5789" t="s">
        <v>896</v>
      </c>
      <c r="E5789" t="s">
        <v>1021</v>
      </c>
      <c r="F5789" t="s">
        <v>1022</v>
      </c>
      <c r="G5789" t="s">
        <v>1027</v>
      </c>
      <c r="I5789" s="9">
        <v>43438</v>
      </c>
      <c r="J5789">
        <v>312640</v>
      </c>
      <c r="K5789">
        <v>0</v>
      </c>
      <c r="L5789" s="12">
        <v>1374.76</v>
      </c>
      <c r="M5789" s="13" t="s">
        <v>1070</v>
      </c>
      <c r="N5789" s="24" t="s">
        <v>626</v>
      </c>
      <c r="V5789" s="17"/>
      <c r="Z5789" s="9"/>
    </row>
    <row r="5790" spans="1:26" ht="12.75">
      <c r="A5790" s="4" t="s">
        <v>877</v>
      </c>
      <c r="B5790" t="s">
        <v>897</v>
      </c>
      <c r="C5790" t="s">
        <v>11464</v>
      </c>
      <c r="D5790" t="s">
        <v>896</v>
      </c>
      <c r="E5790" t="s">
        <v>1021</v>
      </c>
      <c r="F5790" t="s">
        <v>1022</v>
      </c>
      <c r="G5790" t="s">
        <v>1027</v>
      </c>
      <c r="I5790" s="9">
        <v>43438</v>
      </c>
      <c r="J5790">
        <v>312640</v>
      </c>
      <c r="K5790">
        <v>0</v>
      </c>
      <c r="L5790" s="12">
        <v>74.24</v>
      </c>
      <c r="M5790" s="13" t="s">
        <v>1070</v>
      </c>
      <c r="N5790" s="24" t="s">
        <v>626</v>
      </c>
      <c r="V5790" s="17"/>
      <c r="Z5790" s="9"/>
    </row>
    <row r="5791" spans="1:26" ht="12.75">
      <c r="A5791" s="4" t="s">
        <v>877</v>
      </c>
      <c r="B5791" t="s">
        <v>897</v>
      </c>
      <c r="C5791" t="s">
        <v>11464</v>
      </c>
      <c r="D5791" t="s">
        <v>896</v>
      </c>
      <c r="E5791" t="s">
        <v>1021</v>
      </c>
      <c r="F5791" t="s">
        <v>1022</v>
      </c>
      <c r="G5791" t="s">
        <v>1027</v>
      </c>
      <c r="I5791" s="9">
        <v>43438</v>
      </c>
      <c r="J5791">
        <v>312640</v>
      </c>
      <c r="K5791">
        <v>0</v>
      </c>
      <c r="L5791" s="12">
        <v>450.04</v>
      </c>
      <c r="M5791" s="13" t="s">
        <v>1070</v>
      </c>
      <c r="N5791" s="24" t="s">
        <v>626</v>
      </c>
      <c r="V5791" s="17"/>
      <c r="Z5791" s="9"/>
    </row>
    <row r="5792" spans="1:26" ht="12.75">
      <c r="A5792" s="4" t="s">
        <v>877</v>
      </c>
      <c r="B5792" t="s">
        <v>897</v>
      </c>
      <c r="C5792" t="s">
        <v>11464</v>
      </c>
      <c r="D5792" t="s">
        <v>896</v>
      </c>
      <c r="E5792" t="s">
        <v>1021</v>
      </c>
      <c r="F5792" t="s">
        <v>1022</v>
      </c>
      <c r="G5792" t="s">
        <v>1027</v>
      </c>
      <c r="I5792" s="9">
        <v>43438</v>
      </c>
      <c r="J5792">
        <v>312640</v>
      </c>
      <c r="K5792">
        <v>0</v>
      </c>
      <c r="L5792" s="12">
        <v>1647.64</v>
      </c>
      <c r="M5792" s="13" t="s">
        <v>1070</v>
      </c>
      <c r="N5792" s="24" t="s">
        <v>626</v>
      </c>
      <c r="V5792" s="17"/>
      <c r="Z5792" s="9"/>
    </row>
    <row r="5793" spans="1:26" ht="12.75">
      <c r="A5793" s="4" t="s">
        <v>877</v>
      </c>
      <c r="B5793" t="s">
        <v>897</v>
      </c>
      <c r="C5793" t="s">
        <v>11464</v>
      </c>
      <c r="D5793" t="s">
        <v>896</v>
      </c>
      <c r="E5793" t="s">
        <v>1021</v>
      </c>
      <c r="F5793" t="s">
        <v>1022</v>
      </c>
      <c r="G5793" t="s">
        <v>1027</v>
      </c>
      <c r="I5793" s="9">
        <v>43447</v>
      </c>
      <c r="J5793">
        <v>312640</v>
      </c>
      <c r="K5793">
        <v>0</v>
      </c>
      <c r="L5793" s="12">
        <v>1534.96</v>
      </c>
      <c r="M5793" s="13" t="s">
        <v>1070</v>
      </c>
      <c r="N5793" s="24" t="s">
        <v>626</v>
      </c>
      <c r="V5793" s="17"/>
      <c r="Z5793" s="9"/>
    </row>
    <row r="5794" spans="1:26" ht="12.75">
      <c r="A5794" s="4" t="s">
        <v>877</v>
      </c>
      <c r="B5794" t="s">
        <v>897</v>
      </c>
      <c r="C5794" t="s">
        <v>11464</v>
      </c>
      <c r="D5794" t="s">
        <v>896</v>
      </c>
      <c r="E5794" t="s">
        <v>1021</v>
      </c>
      <c r="F5794" t="s">
        <v>1022</v>
      </c>
      <c r="G5794" t="s">
        <v>1027</v>
      </c>
      <c r="I5794" s="9">
        <v>43438</v>
      </c>
      <c r="J5794">
        <v>312640</v>
      </c>
      <c r="K5794">
        <v>0</v>
      </c>
      <c r="L5794" s="12">
        <v>375.88</v>
      </c>
      <c r="M5794" s="13" t="s">
        <v>1070</v>
      </c>
      <c r="N5794" s="24" t="s">
        <v>626</v>
      </c>
      <c r="V5794" s="17"/>
      <c r="Z5794" s="9"/>
    </row>
    <row r="5795" spans="1:26" ht="12.75">
      <c r="A5795" s="4" t="s">
        <v>877</v>
      </c>
      <c r="B5795" t="s">
        <v>897</v>
      </c>
      <c r="C5795" t="s">
        <v>11464</v>
      </c>
      <c r="D5795" t="s">
        <v>896</v>
      </c>
      <c r="E5795" t="s">
        <v>1021</v>
      </c>
      <c r="F5795" t="s">
        <v>1022</v>
      </c>
      <c r="G5795" t="s">
        <v>1027</v>
      </c>
      <c r="I5795" s="9">
        <v>43452</v>
      </c>
      <c r="J5795">
        <v>10669232</v>
      </c>
      <c r="K5795">
        <v>0</v>
      </c>
      <c r="L5795" s="12">
        <v>261.12</v>
      </c>
      <c r="M5795" s="13" t="s">
        <v>1070</v>
      </c>
      <c r="N5795" s="24" t="s">
        <v>1325</v>
      </c>
      <c r="V5795" s="17"/>
      <c r="Z5795" s="9"/>
    </row>
    <row r="5796" spans="1:26" ht="12.75">
      <c r="A5796" s="4" t="s">
        <v>877</v>
      </c>
      <c r="B5796" t="s">
        <v>897</v>
      </c>
      <c r="C5796" t="s">
        <v>11464</v>
      </c>
      <c r="D5796" t="s">
        <v>896</v>
      </c>
      <c r="E5796" t="s">
        <v>1021</v>
      </c>
      <c r="F5796" t="s">
        <v>1022</v>
      </c>
      <c r="G5796" t="s">
        <v>1027</v>
      </c>
      <c r="I5796" s="9">
        <v>43438</v>
      </c>
      <c r="J5796">
        <v>312640</v>
      </c>
      <c r="K5796">
        <v>0</v>
      </c>
      <c r="L5796" s="12">
        <v>1289.84</v>
      </c>
      <c r="M5796" s="13" t="s">
        <v>1070</v>
      </c>
      <c r="N5796" s="24" t="s">
        <v>626</v>
      </c>
      <c r="V5796" s="17"/>
      <c r="Z5796" s="9"/>
    </row>
    <row r="5797" spans="1:26" ht="12.75">
      <c r="A5797" s="4" t="s">
        <v>877</v>
      </c>
      <c r="B5797" t="s">
        <v>897</v>
      </c>
      <c r="C5797" t="s">
        <v>11464</v>
      </c>
      <c r="D5797" t="s">
        <v>896</v>
      </c>
      <c r="E5797" t="s">
        <v>1021</v>
      </c>
      <c r="F5797" t="s">
        <v>1022</v>
      </c>
      <c r="G5797" t="s">
        <v>1027</v>
      </c>
      <c r="I5797" s="9">
        <v>43438</v>
      </c>
      <c r="J5797">
        <v>312640</v>
      </c>
      <c r="K5797">
        <v>0</v>
      </c>
      <c r="L5797" s="12">
        <v>6521.28</v>
      </c>
      <c r="M5797" s="13" t="s">
        <v>1070</v>
      </c>
      <c r="N5797" s="24" t="s">
        <v>626</v>
      </c>
      <c r="V5797" s="17"/>
      <c r="Z5797" s="9"/>
    </row>
    <row r="5798" spans="1:26" ht="12.75">
      <c r="A5798" s="4" t="s">
        <v>877</v>
      </c>
      <c r="B5798" t="s">
        <v>897</v>
      </c>
      <c r="C5798" t="s">
        <v>898</v>
      </c>
      <c r="D5798" t="s">
        <v>896</v>
      </c>
      <c r="E5798" t="s">
        <v>1021</v>
      </c>
      <c r="F5798" t="s">
        <v>1022</v>
      </c>
      <c r="G5798" t="s">
        <v>1027</v>
      </c>
      <c r="I5798" s="9">
        <v>43452</v>
      </c>
      <c r="J5798">
        <v>10669641</v>
      </c>
      <c r="K5798">
        <v>0</v>
      </c>
      <c r="L5798" s="12">
        <v>3527.28</v>
      </c>
      <c r="M5798" s="13" t="s">
        <v>1070</v>
      </c>
      <c r="N5798" s="24" t="s">
        <v>1326</v>
      </c>
      <c r="V5798" s="17"/>
      <c r="Z5798" s="9"/>
    </row>
    <row r="5799" spans="1:26" ht="12.75">
      <c r="A5799" s="4" t="s">
        <v>877</v>
      </c>
      <c r="B5799" t="s">
        <v>897</v>
      </c>
      <c r="C5799" t="s">
        <v>898</v>
      </c>
      <c r="D5799" t="s">
        <v>896</v>
      </c>
      <c r="E5799" t="s">
        <v>1021</v>
      </c>
      <c r="F5799" t="s">
        <v>1022</v>
      </c>
      <c r="G5799" t="s">
        <v>1027</v>
      </c>
      <c r="I5799" s="9">
        <v>43441</v>
      </c>
      <c r="J5799">
        <v>10667670</v>
      </c>
      <c r="K5799">
        <v>0</v>
      </c>
      <c r="L5799" s="12">
        <v>148.63</v>
      </c>
      <c r="M5799" s="13" t="s">
        <v>1070</v>
      </c>
      <c r="N5799" s="24" t="s">
        <v>1342</v>
      </c>
      <c r="V5799" s="17"/>
      <c r="Z5799" s="9"/>
    </row>
    <row r="5800" spans="1:26" ht="12.75">
      <c r="A5800" s="4" t="s">
        <v>877</v>
      </c>
      <c r="B5800" t="s">
        <v>897</v>
      </c>
      <c r="C5800" t="s">
        <v>898</v>
      </c>
      <c r="D5800" t="s">
        <v>896</v>
      </c>
      <c r="E5800" t="s">
        <v>1021</v>
      </c>
      <c r="F5800" t="s">
        <v>1022</v>
      </c>
      <c r="G5800" t="s">
        <v>1027</v>
      </c>
      <c r="I5800" s="9">
        <v>43441</v>
      </c>
      <c r="J5800">
        <v>10667685</v>
      </c>
      <c r="K5800">
        <v>0</v>
      </c>
      <c r="L5800" s="12">
        <v>119.63</v>
      </c>
      <c r="M5800" s="13" t="s">
        <v>1070</v>
      </c>
      <c r="N5800" s="24" t="s">
        <v>1342</v>
      </c>
      <c r="V5800" s="17"/>
      <c r="Z5800" s="9"/>
    </row>
    <row r="5801" spans="1:26" ht="12.75">
      <c r="A5801" s="4" t="s">
        <v>877</v>
      </c>
      <c r="B5801" t="s">
        <v>897</v>
      </c>
      <c r="C5801" t="s">
        <v>898</v>
      </c>
      <c r="D5801" t="s">
        <v>896</v>
      </c>
      <c r="E5801" t="s">
        <v>1021</v>
      </c>
      <c r="F5801" t="s">
        <v>1022</v>
      </c>
      <c r="G5801" t="s">
        <v>1027</v>
      </c>
      <c r="I5801" s="9">
        <v>43455</v>
      </c>
      <c r="J5801">
        <v>10670164</v>
      </c>
      <c r="K5801">
        <v>0</v>
      </c>
      <c r="L5801" s="12">
        <v>1196.8</v>
      </c>
      <c r="M5801" s="13" t="s">
        <v>1070</v>
      </c>
      <c r="N5801" s="24" t="s">
        <v>1345</v>
      </c>
      <c r="V5801" s="17"/>
      <c r="Z5801" s="9"/>
    </row>
    <row r="5802" spans="1:26" ht="12.75">
      <c r="A5802" s="4" t="s">
        <v>877</v>
      </c>
      <c r="B5802" t="s">
        <v>897</v>
      </c>
      <c r="C5802" t="s">
        <v>898</v>
      </c>
      <c r="D5802" t="s">
        <v>896</v>
      </c>
      <c r="E5802" t="s">
        <v>1021</v>
      </c>
      <c r="F5802" t="s">
        <v>1022</v>
      </c>
      <c r="G5802" t="s">
        <v>1027</v>
      </c>
      <c r="I5802" s="9">
        <v>43455</v>
      </c>
      <c r="J5802">
        <v>10670690</v>
      </c>
      <c r="K5802">
        <v>0</v>
      </c>
      <c r="L5802" s="12">
        <v>42.22</v>
      </c>
      <c r="M5802" s="13" t="s">
        <v>1070</v>
      </c>
      <c r="N5802" s="24" t="s">
        <v>1333</v>
      </c>
      <c r="V5802" s="17"/>
      <c r="Z5802" s="9"/>
    </row>
    <row r="5803" spans="1:26" ht="12.75">
      <c r="A5803" s="4" t="s">
        <v>877</v>
      </c>
      <c r="B5803" t="s">
        <v>897</v>
      </c>
      <c r="C5803" t="s">
        <v>898</v>
      </c>
      <c r="D5803" t="s">
        <v>896</v>
      </c>
      <c r="E5803" t="s">
        <v>1021</v>
      </c>
      <c r="F5803" t="s">
        <v>1022</v>
      </c>
      <c r="G5803" t="s">
        <v>1027</v>
      </c>
      <c r="I5803" s="9">
        <v>43455</v>
      </c>
      <c r="J5803">
        <v>10670241</v>
      </c>
      <c r="K5803">
        <v>0</v>
      </c>
      <c r="L5803" s="12">
        <v>1305.92</v>
      </c>
      <c r="M5803" s="13" t="s">
        <v>1070</v>
      </c>
      <c r="N5803" s="24" t="s">
        <v>1345</v>
      </c>
      <c r="V5803" s="17"/>
      <c r="Z5803" s="9"/>
    </row>
    <row r="5804" spans="1:26" ht="12.75">
      <c r="A5804" s="4" t="s">
        <v>877</v>
      </c>
      <c r="B5804" t="s">
        <v>897</v>
      </c>
      <c r="C5804" t="s">
        <v>898</v>
      </c>
      <c r="D5804" t="s">
        <v>896</v>
      </c>
      <c r="E5804" t="s">
        <v>1021</v>
      </c>
      <c r="F5804" t="s">
        <v>1022</v>
      </c>
      <c r="G5804" t="s">
        <v>1027</v>
      </c>
      <c r="I5804" s="9">
        <v>43455</v>
      </c>
      <c r="J5804">
        <v>10670662</v>
      </c>
      <c r="K5804">
        <v>0</v>
      </c>
      <c r="L5804" s="12">
        <v>322.61</v>
      </c>
      <c r="M5804" s="13" t="s">
        <v>1070</v>
      </c>
      <c r="N5804" s="24" t="s">
        <v>1333</v>
      </c>
      <c r="V5804" s="17"/>
      <c r="Z5804" s="9"/>
    </row>
    <row r="5805" spans="1:26" ht="12.75">
      <c r="A5805" s="4" t="s">
        <v>877</v>
      </c>
      <c r="B5805" t="s">
        <v>897</v>
      </c>
      <c r="C5805" t="s">
        <v>898</v>
      </c>
      <c r="D5805" t="s">
        <v>896</v>
      </c>
      <c r="E5805" t="s">
        <v>1021</v>
      </c>
      <c r="F5805" t="s">
        <v>1022</v>
      </c>
      <c r="G5805" t="s">
        <v>1027</v>
      </c>
      <c r="I5805" s="9">
        <v>43455</v>
      </c>
      <c r="J5805">
        <v>10670201</v>
      </c>
      <c r="K5805">
        <v>0</v>
      </c>
      <c r="L5805" s="12">
        <v>531.52</v>
      </c>
      <c r="M5805" s="13" t="s">
        <v>1070</v>
      </c>
      <c r="N5805" s="24" t="s">
        <v>1345</v>
      </c>
      <c r="V5805" s="17"/>
      <c r="Z5805" s="9"/>
    </row>
    <row r="5806" spans="1:26" ht="12.75">
      <c r="A5806" s="4" t="s">
        <v>877</v>
      </c>
      <c r="B5806" t="s">
        <v>897</v>
      </c>
      <c r="C5806" t="s">
        <v>898</v>
      </c>
      <c r="D5806" t="s">
        <v>896</v>
      </c>
      <c r="E5806" t="s">
        <v>1021</v>
      </c>
      <c r="F5806" t="s">
        <v>1022</v>
      </c>
      <c r="G5806" t="s">
        <v>1027</v>
      </c>
      <c r="I5806" s="9">
        <v>43455</v>
      </c>
      <c r="J5806">
        <v>10670205</v>
      </c>
      <c r="K5806">
        <v>0</v>
      </c>
      <c r="L5806" s="12">
        <v>168.96</v>
      </c>
      <c r="M5806" s="13" t="s">
        <v>1070</v>
      </c>
      <c r="N5806" s="24" t="s">
        <v>1345</v>
      </c>
      <c r="V5806" s="17"/>
      <c r="Z5806" s="9"/>
    </row>
    <row r="5807" spans="1:26" ht="12.75">
      <c r="A5807" s="4" t="s">
        <v>877</v>
      </c>
      <c r="B5807" t="s">
        <v>897</v>
      </c>
      <c r="C5807" t="s">
        <v>898</v>
      </c>
      <c r="D5807" t="s">
        <v>896</v>
      </c>
      <c r="E5807" t="s">
        <v>1021</v>
      </c>
      <c r="F5807" t="s">
        <v>1022</v>
      </c>
      <c r="G5807" t="s">
        <v>1027</v>
      </c>
      <c r="I5807" s="9">
        <v>43447</v>
      </c>
      <c r="J5807">
        <v>10668566</v>
      </c>
      <c r="K5807">
        <v>0</v>
      </c>
      <c r="L5807" s="12">
        <v>573.3</v>
      </c>
      <c r="M5807" s="13" t="s">
        <v>1070</v>
      </c>
      <c r="N5807" s="24" t="s">
        <v>1335</v>
      </c>
      <c r="V5807" s="17"/>
      <c r="Z5807" s="9"/>
    </row>
    <row r="5808" spans="1:26" ht="12.75">
      <c r="A5808" s="4" t="s">
        <v>877</v>
      </c>
      <c r="B5808" t="s">
        <v>897</v>
      </c>
      <c r="C5808" t="s">
        <v>898</v>
      </c>
      <c r="D5808" t="s">
        <v>896</v>
      </c>
      <c r="E5808" t="s">
        <v>1021</v>
      </c>
      <c r="F5808" t="s">
        <v>1022</v>
      </c>
      <c r="G5808" t="s">
        <v>1027</v>
      </c>
      <c r="I5808" s="9">
        <v>43455</v>
      </c>
      <c r="J5808">
        <v>10670099</v>
      </c>
      <c r="K5808">
        <v>0</v>
      </c>
      <c r="L5808" s="12">
        <v>726.6</v>
      </c>
      <c r="M5808" s="13" t="s">
        <v>1070</v>
      </c>
      <c r="N5808" s="24" t="s">
        <v>11404</v>
      </c>
      <c r="V5808" s="17"/>
      <c r="Z5808" s="9"/>
    </row>
    <row r="5809" spans="1:26" ht="12.75">
      <c r="A5809" s="4" t="s">
        <v>877</v>
      </c>
      <c r="B5809" t="s">
        <v>897</v>
      </c>
      <c r="C5809" t="s">
        <v>898</v>
      </c>
      <c r="D5809" t="s">
        <v>896</v>
      </c>
      <c r="E5809" t="s">
        <v>1021</v>
      </c>
      <c r="F5809" t="s">
        <v>1022</v>
      </c>
      <c r="G5809" t="s">
        <v>1027</v>
      </c>
      <c r="I5809" s="9">
        <v>43455</v>
      </c>
      <c r="J5809">
        <v>10670162</v>
      </c>
      <c r="K5809">
        <v>0</v>
      </c>
      <c r="L5809" s="12">
        <v>1108.8</v>
      </c>
      <c r="M5809" s="13" t="s">
        <v>1070</v>
      </c>
      <c r="N5809" s="24" t="s">
        <v>1345</v>
      </c>
      <c r="V5809" s="17"/>
      <c r="Z5809" s="9"/>
    </row>
    <row r="5810" spans="1:26" ht="12.75">
      <c r="A5810" s="4" t="s">
        <v>877</v>
      </c>
      <c r="B5810" t="s">
        <v>897</v>
      </c>
      <c r="C5810" t="s">
        <v>898</v>
      </c>
      <c r="D5810" t="s">
        <v>896</v>
      </c>
      <c r="E5810" t="s">
        <v>1021</v>
      </c>
      <c r="F5810" t="s">
        <v>1022</v>
      </c>
      <c r="G5810" t="s">
        <v>1027</v>
      </c>
      <c r="I5810" s="9">
        <v>43438</v>
      </c>
      <c r="J5810">
        <v>312640</v>
      </c>
      <c r="K5810">
        <v>0</v>
      </c>
      <c r="L5810" s="12">
        <v>297.32</v>
      </c>
      <c r="M5810" s="13" t="s">
        <v>1070</v>
      </c>
      <c r="N5810" s="24" t="s">
        <v>626</v>
      </c>
      <c r="V5810" s="17"/>
      <c r="Z5810" s="9"/>
    </row>
    <row r="5811" spans="1:26" ht="12.75">
      <c r="A5811" s="4" t="s">
        <v>877</v>
      </c>
      <c r="B5811" t="s">
        <v>897</v>
      </c>
      <c r="C5811" t="s">
        <v>898</v>
      </c>
      <c r="D5811" t="s">
        <v>896</v>
      </c>
      <c r="E5811" t="s">
        <v>1021</v>
      </c>
      <c r="F5811" t="s">
        <v>1022</v>
      </c>
      <c r="G5811" t="s">
        <v>1027</v>
      </c>
      <c r="I5811" s="9">
        <v>43438</v>
      </c>
      <c r="J5811">
        <v>312640</v>
      </c>
      <c r="K5811">
        <v>0</v>
      </c>
      <c r="L5811" s="12">
        <v>2039.16</v>
      </c>
      <c r="M5811" s="13" t="s">
        <v>1070</v>
      </c>
      <c r="N5811" s="24" t="s">
        <v>626</v>
      </c>
      <c r="V5811" s="17"/>
      <c r="Z5811" s="9"/>
    </row>
    <row r="5812" spans="1:26" ht="12.75">
      <c r="A5812" s="4" t="s">
        <v>877</v>
      </c>
      <c r="B5812" t="s">
        <v>910</v>
      </c>
      <c r="C5812" t="s">
        <v>1013</v>
      </c>
      <c r="D5812" t="s">
        <v>896</v>
      </c>
      <c r="E5812" t="s">
        <v>1021</v>
      </c>
      <c r="F5812" t="s">
        <v>1022</v>
      </c>
      <c r="G5812" t="s">
        <v>1028</v>
      </c>
      <c r="I5812" s="9">
        <v>43452</v>
      </c>
      <c r="J5812">
        <v>10667738</v>
      </c>
      <c r="K5812">
        <v>0</v>
      </c>
      <c r="L5812" s="12">
        <v>13714.28</v>
      </c>
      <c r="M5812" s="13" t="s">
        <v>1070</v>
      </c>
      <c r="N5812" s="24" t="s">
        <v>1383</v>
      </c>
      <c r="V5812" s="17"/>
      <c r="Z5812" s="9"/>
    </row>
    <row r="5813" spans="1:26" ht="12.75">
      <c r="A5813" s="4" t="s">
        <v>877</v>
      </c>
      <c r="B5813" t="s">
        <v>910</v>
      </c>
      <c r="C5813" t="s">
        <v>1013</v>
      </c>
      <c r="D5813" t="s">
        <v>896</v>
      </c>
      <c r="E5813" t="s">
        <v>1021</v>
      </c>
      <c r="F5813" t="s">
        <v>1022</v>
      </c>
      <c r="G5813" t="s">
        <v>1028</v>
      </c>
      <c r="I5813" s="9">
        <v>43447</v>
      </c>
      <c r="J5813">
        <v>10663575</v>
      </c>
      <c r="K5813">
        <v>0</v>
      </c>
      <c r="L5813" s="12">
        <v>22744.29</v>
      </c>
      <c r="M5813" s="13" t="s">
        <v>1070</v>
      </c>
      <c r="N5813" s="24" t="s">
        <v>10010</v>
      </c>
      <c r="V5813" s="17"/>
      <c r="Z5813" s="9"/>
    </row>
    <row r="5814" spans="1:26" ht="12.75">
      <c r="A5814" s="4" t="s">
        <v>877</v>
      </c>
      <c r="B5814" t="s">
        <v>897</v>
      </c>
      <c r="C5814" t="s">
        <v>898</v>
      </c>
      <c r="D5814" t="s">
        <v>896</v>
      </c>
      <c r="E5814" t="s">
        <v>1021</v>
      </c>
      <c r="F5814" t="s">
        <v>1022</v>
      </c>
      <c r="G5814" t="s">
        <v>1028</v>
      </c>
      <c r="I5814" s="9">
        <v>43447</v>
      </c>
      <c r="J5814">
        <v>312674</v>
      </c>
      <c r="K5814">
        <v>0</v>
      </c>
      <c r="L5814" s="12">
        <v>2359.16</v>
      </c>
      <c r="M5814" s="13" t="s">
        <v>1070</v>
      </c>
      <c r="N5814" s="24" t="s">
        <v>1385</v>
      </c>
      <c r="V5814" s="17"/>
      <c r="Z5814" s="9"/>
    </row>
    <row r="5815" spans="1:26" ht="12.75">
      <c r="A5815" s="4" t="s">
        <v>877</v>
      </c>
      <c r="B5815" t="s">
        <v>897</v>
      </c>
      <c r="C5815" t="s">
        <v>898</v>
      </c>
      <c r="D5815" t="s">
        <v>896</v>
      </c>
      <c r="E5815" t="s">
        <v>1021</v>
      </c>
      <c r="F5815" t="s">
        <v>1022</v>
      </c>
      <c r="G5815" t="s">
        <v>1028</v>
      </c>
      <c r="I5815" s="9">
        <v>43447</v>
      </c>
      <c r="J5815">
        <v>312674</v>
      </c>
      <c r="K5815">
        <v>0</v>
      </c>
      <c r="L5815" s="12">
        <v>2359.28</v>
      </c>
      <c r="M5815" s="13" t="s">
        <v>1070</v>
      </c>
      <c r="N5815" s="24" t="s">
        <v>1366</v>
      </c>
      <c r="V5815" s="17"/>
      <c r="Z5815" s="9"/>
    </row>
    <row r="5816" spans="1:26" ht="12.75">
      <c r="A5816" s="4" t="s">
        <v>877</v>
      </c>
      <c r="B5816" t="s">
        <v>897</v>
      </c>
      <c r="C5816" t="s">
        <v>898</v>
      </c>
      <c r="D5816" t="s">
        <v>896</v>
      </c>
      <c r="E5816" t="s">
        <v>1021</v>
      </c>
      <c r="F5816" t="s">
        <v>1022</v>
      </c>
      <c r="G5816" t="s">
        <v>1028</v>
      </c>
      <c r="I5816" s="9">
        <v>43447</v>
      </c>
      <c r="J5816">
        <v>312674</v>
      </c>
      <c r="K5816">
        <v>0</v>
      </c>
      <c r="L5816" s="12">
        <v>3180</v>
      </c>
      <c r="M5816" s="13" t="s">
        <v>1070</v>
      </c>
      <c r="N5816" s="24" t="s">
        <v>1336</v>
      </c>
      <c r="V5816" s="17"/>
      <c r="Z5816" s="9"/>
    </row>
    <row r="5817" spans="1:26" ht="12.75">
      <c r="A5817" s="4" t="s">
        <v>877</v>
      </c>
      <c r="B5817" t="s">
        <v>897</v>
      </c>
      <c r="C5817" t="s">
        <v>898</v>
      </c>
      <c r="D5817" t="s">
        <v>896</v>
      </c>
      <c r="E5817" t="s">
        <v>1021</v>
      </c>
      <c r="F5817" t="s">
        <v>1022</v>
      </c>
      <c r="G5817" t="s">
        <v>1028</v>
      </c>
      <c r="I5817" s="9">
        <v>43441</v>
      </c>
      <c r="J5817">
        <v>312652</v>
      </c>
      <c r="K5817">
        <v>0</v>
      </c>
      <c r="L5817" s="12">
        <v>1179.58</v>
      </c>
      <c r="M5817" s="13" t="s">
        <v>1070</v>
      </c>
      <c r="N5817" s="24" t="s">
        <v>6009</v>
      </c>
      <c r="V5817" s="17"/>
      <c r="Z5817" s="9"/>
    </row>
    <row r="5818" spans="1:26" ht="12.75">
      <c r="A5818" s="4" t="s">
        <v>877</v>
      </c>
      <c r="B5818" t="s">
        <v>897</v>
      </c>
      <c r="C5818" t="s">
        <v>898</v>
      </c>
      <c r="D5818" t="s">
        <v>896</v>
      </c>
      <c r="E5818" t="s">
        <v>1021</v>
      </c>
      <c r="F5818" t="s">
        <v>1022</v>
      </c>
      <c r="G5818" t="s">
        <v>1028</v>
      </c>
      <c r="I5818" s="9">
        <v>43445</v>
      </c>
      <c r="J5818">
        <v>312666</v>
      </c>
      <c r="K5818">
        <v>0</v>
      </c>
      <c r="L5818" s="12">
        <v>2888</v>
      </c>
      <c r="M5818" s="13" t="s">
        <v>1070</v>
      </c>
      <c r="N5818" s="24" t="s">
        <v>6009</v>
      </c>
      <c r="V5818" s="17"/>
      <c r="Z5818" s="9"/>
    </row>
    <row r="5819" spans="1:26" ht="12.75">
      <c r="A5819" s="4" t="s">
        <v>877</v>
      </c>
      <c r="B5819" t="s">
        <v>897</v>
      </c>
      <c r="C5819" t="s">
        <v>898</v>
      </c>
      <c r="D5819" t="s">
        <v>896</v>
      </c>
      <c r="E5819" t="s">
        <v>1021</v>
      </c>
      <c r="F5819" t="s">
        <v>1022</v>
      </c>
      <c r="G5819" t="s">
        <v>1028</v>
      </c>
      <c r="I5819" s="9">
        <v>43452</v>
      </c>
      <c r="J5819">
        <v>312686</v>
      </c>
      <c r="K5819">
        <v>0</v>
      </c>
      <c r="L5819" s="12">
        <v>2500.64</v>
      </c>
      <c r="M5819" s="13" t="s">
        <v>1070</v>
      </c>
      <c r="N5819" s="24" t="s">
        <v>1386</v>
      </c>
      <c r="V5819" s="17"/>
      <c r="Z5819" s="9"/>
    </row>
    <row r="5820" spans="1:26" ht="12.75">
      <c r="A5820" s="4" t="s">
        <v>877</v>
      </c>
      <c r="B5820" t="s">
        <v>897</v>
      </c>
      <c r="C5820" t="s">
        <v>898</v>
      </c>
      <c r="D5820" t="s">
        <v>896</v>
      </c>
      <c r="E5820" t="s">
        <v>1021</v>
      </c>
      <c r="F5820" t="s">
        <v>1022</v>
      </c>
      <c r="G5820" t="s">
        <v>1028</v>
      </c>
      <c r="I5820" s="9">
        <v>43452</v>
      </c>
      <c r="J5820">
        <v>312686</v>
      </c>
      <c r="K5820">
        <v>0</v>
      </c>
      <c r="L5820" s="12">
        <v>2500.64</v>
      </c>
      <c r="M5820" s="13" t="s">
        <v>1070</v>
      </c>
      <c r="N5820" s="24" t="s">
        <v>1386</v>
      </c>
      <c r="V5820" s="17"/>
      <c r="Z5820" s="9"/>
    </row>
    <row r="5821" spans="1:26" ht="12.75">
      <c r="A5821" s="4" t="s">
        <v>877</v>
      </c>
      <c r="B5821" t="s">
        <v>897</v>
      </c>
      <c r="C5821" t="s">
        <v>898</v>
      </c>
      <c r="D5821" t="s">
        <v>896</v>
      </c>
      <c r="E5821" t="s">
        <v>1021</v>
      </c>
      <c r="F5821" t="s">
        <v>1022</v>
      </c>
      <c r="G5821" t="s">
        <v>1028</v>
      </c>
      <c r="I5821" s="9">
        <v>43441</v>
      </c>
      <c r="J5821">
        <v>312652</v>
      </c>
      <c r="K5821">
        <v>0</v>
      </c>
      <c r="L5821" s="12">
        <v>2359.16</v>
      </c>
      <c r="M5821" s="13" t="s">
        <v>1070</v>
      </c>
      <c r="N5821" s="24" t="s">
        <v>1388</v>
      </c>
      <c r="V5821" s="17"/>
      <c r="Z5821" s="9"/>
    </row>
    <row r="5822" spans="1:26" ht="12.75">
      <c r="A5822" s="4" t="s">
        <v>877</v>
      </c>
      <c r="B5822" t="s">
        <v>897</v>
      </c>
      <c r="C5822" t="s">
        <v>898</v>
      </c>
      <c r="D5822" t="s">
        <v>896</v>
      </c>
      <c r="E5822" t="s">
        <v>1021</v>
      </c>
      <c r="F5822" t="s">
        <v>1022</v>
      </c>
      <c r="G5822" t="s">
        <v>1028</v>
      </c>
      <c r="I5822" s="9">
        <v>43441</v>
      </c>
      <c r="J5822">
        <v>312652</v>
      </c>
      <c r="K5822">
        <v>0</v>
      </c>
      <c r="L5822" s="12">
        <v>2359.16</v>
      </c>
      <c r="M5822" s="13" t="s">
        <v>1070</v>
      </c>
      <c r="N5822" s="24" t="s">
        <v>1388</v>
      </c>
      <c r="V5822" s="17"/>
      <c r="Z5822" s="9"/>
    </row>
    <row r="5823" spans="1:26" ht="12.75">
      <c r="A5823" s="4" t="s">
        <v>877</v>
      </c>
      <c r="B5823" t="s">
        <v>897</v>
      </c>
      <c r="C5823" t="s">
        <v>898</v>
      </c>
      <c r="D5823" t="s">
        <v>896</v>
      </c>
      <c r="E5823" t="s">
        <v>1021</v>
      </c>
      <c r="F5823" t="s">
        <v>1022</v>
      </c>
      <c r="G5823" t="s">
        <v>1028</v>
      </c>
      <c r="I5823" s="9">
        <v>43441</v>
      </c>
      <c r="J5823">
        <v>312652</v>
      </c>
      <c r="K5823">
        <v>0</v>
      </c>
      <c r="L5823" s="12">
        <v>2000</v>
      </c>
      <c r="M5823" s="13" t="s">
        <v>1070</v>
      </c>
      <c r="N5823" s="24" t="s">
        <v>1584</v>
      </c>
      <c r="V5823" s="17"/>
      <c r="Z5823" s="9"/>
    </row>
    <row r="5824" spans="1:26" ht="12.75">
      <c r="A5824" s="4" t="s">
        <v>877</v>
      </c>
      <c r="B5824" t="s">
        <v>897</v>
      </c>
      <c r="C5824" t="s">
        <v>898</v>
      </c>
      <c r="D5824" t="s">
        <v>896</v>
      </c>
      <c r="E5824" t="s">
        <v>1021</v>
      </c>
      <c r="F5824" t="s">
        <v>1022</v>
      </c>
      <c r="G5824" t="s">
        <v>1028</v>
      </c>
      <c r="I5824" s="9">
        <v>43445</v>
      </c>
      <c r="J5824">
        <v>312666</v>
      </c>
      <c r="K5824">
        <v>0</v>
      </c>
      <c r="L5824" s="12">
        <v>2359.16</v>
      </c>
      <c r="M5824" s="13" t="s">
        <v>1070</v>
      </c>
      <c r="N5824" s="24" t="s">
        <v>1583</v>
      </c>
      <c r="V5824" s="17"/>
      <c r="Z5824" s="9"/>
    </row>
    <row r="5825" spans="1:26" ht="12.75">
      <c r="A5825" s="4" t="s">
        <v>877</v>
      </c>
      <c r="B5825" t="s">
        <v>897</v>
      </c>
      <c r="C5825" t="s">
        <v>898</v>
      </c>
      <c r="D5825" t="s">
        <v>896</v>
      </c>
      <c r="E5825" t="s">
        <v>1021</v>
      </c>
      <c r="F5825" t="s">
        <v>1022</v>
      </c>
      <c r="G5825" t="s">
        <v>1028</v>
      </c>
      <c r="I5825" s="9">
        <v>43445</v>
      </c>
      <c r="J5825">
        <v>312666</v>
      </c>
      <c r="K5825">
        <v>0</v>
      </c>
      <c r="L5825" s="12">
        <v>674.04</v>
      </c>
      <c r="M5825" s="13" t="s">
        <v>1070</v>
      </c>
      <c r="N5825" s="24" t="s">
        <v>11306</v>
      </c>
      <c r="V5825" s="17"/>
      <c r="Z5825" s="9"/>
    </row>
    <row r="5826" spans="1:26" ht="12.75">
      <c r="A5826" s="4" t="s">
        <v>877</v>
      </c>
      <c r="B5826" t="s">
        <v>897</v>
      </c>
      <c r="C5826" t="s">
        <v>898</v>
      </c>
      <c r="D5826" t="s">
        <v>896</v>
      </c>
      <c r="E5826" t="s">
        <v>1021</v>
      </c>
      <c r="F5826" t="s">
        <v>1022</v>
      </c>
      <c r="G5826" t="s">
        <v>1028</v>
      </c>
      <c r="I5826" s="9">
        <v>43445</v>
      </c>
      <c r="J5826">
        <v>312666</v>
      </c>
      <c r="K5826">
        <v>0</v>
      </c>
      <c r="L5826" s="12">
        <v>2359.16</v>
      </c>
      <c r="M5826" s="13" t="s">
        <v>1070</v>
      </c>
      <c r="N5826" s="24" t="s">
        <v>11306</v>
      </c>
      <c r="V5826" s="17"/>
      <c r="Z5826" s="9"/>
    </row>
    <row r="5827" spans="1:26" ht="12.75">
      <c r="A5827" s="4" t="s">
        <v>877</v>
      </c>
      <c r="B5827" t="s">
        <v>897</v>
      </c>
      <c r="C5827" t="s">
        <v>11464</v>
      </c>
      <c r="D5827" t="s">
        <v>896</v>
      </c>
      <c r="E5827" t="s">
        <v>1021</v>
      </c>
      <c r="F5827" t="s">
        <v>1022</v>
      </c>
      <c r="G5827" t="s">
        <v>1028</v>
      </c>
      <c r="I5827" s="9">
        <v>43441</v>
      </c>
      <c r="J5827">
        <v>312652</v>
      </c>
      <c r="K5827">
        <v>0</v>
      </c>
      <c r="L5827" s="12">
        <v>4975.48</v>
      </c>
      <c r="M5827" s="13" t="s">
        <v>1070</v>
      </c>
      <c r="N5827" s="24" t="s">
        <v>1326</v>
      </c>
      <c r="V5827" s="17"/>
      <c r="Z5827" s="9"/>
    </row>
    <row r="5828" spans="1:26" ht="12.75">
      <c r="A5828" s="4" t="s">
        <v>877</v>
      </c>
      <c r="B5828" t="s">
        <v>897</v>
      </c>
      <c r="C5828" t="s">
        <v>11464</v>
      </c>
      <c r="D5828" t="s">
        <v>896</v>
      </c>
      <c r="E5828" t="s">
        <v>1021</v>
      </c>
      <c r="F5828" t="s">
        <v>1022</v>
      </c>
      <c r="G5828" t="s">
        <v>1028</v>
      </c>
      <c r="I5828" s="9">
        <v>43441</v>
      </c>
      <c r="J5828">
        <v>312652</v>
      </c>
      <c r="K5828">
        <v>0</v>
      </c>
      <c r="L5828" s="12">
        <v>6038.76</v>
      </c>
      <c r="M5828" s="13" t="s">
        <v>1070</v>
      </c>
      <c r="N5828" s="24" t="s">
        <v>1390</v>
      </c>
      <c r="V5828" s="17"/>
      <c r="Z5828" s="9"/>
    </row>
    <row r="5829" spans="1:26" ht="12.75">
      <c r="A5829" s="4" t="s">
        <v>877</v>
      </c>
      <c r="B5829" t="s">
        <v>897</v>
      </c>
      <c r="C5829" t="s">
        <v>11464</v>
      </c>
      <c r="D5829" t="s">
        <v>896</v>
      </c>
      <c r="E5829" t="s">
        <v>1021</v>
      </c>
      <c r="F5829" t="s">
        <v>1022</v>
      </c>
      <c r="G5829" t="s">
        <v>1028</v>
      </c>
      <c r="I5829" s="9">
        <v>43441</v>
      </c>
      <c r="J5829">
        <v>312652</v>
      </c>
      <c r="K5829">
        <v>0</v>
      </c>
      <c r="L5829" s="12">
        <v>4692</v>
      </c>
      <c r="M5829" s="13" t="s">
        <v>1070</v>
      </c>
      <c r="N5829" s="24" t="s">
        <v>5553</v>
      </c>
      <c r="V5829" s="17"/>
      <c r="Z5829" s="9"/>
    </row>
    <row r="5830" spans="1:26" ht="12.75">
      <c r="A5830" s="4" t="s">
        <v>877</v>
      </c>
      <c r="B5830" t="s">
        <v>897</v>
      </c>
      <c r="C5830" t="s">
        <v>11464</v>
      </c>
      <c r="D5830" t="s">
        <v>896</v>
      </c>
      <c r="E5830" t="s">
        <v>1021</v>
      </c>
      <c r="F5830" t="s">
        <v>1022</v>
      </c>
      <c r="G5830" t="s">
        <v>1028</v>
      </c>
      <c r="I5830" s="9">
        <v>43447</v>
      </c>
      <c r="J5830">
        <v>312674</v>
      </c>
      <c r="K5830">
        <v>0</v>
      </c>
      <c r="L5830" s="12">
        <v>5912.2</v>
      </c>
      <c r="M5830" s="13" t="s">
        <v>1070</v>
      </c>
      <c r="N5830" s="24" t="s">
        <v>1392</v>
      </c>
      <c r="V5830" s="17"/>
      <c r="Z5830" s="9"/>
    </row>
    <row r="5831" spans="1:26" ht="12.75">
      <c r="A5831" s="4" t="s">
        <v>877</v>
      </c>
      <c r="B5831" t="s">
        <v>897</v>
      </c>
      <c r="C5831" t="s">
        <v>11464</v>
      </c>
      <c r="D5831" t="s">
        <v>896</v>
      </c>
      <c r="E5831" t="s">
        <v>1021</v>
      </c>
      <c r="F5831" t="s">
        <v>1022</v>
      </c>
      <c r="G5831" t="s">
        <v>1028</v>
      </c>
      <c r="I5831" s="9">
        <v>43447</v>
      </c>
      <c r="J5831">
        <v>312674</v>
      </c>
      <c r="K5831">
        <v>0</v>
      </c>
      <c r="L5831" s="12">
        <v>4776.48</v>
      </c>
      <c r="M5831" s="13" t="s">
        <v>1070</v>
      </c>
      <c r="N5831" s="24" t="s">
        <v>4160</v>
      </c>
      <c r="V5831" s="17"/>
      <c r="Z5831" s="9"/>
    </row>
    <row r="5832" spans="1:26" ht="12.75">
      <c r="A5832" s="4" t="s">
        <v>877</v>
      </c>
      <c r="B5832" t="s">
        <v>897</v>
      </c>
      <c r="C5832" t="s">
        <v>11464</v>
      </c>
      <c r="D5832" t="s">
        <v>896</v>
      </c>
      <c r="E5832" t="s">
        <v>1021</v>
      </c>
      <c r="F5832" t="s">
        <v>1022</v>
      </c>
      <c r="G5832" t="s">
        <v>1028</v>
      </c>
      <c r="I5832" s="9">
        <v>43445</v>
      </c>
      <c r="J5832">
        <v>312666</v>
      </c>
      <c r="K5832">
        <v>0</v>
      </c>
      <c r="L5832" s="12">
        <v>7856.91</v>
      </c>
      <c r="M5832" s="13" t="s">
        <v>1070</v>
      </c>
      <c r="N5832" s="24" t="s">
        <v>1393</v>
      </c>
      <c r="V5832" s="17"/>
      <c r="Z5832" s="9"/>
    </row>
    <row r="5833" spans="1:26" ht="12.75">
      <c r="A5833" s="4" t="s">
        <v>877</v>
      </c>
      <c r="B5833" t="s">
        <v>897</v>
      </c>
      <c r="C5833" t="s">
        <v>11464</v>
      </c>
      <c r="D5833" t="s">
        <v>896</v>
      </c>
      <c r="E5833" t="s">
        <v>1021</v>
      </c>
      <c r="F5833" t="s">
        <v>1022</v>
      </c>
      <c r="G5833" t="s">
        <v>1028</v>
      </c>
      <c r="I5833" s="9">
        <v>43452</v>
      </c>
      <c r="J5833">
        <v>312686</v>
      </c>
      <c r="K5833">
        <v>0</v>
      </c>
      <c r="L5833" s="12">
        <v>7943.2</v>
      </c>
      <c r="M5833" s="13" t="s">
        <v>1070</v>
      </c>
      <c r="N5833" s="24" t="s">
        <v>1391</v>
      </c>
      <c r="V5833" s="17"/>
      <c r="Z5833" s="9"/>
    </row>
    <row r="5834" spans="1:26" ht="12.75">
      <c r="A5834" s="4" t="s">
        <v>877</v>
      </c>
      <c r="B5834" t="s">
        <v>897</v>
      </c>
      <c r="C5834" t="s">
        <v>11464</v>
      </c>
      <c r="D5834" t="s">
        <v>896</v>
      </c>
      <c r="E5834" t="s">
        <v>1021</v>
      </c>
      <c r="F5834" t="s">
        <v>1022</v>
      </c>
      <c r="G5834" t="s">
        <v>1028</v>
      </c>
      <c r="I5834" s="9">
        <v>43447</v>
      </c>
      <c r="J5834">
        <v>10668843</v>
      </c>
      <c r="K5834">
        <v>0</v>
      </c>
      <c r="L5834" s="12">
        <v>3886.64</v>
      </c>
      <c r="M5834" s="13" t="s">
        <v>1070</v>
      </c>
      <c r="N5834" s="24" t="s">
        <v>1368</v>
      </c>
      <c r="V5834" s="17"/>
      <c r="Z5834" s="9"/>
    </row>
    <row r="5835" spans="1:26" ht="12.75">
      <c r="A5835" s="4" t="s">
        <v>877</v>
      </c>
      <c r="B5835" t="s">
        <v>897</v>
      </c>
      <c r="C5835" t="s">
        <v>11464</v>
      </c>
      <c r="D5835" t="s">
        <v>896</v>
      </c>
      <c r="E5835" t="s">
        <v>1021</v>
      </c>
      <c r="F5835" t="s">
        <v>1022</v>
      </c>
      <c r="G5835" t="s">
        <v>1028</v>
      </c>
      <c r="I5835" s="9">
        <v>43441</v>
      </c>
      <c r="J5835">
        <v>312652</v>
      </c>
      <c r="K5835">
        <v>0</v>
      </c>
      <c r="L5835" s="12">
        <v>3405.75</v>
      </c>
      <c r="M5835" s="13" t="s">
        <v>1070</v>
      </c>
      <c r="N5835" s="24" t="s">
        <v>1587</v>
      </c>
      <c r="V5835" s="17"/>
      <c r="Z5835" s="9"/>
    </row>
    <row r="5836" spans="1:26" ht="12.75">
      <c r="A5836" s="4" t="s">
        <v>877</v>
      </c>
      <c r="B5836" t="s">
        <v>897</v>
      </c>
      <c r="C5836" t="s">
        <v>11464</v>
      </c>
      <c r="D5836" t="s">
        <v>896</v>
      </c>
      <c r="E5836" t="s">
        <v>1021</v>
      </c>
      <c r="F5836" t="s">
        <v>1022</v>
      </c>
      <c r="G5836" t="s">
        <v>1028</v>
      </c>
      <c r="I5836" s="9">
        <v>43452</v>
      </c>
      <c r="J5836">
        <v>312686</v>
      </c>
      <c r="K5836">
        <v>0</v>
      </c>
      <c r="L5836" s="12">
        <v>5960.04</v>
      </c>
      <c r="M5836" s="13" t="s">
        <v>1070</v>
      </c>
      <c r="N5836" s="24" t="s">
        <v>1326</v>
      </c>
      <c r="V5836" s="17"/>
      <c r="Z5836" s="9"/>
    </row>
    <row r="5837" spans="1:26" ht="12.75">
      <c r="A5837" s="4" t="s">
        <v>877</v>
      </c>
      <c r="B5837" t="s">
        <v>897</v>
      </c>
      <c r="C5837" t="s">
        <v>898</v>
      </c>
      <c r="D5837" t="s">
        <v>896</v>
      </c>
      <c r="E5837" t="s">
        <v>1021</v>
      </c>
      <c r="F5837" t="s">
        <v>1022</v>
      </c>
      <c r="G5837" t="s">
        <v>1028</v>
      </c>
      <c r="I5837" s="9">
        <v>43447</v>
      </c>
      <c r="J5837">
        <v>312674</v>
      </c>
      <c r="K5837">
        <v>0</v>
      </c>
      <c r="L5837" s="12">
        <v>3367.08</v>
      </c>
      <c r="M5837" s="13" t="s">
        <v>1070</v>
      </c>
      <c r="N5837" s="24" t="s">
        <v>1366</v>
      </c>
      <c r="V5837" s="17"/>
      <c r="Z5837" s="9"/>
    </row>
    <row r="5838" spans="1:26" ht="12.75">
      <c r="A5838" s="4" t="s">
        <v>877</v>
      </c>
      <c r="B5838" t="s">
        <v>897</v>
      </c>
      <c r="C5838" t="s">
        <v>898</v>
      </c>
      <c r="D5838" t="s">
        <v>896</v>
      </c>
      <c r="E5838" t="s">
        <v>1021</v>
      </c>
      <c r="F5838" t="s">
        <v>1022</v>
      </c>
      <c r="G5838" t="s">
        <v>1028</v>
      </c>
      <c r="I5838" s="9">
        <v>43445</v>
      </c>
      <c r="J5838">
        <v>312666</v>
      </c>
      <c r="K5838">
        <v>0</v>
      </c>
      <c r="L5838" s="12">
        <v>2359.16</v>
      </c>
      <c r="M5838" s="13" t="s">
        <v>1070</v>
      </c>
      <c r="N5838" s="24" t="s">
        <v>11306</v>
      </c>
      <c r="V5838" s="17"/>
      <c r="Z5838" s="9"/>
    </row>
    <row r="5839" spans="1:26" ht="12.75">
      <c r="A5839" s="4" t="s">
        <v>877</v>
      </c>
      <c r="B5839" t="s">
        <v>897</v>
      </c>
      <c r="C5839" t="s">
        <v>898</v>
      </c>
      <c r="D5839" t="s">
        <v>896</v>
      </c>
      <c r="E5839" t="s">
        <v>1021</v>
      </c>
      <c r="F5839" t="s">
        <v>1022</v>
      </c>
      <c r="G5839" t="s">
        <v>1028</v>
      </c>
      <c r="I5839" s="9">
        <v>43452</v>
      </c>
      <c r="J5839">
        <v>312686</v>
      </c>
      <c r="K5839">
        <v>0</v>
      </c>
      <c r="L5839" s="12">
        <v>2618.92</v>
      </c>
      <c r="M5839" s="13" t="s">
        <v>1070</v>
      </c>
      <c r="N5839" s="24" t="s">
        <v>1386</v>
      </c>
      <c r="V5839" s="17"/>
      <c r="Z5839" s="9"/>
    </row>
    <row r="5840" spans="1:26" ht="12.75">
      <c r="A5840" s="4" t="s">
        <v>877</v>
      </c>
      <c r="B5840" t="s">
        <v>897</v>
      </c>
      <c r="C5840" t="s">
        <v>898</v>
      </c>
      <c r="D5840" t="s">
        <v>896</v>
      </c>
      <c r="E5840" t="s">
        <v>1021</v>
      </c>
      <c r="F5840" t="s">
        <v>1022</v>
      </c>
      <c r="G5840" t="s">
        <v>1028</v>
      </c>
      <c r="I5840" s="9">
        <v>43452</v>
      </c>
      <c r="J5840">
        <v>312686</v>
      </c>
      <c r="K5840">
        <v>0</v>
      </c>
      <c r="L5840" s="12">
        <v>2618.92</v>
      </c>
      <c r="M5840" s="13" t="s">
        <v>1070</v>
      </c>
      <c r="N5840" s="24" t="s">
        <v>1399</v>
      </c>
      <c r="V5840" s="17"/>
      <c r="Z5840" s="9"/>
    </row>
    <row r="5841" spans="1:26" ht="12.75">
      <c r="A5841" s="4" t="s">
        <v>877</v>
      </c>
      <c r="B5841" t="s">
        <v>897</v>
      </c>
      <c r="C5841" t="s">
        <v>898</v>
      </c>
      <c r="D5841" t="s">
        <v>896</v>
      </c>
      <c r="E5841" t="s">
        <v>1021</v>
      </c>
      <c r="F5841" t="s">
        <v>1022</v>
      </c>
      <c r="G5841" t="s">
        <v>1028</v>
      </c>
      <c r="I5841" s="9">
        <v>43452</v>
      </c>
      <c r="J5841">
        <v>312686</v>
      </c>
      <c r="K5841">
        <v>0</v>
      </c>
      <c r="L5841" s="12">
        <v>2618.92</v>
      </c>
      <c r="M5841" s="13" t="s">
        <v>1070</v>
      </c>
      <c r="N5841" s="24" t="s">
        <v>1399</v>
      </c>
      <c r="V5841" s="17"/>
      <c r="Z5841" s="9"/>
    </row>
    <row r="5842" spans="1:26" ht="12.75">
      <c r="A5842" s="4" t="s">
        <v>877</v>
      </c>
      <c r="B5842" t="s">
        <v>897</v>
      </c>
      <c r="C5842" t="s">
        <v>898</v>
      </c>
      <c r="D5842" t="s">
        <v>896</v>
      </c>
      <c r="E5842" t="s">
        <v>1021</v>
      </c>
      <c r="F5842" t="s">
        <v>1022</v>
      </c>
      <c r="G5842" t="s">
        <v>1029</v>
      </c>
      <c r="I5842" s="9">
        <v>43441</v>
      </c>
      <c r="J5842">
        <v>312652</v>
      </c>
      <c r="K5842">
        <v>0</v>
      </c>
      <c r="L5842" s="12">
        <v>2500.64</v>
      </c>
      <c r="M5842" s="13" t="s">
        <v>1070</v>
      </c>
      <c r="N5842" s="24" t="s">
        <v>1589</v>
      </c>
      <c r="V5842" s="17"/>
      <c r="Z5842" s="9"/>
    </row>
    <row r="5843" spans="1:26" ht="12.75">
      <c r="A5843" s="4" t="s">
        <v>877</v>
      </c>
      <c r="B5843" t="s">
        <v>897</v>
      </c>
      <c r="C5843" t="s">
        <v>898</v>
      </c>
      <c r="D5843" t="s">
        <v>896</v>
      </c>
      <c r="E5843" t="s">
        <v>1021</v>
      </c>
      <c r="F5843" t="s">
        <v>1022</v>
      </c>
      <c r="G5843" t="s">
        <v>1029</v>
      </c>
      <c r="I5843" s="9">
        <v>43441</v>
      </c>
      <c r="J5843">
        <v>312652</v>
      </c>
      <c r="K5843">
        <v>0</v>
      </c>
      <c r="L5843" s="12">
        <v>2500.16</v>
      </c>
      <c r="M5843" s="13" t="s">
        <v>1070</v>
      </c>
      <c r="N5843" s="24" t="s">
        <v>1589</v>
      </c>
      <c r="V5843" s="17"/>
      <c r="Z5843" s="9"/>
    </row>
    <row r="5844" spans="1:26" ht="12.75">
      <c r="A5844" s="4" t="s">
        <v>877</v>
      </c>
      <c r="B5844" t="s">
        <v>897</v>
      </c>
      <c r="C5844" t="s">
        <v>898</v>
      </c>
      <c r="D5844" t="s">
        <v>896</v>
      </c>
      <c r="E5844" t="s">
        <v>1021</v>
      </c>
      <c r="F5844" t="s">
        <v>1022</v>
      </c>
      <c r="G5844" t="s">
        <v>1029</v>
      </c>
      <c r="I5844" s="9">
        <v>43452</v>
      </c>
      <c r="J5844">
        <v>312686</v>
      </c>
      <c r="K5844">
        <v>0</v>
      </c>
      <c r="L5844" s="12">
        <v>2500.64</v>
      </c>
      <c r="M5844" s="13" t="s">
        <v>1070</v>
      </c>
      <c r="N5844" s="24" t="s">
        <v>1386</v>
      </c>
      <c r="V5844" s="17"/>
      <c r="Z5844" s="9"/>
    </row>
    <row r="5845" spans="1:26" ht="12.75">
      <c r="A5845" s="4" t="s">
        <v>877</v>
      </c>
      <c r="B5845" t="s">
        <v>897</v>
      </c>
      <c r="C5845" t="s">
        <v>898</v>
      </c>
      <c r="D5845" t="s">
        <v>896</v>
      </c>
      <c r="E5845" t="s">
        <v>1021</v>
      </c>
      <c r="F5845" t="s">
        <v>1022</v>
      </c>
      <c r="G5845" t="s">
        <v>1029</v>
      </c>
      <c r="I5845" s="9">
        <v>43452</v>
      </c>
      <c r="J5845">
        <v>312686</v>
      </c>
      <c r="K5845">
        <v>0</v>
      </c>
      <c r="L5845" s="12">
        <v>2500.64</v>
      </c>
      <c r="M5845" s="13" t="s">
        <v>1070</v>
      </c>
      <c r="N5845" s="24" t="s">
        <v>1386</v>
      </c>
      <c r="V5845" s="17"/>
      <c r="Z5845" s="9"/>
    </row>
    <row r="5846" spans="1:26" ht="12.75">
      <c r="A5846" s="4" t="s">
        <v>877</v>
      </c>
      <c r="B5846" t="s">
        <v>897</v>
      </c>
      <c r="C5846" t="s">
        <v>898</v>
      </c>
      <c r="D5846" t="s">
        <v>896</v>
      </c>
      <c r="E5846" t="s">
        <v>1021</v>
      </c>
      <c r="F5846" t="s">
        <v>1022</v>
      </c>
      <c r="G5846" t="s">
        <v>1029</v>
      </c>
      <c r="I5846" s="9">
        <v>43447</v>
      </c>
      <c r="J5846">
        <v>312674</v>
      </c>
      <c r="K5846">
        <v>0</v>
      </c>
      <c r="L5846" s="12">
        <v>2664</v>
      </c>
      <c r="M5846" s="13" t="s">
        <v>1070</v>
      </c>
      <c r="N5846" s="24" t="s">
        <v>1328</v>
      </c>
      <c r="V5846" s="17"/>
      <c r="Z5846" s="9"/>
    </row>
    <row r="5847" spans="1:26" ht="12.75">
      <c r="A5847" s="4" t="s">
        <v>877</v>
      </c>
      <c r="B5847" t="s">
        <v>897</v>
      </c>
      <c r="C5847" t="s">
        <v>898</v>
      </c>
      <c r="D5847" t="s">
        <v>896</v>
      </c>
      <c r="E5847" t="s">
        <v>1021</v>
      </c>
      <c r="F5847" t="s">
        <v>1022</v>
      </c>
      <c r="G5847" t="s">
        <v>1029</v>
      </c>
      <c r="I5847" s="9">
        <v>43447</v>
      </c>
      <c r="J5847">
        <v>312674</v>
      </c>
      <c r="K5847">
        <v>0</v>
      </c>
      <c r="L5847" s="12">
        <v>2664</v>
      </c>
      <c r="M5847" s="13" t="s">
        <v>1070</v>
      </c>
      <c r="N5847" s="24" t="s">
        <v>1328</v>
      </c>
      <c r="V5847" s="17"/>
      <c r="Z5847" s="9"/>
    </row>
    <row r="5848" spans="1:26" ht="12.75">
      <c r="A5848" s="4" t="s">
        <v>877</v>
      </c>
      <c r="B5848" t="s">
        <v>897</v>
      </c>
      <c r="C5848" t="s">
        <v>898</v>
      </c>
      <c r="D5848" t="s">
        <v>896</v>
      </c>
      <c r="E5848" t="s">
        <v>1021</v>
      </c>
      <c r="F5848" t="s">
        <v>1022</v>
      </c>
      <c r="G5848" t="s">
        <v>1029</v>
      </c>
      <c r="I5848" s="9">
        <v>43447</v>
      </c>
      <c r="J5848">
        <v>312674</v>
      </c>
      <c r="K5848">
        <v>0</v>
      </c>
      <c r="L5848" s="12">
        <v>2114.96</v>
      </c>
      <c r="M5848" s="13" t="s">
        <v>1070</v>
      </c>
      <c r="N5848" s="24" t="s">
        <v>10150</v>
      </c>
      <c r="V5848" s="17"/>
      <c r="Z5848" s="9"/>
    </row>
    <row r="5849" spans="1:26" ht="12.75">
      <c r="A5849" s="4" t="s">
        <v>877</v>
      </c>
      <c r="B5849" t="s">
        <v>897</v>
      </c>
      <c r="C5849" t="s">
        <v>898</v>
      </c>
      <c r="D5849" t="s">
        <v>896</v>
      </c>
      <c r="E5849" t="s">
        <v>1021</v>
      </c>
      <c r="F5849" t="s">
        <v>1022</v>
      </c>
      <c r="G5849" t="s">
        <v>1029</v>
      </c>
      <c r="I5849" s="9">
        <v>43452</v>
      </c>
      <c r="J5849">
        <v>312686</v>
      </c>
      <c r="K5849">
        <v>0</v>
      </c>
      <c r="L5849" s="12">
        <v>2587.16</v>
      </c>
      <c r="M5849" s="13" t="s">
        <v>1070</v>
      </c>
      <c r="N5849" s="24" t="s">
        <v>1386</v>
      </c>
      <c r="V5849" s="17"/>
      <c r="Z5849" s="9"/>
    </row>
    <row r="5850" spans="1:26" ht="12.75">
      <c r="A5850" s="4" t="s">
        <v>877</v>
      </c>
      <c r="B5850" t="s">
        <v>897</v>
      </c>
      <c r="C5850" t="s">
        <v>898</v>
      </c>
      <c r="D5850" t="s">
        <v>896</v>
      </c>
      <c r="E5850" t="s">
        <v>1021</v>
      </c>
      <c r="F5850" t="s">
        <v>1022</v>
      </c>
      <c r="G5850" t="s">
        <v>1029</v>
      </c>
      <c r="I5850" s="9">
        <v>43452</v>
      </c>
      <c r="J5850">
        <v>312686</v>
      </c>
      <c r="K5850">
        <v>0</v>
      </c>
      <c r="L5850" s="12">
        <v>2500.64</v>
      </c>
      <c r="M5850" s="13" t="s">
        <v>1070</v>
      </c>
      <c r="N5850" s="24" t="s">
        <v>1589</v>
      </c>
      <c r="V5850" s="17"/>
      <c r="Z5850" s="9"/>
    </row>
    <row r="5851" spans="1:26" ht="12.75">
      <c r="A5851" s="4" t="s">
        <v>877</v>
      </c>
      <c r="B5851" t="s">
        <v>897</v>
      </c>
      <c r="C5851" t="s">
        <v>898</v>
      </c>
      <c r="D5851" t="s">
        <v>896</v>
      </c>
      <c r="E5851" t="s">
        <v>1021</v>
      </c>
      <c r="F5851" t="s">
        <v>1022</v>
      </c>
      <c r="G5851" t="s">
        <v>1029</v>
      </c>
      <c r="I5851" s="9">
        <v>43441</v>
      </c>
      <c r="J5851">
        <v>312652</v>
      </c>
      <c r="K5851">
        <v>0</v>
      </c>
      <c r="L5851" s="12">
        <v>2568</v>
      </c>
      <c r="M5851" s="13" t="s">
        <v>1070</v>
      </c>
      <c r="N5851" s="24" t="s">
        <v>1744</v>
      </c>
      <c r="V5851" s="17"/>
      <c r="Z5851" s="9"/>
    </row>
    <row r="5852" spans="1:26" ht="12.75">
      <c r="A5852" s="4" t="s">
        <v>877</v>
      </c>
      <c r="B5852" t="s">
        <v>897</v>
      </c>
      <c r="C5852" t="s">
        <v>898</v>
      </c>
      <c r="D5852" t="s">
        <v>896</v>
      </c>
      <c r="E5852" t="s">
        <v>1021</v>
      </c>
      <c r="F5852" t="s">
        <v>1022</v>
      </c>
      <c r="G5852" t="s">
        <v>1029</v>
      </c>
      <c r="I5852" s="9">
        <v>43441</v>
      </c>
      <c r="J5852">
        <v>312652</v>
      </c>
      <c r="K5852">
        <v>0</v>
      </c>
      <c r="L5852" s="12">
        <v>2490</v>
      </c>
      <c r="M5852" s="13" t="s">
        <v>1070</v>
      </c>
      <c r="N5852" s="24" t="s">
        <v>11307</v>
      </c>
      <c r="V5852" s="17"/>
      <c r="Z5852" s="9"/>
    </row>
    <row r="5853" spans="1:26" ht="12.75">
      <c r="A5853" s="4" t="s">
        <v>877</v>
      </c>
      <c r="B5853" t="s">
        <v>897</v>
      </c>
      <c r="C5853" t="s">
        <v>898</v>
      </c>
      <c r="D5853" t="s">
        <v>896</v>
      </c>
      <c r="E5853" t="s">
        <v>1021</v>
      </c>
      <c r="F5853" t="s">
        <v>1022</v>
      </c>
      <c r="G5853" t="s">
        <v>1029</v>
      </c>
      <c r="I5853" s="9">
        <v>43447</v>
      </c>
      <c r="J5853">
        <v>312674</v>
      </c>
      <c r="K5853">
        <v>0</v>
      </c>
      <c r="L5853" s="12">
        <v>1979.08</v>
      </c>
      <c r="M5853" s="13" t="s">
        <v>1070</v>
      </c>
      <c r="N5853" s="24" t="s">
        <v>1366</v>
      </c>
      <c r="V5853" s="17"/>
      <c r="Z5853" s="9"/>
    </row>
    <row r="5854" spans="1:26" ht="12.75">
      <c r="A5854" s="4" t="s">
        <v>877</v>
      </c>
      <c r="B5854" t="s">
        <v>897</v>
      </c>
      <c r="C5854" t="s">
        <v>11464</v>
      </c>
      <c r="D5854" t="s">
        <v>896</v>
      </c>
      <c r="E5854" t="s">
        <v>1021</v>
      </c>
      <c r="F5854" t="s">
        <v>1022</v>
      </c>
      <c r="G5854" t="s">
        <v>11489</v>
      </c>
      <c r="I5854" s="9">
        <v>43441</v>
      </c>
      <c r="J5854">
        <v>10667910</v>
      </c>
      <c r="K5854">
        <v>0</v>
      </c>
      <c r="L5854" s="12">
        <v>1034.8</v>
      </c>
      <c r="M5854" s="13" t="s">
        <v>1070</v>
      </c>
      <c r="N5854" s="24" t="s">
        <v>1745</v>
      </c>
      <c r="V5854" s="17"/>
      <c r="Z5854" s="9"/>
    </row>
    <row r="5855" spans="1:26" ht="12.75">
      <c r="A5855" s="4" t="s">
        <v>877</v>
      </c>
      <c r="B5855" t="s">
        <v>910</v>
      </c>
      <c r="C5855" t="s">
        <v>1013</v>
      </c>
      <c r="D5855" t="s">
        <v>896</v>
      </c>
      <c r="E5855" t="s">
        <v>1021</v>
      </c>
      <c r="F5855" t="s">
        <v>1022</v>
      </c>
      <c r="G5855" t="s">
        <v>1030</v>
      </c>
      <c r="I5855" s="9">
        <v>43452</v>
      </c>
      <c r="J5855">
        <v>10667491</v>
      </c>
      <c r="K5855">
        <v>0</v>
      </c>
      <c r="L5855" s="12">
        <v>3244.2</v>
      </c>
      <c r="M5855" s="13" t="s">
        <v>1070</v>
      </c>
      <c r="N5855" s="24" t="s">
        <v>1594</v>
      </c>
      <c r="V5855" s="17"/>
      <c r="Z5855" s="9"/>
    </row>
    <row r="5856" spans="1:26" ht="12.75">
      <c r="A5856" s="4" t="s">
        <v>877</v>
      </c>
      <c r="B5856" t="s">
        <v>910</v>
      </c>
      <c r="C5856" t="s">
        <v>1013</v>
      </c>
      <c r="D5856" t="s">
        <v>896</v>
      </c>
      <c r="E5856" t="s">
        <v>1021</v>
      </c>
      <c r="F5856" t="s">
        <v>1022</v>
      </c>
      <c r="G5856" t="s">
        <v>1030</v>
      </c>
      <c r="I5856" s="9">
        <v>43452</v>
      </c>
      <c r="J5856">
        <v>10667496</v>
      </c>
      <c r="K5856">
        <v>0</v>
      </c>
      <c r="L5856" s="12">
        <v>5110.8</v>
      </c>
      <c r="M5856" s="13" t="s">
        <v>1070</v>
      </c>
      <c r="N5856" s="24" t="s">
        <v>8834</v>
      </c>
      <c r="V5856" s="17"/>
      <c r="Z5856" s="9"/>
    </row>
    <row r="5857" spans="1:26" ht="12.75">
      <c r="A5857" s="4" t="s">
        <v>877</v>
      </c>
      <c r="B5857" t="s">
        <v>910</v>
      </c>
      <c r="C5857" t="s">
        <v>1013</v>
      </c>
      <c r="D5857" t="s">
        <v>896</v>
      </c>
      <c r="E5857" t="s">
        <v>1021</v>
      </c>
      <c r="F5857" t="s">
        <v>1022</v>
      </c>
      <c r="G5857" t="s">
        <v>1030</v>
      </c>
      <c r="I5857" s="9">
        <v>43452</v>
      </c>
      <c r="J5857">
        <v>10667501</v>
      </c>
      <c r="K5857">
        <v>0</v>
      </c>
      <c r="L5857" s="12">
        <v>2730.9</v>
      </c>
      <c r="M5857" s="13" t="s">
        <v>1070</v>
      </c>
      <c r="N5857" s="24" t="s">
        <v>1594</v>
      </c>
      <c r="V5857" s="17"/>
      <c r="Z5857" s="9"/>
    </row>
    <row r="5858" spans="1:26" ht="12.75">
      <c r="A5858" s="4" t="s">
        <v>877</v>
      </c>
      <c r="B5858" t="s">
        <v>910</v>
      </c>
      <c r="C5858" t="s">
        <v>1013</v>
      </c>
      <c r="D5858" t="s">
        <v>896</v>
      </c>
      <c r="E5858" t="s">
        <v>1021</v>
      </c>
      <c r="F5858" t="s">
        <v>1022</v>
      </c>
      <c r="G5858" t="s">
        <v>1030</v>
      </c>
      <c r="I5858" s="9">
        <v>43452</v>
      </c>
      <c r="J5858">
        <v>10667652</v>
      </c>
      <c r="K5858">
        <v>0</v>
      </c>
      <c r="L5858" s="12">
        <v>2882.4</v>
      </c>
      <c r="M5858" s="13" t="s">
        <v>1070</v>
      </c>
      <c r="N5858" s="24" t="s">
        <v>10895</v>
      </c>
      <c r="V5858" s="17"/>
      <c r="Z5858" s="9"/>
    </row>
    <row r="5859" spans="1:26" ht="12.75">
      <c r="A5859" s="4" t="s">
        <v>877</v>
      </c>
      <c r="B5859" t="s">
        <v>910</v>
      </c>
      <c r="C5859" t="s">
        <v>1013</v>
      </c>
      <c r="D5859" t="s">
        <v>896</v>
      </c>
      <c r="E5859" t="s">
        <v>1021</v>
      </c>
      <c r="F5859" t="s">
        <v>1022</v>
      </c>
      <c r="G5859" t="s">
        <v>1030</v>
      </c>
      <c r="I5859" s="9">
        <v>43447</v>
      </c>
      <c r="J5859">
        <v>10665713</v>
      </c>
      <c r="K5859">
        <v>0</v>
      </c>
      <c r="L5859" s="12">
        <v>1044</v>
      </c>
      <c r="M5859" s="13" t="s">
        <v>1070</v>
      </c>
      <c r="N5859" s="24" t="s">
        <v>1746</v>
      </c>
      <c r="V5859" s="17"/>
      <c r="Z5859" s="9"/>
    </row>
    <row r="5860" spans="1:26" ht="12.75">
      <c r="A5860" s="4" t="s">
        <v>877</v>
      </c>
      <c r="B5860" t="s">
        <v>910</v>
      </c>
      <c r="C5860" t="s">
        <v>1013</v>
      </c>
      <c r="D5860" t="s">
        <v>896</v>
      </c>
      <c r="E5860" t="s">
        <v>1021</v>
      </c>
      <c r="F5860" t="s">
        <v>1022</v>
      </c>
      <c r="G5860" t="s">
        <v>1030</v>
      </c>
      <c r="I5860" s="9">
        <v>43447</v>
      </c>
      <c r="J5860">
        <v>10667336</v>
      </c>
      <c r="K5860">
        <v>0</v>
      </c>
      <c r="L5860" s="12">
        <v>350.64</v>
      </c>
      <c r="M5860" s="13" t="s">
        <v>1070</v>
      </c>
      <c r="N5860" s="24" t="s">
        <v>1404</v>
      </c>
      <c r="V5860" s="17"/>
      <c r="Z5860" s="9"/>
    </row>
    <row r="5861" spans="1:26" ht="12.75">
      <c r="A5861" s="4" t="s">
        <v>877</v>
      </c>
      <c r="B5861" t="s">
        <v>910</v>
      </c>
      <c r="C5861" t="s">
        <v>1013</v>
      </c>
      <c r="D5861" t="s">
        <v>896</v>
      </c>
      <c r="E5861" t="s">
        <v>1021</v>
      </c>
      <c r="F5861" t="s">
        <v>1022</v>
      </c>
      <c r="G5861" t="s">
        <v>1030</v>
      </c>
      <c r="I5861" s="9">
        <v>43447</v>
      </c>
      <c r="J5861">
        <v>10667338</v>
      </c>
      <c r="K5861">
        <v>0</v>
      </c>
      <c r="L5861" s="12">
        <v>3615</v>
      </c>
      <c r="M5861" s="13" t="s">
        <v>1070</v>
      </c>
      <c r="N5861" s="24" t="s">
        <v>1404</v>
      </c>
      <c r="V5861" s="17"/>
      <c r="Z5861" s="9"/>
    </row>
    <row r="5862" spans="1:26" ht="12.75">
      <c r="A5862" s="4" t="s">
        <v>877</v>
      </c>
      <c r="B5862" t="s">
        <v>910</v>
      </c>
      <c r="C5862" t="s">
        <v>1013</v>
      </c>
      <c r="D5862" t="s">
        <v>896</v>
      </c>
      <c r="E5862" t="s">
        <v>1021</v>
      </c>
      <c r="F5862" t="s">
        <v>1022</v>
      </c>
      <c r="G5862" t="s">
        <v>1030</v>
      </c>
      <c r="I5862" s="9">
        <v>43447</v>
      </c>
      <c r="J5862">
        <v>10662553</v>
      </c>
      <c r="K5862">
        <v>0</v>
      </c>
      <c r="L5862" s="12">
        <v>2872.37</v>
      </c>
      <c r="M5862" s="13" t="s">
        <v>1070</v>
      </c>
      <c r="N5862" s="24" t="s">
        <v>11198</v>
      </c>
      <c r="V5862" s="17"/>
      <c r="Z5862" s="9"/>
    </row>
    <row r="5863" spans="1:26" ht="12.75">
      <c r="A5863" s="4" t="s">
        <v>877</v>
      </c>
      <c r="B5863" t="s">
        <v>969</v>
      </c>
      <c r="C5863" t="s">
        <v>971</v>
      </c>
      <c r="D5863" t="s">
        <v>950</v>
      </c>
      <c r="E5863" t="s">
        <v>1021</v>
      </c>
      <c r="F5863" t="s">
        <v>1022</v>
      </c>
      <c r="G5863" t="s">
        <v>1031</v>
      </c>
      <c r="I5863" s="9">
        <v>43441</v>
      </c>
      <c r="J5863">
        <v>10666804</v>
      </c>
      <c r="K5863">
        <v>10089811</v>
      </c>
      <c r="L5863" s="12">
        <v>85744.75</v>
      </c>
      <c r="M5863" s="13" t="s">
        <v>1070</v>
      </c>
      <c r="N5863" s="24" t="s">
        <v>4516</v>
      </c>
      <c r="V5863" s="17"/>
      <c r="Z5863" s="9"/>
    </row>
    <row r="5864" spans="1:26" ht="12.75">
      <c r="A5864" s="4" t="s">
        <v>877</v>
      </c>
      <c r="B5864" t="s">
        <v>884</v>
      </c>
      <c r="C5864" t="s">
        <v>889</v>
      </c>
      <c r="D5864" t="s">
        <v>886</v>
      </c>
      <c r="E5864" t="s">
        <v>914</v>
      </c>
      <c r="F5864" t="s">
        <v>1032</v>
      </c>
      <c r="G5864" t="s">
        <v>1033</v>
      </c>
      <c r="I5864" s="9">
        <v>43447</v>
      </c>
      <c r="J5864">
        <v>10668958</v>
      </c>
      <c r="K5864">
        <v>0</v>
      </c>
      <c r="L5864" s="12">
        <v>1375.97</v>
      </c>
      <c r="M5864" s="13" t="s">
        <v>1070</v>
      </c>
      <c r="N5864" s="24" t="s">
        <v>1407</v>
      </c>
      <c r="V5864" s="17"/>
      <c r="Z5864" s="9"/>
    </row>
    <row r="5865" spans="1:26" ht="12.75">
      <c r="A5865" s="4" t="s">
        <v>877</v>
      </c>
      <c r="B5865" t="s">
        <v>890</v>
      </c>
      <c r="C5865" t="s">
        <v>891</v>
      </c>
      <c r="D5865" t="s">
        <v>11645</v>
      </c>
      <c r="E5865" t="s">
        <v>914</v>
      </c>
      <c r="F5865" t="s">
        <v>1032</v>
      </c>
      <c r="G5865" t="s">
        <v>1033</v>
      </c>
      <c r="I5865" s="9">
        <v>43447</v>
      </c>
      <c r="J5865">
        <v>10668962</v>
      </c>
      <c r="K5865">
        <v>0</v>
      </c>
      <c r="L5865" s="12">
        <v>1007.11</v>
      </c>
      <c r="M5865" s="13" t="s">
        <v>1070</v>
      </c>
      <c r="N5865" s="24" t="s">
        <v>1407</v>
      </c>
      <c r="V5865" s="17"/>
      <c r="Z5865" s="9"/>
    </row>
    <row r="5866" spans="1:26" ht="12.75">
      <c r="A5866" s="4" t="s">
        <v>877</v>
      </c>
      <c r="B5866" t="s">
        <v>1059</v>
      </c>
      <c r="C5866" t="s">
        <v>1060</v>
      </c>
      <c r="D5866" t="s">
        <v>1061</v>
      </c>
      <c r="E5866" t="s">
        <v>914</v>
      </c>
      <c r="F5866" t="s">
        <v>1005</v>
      </c>
      <c r="G5866" t="s">
        <v>1006</v>
      </c>
      <c r="I5866" s="9">
        <v>43452</v>
      </c>
      <c r="J5866">
        <v>10669819</v>
      </c>
      <c r="K5866">
        <v>90045905</v>
      </c>
      <c r="L5866" s="12">
        <v>2522</v>
      </c>
      <c r="M5866" s="13" t="s">
        <v>2304</v>
      </c>
      <c r="N5866" s="24" t="s">
        <v>1272</v>
      </c>
      <c r="V5866" s="17"/>
      <c r="Z5866" s="9"/>
    </row>
    <row r="5867" spans="1:26" ht="12.75">
      <c r="A5867" s="4" t="s">
        <v>877</v>
      </c>
      <c r="B5867" t="s">
        <v>1059</v>
      </c>
      <c r="C5867" t="s">
        <v>1060</v>
      </c>
      <c r="D5867" t="s">
        <v>1061</v>
      </c>
      <c r="E5867" t="s">
        <v>914</v>
      </c>
      <c r="F5867" t="s">
        <v>1005</v>
      </c>
      <c r="G5867" t="s">
        <v>1006</v>
      </c>
      <c r="I5867" s="9">
        <v>43447</v>
      </c>
      <c r="J5867">
        <v>10669115</v>
      </c>
      <c r="K5867">
        <v>90045669</v>
      </c>
      <c r="L5867" s="12">
        <v>3240</v>
      </c>
      <c r="M5867" s="13" t="s">
        <v>2304</v>
      </c>
      <c r="N5867" s="24" t="s">
        <v>1654</v>
      </c>
      <c r="V5867" s="17"/>
      <c r="Z5867" s="9"/>
    </row>
    <row r="5868" spans="1:26" ht="12.75">
      <c r="A5868" s="4" t="s">
        <v>877</v>
      </c>
      <c r="B5868" t="s">
        <v>1059</v>
      </c>
      <c r="C5868" t="s">
        <v>1060</v>
      </c>
      <c r="D5868" t="s">
        <v>1061</v>
      </c>
      <c r="E5868" t="s">
        <v>914</v>
      </c>
      <c r="F5868" t="s">
        <v>1005</v>
      </c>
      <c r="G5868" t="s">
        <v>1006</v>
      </c>
      <c r="I5868" s="9">
        <v>43452</v>
      </c>
      <c r="J5868">
        <v>10662757</v>
      </c>
      <c r="K5868">
        <v>90045811</v>
      </c>
      <c r="L5868" s="12">
        <v>1265</v>
      </c>
      <c r="M5868" s="13" t="s">
        <v>2304</v>
      </c>
      <c r="N5868" s="24" t="s">
        <v>1274</v>
      </c>
      <c r="V5868" s="17"/>
      <c r="Z5868" s="9"/>
    </row>
    <row r="5869" spans="1:26" ht="12.75">
      <c r="A5869" s="4" t="s">
        <v>877</v>
      </c>
      <c r="B5869" t="s">
        <v>1059</v>
      </c>
      <c r="C5869" t="s">
        <v>1060</v>
      </c>
      <c r="D5869" t="s">
        <v>1061</v>
      </c>
      <c r="E5869" t="s">
        <v>914</v>
      </c>
      <c r="F5869" t="s">
        <v>1005</v>
      </c>
      <c r="G5869" t="s">
        <v>1007</v>
      </c>
      <c r="I5869" s="9">
        <v>43452</v>
      </c>
      <c r="J5869">
        <v>10666399</v>
      </c>
      <c r="K5869">
        <v>90026643</v>
      </c>
      <c r="L5869" s="12">
        <v>1050</v>
      </c>
      <c r="M5869" s="13" t="s">
        <v>2304</v>
      </c>
      <c r="N5869" s="24" t="s">
        <v>2305</v>
      </c>
      <c r="V5869" s="17"/>
      <c r="Z5869" s="9"/>
    </row>
    <row r="5870" spans="1:26" ht="12.75">
      <c r="A5870" s="4" t="s">
        <v>877</v>
      </c>
      <c r="B5870" t="s">
        <v>1059</v>
      </c>
      <c r="C5870" t="s">
        <v>1060</v>
      </c>
      <c r="D5870" t="s">
        <v>1061</v>
      </c>
      <c r="E5870" t="s">
        <v>914</v>
      </c>
      <c r="F5870" t="s">
        <v>1005</v>
      </c>
      <c r="G5870" t="s">
        <v>1007</v>
      </c>
      <c r="I5870" s="9">
        <v>43455</v>
      </c>
      <c r="J5870">
        <v>10669329</v>
      </c>
      <c r="K5870">
        <v>90030664</v>
      </c>
      <c r="L5870" s="12">
        <v>787024.31</v>
      </c>
      <c r="M5870" s="13" t="s">
        <v>2304</v>
      </c>
      <c r="N5870" s="24" t="s">
        <v>2311</v>
      </c>
      <c r="V5870" s="17"/>
      <c r="Z5870" s="9"/>
    </row>
    <row r="5871" spans="1:26" ht="12.75">
      <c r="A5871" s="4" t="s">
        <v>877</v>
      </c>
      <c r="B5871" t="s">
        <v>1059</v>
      </c>
      <c r="C5871" t="s">
        <v>1060</v>
      </c>
      <c r="D5871" t="s">
        <v>1061</v>
      </c>
      <c r="E5871" t="s">
        <v>887</v>
      </c>
      <c r="F5871" t="s">
        <v>967</v>
      </c>
      <c r="G5871" t="s">
        <v>968</v>
      </c>
      <c r="I5871" s="9">
        <v>43452</v>
      </c>
      <c r="J5871">
        <v>10669568</v>
      </c>
      <c r="K5871">
        <v>10088408</v>
      </c>
      <c r="L5871" s="12">
        <v>17980</v>
      </c>
      <c r="M5871" s="13" t="s">
        <v>2304</v>
      </c>
      <c r="N5871" s="24" t="s">
        <v>1119</v>
      </c>
      <c r="V5871" s="17"/>
      <c r="Z5871" s="9"/>
    </row>
    <row r="5872" spans="1:26" ht="12.75">
      <c r="A5872" s="4" t="s">
        <v>877</v>
      </c>
      <c r="B5872" t="s">
        <v>1059</v>
      </c>
      <c r="C5872" t="s">
        <v>1060</v>
      </c>
      <c r="D5872" t="s">
        <v>1061</v>
      </c>
      <c r="E5872" t="s">
        <v>887</v>
      </c>
      <c r="F5872" t="s">
        <v>1009</v>
      </c>
      <c r="G5872" t="s">
        <v>1010</v>
      </c>
      <c r="I5872" s="9">
        <v>43452</v>
      </c>
      <c r="J5872">
        <v>10668675</v>
      </c>
      <c r="K5872">
        <v>10090957</v>
      </c>
      <c r="L5872" s="12">
        <v>1000</v>
      </c>
      <c r="M5872" s="13" t="s">
        <v>2304</v>
      </c>
      <c r="N5872" s="24" t="s">
        <v>3494</v>
      </c>
      <c r="V5872" s="17"/>
      <c r="Z5872" s="9"/>
    </row>
    <row r="5873" spans="1:26" ht="12.75">
      <c r="A5873" s="4" t="s">
        <v>877</v>
      </c>
      <c r="B5873" t="s">
        <v>1059</v>
      </c>
      <c r="C5873" t="s">
        <v>1060</v>
      </c>
      <c r="D5873" t="s">
        <v>1061</v>
      </c>
      <c r="E5873" t="s">
        <v>887</v>
      </c>
      <c r="F5873" t="s">
        <v>1009</v>
      </c>
      <c r="G5873" t="s">
        <v>1010</v>
      </c>
      <c r="I5873" s="9">
        <v>43455</v>
      </c>
      <c r="J5873">
        <v>10669539</v>
      </c>
      <c r="K5873">
        <v>10089529</v>
      </c>
      <c r="L5873" s="12">
        <v>2460</v>
      </c>
      <c r="M5873" s="13" t="s">
        <v>2304</v>
      </c>
      <c r="N5873" s="24" t="s">
        <v>2858</v>
      </c>
      <c r="V5873" s="17"/>
      <c r="Z5873" s="9"/>
    </row>
    <row r="5874" spans="1:26" ht="12.75">
      <c r="A5874" s="4" t="s">
        <v>877</v>
      </c>
      <c r="B5874" t="s">
        <v>1059</v>
      </c>
      <c r="C5874" t="s">
        <v>1060</v>
      </c>
      <c r="D5874" t="s">
        <v>1061</v>
      </c>
      <c r="E5874" t="s">
        <v>887</v>
      </c>
      <c r="F5874" t="s">
        <v>921</v>
      </c>
      <c r="G5874" t="s">
        <v>923</v>
      </c>
      <c r="I5874" s="9">
        <v>43441</v>
      </c>
      <c r="J5874">
        <v>10667406</v>
      </c>
      <c r="K5874">
        <v>10088269</v>
      </c>
      <c r="L5874" s="12">
        <v>12377.4</v>
      </c>
      <c r="M5874" s="13" t="s">
        <v>2304</v>
      </c>
      <c r="N5874" s="24" t="s">
        <v>1119</v>
      </c>
      <c r="V5874" s="17"/>
      <c r="Z5874" s="9"/>
    </row>
    <row r="5875" spans="1:26" ht="12.75">
      <c r="A5875" s="4" t="s">
        <v>877</v>
      </c>
      <c r="B5875" t="s">
        <v>1059</v>
      </c>
      <c r="C5875" t="s">
        <v>1060</v>
      </c>
      <c r="D5875" t="s">
        <v>1061</v>
      </c>
      <c r="E5875" t="s">
        <v>1021</v>
      </c>
      <c r="F5875" t="s">
        <v>1022</v>
      </c>
      <c r="G5875" t="s">
        <v>1024</v>
      </c>
      <c r="I5875" s="9">
        <v>43447</v>
      </c>
      <c r="J5875">
        <v>10667959</v>
      </c>
      <c r="K5875">
        <v>10088714</v>
      </c>
      <c r="L5875" s="12">
        <v>621</v>
      </c>
      <c r="M5875" s="13" t="s">
        <v>2304</v>
      </c>
      <c r="N5875" s="24" t="s">
        <v>3071</v>
      </c>
      <c r="V5875" s="17"/>
      <c r="Z5875" s="9"/>
    </row>
    <row r="5876" spans="1:26" ht="12.75">
      <c r="A5876" s="4" t="s">
        <v>877</v>
      </c>
      <c r="B5876" t="s">
        <v>1059</v>
      </c>
      <c r="C5876" t="s">
        <v>1060</v>
      </c>
      <c r="D5876" t="s">
        <v>1061</v>
      </c>
      <c r="E5876" t="s">
        <v>1021</v>
      </c>
      <c r="F5876" t="s">
        <v>1022</v>
      </c>
      <c r="G5876" t="s">
        <v>1024</v>
      </c>
      <c r="I5876" s="9">
        <v>43447</v>
      </c>
      <c r="J5876">
        <v>10668093</v>
      </c>
      <c r="K5876">
        <v>0</v>
      </c>
      <c r="L5876" s="12">
        <v>5432</v>
      </c>
      <c r="M5876" s="13" t="s">
        <v>2304</v>
      </c>
      <c r="N5876" s="24" t="s">
        <v>2703</v>
      </c>
      <c r="V5876" s="17"/>
      <c r="Z5876" s="9"/>
    </row>
    <row r="5877" spans="1:26" ht="12.75">
      <c r="A5877" s="4" t="s">
        <v>877</v>
      </c>
      <c r="B5877" t="s">
        <v>1059</v>
      </c>
      <c r="C5877" t="s">
        <v>1060</v>
      </c>
      <c r="D5877" t="s">
        <v>1061</v>
      </c>
      <c r="E5877" t="s">
        <v>914</v>
      </c>
      <c r="F5877" t="s">
        <v>1005</v>
      </c>
      <c r="G5877" t="s">
        <v>1006</v>
      </c>
      <c r="I5877" s="9">
        <v>43452</v>
      </c>
      <c r="J5877">
        <v>10669690</v>
      </c>
      <c r="K5877">
        <v>90041379</v>
      </c>
      <c r="L5877" s="12">
        <v>325</v>
      </c>
      <c r="M5877" s="13" t="s">
        <v>2304</v>
      </c>
      <c r="N5877" s="24" t="s">
        <v>1272</v>
      </c>
      <c r="V5877" s="17"/>
      <c r="Z5877" s="9"/>
    </row>
    <row r="5878" spans="1:26" ht="12.75">
      <c r="A5878" s="4" t="s">
        <v>877</v>
      </c>
      <c r="B5878" t="s">
        <v>1059</v>
      </c>
      <c r="C5878" t="s">
        <v>1060</v>
      </c>
      <c r="D5878" t="s">
        <v>1061</v>
      </c>
      <c r="E5878" t="s">
        <v>914</v>
      </c>
      <c r="F5878" t="s">
        <v>1005</v>
      </c>
      <c r="G5878" t="s">
        <v>1006</v>
      </c>
      <c r="I5878" s="9">
        <v>43452</v>
      </c>
      <c r="J5878">
        <v>10669368</v>
      </c>
      <c r="K5878">
        <v>90043694</v>
      </c>
      <c r="L5878" s="12">
        <v>2445.25</v>
      </c>
      <c r="M5878" s="13" t="s">
        <v>2304</v>
      </c>
      <c r="N5878" s="24" t="s">
        <v>1614</v>
      </c>
      <c r="V5878" s="17"/>
      <c r="Z5878" s="9"/>
    </row>
    <row r="5879" spans="1:26" ht="12.75">
      <c r="A5879" s="4" t="s">
        <v>877</v>
      </c>
      <c r="B5879" t="s">
        <v>1059</v>
      </c>
      <c r="C5879" t="s">
        <v>1060</v>
      </c>
      <c r="D5879" t="s">
        <v>1061</v>
      </c>
      <c r="E5879" t="s">
        <v>914</v>
      </c>
      <c r="F5879" t="s">
        <v>1005</v>
      </c>
      <c r="G5879" t="s">
        <v>1006</v>
      </c>
      <c r="I5879" s="9">
        <v>43455</v>
      </c>
      <c r="J5879">
        <v>10669815</v>
      </c>
      <c r="K5879">
        <v>90043962</v>
      </c>
      <c r="L5879" s="12">
        <v>7387.5</v>
      </c>
      <c r="M5879" s="13" t="s">
        <v>2304</v>
      </c>
      <c r="N5879" s="24" t="s">
        <v>4530</v>
      </c>
      <c r="V5879" s="17"/>
      <c r="Z5879" s="9"/>
    </row>
    <row r="5880" spans="1:26" ht="12.75">
      <c r="A5880" s="4" t="s">
        <v>877</v>
      </c>
      <c r="B5880" t="s">
        <v>1059</v>
      </c>
      <c r="C5880" t="s">
        <v>1060</v>
      </c>
      <c r="D5880" t="s">
        <v>1061</v>
      </c>
      <c r="E5880" t="s">
        <v>914</v>
      </c>
      <c r="F5880" t="s">
        <v>1005</v>
      </c>
      <c r="G5880" t="s">
        <v>1006</v>
      </c>
      <c r="I5880" s="9">
        <v>43455</v>
      </c>
      <c r="J5880">
        <v>10666598</v>
      </c>
      <c r="K5880">
        <v>90045327</v>
      </c>
      <c r="L5880" s="12">
        <v>93.72</v>
      </c>
      <c r="M5880" s="13" t="s">
        <v>2304</v>
      </c>
      <c r="N5880" s="24" t="s">
        <v>1273</v>
      </c>
      <c r="V5880" s="17"/>
      <c r="Z5880" s="9"/>
    </row>
    <row r="5881" spans="1:26" ht="12.75">
      <c r="A5881" s="4" t="s">
        <v>877</v>
      </c>
      <c r="B5881" t="s">
        <v>1059</v>
      </c>
      <c r="C5881" t="s">
        <v>1060</v>
      </c>
      <c r="D5881" t="s">
        <v>1061</v>
      </c>
      <c r="E5881" t="s">
        <v>914</v>
      </c>
      <c r="F5881" t="s">
        <v>1005</v>
      </c>
      <c r="G5881" t="s">
        <v>1006</v>
      </c>
      <c r="I5881" s="9">
        <v>43452</v>
      </c>
      <c r="J5881">
        <v>10666304</v>
      </c>
      <c r="K5881">
        <v>90045534</v>
      </c>
      <c r="L5881" s="12">
        <v>1306.26</v>
      </c>
      <c r="M5881" s="13" t="s">
        <v>2304</v>
      </c>
      <c r="N5881" s="24" t="s">
        <v>1274</v>
      </c>
      <c r="V5881" s="17"/>
      <c r="Z5881" s="9"/>
    </row>
    <row r="5882" spans="1:26" ht="12.75">
      <c r="A5882" s="4" t="s">
        <v>877</v>
      </c>
      <c r="B5882" t="s">
        <v>1059</v>
      </c>
      <c r="C5882" t="s">
        <v>1060</v>
      </c>
      <c r="D5882" t="s">
        <v>1061</v>
      </c>
      <c r="E5882" t="s">
        <v>914</v>
      </c>
      <c r="F5882" t="s">
        <v>1005</v>
      </c>
      <c r="G5882" t="s">
        <v>1007</v>
      </c>
      <c r="I5882" s="9">
        <v>43452</v>
      </c>
      <c r="J5882">
        <v>10669714</v>
      </c>
      <c r="K5882">
        <v>90036943</v>
      </c>
      <c r="L5882" s="12">
        <v>80834.03</v>
      </c>
      <c r="M5882" s="13" t="s">
        <v>2304</v>
      </c>
      <c r="N5882" s="24" t="s">
        <v>2311</v>
      </c>
      <c r="V5882" s="17"/>
      <c r="Z5882" s="9"/>
    </row>
    <row r="5883" spans="1:26" ht="12.75">
      <c r="A5883" s="4" t="s">
        <v>877</v>
      </c>
      <c r="B5883" t="s">
        <v>1059</v>
      </c>
      <c r="C5883" t="s">
        <v>1060</v>
      </c>
      <c r="D5883" t="s">
        <v>1061</v>
      </c>
      <c r="E5883" t="s">
        <v>887</v>
      </c>
      <c r="F5883" t="s">
        <v>1009</v>
      </c>
      <c r="G5883" t="s">
        <v>1010</v>
      </c>
      <c r="I5883" s="9">
        <v>43455</v>
      </c>
      <c r="J5883">
        <v>10670253</v>
      </c>
      <c r="K5883">
        <v>10087404</v>
      </c>
      <c r="L5883" s="12">
        <v>1033.33</v>
      </c>
      <c r="M5883" s="13" t="s">
        <v>2304</v>
      </c>
      <c r="N5883" s="24" t="s">
        <v>3494</v>
      </c>
      <c r="V5883" s="17"/>
      <c r="Z5883" s="9"/>
    </row>
    <row r="5884" spans="1:26" ht="12.75">
      <c r="A5884" s="4" t="s">
        <v>877</v>
      </c>
      <c r="B5884" t="s">
        <v>1059</v>
      </c>
      <c r="C5884" t="s">
        <v>1060</v>
      </c>
      <c r="D5884" t="s">
        <v>1061</v>
      </c>
      <c r="E5884" t="s">
        <v>887</v>
      </c>
      <c r="F5884" t="s">
        <v>1009</v>
      </c>
      <c r="G5884" t="s">
        <v>1010</v>
      </c>
      <c r="I5884" s="9">
        <v>43455</v>
      </c>
      <c r="J5884">
        <v>10670298</v>
      </c>
      <c r="K5884">
        <v>10091135</v>
      </c>
      <c r="L5884" s="12">
        <v>1000</v>
      </c>
      <c r="M5884" s="13" t="s">
        <v>2304</v>
      </c>
      <c r="N5884" s="24" t="s">
        <v>10136</v>
      </c>
      <c r="V5884" s="17"/>
      <c r="Z5884" s="9"/>
    </row>
    <row r="5885" spans="1:26" ht="12.75">
      <c r="A5885" s="4" t="s">
        <v>877</v>
      </c>
      <c r="B5885" t="s">
        <v>1059</v>
      </c>
      <c r="C5885" t="s">
        <v>1060</v>
      </c>
      <c r="D5885" t="s">
        <v>1061</v>
      </c>
      <c r="E5885" t="s">
        <v>887</v>
      </c>
      <c r="F5885" t="s">
        <v>1009</v>
      </c>
      <c r="G5885" t="s">
        <v>1010</v>
      </c>
      <c r="I5885" s="9">
        <v>43438</v>
      </c>
      <c r="J5885">
        <v>10664472</v>
      </c>
      <c r="K5885">
        <v>10090417</v>
      </c>
      <c r="L5885" s="12">
        <v>330</v>
      </c>
      <c r="M5885" s="13" t="s">
        <v>2304</v>
      </c>
      <c r="N5885" s="24" t="s">
        <v>2858</v>
      </c>
      <c r="V5885" s="17"/>
      <c r="Z5885" s="9"/>
    </row>
    <row r="5886" spans="1:26" ht="12.75">
      <c r="A5886" s="4" t="s">
        <v>877</v>
      </c>
      <c r="B5886" t="s">
        <v>1059</v>
      </c>
      <c r="C5886" t="s">
        <v>1060</v>
      </c>
      <c r="D5886" t="s">
        <v>1061</v>
      </c>
      <c r="E5886" t="s">
        <v>887</v>
      </c>
      <c r="F5886" t="s">
        <v>921</v>
      </c>
      <c r="G5886" t="s">
        <v>923</v>
      </c>
      <c r="I5886" s="9">
        <v>43441</v>
      </c>
      <c r="J5886">
        <v>10667446</v>
      </c>
      <c r="K5886">
        <v>10088367</v>
      </c>
      <c r="L5886" s="12">
        <v>1111.6</v>
      </c>
      <c r="M5886" s="13" t="s">
        <v>2304</v>
      </c>
      <c r="N5886" s="24" t="s">
        <v>1119</v>
      </c>
      <c r="V5886" s="17"/>
      <c r="Z5886" s="9"/>
    </row>
    <row r="5887" spans="1:26" ht="12.75">
      <c r="A5887" s="4" t="s">
        <v>877</v>
      </c>
      <c r="B5887" t="s">
        <v>1059</v>
      </c>
      <c r="C5887" t="s">
        <v>1060</v>
      </c>
      <c r="D5887" t="s">
        <v>1061</v>
      </c>
      <c r="E5887" t="s">
        <v>1021</v>
      </c>
      <c r="F5887" t="s">
        <v>1022</v>
      </c>
      <c r="G5887" t="s">
        <v>1024</v>
      </c>
      <c r="I5887" s="9">
        <v>43455</v>
      </c>
      <c r="J5887">
        <v>10669280</v>
      </c>
      <c r="K5887">
        <v>0</v>
      </c>
      <c r="L5887" s="12">
        <v>7380</v>
      </c>
      <c r="M5887" s="13" t="s">
        <v>2304</v>
      </c>
      <c r="N5887" s="24" t="s">
        <v>5004</v>
      </c>
      <c r="V5887" s="17"/>
      <c r="Z5887" s="9"/>
    </row>
    <row r="5888" spans="1:26" ht="12.75">
      <c r="A5888" s="4" t="s">
        <v>877</v>
      </c>
      <c r="B5888" t="s">
        <v>1059</v>
      </c>
      <c r="C5888" t="s">
        <v>1060</v>
      </c>
      <c r="D5888" t="s">
        <v>1061</v>
      </c>
      <c r="E5888" t="s">
        <v>1021</v>
      </c>
      <c r="F5888" t="s">
        <v>1022</v>
      </c>
      <c r="G5888" t="s">
        <v>1024</v>
      </c>
      <c r="I5888" s="9">
        <v>43455</v>
      </c>
      <c r="J5888">
        <v>10668853</v>
      </c>
      <c r="K5888">
        <v>0</v>
      </c>
      <c r="L5888" s="12">
        <v>2421</v>
      </c>
      <c r="M5888" s="13" t="s">
        <v>2304</v>
      </c>
      <c r="N5888" s="24" t="s">
        <v>2309</v>
      </c>
      <c r="V5888" s="17"/>
      <c r="Z5888" s="9"/>
    </row>
    <row r="5889" spans="1:26" ht="12.75">
      <c r="A5889" s="4" t="s">
        <v>877</v>
      </c>
      <c r="B5889" t="s">
        <v>1059</v>
      </c>
      <c r="C5889" t="s">
        <v>1060</v>
      </c>
      <c r="D5889" t="s">
        <v>1061</v>
      </c>
      <c r="E5889" t="s">
        <v>1021</v>
      </c>
      <c r="F5889" t="s">
        <v>1022</v>
      </c>
      <c r="G5889" t="s">
        <v>1024</v>
      </c>
      <c r="I5889" s="9">
        <v>43455</v>
      </c>
      <c r="J5889">
        <v>10670060</v>
      </c>
      <c r="K5889">
        <v>10090308</v>
      </c>
      <c r="L5889" s="12">
        <v>66</v>
      </c>
      <c r="M5889" s="13" t="s">
        <v>2304</v>
      </c>
      <c r="N5889" s="24" t="s">
        <v>1225</v>
      </c>
      <c r="V5889" s="17"/>
      <c r="Z5889" s="9"/>
    </row>
    <row r="5890" spans="1:26" ht="12.75">
      <c r="A5890" s="4" t="s">
        <v>877</v>
      </c>
      <c r="B5890" t="s">
        <v>1059</v>
      </c>
      <c r="C5890" t="s">
        <v>1060</v>
      </c>
      <c r="D5890" t="s">
        <v>1061</v>
      </c>
      <c r="E5890" t="s">
        <v>914</v>
      </c>
      <c r="F5890" t="s">
        <v>1005</v>
      </c>
      <c r="G5890" t="s">
        <v>1006</v>
      </c>
      <c r="I5890" s="9">
        <v>43452</v>
      </c>
      <c r="J5890">
        <v>10669690</v>
      </c>
      <c r="K5890">
        <v>90041354</v>
      </c>
      <c r="L5890" s="12">
        <v>325</v>
      </c>
      <c r="M5890" s="13" t="s">
        <v>2304</v>
      </c>
      <c r="N5890" s="24" t="s">
        <v>1272</v>
      </c>
      <c r="V5890" s="17"/>
      <c r="Z5890" s="9"/>
    </row>
    <row r="5891" spans="1:26" ht="12.75">
      <c r="A5891" s="4" t="s">
        <v>877</v>
      </c>
      <c r="B5891" t="s">
        <v>1059</v>
      </c>
      <c r="C5891" t="s">
        <v>1060</v>
      </c>
      <c r="D5891" t="s">
        <v>1061</v>
      </c>
      <c r="E5891" t="s">
        <v>914</v>
      </c>
      <c r="F5891" t="s">
        <v>1005</v>
      </c>
      <c r="G5891" t="s">
        <v>1006</v>
      </c>
      <c r="I5891" s="9">
        <v>43452</v>
      </c>
      <c r="J5891">
        <v>10669819</v>
      </c>
      <c r="K5891">
        <v>90045898</v>
      </c>
      <c r="L5891" s="12">
        <v>4300</v>
      </c>
      <c r="M5891" s="13" t="s">
        <v>2304</v>
      </c>
      <c r="N5891" s="24" t="s">
        <v>1272</v>
      </c>
      <c r="V5891" s="17"/>
      <c r="Z5891" s="9"/>
    </row>
    <row r="5892" spans="1:26" ht="12.75">
      <c r="A5892" s="4" t="s">
        <v>877</v>
      </c>
      <c r="B5892" t="s">
        <v>1059</v>
      </c>
      <c r="C5892" t="s">
        <v>1060</v>
      </c>
      <c r="D5892" t="s">
        <v>1061</v>
      </c>
      <c r="E5892" t="s">
        <v>914</v>
      </c>
      <c r="F5892" t="s">
        <v>1005</v>
      </c>
      <c r="G5892" t="s">
        <v>1006</v>
      </c>
      <c r="I5892" s="9">
        <v>43438</v>
      </c>
      <c r="J5892">
        <v>10667472</v>
      </c>
      <c r="K5892">
        <v>90046552</v>
      </c>
      <c r="L5892" s="12">
        <v>300</v>
      </c>
      <c r="M5892" s="13" t="s">
        <v>2304</v>
      </c>
      <c r="N5892" s="24" t="s">
        <v>10794</v>
      </c>
      <c r="V5892" s="17"/>
      <c r="Z5892" s="9"/>
    </row>
    <row r="5893" spans="1:26" ht="12.75">
      <c r="A5893" s="4" t="s">
        <v>877</v>
      </c>
      <c r="B5893" t="s">
        <v>1059</v>
      </c>
      <c r="C5893" t="s">
        <v>1060</v>
      </c>
      <c r="D5893" t="s">
        <v>1061</v>
      </c>
      <c r="E5893" t="s">
        <v>887</v>
      </c>
      <c r="F5893" t="s">
        <v>1009</v>
      </c>
      <c r="G5893" t="s">
        <v>1010</v>
      </c>
      <c r="I5893" s="9">
        <v>43452</v>
      </c>
      <c r="J5893">
        <v>10668419</v>
      </c>
      <c r="K5893">
        <v>10087958</v>
      </c>
      <c r="L5893" s="12">
        <v>1078.75</v>
      </c>
      <c r="M5893" s="13" t="s">
        <v>2304</v>
      </c>
      <c r="N5893" s="24" t="s">
        <v>11760</v>
      </c>
      <c r="V5893" s="17"/>
      <c r="Z5893" s="9"/>
    </row>
    <row r="5894" spans="1:26" ht="12.75">
      <c r="A5894" s="4" t="s">
        <v>877</v>
      </c>
      <c r="B5894" t="s">
        <v>1059</v>
      </c>
      <c r="C5894" t="s">
        <v>1060</v>
      </c>
      <c r="D5894" t="s">
        <v>1061</v>
      </c>
      <c r="E5894" t="s">
        <v>887</v>
      </c>
      <c r="F5894" t="s">
        <v>1009</v>
      </c>
      <c r="G5894" t="s">
        <v>1010</v>
      </c>
      <c r="I5894" s="9">
        <v>43452</v>
      </c>
      <c r="J5894">
        <v>10668289</v>
      </c>
      <c r="K5894">
        <v>10087404</v>
      </c>
      <c r="L5894" s="12">
        <v>800</v>
      </c>
      <c r="M5894" s="13" t="s">
        <v>2304</v>
      </c>
      <c r="N5894" s="24" t="s">
        <v>3494</v>
      </c>
      <c r="V5894" s="17"/>
      <c r="Z5894" s="9"/>
    </row>
    <row r="5895" spans="1:26" ht="12.75">
      <c r="A5895" s="4" t="s">
        <v>877</v>
      </c>
      <c r="B5895" t="s">
        <v>1059</v>
      </c>
      <c r="C5895" t="s">
        <v>1060</v>
      </c>
      <c r="D5895" t="s">
        <v>1061</v>
      </c>
      <c r="E5895" t="s">
        <v>887</v>
      </c>
      <c r="F5895" t="s">
        <v>1009</v>
      </c>
      <c r="G5895" t="s">
        <v>1010</v>
      </c>
      <c r="I5895" s="9">
        <v>43445</v>
      </c>
      <c r="J5895">
        <v>10667513</v>
      </c>
      <c r="K5895">
        <v>10090465</v>
      </c>
      <c r="L5895" s="12">
        <v>5190.4</v>
      </c>
      <c r="M5895" s="13" t="s">
        <v>2304</v>
      </c>
      <c r="N5895" s="24" t="s">
        <v>12049</v>
      </c>
      <c r="V5895" s="17"/>
      <c r="Z5895" s="9"/>
    </row>
    <row r="5896" spans="1:26" ht="12.75">
      <c r="A5896" s="4" t="s">
        <v>877</v>
      </c>
      <c r="B5896" t="s">
        <v>1059</v>
      </c>
      <c r="C5896" t="s">
        <v>1060</v>
      </c>
      <c r="D5896" t="s">
        <v>1061</v>
      </c>
      <c r="E5896" t="s">
        <v>887</v>
      </c>
      <c r="F5896" t="s">
        <v>921</v>
      </c>
      <c r="G5896" t="s">
        <v>923</v>
      </c>
      <c r="I5896" s="9">
        <v>43441</v>
      </c>
      <c r="J5896">
        <v>10667446</v>
      </c>
      <c r="K5896">
        <v>10088367</v>
      </c>
      <c r="L5896" s="12">
        <v>89</v>
      </c>
      <c r="M5896" s="13" t="s">
        <v>2304</v>
      </c>
      <c r="N5896" s="24" t="s">
        <v>12049</v>
      </c>
      <c r="V5896" s="17"/>
      <c r="Z5896" s="9"/>
    </row>
    <row r="5897" spans="1:26" ht="12.75">
      <c r="A5897" s="4" t="s">
        <v>877</v>
      </c>
      <c r="B5897" t="s">
        <v>1059</v>
      </c>
      <c r="C5897" t="s">
        <v>1060</v>
      </c>
      <c r="D5897" t="s">
        <v>1061</v>
      </c>
      <c r="E5897" t="s">
        <v>1021</v>
      </c>
      <c r="F5897" t="s">
        <v>1022</v>
      </c>
      <c r="G5897" t="s">
        <v>1024</v>
      </c>
      <c r="I5897" s="9">
        <v>43455</v>
      </c>
      <c r="J5897">
        <v>10668875</v>
      </c>
      <c r="K5897">
        <v>0</v>
      </c>
      <c r="L5897" s="12">
        <v>5688</v>
      </c>
      <c r="M5897" s="13" t="s">
        <v>2304</v>
      </c>
      <c r="N5897" s="24" t="s">
        <v>2703</v>
      </c>
      <c r="V5897" s="17"/>
      <c r="Z5897" s="9"/>
    </row>
    <row r="5898" spans="1:26" ht="12.75">
      <c r="A5898" s="4" t="s">
        <v>877</v>
      </c>
      <c r="B5898" t="s">
        <v>1059</v>
      </c>
      <c r="C5898" t="s">
        <v>1060</v>
      </c>
      <c r="D5898" t="s">
        <v>1061</v>
      </c>
      <c r="E5898" t="s">
        <v>1021</v>
      </c>
      <c r="F5898" t="s">
        <v>1022</v>
      </c>
      <c r="G5898" t="s">
        <v>1024</v>
      </c>
      <c r="I5898" s="9">
        <v>43452</v>
      </c>
      <c r="J5898">
        <v>10668099</v>
      </c>
      <c r="K5898">
        <v>0</v>
      </c>
      <c r="L5898" s="12">
        <v>6330</v>
      </c>
      <c r="M5898" s="13" t="s">
        <v>2304</v>
      </c>
      <c r="N5898" s="24" t="s">
        <v>2319</v>
      </c>
      <c r="V5898" s="17"/>
      <c r="Z5898" s="9"/>
    </row>
    <row r="5899" spans="1:26" ht="12.75">
      <c r="A5899" s="4" t="s">
        <v>877</v>
      </c>
      <c r="B5899" t="s">
        <v>1059</v>
      </c>
      <c r="C5899" t="s">
        <v>1060</v>
      </c>
      <c r="D5899" t="s">
        <v>1061</v>
      </c>
      <c r="E5899" t="s">
        <v>914</v>
      </c>
      <c r="F5899" t="s">
        <v>1005</v>
      </c>
      <c r="G5899" t="s">
        <v>1006</v>
      </c>
      <c r="I5899" s="9">
        <v>43452</v>
      </c>
      <c r="J5899">
        <v>10669240</v>
      </c>
      <c r="K5899">
        <v>90045474</v>
      </c>
      <c r="L5899" s="12">
        <v>2391.2</v>
      </c>
      <c r="M5899" s="13" t="s">
        <v>2304</v>
      </c>
      <c r="N5899" s="24" t="s">
        <v>1274</v>
      </c>
      <c r="V5899" s="17"/>
      <c r="Z5899" s="9"/>
    </row>
    <row r="5900" spans="1:26" ht="12.75">
      <c r="A5900" s="4" t="s">
        <v>877</v>
      </c>
      <c r="B5900" t="s">
        <v>1059</v>
      </c>
      <c r="C5900" t="s">
        <v>1060</v>
      </c>
      <c r="D5900" t="s">
        <v>1061</v>
      </c>
      <c r="E5900" t="s">
        <v>914</v>
      </c>
      <c r="F5900" t="s">
        <v>1005</v>
      </c>
      <c r="G5900" t="s">
        <v>1006</v>
      </c>
      <c r="I5900" s="9">
        <v>43455</v>
      </c>
      <c r="J5900">
        <v>10670003</v>
      </c>
      <c r="K5900">
        <v>0</v>
      </c>
      <c r="L5900" s="12">
        <v>540</v>
      </c>
      <c r="M5900" s="13" t="s">
        <v>2304</v>
      </c>
      <c r="N5900" s="24" t="s">
        <v>1272</v>
      </c>
      <c r="V5900" s="17"/>
      <c r="Z5900" s="9"/>
    </row>
    <row r="5901" spans="1:26" ht="12.75">
      <c r="A5901" s="4" t="s">
        <v>877</v>
      </c>
      <c r="B5901" t="s">
        <v>1059</v>
      </c>
      <c r="C5901" t="s">
        <v>1060</v>
      </c>
      <c r="D5901" t="s">
        <v>1061</v>
      </c>
      <c r="E5901" t="s">
        <v>914</v>
      </c>
      <c r="F5901" t="s">
        <v>1005</v>
      </c>
      <c r="G5901" t="s">
        <v>1007</v>
      </c>
      <c r="I5901" s="9">
        <v>43452</v>
      </c>
      <c r="J5901">
        <v>10669240</v>
      </c>
      <c r="K5901">
        <v>90045298</v>
      </c>
      <c r="L5901" s="12">
        <v>4227.6</v>
      </c>
      <c r="M5901" s="13" t="s">
        <v>2304</v>
      </c>
      <c r="N5901" s="24" t="s">
        <v>1274</v>
      </c>
      <c r="V5901" s="17"/>
      <c r="Z5901" s="9"/>
    </row>
    <row r="5902" spans="1:26" ht="12.75">
      <c r="A5902" s="4" t="s">
        <v>877</v>
      </c>
      <c r="B5902" t="s">
        <v>1059</v>
      </c>
      <c r="C5902" t="s">
        <v>1060</v>
      </c>
      <c r="D5902" t="s">
        <v>1061</v>
      </c>
      <c r="E5902" t="s">
        <v>914</v>
      </c>
      <c r="F5902" t="s">
        <v>1005</v>
      </c>
      <c r="G5902" t="s">
        <v>1007</v>
      </c>
      <c r="I5902" s="9">
        <v>43441</v>
      </c>
      <c r="J5902">
        <v>10667577</v>
      </c>
      <c r="K5902">
        <v>90040266</v>
      </c>
      <c r="L5902" s="12">
        <v>585</v>
      </c>
      <c r="M5902" s="13" t="s">
        <v>2304</v>
      </c>
      <c r="N5902" s="24" t="s">
        <v>1272</v>
      </c>
      <c r="V5902" s="17"/>
      <c r="Z5902" s="9"/>
    </row>
    <row r="5903" spans="1:26" ht="12.75">
      <c r="A5903" s="4" t="s">
        <v>877</v>
      </c>
      <c r="B5903" t="s">
        <v>1059</v>
      </c>
      <c r="C5903" t="s">
        <v>1060</v>
      </c>
      <c r="D5903" t="s">
        <v>1061</v>
      </c>
      <c r="E5903" t="s">
        <v>887</v>
      </c>
      <c r="F5903" t="s">
        <v>1009</v>
      </c>
      <c r="G5903" t="s">
        <v>1010</v>
      </c>
      <c r="I5903" s="9">
        <v>43452</v>
      </c>
      <c r="J5903">
        <v>10668286</v>
      </c>
      <c r="K5903">
        <v>10081702</v>
      </c>
      <c r="L5903" s="12">
        <v>234142.51</v>
      </c>
      <c r="M5903" s="13" t="s">
        <v>2304</v>
      </c>
      <c r="N5903" s="24" t="s">
        <v>2646</v>
      </c>
      <c r="V5903" s="17"/>
      <c r="Z5903" s="9"/>
    </row>
    <row r="5904" spans="1:26" ht="12.75">
      <c r="A5904" s="4" t="s">
        <v>877</v>
      </c>
      <c r="B5904" t="s">
        <v>1059</v>
      </c>
      <c r="C5904" t="s">
        <v>1060</v>
      </c>
      <c r="D5904" t="s">
        <v>1061</v>
      </c>
      <c r="E5904" t="s">
        <v>887</v>
      </c>
      <c r="F5904" t="s">
        <v>921</v>
      </c>
      <c r="G5904" t="s">
        <v>923</v>
      </c>
      <c r="I5904" s="9">
        <v>43441</v>
      </c>
      <c r="J5904">
        <v>10667406</v>
      </c>
      <c r="K5904">
        <v>10088269</v>
      </c>
      <c r="L5904" s="12">
        <v>6188.7</v>
      </c>
      <c r="M5904" s="13" t="s">
        <v>2304</v>
      </c>
      <c r="N5904" s="24" t="s">
        <v>1119</v>
      </c>
      <c r="V5904" s="17"/>
      <c r="Z5904" s="9"/>
    </row>
    <row r="5905" spans="1:26" ht="12.75">
      <c r="A5905" s="4" t="s">
        <v>877</v>
      </c>
      <c r="B5905" t="s">
        <v>1059</v>
      </c>
      <c r="C5905" t="s">
        <v>1060</v>
      </c>
      <c r="D5905" t="s">
        <v>1061</v>
      </c>
      <c r="E5905" t="s">
        <v>1021</v>
      </c>
      <c r="F5905" t="s">
        <v>1022</v>
      </c>
      <c r="G5905" t="s">
        <v>1024</v>
      </c>
      <c r="I5905" s="9">
        <v>43445</v>
      </c>
      <c r="J5905">
        <v>10667971</v>
      </c>
      <c r="K5905">
        <v>10088714</v>
      </c>
      <c r="L5905" s="12">
        <v>759</v>
      </c>
      <c r="M5905" s="13" t="s">
        <v>2304</v>
      </c>
      <c r="N5905" s="24" t="s">
        <v>3071</v>
      </c>
      <c r="V5905" s="17"/>
      <c r="Z5905" s="9"/>
    </row>
    <row r="5906" spans="1:26" ht="12.75">
      <c r="A5906" s="4" t="s">
        <v>877</v>
      </c>
      <c r="B5906" t="s">
        <v>1059</v>
      </c>
      <c r="C5906" t="s">
        <v>1060</v>
      </c>
      <c r="D5906" t="s">
        <v>1061</v>
      </c>
      <c r="E5906" t="s">
        <v>1021</v>
      </c>
      <c r="F5906" t="s">
        <v>1022</v>
      </c>
      <c r="G5906" t="s">
        <v>1024</v>
      </c>
      <c r="I5906" s="9">
        <v>43455</v>
      </c>
      <c r="J5906">
        <v>10668854</v>
      </c>
      <c r="K5906">
        <v>0</v>
      </c>
      <c r="L5906" s="12">
        <v>2986</v>
      </c>
      <c r="M5906" s="13" t="s">
        <v>2304</v>
      </c>
      <c r="N5906" s="24" t="s">
        <v>2319</v>
      </c>
      <c r="V5906" s="17"/>
      <c r="Z5906" s="9"/>
    </row>
    <row r="5907" spans="1:26" ht="12.75">
      <c r="A5907" s="4" t="s">
        <v>877</v>
      </c>
      <c r="B5907" t="s">
        <v>1059</v>
      </c>
      <c r="C5907" t="s">
        <v>1060</v>
      </c>
      <c r="D5907" t="s">
        <v>1061</v>
      </c>
      <c r="E5907" t="s">
        <v>1021</v>
      </c>
      <c r="F5907" t="s">
        <v>1022</v>
      </c>
      <c r="G5907" t="s">
        <v>1024</v>
      </c>
      <c r="I5907" s="9">
        <v>43447</v>
      </c>
      <c r="J5907">
        <v>10664364</v>
      </c>
      <c r="K5907">
        <v>10067166</v>
      </c>
      <c r="L5907" s="12">
        <v>943</v>
      </c>
      <c r="M5907" s="13" t="s">
        <v>2304</v>
      </c>
      <c r="N5907" s="24" t="s">
        <v>1852</v>
      </c>
      <c r="V5907" s="17"/>
      <c r="Z5907" s="9"/>
    </row>
    <row r="5908" spans="1:26" ht="12.75">
      <c r="A5908" s="4" t="s">
        <v>877</v>
      </c>
      <c r="B5908" t="s">
        <v>1059</v>
      </c>
      <c r="C5908" t="s">
        <v>1060</v>
      </c>
      <c r="D5908" t="s">
        <v>1061</v>
      </c>
      <c r="E5908" t="s">
        <v>914</v>
      </c>
      <c r="F5908" t="s">
        <v>1005</v>
      </c>
      <c r="G5908" t="s">
        <v>1006</v>
      </c>
      <c r="I5908" s="9">
        <v>43452</v>
      </c>
      <c r="J5908">
        <v>10669690</v>
      </c>
      <c r="K5908">
        <v>90041394</v>
      </c>
      <c r="L5908" s="12">
        <v>325</v>
      </c>
      <c r="M5908" s="13" t="s">
        <v>2304</v>
      </c>
      <c r="N5908" s="24" t="s">
        <v>1272</v>
      </c>
      <c r="V5908" s="17"/>
      <c r="Z5908" s="9"/>
    </row>
    <row r="5909" spans="1:26" ht="12.75">
      <c r="A5909" s="4" t="s">
        <v>877</v>
      </c>
      <c r="B5909" t="s">
        <v>1059</v>
      </c>
      <c r="C5909" t="s">
        <v>1060</v>
      </c>
      <c r="D5909" t="s">
        <v>1061</v>
      </c>
      <c r="E5909" t="s">
        <v>914</v>
      </c>
      <c r="F5909" t="s">
        <v>1005</v>
      </c>
      <c r="G5909" t="s">
        <v>1006</v>
      </c>
      <c r="I5909" s="9">
        <v>43452</v>
      </c>
      <c r="J5909">
        <v>10669240</v>
      </c>
      <c r="K5909">
        <v>90045904</v>
      </c>
      <c r="L5909" s="12">
        <v>2831</v>
      </c>
      <c r="M5909" s="13" t="s">
        <v>2304</v>
      </c>
      <c r="N5909" s="24" t="s">
        <v>1274</v>
      </c>
      <c r="V5909" s="17"/>
      <c r="Z5909" s="9"/>
    </row>
    <row r="5910" spans="1:26" ht="12.75">
      <c r="A5910" s="4" t="s">
        <v>877</v>
      </c>
      <c r="B5910" t="s">
        <v>1059</v>
      </c>
      <c r="C5910" t="s">
        <v>1060</v>
      </c>
      <c r="D5910" t="s">
        <v>1061</v>
      </c>
      <c r="E5910" t="s">
        <v>914</v>
      </c>
      <c r="F5910" t="s">
        <v>1005</v>
      </c>
      <c r="G5910" t="s">
        <v>1007</v>
      </c>
      <c r="I5910" s="9">
        <v>43452</v>
      </c>
      <c r="J5910">
        <v>10666399</v>
      </c>
      <c r="K5910">
        <v>90026644</v>
      </c>
      <c r="L5910" s="12">
        <v>3517.24</v>
      </c>
      <c r="M5910" s="13" t="s">
        <v>2304</v>
      </c>
      <c r="N5910" s="24" t="s">
        <v>2305</v>
      </c>
      <c r="V5910" s="17"/>
      <c r="Z5910" s="9"/>
    </row>
    <row r="5911" spans="1:26" ht="12.75">
      <c r="A5911" s="4" t="s">
        <v>877</v>
      </c>
      <c r="B5911" t="s">
        <v>1059</v>
      </c>
      <c r="C5911" t="s">
        <v>1060</v>
      </c>
      <c r="D5911" t="s">
        <v>1061</v>
      </c>
      <c r="E5911" t="s">
        <v>904</v>
      </c>
      <c r="F5911" t="s">
        <v>951</v>
      </c>
      <c r="G5911" t="s">
        <v>11705</v>
      </c>
      <c r="I5911" s="9">
        <v>43441</v>
      </c>
      <c r="J5911">
        <v>10666879</v>
      </c>
      <c r="K5911">
        <v>0</v>
      </c>
      <c r="L5911" s="12">
        <v>33175</v>
      </c>
      <c r="M5911" s="13" t="s">
        <v>2304</v>
      </c>
      <c r="N5911" s="24" t="s">
        <v>3296</v>
      </c>
      <c r="V5911" s="17"/>
      <c r="Z5911" s="9"/>
    </row>
    <row r="5912" spans="1:26" ht="12.75">
      <c r="A5912" s="4" t="s">
        <v>877</v>
      </c>
      <c r="B5912" t="s">
        <v>1059</v>
      </c>
      <c r="C5912" t="s">
        <v>1060</v>
      </c>
      <c r="D5912" t="s">
        <v>1061</v>
      </c>
      <c r="E5912" t="s">
        <v>887</v>
      </c>
      <c r="F5912" t="s">
        <v>1009</v>
      </c>
      <c r="G5912" t="s">
        <v>1010</v>
      </c>
      <c r="I5912" s="9">
        <v>43455</v>
      </c>
      <c r="J5912">
        <v>10670282</v>
      </c>
      <c r="K5912">
        <v>10090465</v>
      </c>
      <c r="L5912" s="12">
        <v>1297.6</v>
      </c>
      <c r="M5912" s="13" t="s">
        <v>2304</v>
      </c>
      <c r="N5912" s="24" t="s">
        <v>12049</v>
      </c>
      <c r="V5912" s="17"/>
      <c r="Z5912" s="9"/>
    </row>
    <row r="5913" spans="1:26" ht="12.75">
      <c r="A5913" s="4" t="s">
        <v>877</v>
      </c>
      <c r="B5913" t="s">
        <v>1059</v>
      </c>
      <c r="C5913" t="s">
        <v>1060</v>
      </c>
      <c r="D5913" t="s">
        <v>1061</v>
      </c>
      <c r="E5913" t="s">
        <v>887</v>
      </c>
      <c r="F5913" t="s">
        <v>921</v>
      </c>
      <c r="G5913" t="s">
        <v>923</v>
      </c>
      <c r="I5913" s="9">
        <v>43441</v>
      </c>
      <c r="J5913">
        <v>10667446</v>
      </c>
      <c r="K5913">
        <v>10088367</v>
      </c>
      <c r="L5913" s="12">
        <v>39.3</v>
      </c>
      <c r="M5913" s="13" t="s">
        <v>2304</v>
      </c>
      <c r="N5913" s="24" t="s">
        <v>12049</v>
      </c>
      <c r="V5913" s="17"/>
      <c r="Z5913" s="9"/>
    </row>
    <row r="5914" spans="1:26" ht="12.75">
      <c r="A5914" s="4" t="s">
        <v>877</v>
      </c>
      <c r="B5914" t="s">
        <v>1059</v>
      </c>
      <c r="C5914" t="s">
        <v>1060</v>
      </c>
      <c r="D5914" t="s">
        <v>1061</v>
      </c>
      <c r="E5914" t="s">
        <v>1021</v>
      </c>
      <c r="F5914" t="s">
        <v>1022</v>
      </c>
      <c r="G5914" t="s">
        <v>1024</v>
      </c>
      <c r="I5914" s="9">
        <v>43455</v>
      </c>
      <c r="J5914">
        <v>10669855</v>
      </c>
      <c r="K5914">
        <v>0</v>
      </c>
      <c r="L5914" s="12">
        <v>2230</v>
      </c>
      <c r="M5914" s="13" t="s">
        <v>2304</v>
      </c>
      <c r="N5914" s="24" t="s">
        <v>4672</v>
      </c>
      <c r="V5914" s="17"/>
      <c r="Z5914" s="9"/>
    </row>
    <row r="5915" spans="1:26" ht="12.75">
      <c r="A5915" s="4" t="s">
        <v>877</v>
      </c>
      <c r="B5915" t="s">
        <v>1059</v>
      </c>
      <c r="C5915" t="s">
        <v>1060</v>
      </c>
      <c r="D5915" t="s">
        <v>1061</v>
      </c>
      <c r="E5915" t="s">
        <v>914</v>
      </c>
      <c r="F5915" t="s">
        <v>1005</v>
      </c>
      <c r="G5915" t="s">
        <v>1006</v>
      </c>
      <c r="I5915" s="9">
        <v>43452</v>
      </c>
      <c r="J5915">
        <v>10669690</v>
      </c>
      <c r="K5915">
        <v>90041358</v>
      </c>
      <c r="L5915" s="12">
        <v>325</v>
      </c>
      <c r="M5915" s="13" t="s">
        <v>2304</v>
      </c>
      <c r="N5915" s="24" t="s">
        <v>1272</v>
      </c>
      <c r="V5915" s="17"/>
      <c r="Z5915" s="9"/>
    </row>
    <row r="5916" spans="1:26" ht="12.75">
      <c r="A5916" s="4" t="s">
        <v>877</v>
      </c>
      <c r="B5916" t="s">
        <v>1059</v>
      </c>
      <c r="C5916" t="s">
        <v>1060</v>
      </c>
      <c r="D5916" t="s">
        <v>1061</v>
      </c>
      <c r="E5916" t="s">
        <v>914</v>
      </c>
      <c r="F5916" t="s">
        <v>1005</v>
      </c>
      <c r="G5916" t="s">
        <v>1006</v>
      </c>
      <c r="I5916" s="9">
        <v>43452</v>
      </c>
      <c r="J5916">
        <v>10669240</v>
      </c>
      <c r="K5916">
        <v>90045504</v>
      </c>
      <c r="L5916" s="12">
        <v>44444.2</v>
      </c>
      <c r="M5916" s="13" t="s">
        <v>2304</v>
      </c>
      <c r="N5916" s="24" t="s">
        <v>1274</v>
      </c>
      <c r="V5916" s="17"/>
      <c r="Z5916" s="9"/>
    </row>
    <row r="5917" spans="1:26" ht="12.75">
      <c r="A5917" s="4" t="s">
        <v>877</v>
      </c>
      <c r="B5917" t="s">
        <v>1059</v>
      </c>
      <c r="C5917" t="s">
        <v>1060</v>
      </c>
      <c r="D5917" t="s">
        <v>1061</v>
      </c>
      <c r="E5917" t="s">
        <v>904</v>
      </c>
      <c r="F5917" t="s">
        <v>951</v>
      </c>
      <c r="G5917" t="s">
        <v>11705</v>
      </c>
      <c r="I5917" s="9">
        <v>43452</v>
      </c>
      <c r="J5917">
        <v>10669182</v>
      </c>
      <c r="K5917">
        <v>0</v>
      </c>
      <c r="L5917" s="12">
        <v>35749.31</v>
      </c>
      <c r="M5917" s="13" t="s">
        <v>2304</v>
      </c>
      <c r="N5917" s="24" t="s">
        <v>11989</v>
      </c>
      <c r="V5917" s="17"/>
      <c r="Z5917" s="9"/>
    </row>
    <row r="5918" spans="1:26" ht="12.75">
      <c r="A5918" s="4" t="s">
        <v>877</v>
      </c>
      <c r="B5918" t="s">
        <v>1059</v>
      </c>
      <c r="C5918" t="s">
        <v>1060</v>
      </c>
      <c r="D5918" t="s">
        <v>1061</v>
      </c>
      <c r="E5918" t="s">
        <v>887</v>
      </c>
      <c r="F5918" t="s">
        <v>967</v>
      </c>
      <c r="G5918" t="s">
        <v>968</v>
      </c>
      <c r="I5918" s="9">
        <v>43452</v>
      </c>
      <c r="J5918">
        <v>10669568</v>
      </c>
      <c r="K5918">
        <v>10088408</v>
      </c>
      <c r="L5918" s="12">
        <v>59148</v>
      </c>
      <c r="M5918" s="13" t="s">
        <v>2304</v>
      </c>
      <c r="N5918" s="24" t="s">
        <v>1119</v>
      </c>
      <c r="V5918" s="17"/>
      <c r="Z5918" s="9"/>
    </row>
    <row r="5919" spans="1:26" ht="12.75">
      <c r="A5919" s="4" t="s">
        <v>877</v>
      </c>
      <c r="B5919" t="s">
        <v>1059</v>
      </c>
      <c r="C5919" t="s">
        <v>1060</v>
      </c>
      <c r="D5919" t="s">
        <v>1061</v>
      </c>
      <c r="E5919" t="s">
        <v>887</v>
      </c>
      <c r="F5919" t="s">
        <v>1009</v>
      </c>
      <c r="G5919" t="s">
        <v>1010</v>
      </c>
      <c r="I5919" s="9">
        <v>43438</v>
      </c>
      <c r="J5919">
        <v>10665112</v>
      </c>
      <c r="K5919">
        <v>10087958</v>
      </c>
      <c r="L5919" s="12">
        <v>3236.25</v>
      </c>
      <c r="M5919" s="13" t="s">
        <v>2304</v>
      </c>
      <c r="N5919" s="24" t="s">
        <v>11760</v>
      </c>
      <c r="V5919" s="17"/>
      <c r="Z5919" s="9"/>
    </row>
    <row r="5920" spans="1:26" ht="12.75">
      <c r="A5920" s="4" t="s">
        <v>877</v>
      </c>
      <c r="B5920" t="s">
        <v>1059</v>
      </c>
      <c r="C5920" t="s">
        <v>1060</v>
      </c>
      <c r="D5920" t="s">
        <v>1061</v>
      </c>
      <c r="E5920" t="s">
        <v>1021</v>
      </c>
      <c r="F5920" t="s">
        <v>1022</v>
      </c>
      <c r="G5920" t="s">
        <v>1024</v>
      </c>
      <c r="I5920" s="9">
        <v>43455</v>
      </c>
      <c r="J5920">
        <v>10669854</v>
      </c>
      <c r="K5920">
        <v>0</v>
      </c>
      <c r="L5920" s="12">
        <v>1895</v>
      </c>
      <c r="M5920" s="13" t="s">
        <v>2304</v>
      </c>
      <c r="N5920" s="24" t="s">
        <v>4672</v>
      </c>
      <c r="V5920" s="17"/>
      <c r="Z5920" s="9"/>
    </row>
    <row r="5921" spans="1:26" ht="12.75">
      <c r="A5921" s="4" t="s">
        <v>877</v>
      </c>
      <c r="B5921" t="s">
        <v>1059</v>
      </c>
      <c r="C5921" t="s">
        <v>1060</v>
      </c>
      <c r="D5921" t="s">
        <v>1061</v>
      </c>
      <c r="E5921" t="s">
        <v>1021</v>
      </c>
      <c r="F5921" t="s">
        <v>1022</v>
      </c>
      <c r="G5921" t="s">
        <v>1024</v>
      </c>
      <c r="I5921" s="9">
        <v>43455</v>
      </c>
      <c r="J5921">
        <v>10668562</v>
      </c>
      <c r="K5921">
        <v>0</v>
      </c>
      <c r="L5921" s="12">
        <v>3480.4</v>
      </c>
      <c r="M5921" s="13" t="s">
        <v>2304</v>
      </c>
      <c r="N5921" s="24" t="s">
        <v>7829</v>
      </c>
      <c r="V5921" s="17"/>
      <c r="Z5921" s="9"/>
    </row>
    <row r="5922" spans="1:26" ht="12.75">
      <c r="A5922" s="4" t="s">
        <v>877</v>
      </c>
      <c r="B5922" t="s">
        <v>1059</v>
      </c>
      <c r="C5922" t="s">
        <v>1060</v>
      </c>
      <c r="D5922" t="s">
        <v>1061</v>
      </c>
      <c r="E5922" t="s">
        <v>914</v>
      </c>
      <c r="F5922" t="s">
        <v>1005</v>
      </c>
      <c r="G5922" t="s">
        <v>1006</v>
      </c>
      <c r="I5922" s="9">
        <v>43452</v>
      </c>
      <c r="J5922">
        <v>10669690</v>
      </c>
      <c r="K5922">
        <v>90041347</v>
      </c>
      <c r="L5922" s="12">
        <v>325</v>
      </c>
      <c r="M5922" s="13" t="s">
        <v>2304</v>
      </c>
      <c r="N5922" s="24" t="s">
        <v>1272</v>
      </c>
      <c r="V5922" s="17"/>
      <c r="Z5922" s="9"/>
    </row>
    <row r="5923" spans="1:26" ht="12.75">
      <c r="A5923" s="4" t="s">
        <v>877</v>
      </c>
      <c r="B5923" t="s">
        <v>1059</v>
      </c>
      <c r="C5923" t="s">
        <v>1060</v>
      </c>
      <c r="D5923" t="s">
        <v>1061</v>
      </c>
      <c r="E5923" t="s">
        <v>914</v>
      </c>
      <c r="F5923" t="s">
        <v>1005</v>
      </c>
      <c r="G5923" t="s">
        <v>1006</v>
      </c>
      <c r="I5923" s="9">
        <v>43452</v>
      </c>
      <c r="J5923">
        <v>10669690</v>
      </c>
      <c r="K5923">
        <v>90041397</v>
      </c>
      <c r="L5923" s="12">
        <v>325</v>
      </c>
      <c r="M5923" s="13" t="s">
        <v>2304</v>
      </c>
      <c r="N5923" s="24" t="s">
        <v>1272</v>
      </c>
      <c r="V5923" s="17"/>
      <c r="Z5923" s="9"/>
    </row>
    <row r="5924" spans="1:26" ht="12.75">
      <c r="A5924" s="4" t="s">
        <v>877</v>
      </c>
      <c r="B5924" t="s">
        <v>1059</v>
      </c>
      <c r="C5924" t="s">
        <v>1060</v>
      </c>
      <c r="D5924" t="s">
        <v>1061</v>
      </c>
      <c r="E5924" t="s">
        <v>914</v>
      </c>
      <c r="F5924" t="s">
        <v>1005</v>
      </c>
      <c r="G5924" t="s">
        <v>1006</v>
      </c>
      <c r="I5924" s="9">
        <v>43455</v>
      </c>
      <c r="J5924">
        <v>10670275</v>
      </c>
      <c r="K5924">
        <v>90044064</v>
      </c>
      <c r="L5924" s="12">
        <v>350</v>
      </c>
      <c r="M5924" s="13" t="s">
        <v>2304</v>
      </c>
      <c r="N5924" s="24" t="s">
        <v>10902</v>
      </c>
      <c r="V5924" s="17"/>
      <c r="Z5924" s="9"/>
    </row>
    <row r="5925" spans="1:26" ht="12.75">
      <c r="A5925" s="4" t="s">
        <v>877</v>
      </c>
      <c r="B5925" t="s">
        <v>1059</v>
      </c>
      <c r="C5925" t="s">
        <v>1060</v>
      </c>
      <c r="D5925" t="s">
        <v>1061</v>
      </c>
      <c r="E5925" t="s">
        <v>914</v>
      </c>
      <c r="F5925" t="s">
        <v>1005</v>
      </c>
      <c r="G5925" t="s">
        <v>1006</v>
      </c>
      <c r="I5925" s="9">
        <v>43452</v>
      </c>
      <c r="J5925">
        <v>10669325</v>
      </c>
      <c r="K5925">
        <v>90039128</v>
      </c>
      <c r="L5925" s="12">
        <v>6052.76</v>
      </c>
      <c r="M5925" s="13" t="s">
        <v>2304</v>
      </c>
      <c r="N5925" s="24" t="s">
        <v>3892</v>
      </c>
      <c r="V5925" s="17"/>
      <c r="Z5925" s="9"/>
    </row>
    <row r="5926" spans="1:26" ht="12.75">
      <c r="A5926" s="4" t="s">
        <v>877</v>
      </c>
      <c r="B5926" t="s">
        <v>1059</v>
      </c>
      <c r="C5926" t="s">
        <v>1060</v>
      </c>
      <c r="D5926" t="s">
        <v>1061</v>
      </c>
      <c r="E5926" t="s">
        <v>914</v>
      </c>
      <c r="F5926" t="s">
        <v>1005</v>
      </c>
      <c r="G5926" t="s">
        <v>1006</v>
      </c>
      <c r="I5926" s="9">
        <v>43452</v>
      </c>
      <c r="J5926">
        <v>10662757</v>
      </c>
      <c r="K5926">
        <v>90045633</v>
      </c>
      <c r="L5926" s="12">
        <v>4396.87</v>
      </c>
      <c r="M5926" s="13" t="s">
        <v>2304</v>
      </c>
      <c r="N5926" s="24" t="s">
        <v>1274</v>
      </c>
      <c r="V5926" s="17"/>
      <c r="Z5926" s="9"/>
    </row>
    <row r="5927" spans="1:26" ht="12.75">
      <c r="A5927" s="4" t="s">
        <v>877</v>
      </c>
      <c r="B5927" t="s">
        <v>1059</v>
      </c>
      <c r="C5927" t="s">
        <v>1060</v>
      </c>
      <c r="D5927" t="s">
        <v>1061</v>
      </c>
      <c r="E5927" t="s">
        <v>887</v>
      </c>
      <c r="F5927" t="s">
        <v>967</v>
      </c>
      <c r="G5927" t="s">
        <v>11962</v>
      </c>
      <c r="I5927" s="9">
        <v>43438</v>
      </c>
      <c r="J5927">
        <v>10647727</v>
      </c>
      <c r="K5927">
        <v>10087941</v>
      </c>
      <c r="L5927" s="12">
        <v>1610</v>
      </c>
      <c r="M5927" s="13" t="s">
        <v>2304</v>
      </c>
      <c r="N5927" s="24" t="s">
        <v>4193</v>
      </c>
      <c r="V5927" s="17"/>
      <c r="Z5927" s="9"/>
    </row>
    <row r="5928" spans="1:26" ht="12.75">
      <c r="A5928" s="4" t="s">
        <v>877</v>
      </c>
      <c r="B5928" t="s">
        <v>1059</v>
      </c>
      <c r="C5928" t="s">
        <v>1060</v>
      </c>
      <c r="D5928" t="s">
        <v>1061</v>
      </c>
      <c r="E5928" t="s">
        <v>1021</v>
      </c>
      <c r="F5928" t="s">
        <v>1022</v>
      </c>
      <c r="G5928" t="s">
        <v>1024</v>
      </c>
      <c r="I5928" s="9">
        <v>43445</v>
      </c>
      <c r="J5928">
        <v>10668233</v>
      </c>
      <c r="K5928">
        <v>10090552</v>
      </c>
      <c r="L5928" s="12">
        <v>475</v>
      </c>
      <c r="M5928" s="13" t="s">
        <v>2304</v>
      </c>
      <c r="N5928" s="24" t="s">
        <v>6170</v>
      </c>
      <c r="V5928" s="17"/>
      <c r="Z5928" s="9"/>
    </row>
    <row r="5929" spans="1:26" ht="12.75">
      <c r="A5929" s="4" t="s">
        <v>877</v>
      </c>
      <c r="B5929" t="s">
        <v>1059</v>
      </c>
      <c r="C5929" t="s">
        <v>1060</v>
      </c>
      <c r="D5929" t="s">
        <v>1061</v>
      </c>
      <c r="E5929" t="s">
        <v>1021</v>
      </c>
      <c r="F5929" t="s">
        <v>1022</v>
      </c>
      <c r="G5929" t="s">
        <v>1024</v>
      </c>
      <c r="I5929" s="9">
        <v>43455</v>
      </c>
      <c r="J5929">
        <v>10668874</v>
      </c>
      <c r="K5929">
        <v>0</v>
      </c>
      <c r="L5929" s="12">
        <v>2150</v>
      </c>
      <c r="M5929" s="13" t="s">
        <v>2304</v>
      </c>
      <c r="N5929" s="24" t="s">
        <v>2309</v>
      </c>
      <c r="V5929" s="17"/>
      <c r="Z5929" s="9"/>
    </row>
    <row r="5930" spans="1:26" ht="12.75">
      <c r="A5930" s="4" t="s">
        <v>877</v>
      </c>
      <c r="B5930" t="s">
        <v>1059</v>
      </c>
      <c r="C5930" t="s">
        <v>1060</v>
      </c>
      <c r="D5930" t="s">
        <v>1061</v>
      </c>
      <c r="E5930" t="s">
        <v>914</v>
      </c>
      <c r="F5930" t="s">
        <v>1005</v>
      </c>
      <c r="G5930" t="s">
        <v>1006</v>
      </c>
      <c r="I5930" s="9">
        <v>43452</v>
      </c>
      <c r="J5930">
        <v>10669690</v>
      </c>
      <c r="K5930">
        <v>90041339</v>
      </c>
      <c r="L5930" s="12">
        <v>325</v>
      </c>
      <c r="M5930" s="13" t="s">
        <v>2304</v>
      </c>
      <c r="N5930" s="24" t="s">
        <v>1272</v>
      </c>
      <c r="V5930" s="17"/>
      <c r="Z5930" s="9"/>
    </row>
    <row r="5931" spans="1:26" ht="12.75">
      <c r="A5931" s="4" t="s">
        <v>877</v>
      </c>
      <c r="B5931" t="s">
        <v>1059</v>
      </c>
      <c r="C5931" t="s">
        <v>1060</v>
      </c>
      <c r="D5931" t="s">
        <v>1061</v>
      </c>
      <c r="E5931" t="s">
        <v>914</v>
      </c>
      <c r="F5931" t="s">
        <v>1005</v>
      </c>
      <c r="G5931" t="s">
        <v>1006</v>
      </c>
      <c r="I5931" s="9">
        <v>43452</v>
      </c>
      <c r="J5931">
        <v>10669690</v>
      </c>
      <c r="K5931">
        <v>90041391</v>
      </c>
      <c r="L5931" s="12">
        <v>325</v>
      </c>
      <c r="M5931" s="13" t="s">
        <v>2304</v>
      </c>
      <c r="N5931" s="24" t="s">
        <v>1272</v>
      </c>
      <c r="V5931" s="17"/>
      <c r="Z5931" s="9"/>
    </row>
    <row r="5932" spans="1:26" ht="12.75">
      <c r="A5932" s="4" t="s">
        <v>877</v>
      </c>
      <c r="B5932" t="s">
        <v>1059</v>
      </c>
      <c r="C5932" t="s">
        <v>1060</v>
      </c>
      <c r="D5932" t="s">
        <v>1061</v>
      </c>
      <c r="E5932" t="s">
        <v>914</v>
      </c>
      <c r="F5932" t="s">
        <v>1005</v>
      </c>
      <c r="G5932" t="s">
        <v>1006</v>
      </c>
      <c r="I5932" s="9">
        <v>43452</v>
      </c>
      <c r="J5932">
        <v>10666304</v>
      </c>
      <c r="K5932">
        <v>90045995</v>
      </c>
      <c r="L5932" s="12">
        <v>13289</v>
      </c>
      <c r="M5932" s="13" t="s">
        <v>2304</v>
      </c>
      <c r="N5932" s="24" t="s">
        <v>1274</v>
      </c>
      <c r="V5932" s="17"/>
      <c r="Z5932" s="9"/>
    </row>
    <row r="5933" spans="1:26" ht="12.75">
      <c r="A5933" s="4" t="s">
        <v>877</v>
      </c>
      <c r="B5933" t="s">
        <v>1059</v>
      </c>
      <c r="C5933" t="s">
        <v>1060</v>
      </c>
      <c r="D5933" t="s">
        <v>1061</v>
      </c>
      <c r="E5933" t="s">
        <v>887</v>
      </c>
      <c r="F5933" t="s">
        <v>921</v>
      </c>
      <c r="G5933" t="s">
        <v>923</v>
      </c>
      <c r="I5933" s="9">
        <v>43441</v>
      </c>
      <c r="J5933">
        <v>10667428</v>
      </c>
      <c r="K5933">
        <v>10089666</v>
      </c>
      <c r="L5933" s="12">
        <v>1343.04</v>
      </c>
      <c r="M5933" s="13" t="s">
        <v>2304</v>
      </c>
      <c r="N5933" s="24" t="s">
        <v>1119</v>
      </c>
      <c r="V5933" s="17"/>
      <c r="Z5933" s="9"/>
    </row>
    <row r="5934" spans="1:26" ht="12.75">
      <c r="A5934" s="4" t="s">
        <v>877</v>
      </c>
      <c r="B5934" t="s">
        <v>1059</v>
      </c>
      <c r="C5934" t="s">
        <v>1060</v>
      </c>
      <c r="D5934" t="s">
        <v>1061</v>
      </c>
      <c r="E5934" t="s">
        <v>1021</v>
      </c>
      <c r="F5934" t="s">
        <v>1022</v>
      </c>
      <c r="G5934" t="s">
        <v>1024</v>
      </c>
      <c r="I5934" s="9">
        <v>43455</v>
      </c>
      <c r="J5934">
        <v>10670057</v>
      </c>
      <c r="K5934">
        <v>10090232</v>
      </c>
      <c r="L5934" s="12">
        <v>3450</v>
      </c>
      <c r="M5934" s="13" t="s">
        <v>2304</v>
      </c>
      <c r="N5934" s="24" t="s">
        <v>12050</v>
      </c>
      <c r="V5934" s="17"/>
      <c r="Z5934" s="9"/>
    </row>
    <row r="5935" spans="1:26" ht="12.75">
      <c r="A5935" s="4" t="s">
        <v>877</v>
      </c>
      <c r="B5935" t="s">
        <v>1059</v>
      </c>
      <c r="C5935" t="s">
        <v>1060</v>
      </c>
      <c r="D5935" t="s">
        <v>1061</v>
      </c>
      <c r="E5935" t="s">
        <v>1021</v>
      </c>
      <c r="F5935" t="s">
        <v>1022</v>
      </c>
      <c r="G5935" t="s">
        <v>1024</v>
      </c>
      <c r="I5935" s="9">
        <v>43455</v>
      </c>
      <c r="J5935">
        <v>10669276</v>
      </c>
      <c r="K5935">
        <v>0</v>
      </c>
      <c r="L5935" s="12">
        <v>2563</v>
      </c>
      <c r="M5935" s="13" t="s">
        <v>2304</v>
      </c>
      <c r="N5935" s="24" t="s">
        <v>2309</v>
      </c>
      <c r="V5935" s="17"/>
      <c r="Z5935" s="9"/>
    </row>
    <row r="5936" spans="1:26" ht="12.75">
      <c r="A5936" s="4" t="s">
        <v>877</v>
      </c>
      <c r="B5936" t="s">
        <v>1059</v>
      </c>
      <c r="C5936" t="s">
        <v>1060</v>
      </c>
      <c r="D5936" t="s">
        <v>1061</v>
      </c>
      <c r="E5936" t="s">
        <v>1021</v>
      </c>
      <c r="F5936" t="s">
        <v>1022</v>
      </c>
      <c r="G5936" t="s">
        <v>1024</v>
      </c>
      <c r="I5936" s="9">
        <v>43447</v>
      </c>
      <c r="J5936">
        <v>10668558</v>
      </c>
      <c r="K5936">
        <v>0</v>
      </c>
      <c r="L5936" s="12">
        <v>22546.77</v>
      </c>
      <c r="M5936" s="13" t="s">
        <v>2304</v>
      </c>
      <c r="N5936" s="24" t="s">
        <v>626</v>
      </c>
      <c r="V5936" s="17"/>
      <c r="Z5936" s="9"/>
    </row>
    <row r="5937" spans="1:26" ht="12.75">
      <c r="A5937" s="4" t="s">
        <v>877</v>
      </c>
      <c r="B5937" t="s">
        <v>1059</v>
      </c>
      <c r="C5937" t="s">
        <v>1060</v>
      </c>
      <c r="D5937" t="s">
        <v>1061</v>
      </c>
      <c r="E5937" t="s">
        <v>1021</v>
      </c>
      <c r="F5937" t="s">
        <v>1022</v>
      </c>
      <c r="G5937" t="s">
        <v>1024</v>
      </c>
      <c r="I5937" s="9">
        <v>43447</v>
      </c>
      <c r="J5937">
        <v>10668630</v>
      </c>
      <c r="K5937">
        <v>0</v>
      </c>
      <c r="L5937" s="12">
        <v>1118</v>
      </c>
      <c r="M5937" s="13" t="s">
        <v>2304</v>
      </c>
      <c r="N5937" s="24" t="s">
        <v>2309</v>
      </c>
      <c r="V5937" s="17"/>
      <c r="Z5937" s="9"/>
    </row>
    <row r="5938" spans="1:26" ht="12.75">
      <c r="A5938" s="4" t="s">
        <v>877</v>
      </c>
      <c r="B5938" t="s">
        <v>1059</v>
      </c>
      <c r="C5938" t="s">
        <v>1060</v>
      </c>
      <c r="D5938" t="s">
        <v>1061</v>
      </c>
      <c r="E5938" t="s">
        <v>1021</v>
      </c>
      <c r="F5938" t="s">
        <v>1022</v>
      </c>
      <c r="G5938" t="s">
        <v>1024</v>
      </c>
      <c r="I5938" s="9">
        <v>43447</v>
      </c>
      <c r="J5938">
        <v>10668671</v>
      </c>
      <c r="K5938">
        <v>10090592</v>
      </c>
      <c r="L5938" s="12">
        <v>425</v>
      </c>
      <c r="M5938" s="13" t="s">
        <v>2304</v>
      </c>
      <c r="N5938" s="24" t="s">
        <v>11060</v>
      </c>
      <c r="V5938" s="17"/>
      <c r="Z5938" s="9"/>
    </row>
    <row r="5939" spans="1:26" ht="12.75">
      <c r="A5939" s="4" t="s">
        <v>877</v>
      </c>
      <c r="B5939" t="s">
        <v>910</v>
      </c>
      <c r="C5939" t="s">
        <v>911</v>
      </c>
      <c r="D5939" t="s">
        <v>896</v>
      </c>
      <c r="E5939" t="s">
        <v>887</v>
      </c>
      <c r="F5939" t="s">
        <v>1009</v>
      </c>
      <c r="G5939" t="s">
        <v>1056</v>
      </c>
      <c r="I5939" s="9">
        <v>43454</v>
      </c>
      <c r="J5939">
        <v>312699</v>
      </c>
      <c r="K5939">
        <v>0</v>
      </c>
      <c r="L5939" s="12">
        <v>40</v>
      </c>
      <c r="M5939" s="13" t="s">
        <v>1070</v>
      </c>
      <c r="N5939" s="24" t="s">
        <v>626</v>
      </c>
      <c r="V5939" s="17"/>
      <c r="Z5939" s="9"/>
    </row>
    <row r="5940" spans="1:26" ht="12.75">
      <c r="A5940" s="4" t="s">
        <v>877</v>
      </c>
      <c r="B5940" t="s">
        <v>910</v>
      </c>
      <c r="C5940" t="s">
        <v>911</v>
      </c>
      <c r="D5940" t="s">
        <v>896</v>
      </c>
      <c r="E5940" t="s">
        <v>887</v>
      </c>
      <c r="F5940" t="s">
        <v>1009</v>
      </c>
      <c r="G5940" t="s">
        <v>1056</v>
      </c>
      <c r="I5940" s="9">
        <v>43444</v>
      </c>
      <c r="J5940">
        <v>312658</v>
      </c>
      <c r="K5940">
        <v>0</v>
      </c>
      <c r="L5940" s="12">
        <v>94.29</v>
      </c>
      <c r="M5940" s="13" t="s">
        <v>1070</v>
      </c>
      <c r="N5940" s="24" t="s">
        <v>626</v>
      </c>
      <c r="V5940" s="17"/>
      <c r="Z5940" s="9"/>
    </row>
    <row r="5941" spans="1:26" ht="12.75">
      <c r="A5941" s="4" t="s">
        <v>877</v>
      </c>
      <c r="B5941" t="s">
        <v>910</v>
      </c>
      <c r="C5941" t="s">
        <v>911</v>
      </c>
      <c r="D5941" t="s">
        <v>896</v>
      </c>
      <c r="E5941" t="s">
        <v>887</v>
      </c>
      <c r="F5941" t="s">
        <v>1009</v>
      </c>
      <c r="G5941" t="s">
        <v>1056</v>
      </c>
      <c r="I5941" s="9">
        <v>43444</v>
      </c>
      <c r="J5941">
        <v>312658</v>
      </c>
      <c r="K5941">
        <v>0</v>
      </c>
      <c r="L5941" s="12">
        <v>60</v>
      </c>
      <c r="M5941" s="13" t="s">
        <v>1070</v>
      </c>
      <c r="N5941" s="24" t="s">
        <v>626</v>
      </c>
      <c r="V5941" s="17"/>
      <c r="Z5941" s="9"/>
    </row>
    <row r="5942" spans="1:26" ht="12.75">
      <c r="A5942" s="4" t="s">
        <v>877</v>
      </c>
      <c r="B5942" t="s">
        <v>910</v>
      </c>
      <c r="C5942" t="s">
        <v>911</v>
      </c>
      <c r="D5942" t="s">
        <v>896</v>
      </c>
      <c r="E5942" t="s">
        <v>887</v>
      </c>
      <c r="F5942" t="s">
        <v>1009</v>
      </c>
      <c r="G5942" t="s">
        <v>1056</v>
      </c>
      <c r="I5942" s="9">
        <v>43444</v>
      </c>
      <c r="J5942">
        <v>312658</v>
      </c>
      <c r="K5942">
        <v>0</v>
      </c>
      <c r="L5942" s="12">
        <v>60</v>
      </c>
      <c r="M5942" s="13" t="s">
        <v>1070</v>
      </c>
      <c r="N5942" s="24" t="s">
        <v>626</v>
      </c>
      <c r="V5942" s="17"/>
      <c r="Z5942" s="9"/>
    </row>
    <row r="5943" spans="1:26" ht="12.75">
      <c r="A5943" s="4" t="s">
        <v>877</v>
      </c>
      <c r="B5943" t="s">
        <v>910</v>
      </c>
      <c r="C5943" t="s">
        <v>911</v>
      </c>
      <c r="D5943" t="s">
        <v>896</v>
      </c>
      <c r="E5943" t="s">
        <v>887</v>
      </c>
      <c r="F5943" t="s">
        <v>1009</v>
      </c>
      <c r="G5943" t="s">
        <v>1056</v>
      </c>
      <c r="I5943" s="9">
        <v>43444</v>
      </c>
      <c r="J5943">
        <v>312658</v>
      </c>
      <c r="K5943">
        <v>0</v>
      </c>
      <c r="L5943" s="12">
        <v>40</v>
      </c>
      <c r="M5943" s="13" t="s">
        <v>1070</v>
      </c>
      <c r="N5943" s="24" t="s">
        <v>626</v>
      </c>
      <c r="V5943" s="17"/>
      <c r="Z5943" s="9"/>
    </row>
    <row r="5944" spans="1:26" ht="12.75">
      <c r="A5944" s="4" t="s">
        <v>877</v>
      </c>
      <c r="B5944" t="s">
        <v>910</v>
      </c>
      <c r="C5944" t="s">
        <v>1013</v>
      </c>
      <c r="D5944" t="s">
        <v>896</v>
      </c>
      <c r="E5944" t="s">
        <v>887</v>
      </c>
      <c r="F5944" t="s">
        <v>1009</v>
      </c>
      <c r="G5944" t="s">
        <v>1066</v>
      </c>
      <c r="I5944" s="9">
        <v>43454</v>
      </c>
      <c r="J5944">
        <v>312699</v>
      </c>
      <c r="K5944">
        <v>0</v>
      </c>
      <c r="L5944" s="12">
        <v>280</v>
      </c>
      <c r="M5944" s="13" t="s">
        <v>1070</v>
      </c>
      <c r="N5944" s="24" t="s">
        <v>626</v>
      </c>
      <c r="V5944" s="17"/>
      <c r="Z5944" s="9"/>
    </row>
    <row r="5945" spans="1:26" ht="12.75">
      <c r="A5945" s="4" t="s">
        <v>877</v>
      </c>
      <c r="B5945" t="s">
        <v>910</v>
      </c>
      <c r="C5945" t="s">
        <v>1013</v>
      </c>
      <c r="D5945" t="s">
        <v>896</v>
      </c>
      <c r="E5945" t="s">
        <v>887</v>
      </c>
      <c r="F5945" t="s">
        <v>1009</v>
      </c>
      <c r="G5945" t="s">
        <v>1066</v>
      </c>
      <c r="I5945" s="9">
        <v>43454</v>
      </c>
      <c r="J5945">
        <v>312699</v>
      </c>
      <c r="K5945">
        <v>0</v>
      </c>
      <c r="L5945" s="12">
        <v>-156.5</v>
      </c>
      <c r="M5945" s="13" t="s">
        <v>1070</v>
      </c>
      <c r="N5945" s="24" t="s">
        <v>626</v>
      </c>
      <c r="V5945" s="17"/>
      <c r="Z5945" s="9"/>
    </row>
    <row r="5946" spans="1:26" ht="12.75">
      <c r="A5946" s="4" t="s">
        <v>877</v>
      </c>
      <c r="B5946" t="s">
        <v>910</v>
      </c>
      <c r="C5946" t="s">
        <v>1013</v>
      </c>
      <c r="D5946" t="s">
        <v>896</v>
      </c>
      <c r="E5946" t="s">
        <v>1021</v>
      </c>
      <c r="F5946" t="s">
        <v>1022</v>
      </c>
      <c r="G5946" t="s">
        <v>1062</v>
      </c>
      <c r="I5946" s="9">
        <v>43444</v>
      </c>
      <c r="J5946">
        <v>312658</v>
      </c>
      <c r="K5946">
        <v>0</v>
      </c>
      <c r="L5946" s="12">
        <v>247.5</v>
      </c>
      <c r="M5946" s="13" t="s">
        <v>1070</v>
      </c>
      <c r="N5946" s="24" t="s">
        <v>626</v>
      </c>
      <c r="V5946" s="17"/>
      <c r="Z5946" s="9"/>
    </row>
    <row r="5947" spans="1:26" ht="12.75">
      <c r="A5947" s="4" t="s">
        <v>877</v>
      </c>
      <c r="B5947" t="s">
        <v>910</v>
      </c>
      <c r="C5947" t="s">
        <v>1013</v>
      </c>
      <c r="D5947" t="s">
        <v>896</v>
      </c>
      <c r="E5947" t="s">
        <v>1021</v>
      </c>
      <c r="F5947" t="s">
        <v>1022</v>
      </c>
      <c r="G5947" t="s">
        <v>1062</v>
      </c>
      <c r="I5947" s="9">
        <v>43444</v>
      </c>
      <c r="J5947">
        <v>312658</v>
      </c>
      <c r="K5947">
        <v>0</v>
      </c>
      <c r="L5947" s="12">
        <v>369</v>
      </c>
      <c r="M5947" s="13" t="s">
        <v>1070</v>
      </c>
      <c r="N5947" s="24" t="s">
        <v>626</v>
      </c>
      <c r="V5947" s="17"/>
      <c r="Z5947" s="9"/>
    </row>
    <row r="5948" spans="1:26" ht="12.75">
      <c r="A5948" s="4" t="s">
        <v>877</v>
      </c>
      <c r="B5948" t="s">
        <v>910</v>
      </c>
      <c r="C5948" t="s">
        <v>1013</v>
      </c>
      <c r="D5948" t="s">
        <v>896</v>
      </c>
      <c r="E5948" t="s">
        <v>1021</v>
      </c>
      <c r="F5948" t="s">
        <v>1022</v>
      </c>
      <c r="G5948" t="s">
        <v>1030</v>
      </c>
      <c r="I5948" s="9">
        <v>43454</v>
      </c>
      <c r="J5948">
        <v>312699</v>
      </c>
      <c r="K5948">
        <v>0</v>
      </c>
      <c r="L5948" s="12">
        <v>-27.4</v>
      </c>
      <c r="M5948" s="13" t="s">
        <v>1070</v>
      </c>
      <c r="N5948" s="24" t="s">
        <v>626</v>
      </c>
      <c r="V5948" s="17"/>
      <c r="Z5948" s="9"/>
    </row>
    <row r="5949" spans="1:26" ht="12.75">
      <c r="A5949" s="4" t="s">
        <v>877</v>
      </c>
      <c r="B5949" t="s">
        <v>910</v>
      </c>
      <c r="C5949" t="s">
        <v>1013</v>
      </c>
      <c r="D5949" t="s">
        <v>896</v>
      </c>
      <c r="E5949" t="s">
        <v>1021</v>
      </c>
      <c r="F5949" t="s">
        <v>1022</v>
      </c>
      <c r="G5949" t="s">
        <v>1030</v>
      </c>
      <c r="I5949" s="9">
        <v>43454</v>
      </c>
      <c r="J5949">
        <v>312699</v>
      </c>
      <c r="K5949">
        <v>0</v>
      </c>
      <c r="L5949" s="12">
        <v>318</v>
      </c>
      <c r="M5949" s="13" t="s">
        <v>1070</v>
      </c>
      <c r="N5949" s="24" t="s">
        <v>626</v>
      </c>
      <c r="V5949" s="17"/>
      <c r="Z5949" s="9"/>
    </row>
    <row r="5950" spans="1:26" ht="12.75">
      <c r="A5950" s="4" t="s">
        <v>877</v>
      </c>
      <c r="B5950" t="s">
        <v>910</v>
      </c>
      <c r="C5950" t="s">
        <v>1013</v>
      </c>
      <c r="D5950" t="s">
        <v>896</v>
      </c>
      <c r="E5950" t="s">
        <v>1021</v>
      </c>
      <c r="F5950" t="s">
        <v>1022</v>
      </c>
      <c r="G5950" t="s">
        <v>1030</v>
      </c>
      <c r="I5950" s="9">
        <v>43454</v>
      </c>
      <c r="J5950">
        <v>312699</v>
      </c>
      <c r="K5950">
        <v>0</v>
      </c>
      <c r="L5950" s="12">
        <v>-27.4</v>
      </c>
      <c r="M5950" s="13" t="s">
        <v>1070</v>
      </c>
      <c r="N5950" s="24" t="s">
        <v>626</v>
      </c>
      <c r="V5950" s="17"/>
      <c r="Z5950" s="9"/>
    </row>
    <row r="5951" spans="1:26" ht="12.75">
      <c r="A5951" s="4" t="s">
        <v>877</v>
      </c>
      <c r="B5951" t="s">
        <v>910</v>
      </c>
      <c r="C5951" t="s">
        <v>1013</v>
      </c>
      <c r="D5951" t="s">
        <v>896</v>
      </c>
      <c r="E5951" t="s">
        <v>1021</v>
      </c>
      <c r="F5951" t="s">
        <v>1022</v>
      </c>
      <c r="G5951" t="s">
        <v>1030</v>
      </c>
      <c r="I5951" s="9">
        <v>43454</v>
      </c>
      <c r="J5951">
        <v>312699</v>
      </c>
      <c r="K5951">
        <v>0</v>
      </c>
      <c r="L5951" s="12">
        <v>432</v>
      </c>
      <c r="M5951" s="13" t="s">
        <v>1070</v>
      </c>
      <c r="N5951" s="24" t="s">
        <v>626</v>
      </c>
      <c r="V5951" s="17"/>
      <c r="Z5951" s="9"/>
    </row>
    <row r="5952" spans="1:26" ht="12.75">
      <c r="A5952" s="4" t="s">
        <v>877</v>
      </c>
      <c r="B5952" t="s">
        <v>910</v>
      </c>
      <c r="C5952" t="s">
        <v>1013</v>
      </c>
      <c r="D5952" t="s">
        <v>896</v>
      </c>
      <c r="E5952" t="s">
        <v>1021</v>
      </c>
      <c r="F5952" t="s">
        <v>1022</v>
      </c>
      <c r="G5952" t="s">
        <v>1030</v>
      </c>
      <c r="I5952" s="9">
        <v>43454</v>
      </c>
      <c r="J5952">
        <v>312699</v>
      </c>
      <c r="K5952">
        <v>0</v>
      </c>
      <c r="L5952" s="12">
        <v>348</v>
      </c>
      <c r="M5952" s="13" t="s">
        <v>1070</v>
      </c>
      <c r="N5952" s="24" t="s">
        <v>626</v>
      </c>
      <c r="V5952" s="17"/>
      <c r="Z5952" s="9"/>
    </row>
    <row r="5953" spans="1:26" ht="12.75">
      <c r="A5953" s="4" t="s">
        <v>877</v>
      </c>
      <c r="B5953" t="s">
        <v>910</v>
      </c>
      <c r="C5953" t="s">
        <v>1013</v>
      </c>
      <c r="D5953" t="s">
        <v>896</v>
      </c>
      <c r="E5953" t="s">
        <v>1021</v>
      </c>
      <c r="F5953" t="s">
        <v>1022</v>
      </c>
      <c r="G5953" t="s">
        <v>1030</v>
      </c>
      <c r="I5953" s="9">
        <v>43454</v>
      </c>
      <c r="J5953">
        <v>312699</v>
      </c>
      <c r="K5953">
        <v>0</v>
      </c>
      <c r="L5953" s="12">
        <v>318</v>
      </c>
      <c r="M5953" s="13" t="s">
        <v>1070</v>
      </c>
      <c r="N5953" s="24" t="s">
        <v>626</v>
      </c>
      <c r="V5953" s="17"/>
      <c r="Z5953" s="9"/>
    </row>
    <row r="5954" spans="1:26" ht="12.75">
      <c r="A5954" s="4" t="s">
        <v>877</v>
      </c>
      <c r="B5954" t="s">
        <v>910</v>
      </c>
      <c r="C5954" t="s">
        <v>1013</v>
      </c>
      <c r="D5954" t="s">
        <v>896</v>
      </c>
      <c r="E5954" t="s">
        <v>1021</v>
      </c>
      <c r="F5954" t="s">
        <v>1022</v>
      </c>
      <c r="G5954" t="s">
        <v>1030</v>
      </c>
      <c r="I5954" s="9">
        <v>43454</v>
      </c>
      <c r="J5954">
        <v>312699</v>
      </c>
      <c r="K5954">
        <v>0</v>
      </c>
      <c r="L5954" s="12">
        <v>432</v>
      </c>
      <c r="M5954" s="13" t="s">
        <v>1070</v>
      </c>
      <c r="N5954" s="24" t="s">
        <v>626</v>
      </c>
      <c r="V5954" s="17"/>
      <c r="Z5954" s="9"/>
    </row>
    <row r="5955" spans="1:26" ht="12.75">
      <c r="A5955" s="4" t="s">
        <v>877</v>
      </c>
      <c r="B5955" t="s">
        <v>910</v>
      </c>
      <c r="C5955" t="s">
        <v>1013</v>
      </c>
      <c r="D5955" t="s">
        <v>896</v>
      </c>
      <c r="E5955" t="s">
        <v>1021</v>
      </c>
      <c r="F5955" t="s">
        <v>1022</v>
      </c>
      <c r="G5955" t="s">
        <v>1030</v>
      </c>
      <c r="I5955" s="9">
        <v>43454</v>
      </c>
      <c r="J5955">
        <v>312699</v>
      </c>
      <c r="K5955">
        <v>0</v>
      </c>
      <c r="L5955" s="12">
        <v>-20.36</v>
      </c>
      <c r="M5955" s="13" t="s">
        <v>1070</v>
      </c>
      <c r="N5955" s="24" t="s">
        <v>626</v>
      </c>
      <c r="V5955" s="17"/>
      <c r="Z5955" s="9"/>
    </row>
    <row r="5956" spans="1:26" ht="12.75">
      <c r="A5956" s="4" t="s">
        <v>877</v>
      </c>
      <c r="B5956" t="s">
        <v>910</v>
      </c>
      <c r="C5956" t="s">
        <v>1013</v>
      </c>
      <c r="D5956" t="s">
        <v>896</v>
      </c>
      <c r="E5956" t="s">
        <v>1021</v>
      </c>
      <c r="F5956" t="s">
        <v>1022</v>
      </c>
      <c r="G5956" t="s">
        <v>1030</v>
      </c>
      <c r="I5956" s="9">
        <v>43454</v>
      </c>
      <c r="J5956">
        <v>312699</v>
      </c>
      <c r="K5956">
        <v>0</v>
      </c>
      <c r="L5956" s="12">
        <v>-41.4</v>
      </c>
      <c r="M5956" s="13" t="s">
        <v>1070</v>
      </c>
      <c r="N5956" s="24" t="s">
        <v>626</v>
      </c>
      <c r="V5956" s="17"/>
      <c r="Z5956" s="9"/>
    </row>
    <row r="5957" spans="1:26" ht="12.75">
      <c r="A5957" s="4" t="s">
        <v>877</v>
      </c>
      <c r="B5957" t="s">
        <v>910</v>
      </c>
      <c r="C5957" t="s">
        <v>1013</v>
      </c>
      <c r="D5957" t="s">
        <v>896</v>
      </c>
      <c r="E5957" t="s">
        <v>1021</v>
      </c>
      <c r="F5957" t="s">
        <v>1022</v>
      </c>
      <c r="G5957" t="s">
        <v>1030</v>
      </c>
      <c r="I5957" s="9">
        <v>43454</v>
      </c>
      <c r="J5957">
        <v>312699</v>
      </c>
      <c r="K5957">
        <v>0</v>
      </c>
      <c r="L5957" s="12">
        <v>-41.4</v>
      </c>
      <c r="M5957" s="13" t="s">
        <v>1070</v>
      </c>
      <c r="N5957" s="24" t="s">
        <v>626</v>
      </c>
      <c r="V5957" s="17"/>
      <c r="Z5957" s="9"/>
    </row>
    <row r="5958" spans="1:26" ht="12.75">
      <c r="A5958" s="4" t="s">
        <v>877</v>
      </c>
      <c r="B5958" t="s">
        <v>910</v>
      </c>
      <c r="C5958" t="s">
        <v>1013</v>
      </c>
      <c r="D5958" t="s">
        <v>896</v>
      </c>
      <c r="E5958" t="s">
        <v>1021</v>
      </c>
      <c r="F5958" t="s">
        <v>1022</v>
      </c>
      <c r="G5958" t="s">
        <v>1030</v>
      </c>
      <c r="I5958" s="9">
        <v>43454</v>
      </c>
      <c r="J5958">
        <v>312699</v>
      </c>
      <c r="K5958">
        <v>0</v>
      </c>
      <c r="L5958" s="12">
        <v>350</v>
      </c>
      <c r="M5958" s="13" t="s">
        <v>1070</v>
      </c>
      <c r="N5958" s="24" t="s">
        <v>626</v>
      </c>
      <c r="V5958" s="17"/>
      <c r="Z5958" s="9"/>
    </row>
    <row r="5959" spans="1:26" ht="12.75">
      <c r="A5959" s="4" t="s">
        <v>877</v>
      </c>
      <c r="B5959" t="s">
        <v>910</v>
      </c>
      <c r="C5959" t="s">
        <v>1013</v>
      </c>
      <c r="D5959" t="s">
        <v>896</v>
      </c>
      <c r="E5959" t="s">
        <v>1021</v>
      </c>
      <c r="F5959" t="s">
        <v>1022</v>
      </c>
      <c r="G5959" t="s">
        <v>1030</v>
      </c>
      <c r="I5959" s="9">
        <v>43454</v>
      </c>
      <c r="J5959">
        <v>312699</v>
      </c>
      <c r="K5959">
        <v>0</v>
      </c>
      <c r="L5959" s="12">
        <v>318</v>
      </c>
      <c r="M5959" s="13" t="s">
        <v>1070</v>
      </c>
      <c r="N5959" s="24" t="s">
        <v>626</v>
      </c>
      <c r="V5959" s="17"/>
      <c r="Z5959" s="9"/>
    </row>
    <row r="5960" spans="1:26" ht="12.75">
      <c r="A5960" s="4" t="s">
        <v>877</v>
      </c>
      <c r="B5960" t="s">
        <v>910</v>
      </c>
      <c r="C5960" t="s">
        <v>1013</v>
      </c>
      <c r="D5960" t="s">
        <v>896</v>
      </c>
      <c r="E5960" t="s">
        <v>1021</v>
      </c>
      <c r="F5960" t="s">
        <v>1022</v>
      </c>
      <c r="G5960" t="s">
        <v>1030</v>
      </c>
      <c r="I5960" s="9">
        <v>43454</v>
      </c>
      <c r="J5960">
        <v>312699</v>
      </c>
      <c r="K5960">
        <v>0</v>
      </c>
      <c r="L5960" s="12">
        <v>-71.04</v>
      </c>
      <c r="M5960" s="13" t="s">
        <v>1070</v>
      </c>
      <c r="N5960" s="24" t="s">
        <v>626</v>
      </c>
      <c r="V5960" s="17"/>
      <c r="Z5960" s="9"/>
    </row>
    <row r="5961" spans="1:26" ht="12.75">
      <c r="A5961" s="4" t="s">
        <v>877</v>
      </c>
      <c r="B5961" t="s">
        <v>910</v>
      </c>
      <c r="C5961" t="s">
        <v>1013</v>
      </c>
      <c r="D5961" t="s">
        <v>896</v>
      </c>
      <c r="E5961" t="s">
        <v>1021</v>
      </c>
      <c r="F5961" t="s">
        <v>1022</v>
      </c>
      <c r="G5961" t="s">
        <v>1030</v>
      </c>
      <c r="I5961" s="9">
        <v>43454</v>
      </c>
      <c r="J5961">
        <v>312699</v>
      </c>
      <c r="K5961">
        <v>0</v>
      </c>
      <c r="L5961" s="12">
        <v>-27.4</v>
      </c>
      <c r="M5961" s="13" t="s">
        <v>1070</v>
      </c>
      <c r="N5961" s="24" t="s">
        <v>626</v>
      </c>
      <c r="V5961" s="17"/>
      <c r="Z5961" s="9"/>
    </row>
    <row r="5962" spans="1:26" ht="12.75">
      <c r="A5962" s="4" t="s">
        <v>877</v>
      </c>
      <c r="B5962" t="s">
        <v>910</v>
      </c>
      <c r="C5962" t="s">
        <v>1013</v>
      </c>
      <c r="D5962" t="s">
        <v>896</v>
      </c>
      <c r="E5962" t="s">
        <v>1021</v>
      </c>
      <c r="F5962" t="s">
        <v>1022</v>
      </c>
      <c r="G5962" t="s">
        <v>1030</v>
      </c>
      <c r="I5962" s="9">
        <v>43454</v>
      </c>
      <c r="J5962">
        <v>312699</v>
      </c>
      <c r="K5962">
        <v>0</v>
      </c>
      <c r="L5962" s="12">
        <v>348</v>
      </c>
      <c r="M5962" s="13" t="s">
        <v>1070</v>
      </c>
      <c r="N5962" s="24" t="s">
        <v>626</v>
      </c>
      <c r="V5962" s="17"/>
      <c r="Z5962" s="9"/>
    </row>
    <row r="5963" spans="1:26" ht="12.75">
      <c r="A5963" s="4" t="s">
        <v>877</v>
      </c>
      <c r="B5963" t="s">
        <v>910</v>
      </c>
      <c r="C5963" t="s">
        <v>1013</v>
      </c>
      <c r="D5963" t="s">
        <v>896</v>
      </c>
      <c r="E5963" t="s">
        <v>1021</v>
      </c>
      <c r="F5963" t="s">
        <v>1022</v>
      </c>
      <c r="G5963" t="s">
        <v>1030</v>
      </c>
      <c r="I5963" s="9">
        <v>43454</v>
      </c>
      <c r="J5963">
        <v>312699</v>
      </c>
      <c r="K5963">
        <v>0</v>
      </c>
      <c r="L5963" s="12">
        <v>348</v>
      </c>
      <c r="M5963" s="13" t="s">
        <v>1070</v>
      </c>
      <c r="N5963" s="24" t="s">
        <v>626</v>
      </c>
      <c r="V5963" s="17"/>
      <c r="Z5963" s="9"/>
    </row>
    <row r="5964" spans="1:26" ht="12.75">
      <c r="A5964" s="4" t="s">
        <v>877</v>
      </c>
      <c r="B5964" t="s">
        <v>910</v>
      </c>
      <c r="C5964" t="s">
        <v>1013</v>
      </c>
      <c r="D5964" t="s">
        <v>896</v>
      </c>
      <c r="E5964" t="s">
        <v>1021</v>
      </c>
      <c r="F5964" t="s">
        <v>1022</v>
      </c>
      <c r="G5964" t="s">
        <v>1030</v>
      </c>
      <c r="I5964" s="9">
        <v>43454</v>
      </c>
      <c r="J5964">
        <v>312699</v>
      </c>
      <c r="K5964">
        <v>0</v>
      </c>
      <c r="L5964" s="12">
        <v>-117.5</v>
      </c>
      <c r="M5964" s="13" t="s">
        <v>1070</v>
      </c>
      <c r="N5964" s="24" t="s">
        <v>626</v>
      </c>
      <c r="V5964" s="17"/>
      <c r="Z5964" s="9"/>
    </row>
    <row r="5965" spans="1:26" ht="12.75">
      <c r="A5965" s="4" t="s">
        <v>877</v>
      </c>
      <c r="B5965" t="s">
        <v>910</v>
      </c>
      <c r="C5965" t="s">
        <v>1013</v>
      </c>
      <c r="D5965" t="s">
        <v>896</v>
      </c>
      <c r="E5965" t="s">
        <v>1021</v>
      </c>
      <c r="F5965" t="s">
        <v>1022</v>
      </c>
      <c r="G5965" t="s">
        <v>1030</v>
      </c>
      <c r="I5965" s="9">
        <v>43454</v>
      </c>
      <c r="J5965">
        <v>312699</v>
      </c>
      <c r="K5965">
        <v>0</v>
      </c>
      <c r="L5965" s="12">
        <v>318</v>
      </c>
      <c r="M5965" s="13" t="s">
        <v>1070</v>
      </c>
      <c r="N5965" s="24" t="s">
        <v>626</v>
      </c>
      <c r="V5965" s="17"/>
      <c r="Z5965" s="9"/>
    </row>
    <row r="5966" spans="1:26" ht="12.75">
      <c r="A5966" s="4" t="s">
        <v>877</v>
      </c>
      <c r="B5966" t="s">
        <v>910</v>
      </c>
      <c r="C5966" t="s">
        <v>1013</v>
      </c>
      <c r="D5966" t="s">
        <v>896</v>
      </c>
      <c r="E5966" t="s">
        <v>1021</v>
      </c>
      <c r="F5966" t="s">
        <v>1022</v>
      </c>
      <c r="G5966" t="s">
        <v>1030</v>
      </c>
      <c r="I5966" s="9">
        <v>43454</v>
      </c>
      <c r="J5966">
        <v>312699</v>
      </c>
      <c r="K5966">
        <v>0</v>
      </c>
      <c r="L5966" s="12">
        <v>318</v>
      </c>
      <c r="M5966" s="13" t="s">
        <v>1070</v>
      </c>
      <c r="N5966" s="24" t="s">
        <v>626</v>
      </c>
      <c r="V5966" s="17"/>
      <c r="Z5966" s="9"/>
    </row>
    <row r="5967" spans="1:26" ht="12.75">
      <c r="A5967" s="4" t="s">
        <v>877</v>
      </c>
      <c r="B5967" t="s">
        <v>910</v>
      </c>
      <c r="C5967" t="s">
        <v>1013</v>
      </c>
      <c r="D5967" t="s">
        <v>896</v>
      </c>
      <c r="E5967" t="s">
        <v>1021</v>
      </c>
      <c r="F5967" t="s">
        <v>1022</v>
      </c>
      <c r="G5967" t="s">
        <v>1030</v>
      </c>
      <c r="I5967" s="9">
        <v>43454</v>
      </c>
      <c r="J5967">
        <v>312699</v>
      </c>
      <c r="K5967">
        <v>0</v>
      </c>
      <c r="L5967" s="12">
        <v>-94.88</v>
      </c>
      <c r="M5967" s="13" t="s">
        <v>1070</v>
      </c>
      <c r="N5967" s="24" t="s">
        <v>626</v>
      </c>
      <c r="V5967" s="17"/>
      <c r="Z5967" s="9"/>
    </row>
    <row r="5968" spans="1:26" ht="12.75">
      <c r="A5968" s="4" t="s">
        <v>877</v>
      </c>
      <c r="B5968" t="s">
        <v>910</v>
      </c>
      <c r="C5968" t="s">
        <v>1013</v>
      </c>
      <c r="D5968" t="s">
        <v>896</v>
      </c>
      <c r="E5968" t="s">
        <v>1021</v>
      </c>
      <c r="F5968" t="s">
        <v>1022</v>
      </c>
      <c r="G5968" t="s">
        <v>1030</v>
      </c>
      <c r="I5968" s="9">
        <v>43454</v>
      </c>
      <c r="J5968">
        <v>312699</v>
      </c>
      <c r="K5968">
        <v>0</v>
      </c>
      <c r="L5968" s="12">
        <v>-41.4</v>
      </c>
      <c r="M5968" s="13" t="s">
        <v>1070</v>
      </c>
      <c r="N5968" s="24" t="s">
        <v>626</v>
      </c>
      <c r="V5968" s="17"/>
      <c r="Z5968" s="9"/>
    </row>
    <row r="5969" spans="1:26" ht="12.75">
      <c r="A5969" s="4" t="s">
        <v>877</v>
      </c>
      <c r="B5969" t="s">
        <v>910</v>
      </c>
      <c r="C5969" t="s">
        <v>1013</v>
      </c>
      <c r="D5969" t="s">
        <v>896</v>
      </c>
      <c r="E5969" t="s">
        <v>1021</v>
      </c>
      <c r="F5969" t="s">
        <v>1022</v>
      </c>
      <c r="G5969" t="s">
        <v>1030</v>
      </c>
      <c r="I5969" s="9">
        <v>43444</v>
      </c>
      <c r="J5969">
        <v>312658</v>
      </c>
      <c r="K5969">
        <v>0</v>
      </c>
      <c r="L5969" s="12">
        <v>726.99</v>
      </c>
      <c r="M5969" s="13" t="s">
        <v>1070</v>
      </c>
      <c r="N5969" s="24" t="s">
        <v>626</v>
      </c>
      <c r="V5969" s="17"/>
      <c r="Z5969" s="9"/>
    </row>
    <row r="5970" spans="1:26" ht="12.75">
      <c r="A5970" s="4" t="s">
        <v>877</v>
      </c>
      <c r="B5970" t="s">
        <v>910</v>
      </c>
      <c r="C5970" t="s">
        <v>1013</v>
      </c>
      <c r="D5970" t="s">
        <v>896</v>
      </c>
      <c r="E5970" t="s">
        <v>1021</v>
      </c>
      <c r="F5970" t="s">
        <v>1022</v>
      </c>
      <c r="G5970" t="s">
        <v>1030</v>
      </c>
      <c r="I5970" s="9">
        <v>43444</v>
      </c>
      <c r="J5970">
        <v>312658</v>
      </c>
      <c r="K5970">
        <v>0</v>
      </c>
      <c r="L5970" s="12">
        <v>318</v>
      </c>
      <c r="M5970" s="13" t="s">
        <v>1070</v>
      </c>
      <c r="N5970" s="24" t="s">
        <v>626</v>
      </c>
      <c r="V5970" s="17"/>
      <c r="Z5970" s="9"/>
    </row>
    <row r="5971" spans="1:26" ht="12.75">
      <c r="A5971" s="4" t="s">
        <v>877</v>
      </c>
      <c r="B5971" t="s">
        <v>910</v>
      </c>
      <c r="C5971" t="s">
        <v>1013</v>
      </c>
      <c r="D5971" t="s">
        <v>896</v>
      </c>
      <c r="E5971" t="s">
        <v>1021</v>
      </c>
      <c r="F5971" t="s">
        <v>1022</v>
      </c>
      <c r="G5971" t="s">
        <v>1030</v>
      </c>
      <c r="I5971" s="9">
        <v>43444</v>
      </c>
      <c r="J5971">
        <v>312658</v>
      </c>
      <c r="K5971">
        <v>0</v>
      </c>
      <c r="L5971" s="12">
        <v>-27.4</v>
      </c>
      <c r="M5971" s="13" t="s">
        <v>1070</v>
      </c>
      <c r="N5971" s="24" t="s">
        <v>626</v>
      </c>
      <c r="V5971" s="17"/>
      <c r="Z5971" s="9"/>
    </row>
    <row r="5972" spans="1:26" ht="12.75">
      <c r="A5972" s="4" t="s">
        <v>877</v>
      </c>
      <c r="B5972" t="s">
        <v>910</v>
      </c>
      <c r="C5972" t="s">
        <v>1013</v>
      </c>
      <c r="D5972" t="s">
        <v>896</v>
      </c>
      <c r="E5972" t="s">
        <v>1021</v>
      </c>
      <c r="F5972" t="s">
        <v>1022</v>
      </c>
      <c r="G5972" t="s">
        <v>1030</v>
      </c>
      <c r="I5972" s="9">
        <v>43444</v>
      </c>
      <c r="J5972">
        <v>312658</v>
      </c>
      <c r="K5972">
        <v>0</v>
      </c>
      <c r="L5972" s="12">
        <v>318</v>
      </c>
      <c r="M5972" s="13" t="s">
        <v>1070</v>
      </c>
      <c r="N5972" s="24" t="s">
        <v>626</v>
      </c>
      <c r="V5972" s="17"/>
      <c r="Z5972" s="9"/>
    </row>
    <row r="5973" spans="1:26" ht="12.75">
      <c r="A5973" s="4" t="s">
        <v>877</v>
      </c>
      <c r="B5973" t="s">
        <v>910</v>
      </c>
      <c r="C5973" t="s">
        <v>1013</v>
      </c>
      <c r="D5973" t="s">
        <v>896</v>
      </c>
      <c r="E5973" t="s">
        <v>1021</v>
      </c>
      <c r="F5973" t="s">
        <v>1022</v>
      </c>
      <c r="G5973" t="s">
        <v>1030</v>
      </c>
      <c r="I5973" s="9">
        <v>43444</v>
      </c>
      <c r="J5973">
        <v>312658</v>
      </c>
      <c r="K5973">
        <v>0</v>
      </c>
      <c r="L5973" s="12">
        <v>-41.4</v>
      </c>
      <c r="M5973" s="13" t="s">
        <v>1070</v>
      </c>
      <c r="N5973" s="24" t="s">
        <v>626</v>
      </c>
      <c r="V5973" s="17"/>
      <c r="Z5973" s="9"/>
    </row>
    <row r="5974" spans="1:26" ht="12.75">
      <c r="A5974" s="4" t="s">
        <v>877</v>
      </c>
      <c r="B5974" t="s">
        <v>910</v>
      </c>
      <c r="C5974" t="s">
        <v>1013</v>
      </c>
      <c r="D5974" t="s">
        <v>896</v>
      </c>
      <c r="E5974" t="s">
        <v>1021</v>
      </c>
      <c r="F5974" t="s">
        <v>1022</v>
      </c>
      <c r="G5974" t="s">
        <v>1030</v>
      </c>
      <c r="I5974" s="9">
        <v>43444</v>
      </c>
      <c r="J5974">
        <v>312658</v>
      </c>
      <c r="K5974">
        <v>0</v>
      </c>
      <c r="L5974" s="12">
        <v>-41.4</v>
      </c>
      <c r="M5974" s="13" t="s">
        <v>1070</v>
      </c>
      <c r="N5974" s="24" t="s">
        <v>626</v>
      </c>
      <c r="V5974" s="17"/>
      <c r="Z5974" s="9"/>
    </row>
    <row r="5975" spans="1:26" ht="12.75">
      <c r="A5975" s="4" t="s">
        <v>877</v>
      </c>
      <c r="B5975" t="s">
        <v>910</v>
      </c>
      <c r="C5975" t="s">
        <v>1013</v>
      </c>
      <c r="D5975" t="s">
        <v>896</v>
      </c>
      <c r="E5975" t="s">
        <v>1021</v>
      </c>
      <c r="F5975" t="s">
        <v>1022</v>
      </c>
      <c r="G5975" t="s">
        <v>1030</v>
      </c>
      <c r="I5975" s="9">
        <v>43444</v>
      </c>
      <c r="J5975">
        <v>312658</v>
      </c>
      <c r="K5975">
        <v>0</v>
      </c>
      <c r="L5975" s="12">
        <v>-88.28</v>
      </c>
      <c r="M5975" s="13" t="s">
        <v>1070</v>
      </c>
      <c r="N5975" s="24" t="s">
        <v>626</v>
      </c>
      <c r="V5975" s="17"/>
      <c r="Z5975" s="9"/>
    </row>
    <row r="5976" spans="1:26" ht="12.75">
      <c r="A5976" s="4" t="s">
        <v>877</v>
      </c>
      <c r="B5976" t="s">
        <v>910</v>
      </c>
      <c r="C5976" t="s">
        <v>1013</v>
      </c>
      <c r="D5976" t="s">
        <v>896</v>
      </c>
      <c r="E5976" t="s">
        <v>1021</v>
      </c>
      <c r="F5976" t="s">
        <v>1022</v>
      </c>
      <c r="G5976" t="s">
        <v>1030</v>
      </c>
      <c r="I5976" s="9">
        <v>43444</v>
      </c>
      <c r="J5976">
        <v>312658</v>
      </c>
      <c r="K5976">
        <v>0</v>
      </c>
      <c r="L5976" s="12">
        <v>-41.4</v>
      </c>
      <c r="M5976" s="13" t="s">
        <v>1070</v>
      </c>
      <c r="N5976" s="24" t="s">
        <v>626</v>
      </c>
      <c r="V5976" s="17"/>
      <c r="Z5976" s="9"/>
    </row>
    <row r="5977" spans="1:26" ht="12.75">
      <c r="A5977" s="4" t="s">
        <v>877</v>
      </c>
      <c r="B5977" t="s">
        <v>910</v>
      </c>
      <c r="C5977" t="s">
        <v>1013</v>
      </c>
      <c r="D5977" t="s">
        <v>896</v>
      </c>
      <c r="E5977" t="s">
        <v>1021</v>
      </c>
      <c r="F5977" t="s">
        <v>1022</v>
      </c>
      <c r="G5977" t="s">
        <v>1030</v>
      </c>
      <c r="I5977" s="9">
        <v>43444</v>
      </c>
      <c r="J5977">
        <v>312658</v>
      </c>
      <c r="K5977">
        <v>0</v>
      </c>
      <c r="L5977" s="12">
        <v>248.57</v>
      </c>
      <c r="M5977" s="13" t="s">
        <v>1070</v>
      </c>
      <c r="N5977" s="24" t="s">
        <v>626</v>
      </c>
      <c r="V5977" s="17"/>
      <c r="Z5977" s="9"/>
    </row>
    <row r="5978" spans="1:26" ht="12.75">
      <c r="A5978" s="4" t="s">
        <v>877</v>
      </c>
      <c r="B5978" t="s">
        <v>910</v>
      </c>
      <c r="C5978" t="s">
        <v>1013</v>
      </c>
      <c r="D5978" t="s">
        <v>896</v>
      </c>
      <c r="E5978" t="s">
        <v>1021</v>
      </c>
      <c r="F5978" t="s">
        <v>1022</v>
      </c>
      <c r="G5978" t="s">
        <v>1030</v>
      </c>
      <c r="I5978" s="9">
        <v>43444</v>
      </c>
      <c r="J5978">
        <v>312658</v>
      </c>
      <c r="K5978">
        <v>0</v>
      </c>
      <c r="L5978" s="12">
        <v>-41.4</v>
      </c>
      <c r="M5978" s="13" t="s">
        <v>1070</v>
      </c>
      <c r="N5978" s="24" t="s">
        <v>626</v>
      </c>
      <c r="V5978" s="17"/>
      <c r="Z5978" s="9"/>
    </row>
    <row r="5979" spans="1:26" ht="12.75">
      <c r="A5979" s="4" t="s">
        <v>877</v>
      </c>
      <c r="B5979" t="s">
        <v>910</v>
      </c>
      <c r="C5979" t="s">
        <v>1013</v>
      </c>
      <c r="D5979" t="s">
        <v>896</v>
      </c>
      <c r="E5979" t="s">
        <v>1021</v>
      </c>
      <c r="F5979" t="s">
        <v>1022</v>
      </c>
      <c r="G5979" t="s">
        <v>1030</v>
      </c>
      <c r="I5979" s="9">
        <v>43444</v>
      </c>
      <c r="J5979">
        <v>312658</v>
      </c>
      <c r="K5979">
        <v>0</v>
      </c>
      <c r="L5979" s="12">
        <v>-41.4</v>
      </c>
      <c r="M5979" s="13" t="s">
        <v>1070</v>
      </c>
      <c r="N5979" s="24" t="s">
        <v>626</v>
      </c>
      <c r="V5979" s="17"/>
      <c r="Z5979" s="9"/>
    </row>
    <row r="5980" spans="1:26" ht="12.75">
      <c r="A5980" s="4" t="s">
        <v>877</v>
      </c>
      <c r="B5980" t="s">
        <v>910</v>
      </c>
      <c r="C5980" t="s">
        <v>1013</v>
      </c>
      <c r="D5980" t="s">
        <v>896</v>
      </c>
      <c r="E5980" t="s">
        <v>1021</v>
      </c>
      <c r="F5980" t="s">
        <v>1022</v>
      </c>
      <c r="G5980" t="s">
        <v>1030</v>
      </c>
      <c r="I5980" s="9">
        <v>43444</v>
      </c>
      <c r="J5980">
        <v>312658</v>
      </c>
      <c r="K5980">
        <v>0</v>
      </c>
      <c r="L5980" s="12">
        <v>-44.75</v>
      </c>
      <c r="M5980" s="13" t="s">
        <v>1070</v>
      </c>
      <c r="N5980" s="24" t="s">
        <v>626</v>
      </c>
      <c r="V5980" s="17"/>
      <c r="Z5980" s="9"/>
    </row>
    <row r="5981" spans="1:26" ht="12.75">
      <c r="A5981" s="4" t="s">
        <v>877</v>
      </c>
      <c r="B5981" t="s">
        <v>910</v>
      </c>
      <c r="C5981" t="s">
        <v>1013</v>
      </c>
      <c r="D5981" t="s">
        <v>896</v>
      </c>
      <c r="E5981" t="s">
        <v>1021</v>
      </c>
      <c r="F5981" t="s">
        <v>1022</v>
      </c>
      <c r="G5981" t="s">
        <v>1030</v>
      </c>
      <c r="I5981" s="9">
        <v>43444</v>
      </c>
      <c r="J5981">
        <v>312658</v>
      </c>
      <c r="K5981">
        <v>0</v>
      </c>
      <c r="L5981" s="12">
        <v>-62.52</v>
      </c>
      <c r="M5981" s="13" t="s">
        <v>1070</v>
      </c>
      <c r="N5981" s="24" t="s">
        <v>626</v>
      </c>
      <c r="V5981" s="17"/>
      <c r="Z5981" s="9"/>
    </row>
    <row r="5982" spans="1:26" ht="12.75">
      <c r="A5982" s="4" t="s">
        <v>877</v>
      </c>
      <c r="B5982" t="s">
        <v>910</v>
      </c>
      <c r="C5982" t="s">
        <v>1013</v>
      </c>
      <c r="D5982" t="s">
        <v>896</v>
      </c>
      <c r="E5982" t="s">
        <v>1021</v>
      </c>
      <c r="F5982" t="s">
        <v>1022</v>
      </c>
      <c r="G5982" t="s">
        <v>1030</v>
      </c>
      <c r="I5982" s="9">
        <v>43444</v>
      </c>
      <c r="J5982">
        <v>312658</v>
      </c>
      <c r="K5982">
        <v>0</v>
      </c>
      <c r="L5982" s="12">
        <v>159</v>
      </c>
      <c r="M5982" s="13" t="s">
        <v>1070</v>
      </c>
      <c r="N5982" s="24" t="s">
        <v>626</v>
      </c>
      <c r="V5982" s="17"/>
      <c r="Z5982" s="9"/>
    </row>
    <row r="5983" spans="1:26" ht="12.75">
      <c r="A5983" s="4" t="s">
        <v>877</v>
      </c>
      <c r="B5983" t="s">
        <v>910</v>
      </c>
      <c r="C5983" t="s">
        <v>1013</v>
      </c>
      <c r="D5983" t="s">
        <v>896</v>
      </c>
      <c r="E5983" t="s">
        <v>1021</v>
      </c>
      <c r="F5983" t="s">
        <v>1022</v>
      </c>
      <c r="G5983" t="s">
        <v>1030</v>
      </c>
      <c r="I5983" s="9">
        <v>43444</v>
      </c>
      <c r="J5983">
        <v>312658</v>
      </c>
      <c r="K5983">
        <v>0</v>
      </c>
      <c r="L5983" s="12">
        <v>-87.08</v>
      </c>
      <c r="M5983" s="13" t="s">
        <v>1070</v>
      </c>
      <c r="N5983" s="24" t="s">
        <v>626</v>
      </c>
      <c r="V5983" s="17"/>
      <c r="Z5983" s="9"/>
    </row>
    <row r="5984" spans="1:26" ht="12.75">
      <c r="A5984" s="4" t="s">
        <v>877</v>
      </c>
      <c r="B5984" t="s">
        <v>910</v>
      </c>
      <c r="C5984" t="s">
        <v>1013</v>
      </c>
      <c r="D5984" t="s">
        <v>896</v>
      </c>
      <c r="E5984" t="s">
        <v>1021</v>
      </c>
      <c r="F5984" t="s">
        <v>1022</v>
      </c>
      <c r="G5984" t="s">
        <v>1030</v>
      </c>
      <c r="I5984" s="9">
        <v>43444</v>
      </c>
      <c r="J5984">
        <v>312658</v>
      </c>
      <c r="K5984">
        <v>0</v>
      </c>
      <c r="L5984" s="12">
        <v>432</v>
      </c>
      <c r="M5984" s="13" t="s">
        <v>1070</v>
      </c>
      <c r="N5984" s="24" t="s">
        <v>626</v>
      </c>
      <c r="V5984" s="17"/>
      <c r="Z5984" s="9"/>
    </row>
    <row r="5985" spans="1:26" ht="12.75">
      <c r="A5985" s="4" t="s">
        <v>877</v>
      </c>
      <c r="B5985" t="s">
        <v>910</v>
      </c>
      <c r="C5985" t="s">
        <v>1013</v>
      </c>
      <c r="D5985" t="s">
        <v>896</v>
      </c>
      <c r="E5985" t="s">
        <v>1021</v>
      </c>
      <c r="F5985" t="s">
        <v>1022</v>
      </c>
      <c r="G5985" t="s">
        <v>1030</v>
      </c>
      <c r="I5985" s="9">
        <v>43444</v>
      </c>
      <c r="J5985">
        <v>312658</v>
      </c>
      <c r="K5985">
        <v>0</v>
      </c>
      <c r="L5985" s="12">
        <v>432</v>
      </c>
      <c r="M5985" s="13" t="s">
        <v>1070</v>
      </c>
      <c r="N5985" s="24" t="s">
        <v>626</v>
      </c>
      <c r="V5985" s="17"/>
      <c r="Z5985" s="9"/>
    </row>
    <row r="5986" spans="1:26" ht="12.75">
      <c r="A5986" s="4" t="s">
        <v>877</v>
      </c>
      <c r="B5986" t="s">
        <v>910</v>
      </c>
      <c r="C5986" t="s">
        <v>1013</v>
      </c>
      <c r="D5986" t="s">
        <v>896</v>
      </c>
      <c r="E5986" t="s">
        <v>1021</v>
      </c>
      <c r="F5986" t="s">
        <v>1022</v>
      </c>
      <c r="G5986" t="s">
        <v>1030</v>
      </c>
      <c r="I5986" s="9">
        <v>43444</v>
      </c>
      <c r="J5986">
        <v>312658</v>
      </c>
      <c r="K5986">
        <v>0</v>
      </c>
      <c r="L5986" s="12">
        <v>159</v>
      </c>
      <c r="M5986" s="13" t="s">
        <v>1070</v>
      </c>
      <c r="N5986" s="24" t="s">
        <v>626</v>
      </c>
      <c r="V5986" s="17"/>
      <c r="Z5986" s="9"/>
    </row>
    <row r="5987" spans="1:26" ht="12.75">
      <c r="A5987" s="4" t="s">
        <v>877</v>
      </c>
      <c r="B5987" t="s">
        <v>910</v>
      </c>
      <c r="C5987" t="s">
        <v>1013</v>
      </c>
      <c r="D5987" t="s">
        <v>896</v>
      </c>
      <c r="E5987" t="s">
        <v>1021</v>
      </c>
      <c r="F5987" t="s">
        <v>1022</v>
      </c>
      <c r="G5987" t="s">
        <v>1030</v>
      </c>
      <c r="I5987" s="9">
        <v>43444</v>
      </c>
      <c r="J5987">
        <v>312658</v>
      </c>
      <c r="K5987">
        <v>0</v>
      </c>
      <c r="L5987" s="12">
        <v>159</v>
      </c>
      <c r="M5987" s="13" t="s">
        <v>1070</v>
      </c>
      <c r="N5987" s="24" t="s">
        <v>626</v>
      </c>
      <c r="V5987" s="17"/>
      <c r="Z5987" s="9"/>
    </row>
    <row r="5988" spans="1:26" ht="12.75">
      <c r="A5988" s="4" t="s">
        <v>877</v>
      </c>
      <c r="B5988" t="s">
        <v>910</v>
      </c>
      <c r="C5988" t="s">
        <v>1013</v>
      </c>
      <c r="D5988" t="s">
        <v>896</v>
      </c>
      <c r="E5988" t="s">
        <v>1021</v>
      </c>
      <c r="F5988" t="s">
        <v>1022</v>
      </c>
      <c r="G5988" t="s">
        <v>1030</v>
      </c>
      <c r="I5988" s="9">
        <v>43444</v>
      </c>
      <c r="J5988">
        <v>312658</v>
      </c>
      <c r="K5988">
        <v>0</v>
      </c>
      <c r="L5988" s="12">
        <v>432</v>
      </c>
      <c r="M5988" s="13" t="s">
        <v>1070</v>
      </c>
      <c r="N5988" s="24" t="s">
        <v>626</v>
      </c>
      <c r="V5988" s="17"/>
      <c r="Z5988" s="9"/>
    </row>
    <row r="5989" spans="1:26" ht="12.75">
      <c r="A5989" s="4" t="s">
        <v>877</v>
      </c>
      <c r="B5989" t="s">
        <v>910</v>
      </c>
      <c r="C5989" t="s">
        <v>1013</v>
      </c>
      <c r="D5989" t="s">
        <v>896</v>
      </c>
      <c r="E5989" t="s">
        <v>1021</v>
      </c>
      <c r="F5989" t="s">
        <v>1022</v>
      </c>
      <c r="G5989" t="s">
        <v>1030</v>
      </c>
      <c r="I5989" s="9">
        <v>43444</v>
      </c>
      <c r="J5989">
        <v>312658</v>
      </c>
      <c r="K5989">
        <v>0</v>
      </c>
      <c r="L5989" s="12">
        <v>348</v>
      </c>
      <c r="M5989" s="13" t="s">
        <v>1070</v>
      </c>
      <c r="N5989" s="24" t="s">
        <v>626</v>
      </c>
      <c r="V5989" s="17"/>
      <c r="Z5989" s="9"/>
    </row>
    <row r="5990" spans="1:26" ht="12.75">
      <c r="A5990" s="4" t="s">
        <v>877</v>
      </c>
      <c r="B5990" t="s">
        <v>910</v>
      </c>
      <c r="C5990" t="s">
        <v>1013</v>
      </c>
      <c r="D5990" t="s">
        <v>896</v>
      </c>
      <c r="E5990" t="s">
        <v>1021</v>
      </c>
      <c r="F5990" t="s">
        <v>1022</v>
      </c>
      <c r="G5990" t="s">
        <v>1030</v>
      </c>
      <c r="I5990" s="9">
        <v>43444</v>
      </c>
      <c r="J5990">
        <v>312658</v>
      </c>
      <c r="K5990">
        <v>0</v>
      </c>
      <c r="L5990" s="12">
        <v>199</v>
      </c>
      <c r="M5990" s="13" t="s">
        <v>1070</v>
      </c>
      <c r="N5990" s="24" t="s">
        <v>626</v>
      </c>
      <c r="V5990" s="17"/>
      <c r="Z5990" s="9"/>
    </row>
    <row r="5991" spans="1:26" ht="12.75">
      <c r="A5991" s="4" t="s">
        <v>877</v>
      </c>
      <c r="B5991" t="s">
        <v>910</v>
      </c>
      <c r="C5991" t="s">
        <v>1013</v>
      </c>
      <c r="D5991" t="s">
        <v>896</v>
      </c>
      <c r="E5991" t="s">
        <v>1021</v>
      </c>
      <c r="F5991" t="s">
        <v>1022</v>
      </c>
      <c r="G5991" t="s">
        <v>1030</v>
      </c>
      <c r="I5991" s="9">
        <v>43444</v>
      </c>
      <c r="J5991">
        <v>312658</v>
      </c>
      <c r="K5991">
        <v>0</v>
      </c>
      <c r="L5991" s="12">
        <v>159</v>
      </c>
      <c r="M5991" s="13" t="s">
        <v>1070</v>
      </c>
      <c r="N5991" s="24" t="s">
        <v>626</v>
      </c>
      <c r="V5991" s="17"/>
      <c r="Z5991" s="9"/>
    </row>
    <row r="5992" spans="1:26" ht="12.75">
      <c r="A5992" s="4" t="s">
        <v>877</v>
      </c>
      <c r="B5992" t="s">
        <v>910</v>
      </c>
      <c r="C5992" t="s">
        <v>1013</v>
      </c>
      <c r="D5992" t="s">
        <v>896</v>
      </c>
      <c r="E5992" t="s">
        <v>1021</v>
      </c>
      <c r="F5992" t="s">
        <v>1022</v>
      </c>
      <c r="G5992" t="s">
        <v>1030</v>
      </c>
      <c r="I5992" s="9">
        <v>43444</v>
      </c>
      <c r="J5992">
        <v>312658</v>
      </c>
      <c r="K5992">
        <v>0</v>
      </c>
      <c r="L5992" s="12">
        <v>-27.4</v>
      </c>
      <c r="M5992" s="13" t="s">
        <v>1070</v>
      </c>
      <c r="N5992" s="24" t="s">
        <v>626</v>
      </c>
      <c r="V5992" s="17"/>
      <c r="Z5992" s="9"/>
    </row>
    <row r="5993" spans="1:26" ht="12.75">
      <c r="A5993" s="4" t="s">
        <v>877</v>
      </c>
      <c r="B5993" t="s">
        <v>910</v>
      </c>
      <c r="C5993" t="s">
        <v>1013</v>
      </c>
      <c r="D5993" t="s">
        <v>896</v>
      </c>
      <c r="E5993" t="s">
        <v>1021</v>
      </c>
      <c r="F5993" t="s">
        <v>1022</v>
      </c>
      <c r="G5993" t="s">
        <v>1030</v>
      </c>
      <c r="I5993" s="9">
        <v>43444</v>
      </c>
      <c r="J5993">
        <v>312658</v>
      </c>
      <c r="K5993">
        <v>0</v>
      </c>
      <c r="L5993" s="12">
        <v>-41.4</v>
      </c>
      <c r="M5993" s="13" t="s">
        <v>1070</v>
      </c>
      <c r="N5993" s="24" t="s">
        <v>626</v>
      </c>
      <c r="V5993" s="17"/>
      <c r="Z5993" s="9"/>
    </row>
    <row r="5994" spans="1:26" ht="12.75">
      <c r="A5994" s="4" t="s">
        <v>877</v>
      </c>
      <c r="B5994" t="s">
        <v>910</v>
      </c>
      <c r="C5994" t="s">
        <v>1013</v>
      </c>
      <c r="D5994" t="s">
        <v>896</v>
      </c>
      <c r="E5994" t="s">
        <v>1021</v>
      </c>
      <c r="F5994" t="s">
        <v>1022</v>
      </c>
      <c r="G5994" t="s">
        <v>1030</v>
      </c>
      <c r="I5994" s="9">
        <v>43444</v>
      </c>
      <c r="J5994">
        <v>312658</v>
      </c>
      <c r="K5994">
        <v>0</v>
      </c>
      <c r="L5994" s="12">
        <v>432</v>
      </c>
      <c r="M5994" s="13" t="s">
        <v>1070</v>
      </c>
      <c r="N5994" s="24" t="s">
        <v>626</v>
      </c>
      <c r="V5994" s="17"/>
      <c r="Z5994" s="9"/>
    </row>
    <row r="5995" spans="1:26" ht="12.75">
      <c r="A5995" s="4" t="s">
        <v>877</v>
      </c>
      <c r="B5995" t="s">
        <v>910</v>
      </c>
      <c r="C5995" t="s">
        <v>1013</v>
      </c>
      <c r="D5995" t="s">
        <v>896</v>
      </c>
      <c r="E5995" t="s">
        <v>1021</v>
      </c>
      <c r="F5995" t="s">
        <v>1022</v>
      </c>
      <c r="G5995" t="s">
        <v>1030</v>
      </c>
      <c r="I5995" s="9">
        <v>43444</v>
      </c>
      <c r="J5995">
        <v>312658</v>
      </c>
      <c r="K5995">
        <v>0</v>
      </c>
      <c r="L5995" s="12">
        <v>318</v>
      </c>
      <c r="M5995" s="13" t="s">
        <v>1070</v>
      </c>
      <c r="N5995" s="24" t="s">
        <v>626</v>
      </c>
      <c r="V5995" s="17"/>
      <c r="Z5995" s="9"/>
    </row>
    <row r="5996" spans="1:26" ht="12.75">
      <c r="A5996" s="4" t="s">
        <v>877</v>
      </c>
      <c r="B5996" t="s">
        <v>910</v>
      </c>
      <c r="C5996" t="s">
        <v>1013</v>
      </c>
      <c r="D5996" t="s">
        <v>896</v>
      </c>
      <c r="E5996" t="s">
        <v>1021</v>
      </c>
      <c r="F5996" t="s">
        <v>1022</v>
      </c>
      <c r="G5996" t="s">
        <v>1030</v>
      </c>
      <c r="I5996" s="9">
        <v>43444</v>
      </c>
      <c r="J5996">
        <v>312658</v>
      </c>
      <c r="K5996">
        <v>0</v>
      </c>
      <c r="L5996" s="12">
        <v>318</v>
      </c>
      <c r="M5996" s="13" t="s">
        <v>1070</v>
      </c>
      <c r="N5996" s="24" t="s">
        <v>626</v>
      </c>
      <c r="V5996" s="17"/>
      <c r="Z5996" s="9"/>
    </row>
    <row r="5997" spans="1:26" ht="12.75">
      <c r="A5997" s="4" t="s">
        <v>877</v>
      </c>
      <c r="B5997" t="s">
        <v>910</v>
      </c>
      <c r="C5997" t="s">
        <v>1013</v>
      </c>
      <c r="D5997" t="s">
        <v>896</v>
      </c>
      <c r="E5997" t="s">
        <v>1021</v>
      </c>
      <c r="F5997" t="s">
        <v>1022</v>
      </c>
      <c r="G5997" t="s">
        <v>1030</v>
      </c>
      <c r="I5997" s="9">
        <v>43444</v>
      </c>
      <c r="J5997">
        <v>312658</v>
      </c>
      <c r="K5997">
        <v>0</v>
      </c>
      <c r="L5997" s="12">
        <v>348</v>
      </c>
      <c r="M5997" s="13" t="s">
        <v>1070</v>
      </c>
      <c r="N5997" s="24" t="s">
        <v>626</v>
      </c>
      <c r="V5997" s="17"/>
      <c r="Z5997" s="9"/>
    </row>
    <row r="5998" spans="1:26" ht="12.75">
      <c r="A5998" s="4" t="s">
        <v>877</v>
      </c>
      <c r="B5998" t="s">
        <v>910</v>
      </c>
      <c r="C5998" t="s">
        <v>1013</v>
      </c>
      <c r="D5998" t="s">
        <v>896</v>
      </c>
      <c r="E5998" t="s">
        <v>1021</v>
      </c>
      <c r="F5998" t="s">
        <v>1022</v>
      </c>
      <c r="G5998" t="s">
        <v>1030</v>
      </c>
      <c r="I5998" s="9">
        <v>43444</v>
      </c>
      <c r="J5998">
        <v>312658</v>
      </c>
      <c r="K5998">
        <v>0</v>
      </c>
      <c r="L5998" s="12">
        <v>348</v>
      </c>
      <c r="M5998" s="13" t="s">
        <v>1070</v>
      </c>
      <c r="N5998" s="24" t="s">
        <v>626</v>
      </c>
      <c r="V5998" s="17"/>
      <c r="Z5998" s="9"/>
    </row>
    <row r="5999" spans="1:26" ht="12.75">
      <c r="A5999" s="4" t="s">
        <v>877</v>
      </c>
      <c r="B5999" t="s">
        <v>910</v>
      </c>
      <c r="C5999" t="s">
        <v>1013</v>
      </c>
      <c r="D5999" t="s">
        <v>896</v>
      </c>
      <c r="E5999" t="s">
        <v>1021</v>
      </c>
      <c r="F5999" t="s">
        <v>1022</v>
      </c>
      <c r="G5999" t="s">
        <v>1030</v>
      </c>
      <c r="I5999" s="9">
        <v>43444</v>
      </c>
      <c r="J5999">
        <v>312658</v>
      </c>
      <c r="K5999">
        <v>0</v>
      </c>
      <c r="L5999" s="12">
        <v>348</v>
      </c>
      <c r="M5999" s="13" t="s">
        <v>1070</v>
      </c>
      <c r="N5999" s="24" t="s">
        <v>626</v>
      </c>
      <c r="V5999" s="17"/>
      <c r="Z5999" s="9"/>
    </row>
    <row r="6000" spans="1:26" ht="12.75">
      <c r="A6000" s="4" t="s">
        <v>877</v>
      </c>
      <c r="B6000" t="s">
        <v>910</v>
      </c>
      <c r="C6000" t="s">
        <v>1013</v>
      </c>
      <c r="D6000" t="s">
        <v>896</v>
      </c>
      <c r="E6000" t="s">
        <v>1021</v>
      </c>
      <c r="F6000" t="s">
        <v>1022</v>
      </c>
      <c r="G6000" t="s">
        <v>1030</v>
      </c>
      <c r="I6000" s="9">
        <v>43454</v>
      </c>
      <c r="J6000">
        <v>312699</v>
      </c>
      <c r="K6000">
        <v>0</v>
      </c>
      <c r="L6000" s="12">
        <v>-41.4</v>
      </c>
      <c r="M6000" s="13" t="s">
        <v>1070</v>
      </c>
      <c r="N6000" s="24" t="s">
        <v>626</v>
      </c>
      <c r="V6000" s="17"/>
      <c r="Z6000" s="9"/>
    </row>
    <row r="6001" spans="1:26" ht="12.75">
      <c r="A6001" s="4" t="s">
        <v>877</v>
      </c>
      <c r="B6001" t="s">
        <v>910</v>
      </c>
      <c r="C6001" t="s">
        <v>1013</v>
      </c>
      <c r="D6001" t="s">
        <v>896</v>
      </c>
      <c r="E6001" t="s">
        <v>1021</v>
      </c>
      <c r="F6001" t="s">
        <v>1022</v>
      </c>
      <c r="G6001" t="s">
        <v>1030</v>
      </c>
      <c r="I6001" s="9">
        <v>43454</v>
      </c>
      <c r="J6001">
        <v>312699</v>
      </c>
      <c r="K6001">
        <v>0</v>
      </c>
      <c r="L6001" s="12">
        <v>168.07</v>
      </c>
      <c r="M6001" s="13" t="s">
        <v>1070</v>
      </c>
      <c r="N6001" s="24" t="s">
        <v>626</v>
      </c>
      <c r="V6001" s="17"/>
      <c r="Z6001" s="9"/>
    </row>
    <row r="6002" spans="1:26" ht="12.75">
      <c r="A6002" s="4" t="s">
        <v>877</v>
      </c>
      <c r="B6002" t="s">
        <v>910</v>
      </c>
      <c r="C6002" t="s">
        <v>1013</v>
      </c>
      <c r="D6002" t="s">
        <v>896</v>
      </c>
      <c r="E6002" t="s">
        <v>1021</v>
      </c>
      <c r="F6002" t="s">
        <v>1022</v>
      </c>
      <c r="G6002" t="s">
        <v>1030</v>
      </c>
      <c r="I6002" s="9">
        <v>43444</v>
      </c>
      <c r="J6002">
        <v>312658</v>
      </c>
      <c r="K6002">
        <v>0</v>
      </c>
      <c r="L6002" s="12">
        <v>-41.4</v>
      </c>
      <c r="M6002" s="13" t="s">
        <v>1070</v>
      </c>
      <c r="N6002" s="24" t="s">
        <v>626</v>
      </c>
      <c r="V6002" s="17"/>
      <c r="Z6002" s="9"/>
    </row>
    <row r="6003" spans="1:26" ht="12.75">
      <c r="A6003" s="4" t="s">
        <v>877</v>
      </c>
      <c r="B6003" t="s">
        <v>910</v>
      </c>
      <c r="C6003" t="s">
        <v>1013</v>
      </c>
      <c r="D6003" t="s">
        <v>896</v>
      </c>
      <c r="E6003" t="s">
        <v>1021</v>
      </c>
      <c r="F6003" t="s">
        <v>1022</v>
      </c>
      <c r="G6003" t="s">
        <v>1030</v>
      </c>
      <c r="I6003" s="9">
        <v>43444</v>
      </c>
      <c r="J6003">
        <v>312658</v>
      </c>
      <c r="K6003">
        <v>0</v>
      </c>
      <c r="L6003" s="12">
        <v>-145.74</v>
      </c>
      <c r="M6003" s="13" t="s">
        <v>1070</v>
      </c>
      <c r="N6003" s="24" t="s">
        <v>626</v>
      </c>
      <c r="V6003" s="17"/>
      <c r="Z6003" s="9"/>
    </row>
    <row r="6004" spans="1:26" ht="12.75">
      <c r="A6004" s="4" t="s">
        <v>877</v>
      </c>
      <c r="B6004" t="s">
        <v>910</v>
      </c>
      <c r="C6004" t="s">
        <v>1013</v>
      </c>
      <c r="D6004" t="s">
        <v>896</v>
      </c>
      <c r="E6004" t="s">
        <v>1021</v>
      </c>
      <c r="F6004" t="s">
        <v>1022</v>
      </c>
      <c r="G6004" t="s">
        <v>1031</v>
      </c>
      <c r="I6004" s="9">
        <v>43444</v>
      </c>
      <c r="J6004">
        <v>312658</v>
      </c>
      <c r="K6004">
        <v>0</v>
      </c>
      <c r="L6004" s="12">
        <v>102</v>
      </c>
      <c r="M6004" s="13" t="s">
        <v>1070</v>
      </c>
      <c r="N6004" s="24" t="s">
        <v>626</v>
      </c>
      <c r="V6004" s="17"/>
      <c r="Z6004" s="9"/>
    </row>
    <row r="6005" spans="1:26" ht="12.75">
      <c r="A6005" s="4" t="s">
        <v>877</v>
      </c>
      <c r="B6005" t="s">
        <v>910</v>
      </c>
      <c r="C6005" t="s">
        <v>1013</v>
      </c>
      <c r="D6005" t="s">
        <v>896</v>
      </c>
      <c r="E6005" t="s">
        <v>1021</v>
      </c>
      <c r="F6005" t="s">
        <v>1022</v>
      </c>
      <c r="G6005" t="s">
        <v>1031</v>
      </c>
      <c r="I6005" s="9">
        <v>43444</v>
      </c>
      <c r="J6005">
        <v>312658</v>
      </c>
      <c r="K6005">
        <v>0</v>
      </c>
      <c r="L6005" s="12">
        <v>102</v>
      </c>
      <c r="M6005" s="13" t="s">
        <v>1070</v>
      </c>
      <c r="N6005" s="24" t="s">
        <v>626</v>
      </c>
      <c r="V6005" s="17"/>
      <c r="Z6005" s="9"/>
    </row>
    <row r="6006" spans="1:26" ht="12.75">
      <c r="A6006" s="4" t="s">
        <v>877</v>
      </c>
      <c r="B6006" t="s">
        <v>910</v>
      </c>
      <c r="C6006" t="s">
        <v>1013</v>
      </c>
      <c r="D6006" t="s">
        <v>896</v>
      </c>
      <c r="E6006" t="s">
        <v>1021</v>
      </c>
      <c r="F6006" t="s">
        <v>1022</v>
      </c>
      <c r="G6006" t="s">
        <v>1063</v>
      </c>
      <c r="I6006" s="9">
        <v>43454</v>
      </c>
      <c r="J6006">
        <v>312699</v>
      </c>
      <c r="K6006">
        <v>0</v>
      </c>
      <c r="L6006" s="12">
        <v>20.62</v>
      </c>
      <c r="M6006" s="13" t="s">
        <v>1070</v>
      </c>
      <c r="N6006" s="24" t="s">
        <v>626</v>
      </c>
      <c r="V6006" s="17"/>
      <c r="Z6006" s="9"/>
    </row>
    <row r="6007" spans="1:26" ht="12.75">
      <c r="A6007" s="4" t="s">
        <v>877</v>
      </c>
      <c r="B6007" t="s">
        <v>910</v>
      </c>
      <c r="C6007" t="s">
        <v>1013</v>
      </c>
      <c r="D6007" t="s">
        <v>896</v>
      </c>
      <c r="E6007" t="s">
        <v>1021</v>
      </c>
      <c r="F6007" t="s">
        <v>1022</v>
      </c>
      <c r="G6007" t="s">
        <v>1063</v>
      </c>
      <c r="I6007" s="9">
        <v>43444</v>
      </c>
      <c r="J6007">
        <v>312658</v>
      </c>
      <c r="K6007">
        <v>0</v>
      </c>
      <c r="L6007" s="12">
        <v>211.88</v>
      </c>
      <c r="M6007" s="13" t="s">
        <v>1070</v>
      </c>
      <c r="N6007" s="24" t="s">
        <v>626</v>
      </c>
      <c r="V6007" s="17"/>
      <c r="Z6007" s="9"/>
    </row>
    <row r="6008" spans="1:26" ht="12.75">
      <c r="A6008" s="4" t="s">
        <v>877</v>
      </c>
      <c r="B6008" t="s">
        <v>910</v>
      </c>
      <c r="C6008" t="s">
        <v>1013</v>
      </c>
      <c r="D6008" t="s">
        <v>896</v>
      </c>
      <c r="E6008" t="s">
        <v>1021</v>
      </c>
      <c r="F6008" t="s">
        <v>1022</v>
      </c>
      <c r="G6008" t="s">
        <v>1063</v>
      </c>
      <c r="I6008" s="9">
        <v>43444</v>
      </c>
      <c r="J6008">
        <v>312658</v>
      </c>
      <c r="K6008">
        <v>0</v>
      </c>
      <c r="L6008" s="12">
        <v>70</v>
      </c>
      <c r="M6008" s="13" t="s">
        <v>1070</v>
      </c>
      <c r="N6008" s="24" t="s">
        <v>626</v>
      </c>
      <c r="V6008" s="17"/>
      <c r="Z6008" s="9"/>
    </row>
    <row r="6009" spans="1:26" ht="12.75">
      <c r="A6009" s="4" t="s">
        <v>877</v>
      </c>
      <c r="B6009" t="s">
        <v>910</v>
      </c>
      <c r="C6009" t="s">
        <v>1013</v>
      </c>
      <c r="D6009" t="s">
        <v>896</v>
      </c>
      <c r="E6009" t="s">
        <v>1021</v>
      </c>
      <c r="F6009" t="s">
        <v>1022</v>
      </c>
      <c r="G6009" t="s">
        <v>1064</v>
      </c>
      <c r="I6009" s="9">
        <v>43454</v>
      </c>
      <c r="J6009">
        <v>312699</v>
      </c>
      <c r="K6009">
        <v>0</v>
      </c>
      <c r="L6009" s="12">
        <v>122</v>
      </c>
      <c r="M6009" s="13" t="s">
        <v>1070</v>
      </c>
      <c r="N6009" s="24" t="s">
        <v>626</v>
      </c>
      <c r="V6009" s="17"/>
      <c r="Z6009" s="9"/>
    </row>
    <row r="6010" spans="1:26" ht="12.75">
      <c r="A6010" s="4" t="s">
        <v>877</v>
      </c>
      <c r="B6010" t="s">
        <v>910</v>
      </c>
      <c r="C6010" t="s">
        <v>1013</v>
      </c>
      <c r="D6010" t="s">
        <v>896</v>
      </c>
      <c r="E6010" t="s">
        <v>1021</v>
      </c>
      <c r="F6010" t="s">
        <v>1022</v>
      </c>
      <c r="G6010" t="s">
        <v>1064</v>
      </c>
      <c r="I6010" s="9">
        <v>43454</v>
      </c>
      <c r="J6010">
        <v>312699</v>
      </c>
      <c r="K6010">
        <v>0</v>
      </c>
      <c r="L6010" s="12">
        <v>122</v>
      </c>
      <c r="M6010" s="13" t="s">
        <v>1070</v>
      </c>
      <c r="N6010" s="24" t="s">
        <v>626</v>
      </c>
      <c r="V6010" s="17"/>
      <c r="Z6010" s="9"/>
    </row>
    <row r="6011" spans="1:26" ht="12.75">
      <c r="A6011" s="4" t="s">
        <v>877</v>
      </c>
      <c r="B6011" t="s">
        <v>910</v>
      </c>
      <c r="C6011" t="s">
        <v>1013</v>
      </c>
      <c r="D6011" t="s">
        <v>896</v>
      </c>
      <c r="E6011" t="s">
        <v>1021</v>
      </c>
      <c r="F6011" t="s">
        <v>1022</v>
      </c>
      <c r="G6011" t="s">
        <v>1064</v>
      </c>
      <c r="I6011" s="9">
        <v>43454</v>
      </c>
      <c r="J6011">
        <v>312699</v>
      </c>
      <c r="K6011">
        <v>0</v>
      </c>
      <c r="L6011" s="12">
        <v>122</v>
      </c>
      <c r="M6011" s="13" t="s">
        <v>1070</v>
      </c>
      <c r="N6011" s="24" t="s">
        <v>626</v>
      </c>
      <c r="V6011" s="17"/>
      <c r="Z6011" s="9"/>
    </row>
    <row r="6012" spans="1:26" ht="12.75">
      <c r="A6012" s="4" t="s">
        <v>877</v>
      </c>
      <c r="B6012" t="s">
        <v>910</v>
      </c>
      <c r="C6012" t="s">
        <v>1013</v>
      </c>
      <c r="D6012" t="s">
        <v>896</v>
      </c>
      <c r="E6012" t="s">
        <v>1021</v>
      </c>
      <c r="F6012" t="s">
        <v>1022</v>
      </c>
      <c r="G6012" t="s">
        <v>1064</v>
      </c>
      <c r="I6012" s="9">
        <v>43454</v>
      </c>
      <c r="J6012">
        <v>312699</v>
      </c>
      <c r="K6012">
        <v>0</v>
      </c>
      <c r="L6012" s="12">
        <v>122</v>
      </c>
      <c r="M6012" s="13" t="s">
        <v>1070</v>
      </c>
      <c r="N6012" s="24" t="s">
        <v>626</v>
      </c>
      <c r="V6012" s="17"/>
      <c r="Z6012" s="9"/>
    </row>
    <row r="6013" spans="1:26" ht="12.75">
      <c r="A6013" s="4" t="s">
        <v>877</v>
      </c>
      <c r="B6013" t="s">
        <v>910</v>
      </c>
      <c r="C6013" t="s">
        <v>1013</v>
      </c>
      <c r="D6013" t="s">
        <v>896</v>
      </c>
      <c r="E6013" t="s">
        <v>1021</v>
      </c>
      <c r="F6013" t="s">
        <v>1022</v>
      </c>
      <c r="G6013" t="s">
        <v>1064</v>
      </c>
      <c r="I6013" s="9">
        <v>43454</v>
      </c>
      <c r="J6013">
        <v>312699</v>
      </c>
      <c r="K6013">
        <v>0</v>
      </c>
      <c r="L6013" s="12">
        <v>122</v>
      </c>
      <c r="M6013" s="13" t="s">
        <v>1070</v>
      </c>
      <c r="N6013" s="24" t="s">
        <v>626</v>
      </c>
      <c r="V6013" s="17"/>
      <c r="Z6013" s="9"/>
    </row>
    <row r="6014" spans="1:26" ht="12.75">
      <c r="A6014" s="4" t="s">
        <v>877</v>
      </c>
      <c r="B6014" t="s">
        <v>910</v>
      </c>
      <c r="C6014" t="s">
        <v>1013</v>
      </c>
      <c r="D6014" t="s">
        <v>896</v>
      </c>
      <c r="E6014" t="s">
        <v>1021</v>
      </c>
      <c r="F6014" t="s">
        <v>1022</v>
      </c>
      <c r="G6014" t="s">
        <v>1064</v>
      </c>
      <c r="I6014" s="9">
        <v>43444</v>
      </c>
      <c r="J6014">
        <v>312658</v>
      </c>
      <c r="K6014">
        <v>0</v>
      </c>
      <c r="L6014" s="12">
        <v>122</v>
      </c>
      <c r="M6014" s="13" t="s">
        <v>1070</v>
      </c>
      <c r="N6014" s="24" t="s">
        <v>626</v>
      </c>
      <c r="V6014" s="17"/>
      <c r="Z6014" s="9"/>
    </row>
    <row r="6015" spans="1:26" ht="12.75">
      <c r="A6015" s="4" t="s">
        <v>877</v>
      </c>
      <c r="B6015" t="s">
        <v>910</v>
      </c>
      <c r="C6015" t="s">
        <v>1013</v>
      </c>
      <c r="D6015" t="s">
        <v>896</v>
      </c>
      <c r="E6015" t="s">
        <v>1021</v>
      </c>
      <c r="F6015" t="s">
        <v>1022</v>
      </c>
      <c r="G6015" t="s">
        <v>1064</v>
      </c>
      <c r="I6015" s="9">
        <v>43444</v>
      </c>
      <c r="J6015">
        <v>312658</v>
      </c>
      <c r="K6015">
        <v>0</v>
      </c>
      <c r="L6015" s="12">
        <v>122</v>
      </c>
      <c r="M6015" s="13" t="s">
        <v>1070</v>
      </c>
      <c r="N6015" s="24" t="s">
        <v>626</v>
      </c>
      <c r="V6015" s="17"/>
      <c r="Z6015" s="9"/>
    </row>
    <row r="6016" spans="1:26" ht="12.75">
      <c r="A6016" s="4" t="s">
        <v>877</v>
      </c>
      <c r="B6016" t="s">
        <v>910</v>
      </c>
      <c r="C6016" t="s">
        <v>1013</v>
      </c>
      <c r="D6016" t="s">
        <v>896</v>
      </c>
      <c r="E6016" t="s">
        <v>1021</v>
      </c>
      <c r="F6016" t="s">
        <v>1022</v>
      </c>
      <c r="G6016" t="s">
        <v>1064</v>
      </c>
      <c r="I6016" s="9">
        <v>43444</v>
      </c>
      <c r="J6016">
        <v>312658</v>
      </c>
      <c r="K6016">
        <v>0</v>
      </c>
      <c r="L6016" s="12">
        <v>122</v>
      </c>
      <c r="M6016" s="13" t="s">
        <v>1070</v>
      </c>
      <c r="N6016" s="24" t="s">
        <v>626</v>
      </c>
      <c r="V6016" s="17"/>
      <c r="Z6016" s="9"/>
    </row>
    <row r="6017" spans="1:26" ht="12.75">
      <c r="A6017" s="4" t="s">
        <v>877</v>
      </c>
      <c r="B6017" t="s">
        <v>910</v>
      </c>
      <c r="C6017" t="s">
        <v>1013</v>
      </c>
      <c r="D6017" t="s">
        <v>896</v>
      </c>
      <c r="E6017" t="s">
        <v>1021</v>
      </c>
      <c r="F6017" t="s">
        <v>1022</v>
      </c>
      <c r="G6017" t="s">
        <v>1065</v>
      </c>
      <c r="I6017" s="9">
        <v>43444</v>
      </c>
      <c r="J6017">
        <v>312658</v>
      </c>
      <c r="K6017">
        <v>0</v>
      </c>
      <c r="L6017" s="12">
        <v>154</v>
      </c>
      <c r="M6017" s="13" t="s">
        <v>1070</v>
      </c>
      <c r="N6017" s="24" t="s">
        <v>626</v>
      </c>
      <c r="V6017" s="17"/>
      <c r="Z6017" s="9"/>
    </row>
    <row r="6018" spans="1:26" ht="12.75">
      <c r="A6018" s="4" t="s">
        <v>877</v>
      </c>
      <c r="B6018" t="s">
        <v>910</v>
      </c>
      <c r="C6018" t="s">
        <v>911</v>
      </c>
      <c r="D6018" t="s">
        <v>896</v>
      </c>
      <c r="E6018" t="s">
        <v>887</v>
      </c>
      <c r="F6018" t="s">
        <v>1009</v>
      </c>
      <c r="G6018" t="s">
        <v>1056</v>
      </c>
      <c r="I6018" s="9">
        <v>43454</v>
      </c>
      <c r="J6018">
        <v>312699</v>
      </c>
      <c r="K6018">
        <v>0</v>
      </c>
      <c r="L6018" s="12">
        <v>40</v>
      </c>
      <c r="M6018" s="13" t="s">
        <v>1070</v>
      </c>
      <c r="N6018" s="24" t="s">
        <v>626</v>
      </c>
      <c r="V6018" s="17"/>
      <c r="Z6018" s="9"/>
    </row>
    <row r="6019" spans="1:26" ht="12.75">
      <c r="A6019" s="4" t="s">
        <v>877</v>
      </c>
      <c r="B6019" t="s">
        <v>910</v>
      </c>
      <c r="C6019" t="s">
        <v>911</v>
      </c>
      <c r="D6019" t="s">
        <v>896</v>
      </c>
      <c r="E6019" t="s">
        <v>887</v>
      </c>
      <c r="F6019" t="s">
        <v>1009</v>
      </c>
      <c r="G6019" t="s">
        <v>1056</v>
      </c>
      <c r="I6019" s="9">
        <v>43454</v>
      </c>
      <c r="J6019">
        <v>312699</v>
      </c>
      <c r="K6019">
        <v>0</v>
      </c>
      <c r="L6019" s="12">
        <v>40</v>
      </c>
      <c r="M6019" s="13" t="s">
        <v>1070</v>
      </c>
      <c r="N6019" s="24" t="s">
        <v>626</v>
      </c>
      <c r="V6019" s="17"/>
      <c r="Z6019" s="9"/>
    </row>
    <row r="6020" spans="1:26" ht="12.75">
      <c r="A6020" s="4" t="s">
        <v>877</v>
      </c>
      <c r="B6020" t="s">
        <v>910</v>
      </c>
      <c r="C6020" t="s">
        <v>911</v>
      </c>
      <c r="D6020" t="s">
        <v>896</v>
      </c>
      <c r="E6020" t="s">
        <v>887</v>
      </c>
      <c r="F6020" t="s">
        <v>1009</v>
      </c>
      <c r="G6020" t="s">
        <v>1056</v>
      </c>
      <c r="I6020" s="9">
        <v>43444</v>
      </c>
      <c r="J6020">
        <v>312658</v>
      </c>
      <c r="K6020">
        <v>0</v>
      </c>
      <c r="L6020" s="12">
        <v>40</v>
      </c>
      <c r="M6020" s="13" t="s">
        <v>1070</v>
      </c>
      <c r="N6020" s="24" t="s">
        <v>626</v>
      </c>
      <c r="V6020" s="17"/>
      <c r="Z6020" s="9"/>
    </row>
    <row r="6021" spans="1:26" ht="12.75">
      <c r="A6021" s="4" t="s">
        <v>877</v>
      </c>
      <c r="B6021" t="s">
        <v>910</v>
      </c>
      <c r="C6021" t="s">
        <v>911</v>
      </c>
      <c r="D6021" t="s">
        <v>896</v>
      </c>
      <c r="E6021" t="s">
        <v>887</v>
      </c>
      <c r="F6021" t="s">
        <v>1009</v>
      </c>
      <c r="G6021" t="s">
        <v>1056</v>
      </c>
      <c r="I6021" s="9">
        <v>43444</v>
      </c>
      <c r="J6021">
        <v>312658</v>
      </c>
      <c r="K6021">
        <v>0</v>
      </c>
      <c r="L6021" s="12">
        <v>60</v>
      </c>
      <c r="M6021" s="13" t="s">
        <v>1070</v>
      </c>
      <c r="N6021" s="24" t="s">
        <v>626</v>
      </c>
      <c r="V6021" s="17"/>
      <c r="Z6021" s="9"/>
    </row>
    <row r="6022" spans="1:26" ht="12.75">
      <c r="A6022" s="4" t="s">
        <v>877</v>
      </c>
      <c r="B6022" t="s">
        <v>910</v>
      </c>
      <c r="C6022" t="s">
        <v>1013</v>
      </c>
      <c r="D6022" t="s">
        <v>896</v>
      </c>
      <c r="E6022" t="s">
        <v>887</v>
      </c>
      <c r="F6022" t="s">
        <v>1009</v>
      </c>
      <c r="G6022" t="s">
        <v>1048</v>
      </c>
      <c r="I6022" s="9">
        <v>43444</v>
      </c>
      <c r="J6022">
        <v>312658</v>
      </c>
      <c r="K6022">
        <v>0</v>
      </c>
      <c r="L6022" s="12">
        <v>180.5</v>
      </c>
      <c r="M6022" s="13" t="s">
        <v>1070</v>
      </c>
      <c r="N6022" s="24" t="s">
        <v>626</v>
      </c>
      <c r="V6022" s="17"/>
      <c r="Z6022" s="9"/>
    </row>
    <row r="6023" spans="1:26" ht="12.75">
      <c r="A6023" s="4" t="s">
        <v>877</v>
      </c>
      <c r="B6023" t="s">
        <v>910</v>
      </c>
      <c r="C6023" t="s">
        <v>1013</v>
      </c>
      <c r="D6023" t="s">
        <v>896</v>
      </c>
      <c r="E6023" t="s">
        <v>887</v>
      </c>
      <c r="F6023" t="s">
        <v>1009</v>
      </c>
      <c r="G6023" t="s">
        <v>1066</v>
      </c>
      <c r="I6023" s="9">
        <v>43444</v>
      </c>
      <c r="J6023">
        <v>312658</v>
      </c>
      <c r="K6023">
        <v>0</v>
      </c>
      <c r="L6023" s="12">
        <v>280</v>
      </c>
      <c r="M6023" s="13" t="s">
        <v>1070</v>
      </c>
      <c r="N6023" s="24" t="s">
        <v>626</v>
      </c>
      <c r="V6023" s="17"/>
      <c r="Z6023" s="9"/>
    </row>
    <row r="6024" spans="1:26" ht="12.75">
      <c r="A6024" s="4" t="s">
        <v>877</v>
      </c>
      <c r="B6024" t="s">
        <v>910</v>
      </c>
      <c r="C6024" t="s">
        <v>1013</v>
      </c>
      <c r="D6024" t="s">
        <v>896</v>
      </c>
      <c r="E6024" t="s">
        <v>1021</v>
      </c>
      <c r="F6024" t="s">
        <v>1022</v>
      </c>
      <c r="G6024" t="s">
        <v>1023</v>
      </c>
      <c r="I6024" s="9">
        <v>43454</v>
      </c>
      <c r="J6024">
        <v>312699</v>
      </c>
      <c r="K6024">
        <v>0</v>
      </c>
      <c r="L6024" s="12">
        <v>36</v>
      </c>
      <c r="M6024" s="13" t="s">
        <v>1070</v>
      </c>
      <c r="N6024" s="24" t="s">
        <v>626</v>
      </c>
      <c r="V6024" s="17"/>
      <c r="Z6024" s="9"/>
    </row>
    <row r="6025" spans="1:26" ht="12.75">
      <c r="A6025" s="4" t="s">
        <v>877</v>
      </c>
      <c r="B6025" t="s">
        <v>910</v>
      </c>
      <c r="C6025" t="s">
        <v>1013</v>
      </c>
      <c r="D6025" t="s">
        <v>896</v>
      </c>
      <c r="E6025" t="s">
        <v>1021</v>
      </c>
      <c r="F6025" t="s">
        <v>1022</v>
      </c>
      <c r="G6025" t="s">
        <v>1062</v>
      </c>
      <c r="I6025" s="9">
        <v>43454</v>
      </c>
      <c r="J6025">
        <v>312699</v>
      </c>
      <c r="K6025">
        <v>0</v>
      </c>
      <c r="L6025" s="12">
        <v>50.85</v>
      </c>
      <c r="M6025" s="13" t="s">
        <v>1070</v>
      </c>
      <c r="N6025" s="24" t="s">
        <v>626</v>
      </c>
      <c r="V6025" s="17"/>
      <c r="Z6025" s="9"/>
    </row>
    <row r="6026" spans="1:26" ht="12.75">
      <c r="A6026" s="4" t="s">
        <v>877</v>
      </c>
      <c r="B6026" t="s">
        <v>910</v>
      </c>
      <c r="C6026" t="s">
        <v>1013</v>
      </c>
      <c r="D6026" t="s">
        <v>896</v>
      </c>
      <c r="E6026" t="s">
        <v>1021</v>
      </c>
      <c r="F6026" t="s">
        <v>1022</v>
      </c>
      <c r="G6026" t="s">
        <v>1030</v>
      </c>
      <c r="I6026" s="9">
        <v>43454</v>
      </c>
      <c r="J6026">
        <v>312699</v>
      </c>
      <c r="K6026">
        <v>0</v>
      </c>
      <c r="L6026" s="12">
        <v>318</v>
      </c>
      <c r="M6026" s="13" t="s">
        <v>1070</v>
      </c>
      <c r="N6026" s="24" t="s">
        <v>626</v>
      </c>
      <c r="V6026" s="17"/>
      <c r="Z6026" s="9"/>
    </row>
    <row r="6027" spans="1:26" ht="12.75">
      <c r="A6027" s="4" t="s">
        <v>877</v>
      </c>
      <c r="B6027" t="s">
        <v>910</v>
      </c>
      <c r="C6027" t="s">
        <v>1013</v>
      </c>
      <c r="D6027" t="s">
        <v>896</v>
      </c>
      <c r="E6027" t="s">
        <v>1021</v>
      </c>
      <c r="F6027" t="s">
        <v>1022</v>
      </c>
      <c r="G6027" t="s">
        <v>1030</v>
      </c>
      <c r="I6027" s="9">
        <v>43454</v>
      </c>
      <c r="J6027">
        <v>312699</v>
      </c>
      <c r="K6027">
        <v>0</v>
      </c>
      <c r="L6027" s="12">
        <v>-27.4</v>
      </c>
      <c r="M6027" s="13" t="s">
        <v>1070</v>
      </c>
      <c r="N6027" s="24" t="s">
        <v>626</v>
      </c>
      <c r="V6027" s="17"/>
      <c r="Z6027" s="9"/>
    </row>
    <row r="6028" spans="1:26" ht="12.75">
      <c r="A6028" s="4" t="s">
        <v>877</v>
      </c>
      <c r="B6028" t="s">
        <v>910</v>
      </c>
      <c r="C6028" t="s">
        <v>1013</v>
      </c>
      <c r="D6028" t="s">
        <v>896</v>
      </c>
      <c r="E6028" t="s">
        <v>1021</v>
      </c>
      <c r="F6028" t="s">
        <v>1022</v>
      </c>
      <c r="G6028" t="s">
        <v>1030</v>
      </c>
      <c r="I6028" s="9">
        <v>43454</v>
      </c>
      <c r="J6028">
        <v>312699</v>
      </c>
      <c r="K6028">
        <v>0</v>
      </c>
      <c r="L6028" s="12">
        <v>348</v>
      </c>
      <c r="M6028" s="13" t="s">
        <v>1070</v>
      </c>
      <c r="N6028" s="24" t="s">
        <v>626</v>
      </c>
      <c r="V6028" s="17"/>
      <c r="Z6028" s="9"/>
    </row>
    <row r="6029" spans="1:26" ht="12.75">
      <c r="A6029" s="4" t="s">
        <v>877</v>
      </c>
      <c r="B6029" t="s">
        <v>910</v>
      </c>
      <c r="C6029" t="s">
        <v>1013</v>
      </c>
      <c r="D6029" t="s">
        <v>896</v>
      </c>
      <c r="E6029" t="s">
        <v>1021</v>
      </c>
      <c r="F6029" t="s">
        <v>1022</v>
      </c>
      <c r="G6029" t="s">
        <v>1030</v>
      </c>
      <c r="I6029" s="9">
        <v>43454</v>
      </c>
      <c r="J6029">
        <v>312699</v>
      </c>
      <c r="K6029">
        <v>0</v>
      </c>
      <c r="L6029" s="12">
        <v>432</v>
      </c>
      <c r="M6029" s="13" t="s">
        <v>1070</v>
      </c>
      <c r="N6029" s="24" t="s">
        <v>626</v>
      </c>
      <c r="V6029" s="17"/>
      <c r="Z6029" s="9"/>
    </row>
    <row r="6030" spans="1:26" ht="12.75">
      <c r="A6030" s="4" t="s">
        <v>877</v>
      </c>
      <c r="B6030" t="s">
        <v>910</v>
      </c>
      <c r="C6030" t="s">
        <v>1013</v>
      </c>
      <c r="D6030" t="s">
        <v>896</v>
      </c>
      <c r="E6030" t="s">
        <v>1021</v>
      </c>
      <c r="F6030" t="s">
        <v>1022</v>
      </c>
      <c r="G6030" t="s">
        <v>1030</v>
      </c>
      <c r="I6030" s="9">
        <v>43454</v>
      </c>
      <c r="J6030">
        <v>312699</v>
      </c>
      <c r="K6030">
        <v>0</v>
      </c>
      <c r="L6030" s="12">
        <v>1300</v>
      </c>
      <c r="M6030" s="13" t="s">
        <v>1070</v>
      </c>
      <c r="N6030" s="24" t="s">
        <v>626</v>
      </c>
      <c r="V6030" s="17"/>
      <c r="Z6030" s="9"/>
    </row>
    <row r="6031" spans="1:26" ht="12.75">
      <c r="A6031" s="4" t="s">
        <v>877</v>
      </c>
      <c r="B6031" t="s">
        <v>910</v>
      </c>
      <c r="C6031" t="s">
        <v>1013</v>
      </c>
      <c r="D6031" t="s">
        <v>896</v>
      </c>
      <c r="E6031" t="s">
        <v>1021</v>
      </c>
      <c r="F6031" t="s">
        <v>1022</v>
      </c>
      <c r="G6031" t="s">
        <v>1030</v>
      </c>
      <c r="I6031" s="9">
        <v>43454</v>
      </c>
      <c r="J6031">
        <v>312699</v>
      </c>
      <c r="K6031">
        <v>0</v>
      </c>
      <c r="L6031" s="12">
        <v>348</v>
      </c>
      <c r="M6031" s="13" t="s">
        <v>1070</v>
      </c>
      <c r="N6031" s="24" t="s">
        <v>626</v>
      </c>
      <c r="V6031" s="17"/>
      <c r="Z6031" s="9"/>
    </row>
    <row r="6032" spans="1:26" ht="12.75">
      <c r="A6032" s="4" t="s">
        <v>877</v>
      </c>
      <c r="B6032" t="s">
        <v>910</v>
      </c>
      <c r="C6032" t="s">
        <v>1013</v>
      </c>
      <c r="D6032" t="s">
        <v>896</v>
      </c>
      <c r="E6032" t="s">
        <v>1021</v>
      </c>
      <c r="F6032" t="s">
        <v>1022</v>
      </c>
      <c r="G6032" t="s">
        <v>1030</v>
      </c>
      <c r="I6032" s="9">
        <v>43454</v>
      </c>
      <c r="J6032">
        <v>312699</v>
      </c>
      <c r="K6032">
        <v>0</v>
      </c>
      <c r="L6032" s="12">
        <v>348</v>
      </c>
      <c r="M6032" s="13" t="s">
        <v>1070</v>
      </c>
      <c r="N6032" s="24" t="s">
        <v>626</v>
      </c>
      <c r="V6032" s="17"/>
      <c r="Z6032" s="9"/>
    </row>
    <row r="6033" spans="1:26" ht="12.75">
      <c r="A6033" s="4" t="s">
        <v>877</v>
      </c>
      <c r="B6033" t="s">
        <v>910</v>
      </c>
      <c r="C6033" t="s">
        <v>1013</v>
      </c>
      <c r="D6033" t="s">
        <v>896</v>
      </c>
      <c r="E6033" t="s">
        <v>1021</v>
      </c>
      <c r="F6033" t="s">
        <v>1022</v>
      </c>
      <c r="G6033" t="s">
        <v>1030</v>
      </c>
      <c r="I6033" s="9">
        <v>43454</v>
      </c>
      <c r="J6033">
        <v>312699</v>
      </c>
      <c r="K6033">
        <v>0</v>
      </c>
      <c r="L6033" s="12">
        <v>318</v>
      </c>
      <c r="M6033" s="13" t="s">
        <v>1070</v>
      </c>
      <c r="N6033" s="24" t="s">
        <v>626</v>
      </c>
      <c r="V6033" s="17"/>
      <c r="Z6033" s="9"/>
    </row>
    <row r="6034" spans="1:26" ht="12.75">
      <c r="A6034" s="4" t="s">
        <v>877</v>
      </c>
      <c r="B6034" t="s">
        <v>910</v>
      </c>
      <c r="C6034" t="s">
        <v>1013</v>
      </c>
      <c r="D6034" t="s">
        <v>896</v>
      </c>
      <c r="E6034" t="s">
        <v>1021</v>
      </c>
      <c r="F6034" t="s">
        <v>1022</v>
      </c>
      <c r="G6034" t="s">
        <v>1030</v>
      </c>
      <c r="I6034" s="9">
        <v>43454</v>
      </c>
      <c r="J6034">
        <v>312699</v>
      </c>
      <c r="K6034">
        <v>0</v>
      </c>
      <c r="L6034" s="12">
        <v>318</v>
      </c>
      <c r="M6034" s="13" t="s">
        <v>1070</v>
      </c>
      <c r="N6034" s="24" t="s">
        <v>626</v>
      </c>
      <c r="V6034" s="17"/>
      <c r="Z6034" s="9"/>
    </row>
    <row r="6035" spans="1:26" ht="12.75">
      <c r="A6035" s="4" t="s">
        <v>877</v>
      </c>
      <c r="B6035" t="s">
        <v>910</v>
      </c>
      <c r="C6035" t="s">
        <v>1013</v>
      </c>
      <c r="D6035" t="s">
        <v>896</v>
      </c>
      <c r="E6035" t="s">
        <v>1021</v>
      </c>
      <c r="F6035" t="s">
        <v>1022</v>
      </c>
      <c r="G6035" t="s">
        <v>1030</v>
      </c>
      <c r="I6035" s="9">
        <v>43454</v>
      </c>
      <c r="J6035">
        <v>312699</v>
      </c>
      <c r="K6035">
        <v>0</v>
      </c>
      <c r="L6035" s="12">
        <v>-41.4</v>
      </c>
      <c r="M6035" s="13" t="s">
        <v>1070</v>
      </c>
      <c r="N6035" s="24" t="s">
        <v>626</v>
      </c>
      <c r="V6035" s="17"/>
      <c r="Z6035" s="9"/>
    </row>
    <row r="6036" spans="1:26" ht="12.75">
      <c r="A6036" s="4" t="s">
        <v>877</v>
      </c>
      <c r="B6036" t="s">
        <v>910</v>
      </c>
      <c r="C6036" t="s">
        <v>1013</v>
      </c>
      <c r="D6036" t="s">
        <v>896</v>
      </c>
      <c r="E6036" t="s">
        <v>1021</v>
      </c>
      <c r="F6036" t="s">
        <v>1022</v>
      </c>
      <c r="G6036" t="s">
        <v>1030</v>
      </c>
      <c r="I6036" s="9">
        <v>43454</v>
      </c>
      <c r="J6036">
        <v>312699</v>
      </c>
      <c r="K6036">
        <v>0</v>
      </c>
      <c r="L6036" s="12">
        <v>-117.98</v>
      </c>
      <c r="M6036" s="13" t="s">
        <v>1070</v>
      </c>
      <c r="N6036" s="24" t="s">
        <v>626</v>
      </c>
      <c r="V6036" s="17"/>
      <c r="Z6036" s="9"/>
    </row>
    <row r="6037" spans="1:26" ht="12.75">
      <c r="A6037" s="4" t="s">
        <v>877</v>
      </c>
      <c r="B6037" t="s">
        <v>910</v>
      </c>
      <c r="C6037" t="s">
        <v>1013</v>
      </c>
      <c r="D6037" t="s">
        <v>896</v>
      </c>
      <c r="E6037" t="s">
        <v>1021</v>
      </c>
      <c r="F6037" t="s">
        <v>1022</v>
      </c>
      <c r="G6037" t="s">
        <v>1030</v>
      </c>
      <c r="I6037" s="9">
        <v>43454</v>
      </c>
      <c r="J6037">
        <v>312699</v>
      </c>
      <c r="K6037">
        <v>0</v>
      </c>
      <c r="L6037" s="12">
        <v>350</v>
      </c>
      <c r="M6037" s="13" t="s">
        <v>1070</v>
      </c>
      <c r="N6037" s="24" t="s">
        <v>626</v>
      </c>
      <c r="V6037" s="17"/>
      <c r="Z6037" s="9"/>
    </row>
    <row r="6038" spans="1:26" ht="12.75">
      <c r="A6038" s="4" t="s">
        <v>877</v>
      </c>
      <c r="B6038" t="s">
        <v>910</v>
      </c>
      <c r="C6038" t="s">
        <v>1013</v>
      </c>
      <c r="D6038" t="s">
        <v>896</v>
      </c>
      <c r="E6038" t="s">
        <v>1021</v>
      </c>
      <c r="F6038" t="s">
        <v>1022</v>
      </c>
      <c r="G6038" t="s">
        <v>1030</v>
      </c>
      <c r="I6038" s="9">
        <v>43454</v>
      </c>
      <c r="J6038">
        <v>312699</v>
      </c>
      <c r="K6038">
        <v>0</v>
      </c>
      <c r="L6038" s="12">
        <v>-41.4</v>
      </c>
      <c r="M6038" s="13" t="s">
        <v>1070</v>
      </c>
      <c r="N6038" s="24" t="s">
        <v>626</v>
      </c>
      <c r="V6038" s="17"/>
      <c r="Z6038" s="9"/>
    </row>
    <row r="6039" spans="1:26" ht="12.75">
      <c r="A6039" s="4" t="s">
        <v>877</v>
      </c>
      <c r="B6039" t="s">
        <v>910</v>
      </c>
      <c r="C6039" t="s">
        <v>1013</v>
      </c>
      <c r="D6039" t="s">
        <v>896</v>
      </c>
      <c r="E6039" t="s">
        <v>1021</v>
      </c>
      <c r="F6039" t="s">
        <v>1022</v>
      </c>
      <c r="G6039" t="s">
        <v>1030</v>
      </c>
      <c r="I6039" s="9">
        <v>43454</v>
      </c>
      <c r="J6039">
        <v>312699</v>
      </c>
      <c r="K6039">
        <v>0</v>
      </c>
      <c r="L6039" s="12">
        <v>-41.4</v>
      </c>
      <c r="M6039" s="13" t="s">
        <v>1070</v>
      </c>
      <c r="N6039" s="24" t="s">
        <v>626</v>
      </c>
      <c r="V6039" s="17"/>
      <c r="Z6039" s="9"/>
    </row>
    <row r="6040" spans="1:26" ht="12.75">
      <c r="A6040" s="4" t="s">
        <v>877</v>
      </c>
      <c r="B6040" t="s">
        <v>910</v>
      </c>
      <c r="C6040" t="s">
        <v>1013</v>
      </c>
      <c r="D6040" t="s">
        <v>896</v>
      </c>
      <c r="E6040" t="s">
        <v>1021</v>
      </c>
      <c r="F6040" t="s">
        <v>1022</v>
      </c>
      <c r="G6040" t="s">
        <v>1030</v>
      </c>
      <c r="I6040" s="9">
        <v>43454</v>
      </c>
      <c r="J6040">
        <v>312699</v>
      </c>
      <c r="K6040">
        <v>0</v>
      </c>
      <c r="L6040" s="12">
        <v>-41.4</v>
      </c>
      <c r="M6040" s="13" t="s">
        <v>1070</v>
      </c>
      <c r="N6040" s="24" t="s">
        <v>626</v>
      </c>
      <c r="V6040" s="17"/>
      <c r="Z6040" s="9"/>
    </row>
    <row r="6041" spans="1:26" ht="12.75">
      <c r="A6041" s="4" t="s">
        <v>877</v>
      </c>
      <c r="B6041" t="s">
        <v>910</v>
      </c>
      <c r="C6041" t="s">
        <v>1013</v>
      </c>
      <c r="D6041" t="s">
        <v>896</v>
      </c>
      <c r="E6041" t="s">
        <v>1021</v>
      </c>
      <c r="F6041" t="s">
        <v>1022</v>
      </c>
      <c r="G6041" t="s">
        <v>1030</v>
      </c>
      <c r="I6041" s="9">
        <v>43454</v>
      </c>
      <c r="J6041">
        <v>312699</v>
      </c>
      <c r="K6041">
        <v>0</v>
      </c>
      <c r="L6041" s="12">
        <v>-112.24</v>
      </c>
      <c r="M6041" s="13" t="s">
        <v>1070</v>
      </c>
      <c r="N6041" s="24" t="s">
        <v>626</v>
      </c>
      <c r="V6041" s="17"/>
      <c r="Z6041" s="9"/>
    </row>
    <row r="6042" spans="1:26" ht="12.75">
      <c r="A6042" s="4" t="s">
        <v>877</v>
      </c>
      <c r="B6042" t="s">
        <v>910</v>
      </c>
      <c r="C6042" t="s">
        <v>1013</v>
      </c>
      <c r="D6042" t="s">
        <v>896</v>
      </c>
      <c r="E6042" t="s">
        <v>1021</v>
      </c>
      <c r="F6042" t="s">
        <v>1022</v>
      </c>
      <c r="G6042" t="s">
        <v>1030</v>
      </c>
      <c r="I6042" s="9">
        <v>43454</v>
      </c>
      <c r="J6042">
        <v>312699</v>
      </c>
      <c r="K6042">
        <v>0</v>
      </c>
      <c r="L6042" s="12">
        <v>-27.4</v>
      </c>
      <c r="M6042" s="13" t="s">
        <v>1070</v>
      </c>
      <c r="N6042" s="24" t="s">
        <v>626</v>
      </c>
      <c r="V6042" s="17"/>
      <c r="Z6042" s="9"/>
    </row>
    <row r="6043" spans="1:26" ht="12.75">
      <c r="A6043" s="4" t="s">
        <v>877</v>
      </c>
      <c r="B6043" t="s">
        <v>910</v>
      </c>
      <c r="C6043" t="s">
        <v>1013</v>
      </c>
      <c r="D6043" t="s">
        <v>896</v>
      </c>
      <c r="E6043" t="s">
        <v>1021</v>
      </c>
      <c r="F6043" t="s">
        <v>1022</v>
      </c>
      <c r="G6043" t="s">
        <v>1030</v>
      </c>
      <c r="I6043" s="9">
        <v>43454</v>
      </c>
      <c r="J6043">
        <v>312699</v>
      </c>
      <c r="K6043">
        <v>0</v>
      </c>
      <c r="L6043" s="12">
        <v>348</v>
      </c>
      <c r="M6043" s="13" t="s">
        <v>1070</v>
      </c>
      <c r="N6043" s="24" t="s">
        <v>626</v>
      </c>
      <c r="V6043" s="17"/>
      <c r="Z6043" s="9"/>
    </row>
    <row r="6044" spans="1:26" ht="12.75">
      <c r="A6044" s="4" t="s">
        <v>877</v>
      </c>
      <c r="B6044" t="s">
        <v>910</v>
      </c>
      <c r="C6044" t="s">
        <v>1013</v>
      </c>
      <c r="D6044" t="s">
        <v>896</v>
      </c>
      <c r="E6044" t="s">
        <v>1021</v>
      </c>
      <c r="F6044" t="s">
        <v>1022</v>
      </c>
      <c r="G6044" t="s">
        <v>1030</v>
      </c>
      <c r="I6044" s="9">
        <v>43454</v>
      </c>
      <c r="J6044">
        <v>312699</v>
      </c>
      <c r="K6044">
        <v>0</v>
      </c>
      <c r="L6044" s="12">
        <v>348</v>
      </c>
      <c r="M6044" s="13" t="s">
        <v>1070</v>
      </c>
      <c r="N6044" s="24" t="s">
        <v>626</v>
      </c>
      <c r="V6044" s="17"/>
      <c r="Z6044" s="9"/>
    </row>
    <row r="6045" spans="1:26" ht="12.75">
      <c r="A6045" s="4" t="s">
        <v>877</v>
      </c>
      <c r="B6045" t="s">
        <v>910</v>
      </c>
      <c r="C6045" t="s">
        <v>1013</v>
      </c>
      <c r="D6045" t="s">
        <v>896</v>
      </c>
      <c r="E6045" t="s">
        <v>1021</v>
      </c>
      <c r="F6045" t="s">
        <v>1022</v>
      </c>
      <c r="G6045" t="s">
        <v>1030</v>
      </c>
      <c r="I6045" s="9">
        <v>43454</v>
      </c>
      <c r="J6045">
        <v>312699</v>
      </c>
      <c r="K6045">
        <v>0</v>
      </c>
      <c r="L6045" s="12">
        <v>348</v>
      </c>
      <c r="M6045" s="13" t="s">
        <v>1070</v>
      </c>
      <c r="N6045" s="24" t="s">
        <v>626</v>
      </c>
      <c r="V6045" s="17"/>
      <c r="Z6045" s="9"/>
    </row>
    <row r="6046" spans="1:26" ht="12.75">
      <c r="A6046" s="4" t="s">
        <v>877</v>
      </c>
      <c r="B6046" t="s">
        <v>910</v>
      </c>
      <c r="C6046" t="s">
        <v>1013</v>
      </c>
      <c r="D6046" t="s">
        <v>896</v>
      </c>
      <c r="E6046" t="s">
        <v>1021</v>
      </c>
      <c r="F6046" t="s">
        <v>1022</v>
      </c>
      <c r="G6046" t="s">
        <v>1030</v>
      </c>
      <c r="I6046" s="9">
        <v>43454</v>
      </c>
      <c r="J6046">
        <v>312699</v>
      </c>
      <c r="K6046">
        <v>0</v>
      </c>
      <c r="L6046" s="12">
        <v>348</v>
      </c>
      <c r="M6046" s="13" t="s">
        <v>1070</v>
      </c>
      <c r="N6046" s="24" t="s">
        <v>626</v>
      </c>
      <c r="V6046" s="17"/>
      <c r="Z6046" s="9"/>
    </row>
    <row r="6047" spans="1:26" ht="12.75">
      <c r="A6047" s="4" t="s">
        <v>877</v>
      </c>
      <c r="B6047" t="s">
        <v>910</v>
      </c>
      <c r="C6047" t="s">
        <v>1013</v>
      </c>
      <c r="D6047" t="s">
        <v>896</v>
      </c>
      <c r="E6047" t="s">
        <v>1021</v>
      </c>
      <c r="F6047" t="s">
        <v>1022</v>
      </c>
      <c r="G6047" t="s">
        <v>1030</v>
      </c>
      <c r="I6047" s="9">
        <v>43454</v>
      </c>
      <c r="J6047">
        <v>312699</v>
      </c>
      <c r="K6047">
        <v>0</v>
      </c>
      <c r="L6047" s="12">
        <v>348</v>
      </c>
      <c r="M6047" s="13" t="s">
        <v>1070</v>
      </c>
      <c r="N6047" s="24" t="s">
        <v>626</v>
      </c>
      <c r="V6047" s="17"/>
      <c r="Z6047" s="9"/>
    </row>
    <row r="6048" spans="1:26" ht="12.75">
      <c r="A6048" s="4" t="s">
        <v>877</v>
      </c>
      <c r="B6048" t="s">
        <v>910</v>
      </c>
      <c r="C6048" t="s">
        <v>1013</v>
      </c>
      <c r="D6048" t="s">
        <v>896</v>
      </c>
      <c r="E6048" t="s">
        <v>1021</v>
      </c>
      <c r="F6048" t="s">
        <v>1022</v>
      </c>
      <c r="G6048" t="s">
        <v>1030</v>
      </c>
      <c r="I6048" s="9">
        <v>43454</v>
      </c>
      <c r="J6048">
        <v>312699</v>
      </c>
      <c r="K6048">
        <v>0</v>
      </c>
      <c r="L6048" s="12">
        <v>446</v>
      </c>
      <c r="M6048" s="13" t="s">
        <v>1070</v>
      </c>
      <c r="N6048" s="24" t="s">
        <v>626</v>
      </c>
      <c r="V6048" s="17"/>
      <c r="Z6048" s="9"/>
    </row>
    <row r="6049" spans="1:26" ht="12.75">
      <c r="A6049" s="4" t="s">
        <v>877</v>
      </c>
      <c r="B6049" t="s">
        <v>910</v>
      </c>
      <c r="C6049" t="s">
        <v>1013</v>
      </c>
      <c r="D6049" t="s">
        <v>896</v>
      </c>
      <c r="E6049" t="s">
        <v>1021</v>
      </c>
      <c r="F6049" t="s">
        <v>1022</v>
      </c>
      <c r="G6049" t="s">
        <v>1030</v>
      </c>
      <c r="I6049" s="9">
        <v>43454</v>
      </c>
      <c r="J6049">
        <v>312699</v>
      </c>
      <c r="K6049">
        <v>0</v>
      </c>
      <c r="L6049" s="12">
        <v>151.2</v>
      </c>
      <c r="M6049" s="13" t="s">
        <v>1070</v>
      </c>
      <c r="N6049" s="24" t="s">
        <v>626</v>
      </c>
      <c r="V6049" s="17"/>
      <c r="Z6049" s="9"/>
    </row>
    <row r="6050" spans="1:26" ht="12.75">
      <c r="A6050" s="4" t="s">
        <v>877</v>
      </c>
      <c r="B6050" t="s">
        <v>910</v>
      </c>
      <c r="C6050" t="s">
        <v>1013</v>
      </c>
      <c r="D6050" t="s">
        <v>896</v>
      </c>
      <c r="E6050" t="s">
        <v>1021</v>
      </c>
      <c r="F6050" t="s">
        <v>1022</v>
      </c>
      <c r="G6050" t="s">
        <v>1030</v>
      </c>
      <c r="I6050" s="9">
        <v>43454</v>
      </c>
      <c r="J6050">
        <v>312699</v>
      </c>
      <c r="K6050">
        <v>0</v>
      </c>
      <c r="L6050" s="12">
        <v>-114.22</v>
      </c>
      <c r="M6050" s="13" t="s">
        <v>1070</v>
      </c>
      <c r="N6050" s="24" t="s">
        <v>626</v>
      </c>
      <c r="V6050" s="17"/>
      <c r="Z6050" s="9"/>
    </row>
    <row r="6051" spans="1:26" ht="12.75">
      <c r="A6051" s="4" t="s">
        <v>877</v>
      </c>
      <c r="B6051" t="s">
        <v>910</v>
      </c>
      <c r="C6051" t="s">
        <v>1013</v>
      </c>
      <c r="D6051" t="s">
        <v>896</v>
      </c>
      <c r="E6051" t="s">
        <v>1021</v>
      </c>
      <c r="F6051" t="s">
        <v>1022</v>
      </c>
      <c r="G6051" t="s">
        <v>1030</v>
      </c>
      <c r="I6051" s="9">
        <v>43454</v>
      </c>
      <c r="J6051">
        <v>312699</v>
      </c>
      <c r="K6051">
        <v>0</v>
      </c>
      <c r="L6051" s="12">
        <v>-41.4</v>
      </c>
      <c r="M6051" s="13" t="s">
        <v>1070</v>
      </c>
      <c r="N6051" s="24" t="s">
        <v>626</v>
      </c>
      <c r="V6051" s="17"/>
      <c r="Z6051" s="9"/>
    </row>
    <row r="6052" spans="1:26" ht="12.75">
      <c r="A6052" s="4" t="s">
        <v>877</v>
      </c>
      <c r="B6052" t="s">
        <v>910</v>
      </c>
      <c r="C6052" t="s">
        <v>1013</v>
      </c>
      <c r="D6052" t="s">
        <v>896</v>
      </c>
      <c r="E6052" t="s">
        <v>1021</v>
      </c>
      <c r="F6052" t="s">
        <v>1022</v>
      </c>
      <c r="G6052" t="s">
        <v>1030</v>
      </c>
      <c r="I6052" s="9">
        <v>43454</v>
      </c>
      <c r="J6052">
        <v>312699</v>
      </c>
      <c r="K6052">
        <v>0</v>
      </c>
      <c r="L6052" s="12">
        <v>-117.5</v>
      </c>
      <c r="M6052" s="13" t="s">
        <v>1070</v>
      </c>
      <c r="N6052" s="24" t="s">
        <v>626</v>
      </c>
      <c r="V6052" s="17"/>
      <c r="Z6052" s="9"/>
    </row>
    <row r="6053" spans="1:26" ht="12.75">
      <c r="A6053" s="4" t="s">
        <v>877</v>
      </c>
      <c r="B6053" t="s">
        <v>910</v>
      </c>
      <c r="C6053" t="s">
        <v>1013</v>
      </c>
      <c r="D6053" t="s">
        <v>896</v>
      </c>
      <c r="E6053" t="s">
        <v>1021</v>
      </c>
      <c r="F6053" t="s">
        <v>1022</v>
      </c>
      <c r="G6053" t="s">
        <v>1030</v>
      </c>
      <c r="I6053" s="9">
        <v>43444</v>
      </c>
      <c r="J6053">
        <v>312658</v>
      </c>
      <c r="K6053">
        <v>0</v>
      </c>
      <c r="L6053" s="12">
        <v>318</v>
      </c>
      <c r="M6053" s="13" t="s">
        <v>1070</v>
      </c>
      <c r="N6053" s="24" t="s">
        <v>626</v>
      </c>
      <c r="V6053" s="17"/>
      <c r="Z6053" s="9"/>
    </row>
    <row r="6054" spans="1:26" ht="12.75">
      <c r="A6054" s="4" t="s">
        <v>877</v>
      </c>
      <c r="B6054" t="s">
        <v>910</v>
      </c>
      <c r="C6054" t="s">
        <v>1013</v>
      </c>
      <c r="D6054" t="s">
        <v>896</v>
      </c>
      <c r="E6054" t="s">
        <v>1021</v>
      </c>
      <c r="F6054" t="s">
        <v>1022</v>
      </c>
      <c r="G6054" t="s">
        <v>1030</v>
      </c>
      <c r="I6054" s="9">
        <v>43444</v>
      </c>
      <c r="J6054">
        <v>312658</v>
      </c>
      <c r="K6054">
        <v>0</v>
      </c>
      <c r="L6054" s="12">
        <v>318</v>
      </c>
      <c r="M6054" s="13" t="s">
        <v>1070</v>
      </c>
      <c r="N6054" s="24" t="s">
        <v>626</v>
      </c>
      <c r="V6054" s="17"/>
      <c r="Z6054" s="9"/>
    </row>
    <row r="6055" spans="1:26" ht="12.75">
      <c r="A6055" s="4" t="s">
        <v>877</v>
      </c>
      <c r="B6055" t="s">
        <v>910</v>
      </c>
      <c r="C6055" t="s">
        <v>1013</v>
      </c>
      <c r="D6055" t="s">
        <v>896</v>
      </c>
      <c r="E6055" t="s">
        <v>1021</v>
      </c>
      <c r="F6055" t="s">
        <v>1022</v>
      </c>
      <c r="G6055" t="s">
        <v>1030</v>
      </c>
      <c r="I6055" s="9">
        <v>43444</v>
      </c>
      <c r="J6055">
        <v>312658</v>
      </c>
      <c r="K6055">
        <v>0</v>
      </c>
      <c r="L6055" s="12">
        <v>-41.4</v>
      </c>
      <c r="M6055" s="13" t="s">
        <v>1070</v>
      </c>
      <c r="N6055" s="24" t="s">
        <v>626</v>
      </c>
      <c r="V6055" s="17"/>
      <c r="Z6055" s="9"/>
    </row>
    <row r="6056" spans="1:26" ht="12.75">
      <c r="A6056" s="4" t="s">
        <v>877</v>
      </c>
      <c r="B6056" t="s">
        <v>910</v>
      </c>
      <c r="C6056" t="s">
        <v>1013</v>
      </c>
      <c r="D6056" t="s">
        <v>896</v>
      </c>
      <c r="E6056" t="s">
        <v>1021</v>
      </c>
      <c r="F6056" t="s">
        <v>1022</v>
      </c>
      <c r="G6056" t="s">
        <v>1030</v>
      </c>
      <c r="I6056" s="9">
        <v>43444</v>
      </c>
      <c r="J6056">
        <v>312658</v>
      </c>
      <c r="K6056">
        <v>0</v>
      </c>
      <c r="L6056" s="12">
        <v>398</v>
      </c>
      <c r="M6056" s="13" t="s">
        <v>1070</v>
      </c>
      <c r="N6056" s="24" t="s">
        <v>626</v>
      </c>
      <c r="V6056" s="17"/>
      <c r="Z6056" s="9"/>
    </row>
    <row r="6057" spans="1:26" ht="12.75">
      <c r="A6057" s="4" t="s">
        <v>877</v>
      </c>
      <c r="B6057" t="s">
        <v>910</v>
      </c>
      <c r="C6057" t="s">
        <v>1013</v>
      </c>
      <c r="D6057" t="s">
        <v>896</v>
      </c>
      <c r="E6057" t="s">
        <v>1021</v>
      </c>
      <c r="F6057" t="s">
        <v>1022</v>
      </c>
      <c r="G6057" t="s">
        <v>1030</v>
      </c>
      <c r="I6057" s="9">
        <v>43444</v>
      </c>
      <c r="J6057">
        <v>312658</v>
      </c>
      <c r="K6057">
        <v>0</v>
      </c>
      <c r="L6057" s="12">
        <v>318</v>
      </c>
      <c r="M6057" s="13" t="s">
        <v>1070</v>
      </c>
      <c r="N6057" s="24" t="s">
        <v>626</v>
      </c>
      <c r="V6057" s="17"/>
      <c r="Z6057" s="9"/>
    </row>
    <row r="6058" spans="1:26" ht="12.75">
      <c r="A6058" s="4" t="s">
        <v>877</v>
      </c>
      <c r="B6058" t="s">
        <v>910</v>
      </c>
      <c r="C6058" t="s">
        <v>1013</v>
      </c>
      <c r="D6058" t="s">
        <v>896</v>
      </c>
      <c r="E6058" t="s">
        <v>1021</v>
      </c>
      <c r="F6058" t="s">
        <v>1022</v>
      </c>
      <c r="G6058" t="s">
        <v>1030</v>
      </c>
      <c r="I6058" s="9">
        <v>43444</v>
      </c>
      <c r="J6058">
        <v>312658</v>
      </c>
      <c r="K6058">
        <v>0</v>
      </c>
      <c r="L6058" s="12">
        <v>159</v>
      </c>
      <c r="M6058" s="13" t="s">
        <v>1070</v>
      </c>
      <c r="N6058" s="24" t="s">
        <v>626</v>
      </c>
      <c r="V6058" s="17"/>
      <c r="Z6058" s="9"/>
    </row>
    <row r="6059" spans="1:26" ht="12.75">
      <c r="A6059" s="4" t="s">
        <v>877</v>
      </c>
      <c r="B6059" t="s">
        <v>910</v>
      </c>
      <c r="C6059" t="s">
        <v>1013</v>
      </c>
      <c r="D6059" t="s">
        <v>896</v>
      </c>
      <c r="E6059" t="s">
        <v>1021</v>
      </c>
      <c r="F6059" t="s">
        <v>1022</v>
      </c>
      <c r="G6059" t="s">
        <v>1030</v>
      </c>
      <c r="I6059" s="9">
        <v>43444</v>
      </c>
      <c r="J6059">
        <v>312658</v>
      </c>
      <c r="K6059">
        <v>0</v>
      </c>
      <c r="L6059" s="12">
        <v>159</v>
      </c>
      <c r="M6059" s="13" t="s">
        <v>1070</v>
      </c>
      <c r="N6059" s="24" t="s">
        <v>626</v>
      </c>
      <c r="V6059" s="17"/>
      <c r="Z6059" s="9"/>
    </row>
    <row r="6060" spans="1:26" ht="12.75">
      <c r="A6060" s="4" t="s">
        <v>877</v>
      </c>
      <c r="B6060" t="s">
        <v>910</v>
      </c>
      <c r="C6060" t="s">
        <v>1013</v>
      </c>
      <c r="D6060" t="s">
        <v>896</v>
      </c>
      <c r="E6060" t="s">
        <v>1021</v>
      </c>
      <c r="F6060" t="s">
        <v>1022</v>
      </c>
      <c r="G6060" t="s">
        <v>1030</v>
      </c>
      <c r="I6060" s="9">
        <v>43444</v>
      </c>
      <c r="J6060">
        <v>312658</v>
      </c>
      <c r="K6060">
        <v>0</v>
      </c>
      <c r="L6060" s="12">
        <v>175</v>
      </c>
      <c r="M6060" s="13" t="s">
        <v>1070</v>
      </c>
      <c r="N6060" s="24" t="s">
        <v>626</v>
      </c>
      <c r="V6060" s="17"/>
      <c r="Z6060" s="9"/>
    </row>
    <row r="6061" spans="1:26" ht="12.75">
      <c r="A6061" s="4" t="s">
        <v>877</v>
      </c>
      <c r="B6061" t="s">
        <v>910</v>
      </c>
      <c r="C6061" t="s">
        <v>1013</v>
      </c>
      <c r="D6061" t="s">
        <v>896</v>
      </c>
      <c r="E6061" t="s">
        <v>1021</v>
      </c>
      <c r="F6061" t="s">
        <v>1022</v>
      </c>
      <c r="G6061" t="s">
        <v>1030</v>
      </c>
      <c r="I6061" s="9">
        <v>43444</v>
      </c>
      <c r="J6061">
        <v>312658</v>
      </c>
      <c r="K6061">
        <v>0</v>
      </c>
      <c r="L6061" s="12">
        <v>175</v>
      </c>
      <c r="M6061" s="13" t="s">
        <v>1070</v>
      </c>
      <c r="N6061" s="24" t="s">
        <v>626</v>
      </c>
      <c r="V6061" s="17"/>
      <c r="Z6061" s="9"/>
    </row>
    <row r="6062" spans="1:26" ht="12.75">
      <c r="A6062" s="4" t="s">
        <v>877</v>
      </c>
      <c r="B6062" t="s">
        <v>910</v>
      </c>
      <c r="C6062" t="s">
        <v>1013</v>
      </c>
      <c r="D6062" t="s">
        <v>896</v>
      </c>
      <c r="E6062" t="s">
        <v>1021</v>
      </c>
      <c r="F6062" t="s">
        <v>1022</v>
      </c>
      <c r="G6062" t="s">
        <v>1030</v>
      </c>
      <c r="I6062" s="9">
        <v>43444</v>
      </c>
      <c r="J6062">
        <v>312658</v>
      </c>
      <c r="K6062">
        <v>0</v>
      </c>
      <c r="L6062" s="12">
        <v>318</v>
      </c>
      <c r="M6062" s="13" t="s">
        <v>1070</v>
      </c>
      <c r="N6062" s="24" t="s">
        <v>626</v>
      </c>
      <c r="V6062" s="17"/>
      <c r="Z6062" s="9"/>
    </row>
    <row r="6063" spans="1:26" ht="12.75">
      <c r="A6063" s="4" t="s">
        <v>877</v>
      </c>
      <c r="B6063" t="s">
        <v>910</v>
      </c>
      <c r="C6063" t="s">
        <v>1013</v>
      </c>
      <c r="D6063" t="s">
        <v>896</v>
      </c>
      <c r="E6063" t="s">
        <v>1021</v>
      </c>
      <c r="F6063" t="s">
        <v>1022</v>
      </c>
      <c r="G6063" t="s">
        <v>1030</v>
      </c>
      <c r="I6063" s="9">
        <v>43444</v>
      </c>
      <c r="J6063">
        <v>312658</v>
      </c>
      <c r="K6063">
        <v>0</v>
      </c>
      <c r="L6063" s="12">
        <v>348</v>
      </c>
      <c r="M6063" s="13" t="s">
        <v>1070</v>
      </c>
      <c r="N6063" s="24" t="s">
        <v>626</v>
      </c>
      <c r="V6063" s="17"/>
      <c r="Z6063" s="9"/>
    </row>
    <row r="6064" spans="1:26" ht="12.75">
      <c r="A6064" s="4" t="s">
        <v>877</v>
      </c>
      <c r="B6064" t="s">
        <v>910</v>
      </c>
      <c r="C6064" t="s">
        <v>1013</v>
      </c>
      <c r="D6064" t="s">
        <v>896</v>
      </c>
      <c r="E6064" t="s">
        <v>1021</v>
      </c>
      <c r="F6064" t="s">
        <v>1022</v>
      </c>
      <c r="G6064" t="s">
        <v>1030</v>
      </c>
      <c r="I6064" s="9">
        <v>43444</v>
      </c>
      <c r="J6064">
        <v>312658</v>
      </c>
      <c r="K6064">
        <v>0</v>
      </c>
      <c r="L6064" s="12">
        <v>398</v>
      </c>
      <c r="M6064" s="13" t="s">
        <v>1070</v>
      </c>
      <c r="N6064" s="24" t="s">
        <v>626</v>
      </c>
      <c r="V6064" s="17"/>
      <c r="Z6064" s="9"/>
    </row>
    <row r="6065" spans="1:26" ht="12.75">
      <c r="A6065" s="4" t="s">
        <v>877</v>
      </c>
      <c r="B6065" t="s">
        <v>910</v>
      </c>
      <c r="C6065" t="s">
        <v>1013</v>
      </c>
      <c r="D6065" t="s">
        <v>896</v>
      </c>
      <c r="E6065" t="s">
        <v>1021</v>
      </c>
      <c r="F6065" t="s">
        <v>1022</v>
      </c>
      <c r="G6065" t="s">
        <v>1030</v>
      </c>
      <c r="I6065" s="9">
        <v>43444</v>
      </c>
      <c r="J6065">
        <v>312658</v>
      </c>
      <c r="K6065">
        <v>0</v>
      </c>
      <c r="L6065" s="12">
        <v>398</v>
      </c>
      <c r="M6065" s="13" t="s">
        <v>1070</v>
      </c>
      <c r="N6065" s="24" t="s">
        <v>626</v>
      </c>
      <c r="V6065" s="17"/>
      <c r="Z6065" s="9"/>
    </row>
    <row r="6066" spans="1:26" ht="12.75">
      <c r="A6066" s="4" t="s">
        <v>877</v>
      </c>
      <c r="B6066" t="s">
        <v>910</v>
      </c>
      <c r="C6066" t="s">
        <v>1013</v>
      </c>
      <c r="D6066" t="s">
        <v>896</v>
      </c>
      <c r="E6066" t="s">
        <v>1021</v>
      </c>
      <c r="F6066" t="s">
        <v>1022</v>
      </c>
      <c r="G6066" t="s">
        <v>1030</v>
      </c>
      <c r="I6066" s="9">
        <v>43444</v>
      </c>
      <c r="J6066">
        <v>312658</v>
      </c>
      <c r="K6066">
        <v>0</v>
      </c>
      <c r="L6066" s="12">
        <v>-27.4</v>
      </c>
      <c r="M6066" s="13" t="s">
        <v>1070</v>
      </c>
      <c r="N6066" s="24" t="s">
        <v>626</v>
      </c>
      <c r="V6066" s="17"/>
      <c r="Z6066" s="9"/>
    </row>
    <row r="6067" spans="1:26" ht="12.75">
      <c r="A6067" s="4" t="s">
        <v>877</v>
      </c>
      <c r="B6067" t="s">
        <v>910</v>
      </c>
      <c r="C6067" t="s">
        <v>1013</v>
      </c>
      <c r="D6067" t="s">
        <v>896</v>
      </c>
      <c r="E6067" t="s">
        <v>1021</v>
      </c>
      <c r="F6067" t="s">
        <v>1022</v>
      </c>
      <c r="G6067" t="s">
        <v>1030</v>
      </c>
      <c r="I6067" s="9">
        <v>43444</v>
      </c>
      <c r="J6067">
        <v>312658</v>
      </c>
      <c r="K6067">
        <v>0</v>
      </c>
      <c r="L6067" s="12">
        <v>318</v>
      </c>
      <c r="M6067" s="13" t="s">
        <v>1070</v>
      </c>
      <c r="N6067" s="24" t="s">
        <v>626</v>
      </c>
      <c r="V6067" s="17"/>
      <c r="Z6067" s="9"/>
    </row>
    <row r="6068" spans="1:26" ht="12.75">
      <c r="A6068" s="4" t="s">
        <v>877</v>
      </c>
      <c r="B6068" t="s">
        <v>910</v>
      </c>
      <c r="C6068" t="s">
        <v>1013</v>
      </c>
      <c r="D6068" t="s">
        <v>896</v>
      </c>
      <c r="E6068" t="s">
        <v>1021</v>
      </c>
      <c r="F6068" t="s">
        <v>1022</v>
      </c>
      <c r="G6068" t="s">
        <v>1030</v>
      </c>
      <c r="I6068" s="9">
        <v>43444</v>
      </c>
      <c r="J6068">
        <v>312658</v>
      </c>
      <c r="K6068">
        <v>0</v>
      </c>
      <c r="L6068" s="12">
        <v>-128.04</v>
      </c>
      <c r="M6068" s="13" t="s">
        <v>1070</v>
      </c>
      <c r="N6068" s="24" t="s">
        <v>626</v>
      </c>
      <c r="V6068" s="17"/>
      <c r="Z6068" s="9"/>
    </row>
    <row r="6069" spans="1:26" ht="12.75">
      <c r="A6069" s="4" t="s">
        <v>877</v>
      </c>
      <c r="B6069" t="s">
        <v>910</v>
      </c>
      <c r="C6069" t="s">
        <v>1013</v>
      </c>
      <c r="D6069" t="s">
        <v>896</v>
      </c>
      <c r="E6069" t="s">
        <v>1021</v>
      </c>
      <c r="F6069" t="s">
        <v>1022</v>
      </c>
      <c r="G6069" t="s">
        <v>1030</v>
      </c>
      <c r="I6069" s="9">
        <v>43444</v>
      </c>
      <c r="J6069">
        <v>312658</v>
      </c>
      <c r="K6069">
        <v>0</v>
      </c>
      <c r="L6069" s="12">
        <v>432</v>
      </c>
      <c r="M6069" s="13" t="s">
        <v>1070</v>
      </c>
      <c r="N6069" s="24" t="s">
        <v>626</v>
      </c>
      <c r="V6069" s="17"/>
      <c r="Z6069" s="9"/>
    </row>
    <row r="6070" spans="1:26" ht="12.75">
      <c r="A6070" s="4" t="s">
        <v>877</v>
      </c>
      <c r="B6070" t="s">
        <v>910</v>
      </c>
      <c r="C6070" t="s">
        <v>1013</v>
      </c>
      <c r="D6070" t="s">
        <v>896</v>
      </c>
      <c r="E6070" t="s">
        <v>1021</v>
      </c>
      <c r="F6070" t="s">
        <v>1022</v>
      </c>
      <c r="G6070" t="s">
        <v>1030</v>
      </c>
      <c r="I6070" s="9">
        <v>43444</v>
      </c>
      <c r="J6070">
        <v>312658</v>
      </c>
      <c r="K6070">
        <v>0</v>
      </c>
      <c r="L6070" s="12">
        <v>432</v>
      </c>
      <c r="M6070" s="13" t="s">
        <v>1070</v>
      </c>
      <c r="N6070" s="24" t="s">
        <v>626</v>
      </c>
      <c r="V6070" s="17"/>
      <c r="Z6070" s="9"/>
    </row>
    <row r="6071" spans="1:26" ht="12.75">
      <c r="A6071" s="4" t="s">
        <v>877</v>
      </c>
      <c r="B6071" t="s">
        <v>910</v>
      </c>
      <c r="C6071" t="s">
        <v>1013</v>
      </c>
      <c r="D6071" t="s">
        <v>896</v>
      </c>
      <c r="E6071" t="s">
        <v>1021</v>
      </c>
      <c r="F6071" t="s">
        <v>1022</v>
      </c>
      <c r="G6071" t="s">
        <v>1030</v>
      </c>
      <c r="I6071" s="9">
        <v>43444</v>
      </c>
      <c r="J6071">
        <v>312658</v>
      </c>
      <c r="K6071">
        <v>0</v>
      </c>
      <c r="L6071" s="12">
        <v>159</v>
      </c>
      <c r="M6071" s="13" t="s">
        <v>1070</v>
      </c>
      <c r="N6071" s="24" t="s">
        <v>626</v>
      </c>
      <c r="V6071" s="17"/>
      <c r="Z6071" s="9"/>
    </row>
    <row r="6072" spans="1:26" ht="12.75">
      <c r="A6072" s="4" t="s">
        <v>877</v>
      </c>
      <c r="B6072" t="s">
        <v>910</v>
      </c>
      <c r="C6072" t="s">
        <v>1013</v>
      </c>
      <c r="D6072" t="s">
        <v>896</v>
      </c>
      <c r="E6072" t="s">
        <v>1021</v>
      </c>
      <c r="F6072" t="s">
        <v>1022</v>
      </c>
      <c r="G6072" t="s">
        <v>1030</v>
      </c>
      <c r="I6072" s="9">
        <v>43444</v>
      </c>
      <c r="J6072">
        <v>312658</v>
      </c>
      <c r="K6072">
        <v>0</v>
      </c>
      <c r="L6072" s="12">
        <v>318</v>
      </c>
      <c r="M6072" s="13" t="s">
        <v>1070</v>
      </c>
      <c r="N6072" s="24" t="s">
        <v>626</v>
      </c>
      <c r="V6072" s="17"/>
      <c r="Z6072" s="9"/>
    </row>
    <row r="6073" spans="1:26" ht="12.75">
      <c r="A6073" s="4" t="s">
        <v>877</v>
      </c>
      <c r="B6073" t="s">
        <v>910</v>
      </c>
      <c r="C6073" t="s">
        <v>1013</v>
      </c>
      <c r="D6073" t="s">
        <v>896</v>
      </c>
      <c r="E6073" t="s">
        <v>1021</v>
      </c>
      <c r="F6073" t="s">
        <v>1022</v>
      </c>
      <c r="G6073" t="s">
        <v>1030</v>
      </c>
      <c r="I6073" s="9">
        <v>43444</v>
      </c>
      <c r="J6073">
        <v>312658</v>
      </c>
      <c r="K6073">
        <v>0</v>
      </c>
      <c r="L6073" s="12">
        <v>-27.4</v>
      </c>
      <c r="M6073" s="13" t="s">
        <v>1070</v>
      </c>
      <c r="N6073" s="24" t="s">
        <v>626</v>
      </c>
      <c r="V6073" s="17"/>
      <c r="Z6073" s="9"/>
    </row>
    <row r="6074" spans="1:26" ht="12.75">
      <c r="A6074" s="4" t="s">
        <v>877</v>
      </c>
      <c r="B6074" t="s">
        <v>910</v>
      </c>
      <c r="C6074" t="s">
        <v>1013</v>
      </c>
      <c r="D6074" t="s">
        <v>896</v>
      </c>
      <c r="E6074" t="s">
        <v>1021</v>
      </c>
      <c r="F6074" t="s">
        <v>1022</v>
      </c>
      <c r="G6074" t="s">
        <v>1030</v>
      </c>
      <c r="I6074" s="9">
        <v>43444</v>
      </c>
      <c r="J6074">
        <v>312658</v>
      </c>
      <c r="K6074">
        <v>0</v>
      </c>
      <c r="L6074" s="12">
        <v>348</v>
      </c>
      <c r="M6074" s="13" t="s">
        <v>1070</v>
      </c>
      <c r="N6074" s="24" t="s">
        <v>626</v>
      </c>
      <c r="V6074" s="17"/>
      <c r="Z6074" s="9"/>
    </row>
    <row r="6075" spans="1:26" ht="12.75">
      <c r="A6075" s="4" t="s">
        <v>877</v>
      </c>
      <c r="B6075" t="s">
        <v>910</v>
      </c>
      <c r="C6075" t="s">
        <v>1013</v>
      </c>
      <c r="D6075" t="s">
        <v>896</v>
      </c>
      <c r="E6075" t="s">
        <v>1021</v>
      </c>
      <c r="F6075" t="s">
        <v>1022</v>
      </c>
      <c r="G6075" t="s">
        <v>1030</v>
      </c>
      <c r="I6075" s="9">
        <v>43444</v>
      </c>
      <c r="J6075">
        <v>312658</v>
      </c>
      <c r="K6075">
        <v>0</v>
      </c>
      <c r="L6075" s="12">
        <v>350</v>
      </c>
      <c r="M6075" s="13" t="s">
        <v>1070</v>
      </c>
      <c r="N6075" s="24" t="s">
        <v>626</v>
      </c>
      <c r="V6075" s="17"/>
      <c r="Z6075" s="9"/>
    </row>
    <row r="6076" spans="1:26" ht="12.75">
      <c r="A6076" s="4" t="s">
        <v>877</v>
      </c>
      <c r="B6076" t="s">
        <v>910</v>
      </c>
      <c r="C6076" t="s">
        <v>1013</v>
      </c>
      <c r="D6076" t="s">
        <v>896</v>
      </c>
      <c r="E6076" t="s">
        <v>1021</v>
      </c>
      <c r="F6076" t="s">
        <v>1022</v>
      </c>
      <c r="G6076" t="s">
        <v>1030</v>
      </c>
      <c r="I6076" s="9">
        <v>43444</v>
      </c>
      <c r="J6076">
        <v>312658</v>
      </c>
      <c r="K6076">
        <v>0</v>
      </c>
      <c r="L6076" s="12">
        <v>-27.4</v>
      </c>
      <c r="M6076" s="13" t="s">
        <v>1070</v>
      </c>
      <c r="N6076" s="24" t="s">
        <v>626</v>
      </c>
      <c r="V6076" s="17"/>
      <c r="Z6076" s="9"/>
    </row>
    <row r="6077" spans="1:26" ht="12.75">
      <c r="A6077" s="4" t="s">
        <v>877</v>
      </c>
      <c r="B6077" t="s">
        <v>910</v>
      </c>
      <c r="C6077" t="s">
        <v>1013</v>
      </c>
      <c r="D6077" t="s">
        <v>896</v>
      </c>
      <c r="E6077" t="s">
        <v>1021</v>
      </c>
      <c r="F6077" t="s">
        <v>1022</v>
      </c>
      <c r="G6077" t="s">
        <v>1030</v>
      </c>
      <c r="I6077" s="9">
        <v>43444</v>
      </c>
      <c r="J6077">
        <v>312658</v>
      </c>
      <c r="K6077">
        <v>0</v>
      </c>
      <c r="L6077" s="12">
        <v>318</v>
      </c>
      <c r="M6077" s="13" t="s">
        <v>1070</v>
      </c>
      <c r="N6077" s="24" t="s">
        <v>626</v>
      </c>
      <c r="V6077" s="17"/>
      <c r="Z6077" s="9"/>
    </row>
    <row r="6078" spans="1:26" ht="12.75">
      <c r="A6078" s="4" t="s">
        <v>877</v>
      </c>
      <c r="B6078" t="s">
        <v>910</v>
      </c>
      <c r="C6078" t="s">
        <v>1013</v>
      </c>
      <c r="D6078" t="s">
        <v>896</v>
      </c>
      <c r="E6078" t="s">
        <v>1021</v>
      </c>
      <c r="F6078" t="s">
        <v>1022</v>
      </c>
      <c r="G6078" t="s">
        <v>1030</v>
      </c>
      <c r="I6078" s="9">
        <v>43444</v>
      </c>
      <c r="J6078">
        <v>312658</v>
      </c>
      <c r="K6078">
        <v>0</v>
      </c>
      <c r="L6078" s="12">
        <v>-41.4</v>
      </c>
      <c r="M6078" s="13" t="s">
        <v>1070</v>
      </c>
      <c r="N6078" s="24" t="s">
        <v>626</v>
      </c>
      <c r="V6078" s="17"/>
      <c r="Z6078" s="9"/>
    </row>
    <row r="6079" spans="1:26" ht="12.75">
      <c r="A6079" s="4" t="s">
        <v>877</v>
      </c>
      <c r="B6079" t="s">
        <v>910</v>
      </c>
      <c r="C6079" t="s">
        <v>1013</v>
      </c>
      <c r="D6079" t="s">
        <v>896</v>
      </c>
      <c r="E6079" t="s">
        <v>1021</v>
      </c>
      <c r="F6079" t="s">
        <v>1022</v>
      </c>
      <c r="G6079" t="s">
        <v>1030</v>
      </c>
      <c r="I6079" s="9">
        <v>43444</v>
      </c>
      <c r="J6079">
        <v>312658</v>
      </c>
      <c r="K6079">
        <v>0</v>
      </c>
      <c r="L6079" s="12">
        <v>348</v>
      </c>
      <c r="M6079" s="13" t="s">
        <v>1070</v>
      </c>
      <c r="N6079" s="24" t="s">
        <v>626</v>
      </c>
      <c r="V6079" s="17"/>
      <c r="Z6079" s="9"/>
    </row>
    <row r="6080" spans="1:26" ht="12.75">
      <c r="A6080" s="4" t="s">
        <v>877</v>
      </c>
      <c r="B6080" t="s">
        <v>910</v>
      </c>
      <c r="C6080" t="s">
        <v>1013</v>
      </c>
      <c r="D6080" t="s">
        <v>896</v>
      </c>
      <c r="E6080" t="s">
        <v>1021</v>
      </c>
      <c r="F6080" t="s">
        <v>1022</v>
      </c>
      <c r="G6080" t="s">
        <v>1030</v>
      </c>
      <c r="I6080" s="9">
        <v>43444</v>
      </c>
      <c r="J6080">
        <v>312658</v>
      </c>
      <c r="K6080">
        <v>0</v>
      </c>
      <c r="L6080" s="12">
        <v>348</v>
      </c>
      <c r="M6080" s="13" t="s">
        <v>1070</v>
      </c>
      <c r="N6080" s="24" t="s">
        <v>626</v>
      </c>
      <c r="V6080" s="17"/>
      <c r="Z6080" s="9"/>
    </row>
    <row r="6081" spans="1:26" ht="12.75">
      <c r="A6081" s="4" t="s">
        <v>877</v>
      </c>
      <c r="B6081" t="s">
        <v>910</v>
      </c>
      <c r="C6081" t="s">
        <v>1013</v>
      </c>
      <c r="D6081" t="s">
        <v>896</v>
      </c>
      <c r="E6081" t="s">
        <v>1021</v>
      </c>
      <c r="F6081" t="s">
        <v>1022</v>
      </c>
      <c r="G6081" t="s">
        <v>1030</v>
      </c>
      <c r="I6081" s="9">
        <v>43444</v>
      </c>
      <c r="J6081">
        <v>312658</v>
      </c>
      <c r="K6081">
        <v>0</v>
      </c>
      <c r="L6081" s="12">
        <v>348</v>
      </c>
      <c r="M6081" s="13" t="s">
        <v>1070</v>
      </c>
      <c r="N6081" s="24" t="s">
        <v>626</v>
      </c>
      <c r="V6081" s="17"/>
      <c r="Z6081" s="9"/>
    </row>
    <row r="6082" spans="1:26" ht="12.75">
      <c r="A6082" s="4" t="s">
        <v>877</v>
      </c>
      <c r="B6082" t="s">
        <v>910</v>
      </c>
      <c r="C6082" t="s">
        <v>1013</v>
      </c>
      <c r="D6082" t="s">
        <v>896</v>
      </c>
      <c r="E6082" t="s">
        <v>1021</v>
      </c>
      <c r="F6082" t="s">
        <v>1022</v>
      </c>
      <c r="G6082" t="s">
        <v>1030</v>
      </c>
      <c r="I6082" s="9">
        <v>43444</v>
      </c>
      <c r="J6082">
        <v>312658</v>
      </c>
      <c r="K6082">
        <v>0</v>
      </c>
      <c r="L6082" s="12">
        <v>348</v>
      </c>
      <c r="M6082" s="13" t="s">
        <v>1070</v>
      </c>
      <c r="N6082" s="24" t="s">
        <v>626</v>
      </c>
      <c r="V6082" s="17"/>
      <c r="Z6082" s="9"/>
    </row>
    <row r="6083" spans="1:26" ht="12.75">
      <c r="A6083" s="4" t="s">
        <v>877</v>
      </c>
      <c r="B6083" t="s">
        <v>910</v>
      </c>
      <c r="C6083" t="s">
        <v>1013</v>
      </c>
      <c r="D6083" t="s">
        <v>896</v>
      </c>
      <c r="E6083" t="s">
        <v>1021</v>
      </c>
      <c r="F6083" t="s">
        <v>1022</v>
      </c>
      <c r="G6083" t="s">
        <v>1030</v>
      </c>
      <c r="I6083" s="9">
        <v>43454</v>
      </c>
      <c r="J6083">
        <v>312699</v>
      </c>
      <c r="K6083">
        <v>0</v>
      </c>
      <c r="L6083" s="12">
        <v>388</v>
      </c>
      <c r="M6083" s="13" t="s">
        <v>1070</v>
      </c>
      <c r="N6083" s="24" t="s">
        <v>626</v>
      </c>
      <c r="V6083" s="17"/>
      <c r="Z6083" s="9"/>
    </row>
    <row r="6084" spans="1:26" ht="12.75">
      <c r="A6084" s="4" t="s">
        <v>877</v>
      </c>
      <c r="B6084" t="s">
        <v>910</v>
      </c>
      <c r="C6084" t="s">
        <v>1013</v>
      </c>
      <c r="D6084" t="s">
        <v>896</v>
      </c>
      <c r="E6084" t="s">
        <v>1021</v>
      </c>
      <c r="F6084" t="s">
        <v>1022</v>
      </c>
      <c r="G6084" t="s">
        <v>1030</v>
      </c>
      <c r="I6084" s="9">
        <v>43444</v>
      </c>
      <c r="J6084">
        <v>312658</v>
      </c>
      <c r="K6084">
        <v>0</v>
      </c>
      <c r="L6084" s="12">
        <v>95.6</v>
      </c>
      <c r="M6084" s="13" t="s">
        <v>1070</v>
      </c>
      <c r="N6084" s="24" t="s">
        <v>626</v>
      </c>
      <c r="V6084" s="17"/>
      <c r="Z6084" s="9"/>
    </row>
    <row r="6085" spans="1:26" ht="12.75">
      <c r="A6085" s="4" t="s">
        <v>877</v>
      </c>
      <c r="B6085" t="s">
        <v>910</v>
      </c>
      <c r="C6085" t="s">
        <v>1013</v>
      </c>
      <c r="D6085" t="s">
        <v>896</v>
      </c>
      <c r="E6085" t="s">
        <v>1021</v>
      </c>
      <c r="F6085" t="s">
        <v>1022</v>
      </c>
      <c r="G6085" t="s">
        <v>1030</v>
      </c>
      <c r="I6085" s="9">
        <v>43444</v>
      </c>
      <c r="J6085">
        <v>312658</v>
      </c>
      <c r="K6085">
        <v>0</v>
      </c>
      <c r="L6085" s="12">
        <v>-41.4</v>
      </c>
      <c r="M6085" s="13" t="s">
        <v>1070</v>
      </c>
      <c r="N6085" s="24" t="s">
        <v>626</v>
      </c>
      <c r="V6085" s="17"/>
      <c r="Z6085" s="9"/>
    </row>
    <row r="6086" spans="1:26" ht="12.75">
      <c r="A6086" s="4" t="s">
        <v>877</v>
      </c>
      <c r="B6086" t="s">
        <v>910</v>
      </c>
      <c r="C6086" t="s">
        <v>1013</v>
      </c>
      <c r="D6086" t="s">
        <v>896</v>
      </c>
      <c r="E6086" t="s">
        <v>1021</v>
      </c>
      <c r="F6086" t="s">
        <v>1022</v>
      </c>
      <c r="G6086" t="s">
        <v>1030</v>
      </c>
      <c r="I6086" s="9">
        <v>43444</v>
      </c>
      <c r="J6086">
        <v>312658</v>
      </c>
      <c r="K6086">
        <v>0</v>
      </c>
      <c r="L6086" s="12">
        <v>-142.78</v>
      </c>
      <c r="M6086" s="13" t="s">
        <v>1070</v>
      </c>
      <c r="N6086" s="24" t="s">
        <v>626</v>
      </c>
      <c r="V6086" s="17"/>
      <c r="Z6086" s="9"/>
    </row>
    <row r="6087" spans="1:26" ht="12.75">
      <c r="A6087" s="4" t="s">
        <v>877</v>
      </c>
      <c r="B6087" t="s">
        <v>910</v>
      </c>
      <c r="C6087" t="s">
        <v>1013</v>
      </c>
      <c r="D6087" t="s">
        <v>896</v>
      </c>
      <c r="E6087" t="s">
        <v>1021</v>
      </c>
      <c r="F6087" t="s">
        <v>1022</v>
      </c>
      <c r="G6087" t="s">
        <v>1030</v>
      </c>
      <c r="I6087" s="9">
        <v>43444</v>
      </c>
      <c r="J6087">
        <v>312658</v>
      </c>
      <c r="K6087">
        <v>0</v>
      </c>
      <c r="L6087" s="12">
        <v>298</v>
      </c>
      <c r="M6087" s="13" t="s">
        <v>1070</v>
      </c>
      <c r="N6087" s="24" t="s">
        <v>626</v>
      </c>
      <c r="V6087" s="17"/>
      <c r="Z6087" s="9"/>
    </row>
    <row r="6088" spans="1:26" ht="12.75">
      <c r="A6088" s="4" t="s">
        <v>877</v>
      </c>
      <c r="B6088" t="s">
        <v>910</v>
      </c>
      <c r="C6088" t="s">
        <v>1013</v>
      </c>
      <c r="D6088" t="s">
        <v>896</v>
      </c>
      <c r="E6088" t="s">
        <v>1021</v>
      </c>
      <c r="F6088" t="s">
        <v>1022</v>
      </c>
      <c r="G6088" t="s">
        <v>1030</v>
      </c>
      <c r="I6088" s="9">
        <v>43444</v>
      </c>
      <c r="J6088">
        <v>312658</v>
      </c>
      <c r="K6088">
        <v>0</v>
      </c>
      <c r="L6088" s="12">
        <v>-41.4</v>
      </c>
      <c r="M6088" s="13" t="s">
        <v>1070</v>
      </c>
      <c r="N6088" s="24" t="s">
        <v>626</v>
      </c>
      <c r="V6088" s="17"/>
      <c r="Z6088" s="9"/>
    </row>
    <row r="6089" spans="1:26" ht="12.75">
      <c r="A6089" s="4" t="s">
        <v>877</v>
      </c>
      <c r="B6089" t="s">
        <v>910</v>
      </c>
      <c r="C6089" t="s">
        <v>1013</v>
      </c>
      <c r="D6089" t="s">
        <v>896</v>
      </c>
      <c r="E6089" t="s">
        <v>1021</v>
      </c>
      <c r="F6089" t="s">
        <v>1022</v>
      </c>
      <c r="G6089" t="s">
        <v>1031</v>
      </c>
      <c r="I6089" s="9">
        <v>43454</v>
      </c>
      <c r="J6089">
        <v>312699</v>
      </c>
      <c r="K6089">
        <v>0</v>
      </c>
      <c r="L6089" s="12">
        <v>102</v>
      </c>
      <c r="M6089" s="13" t="s">
        <v>1070</v>
      </c>
      <c r="N6089" s="24" t="s">
        <v>626</v>
      </c>
      <c r="V6089" s="17"/>
      <c r="Z6089" s="9"/>
    </row>
    <row r="6090" spans="1:26" ht="12.75">
      <c r="A6090" s="4" t="s">
        <v>877</v>
      </c>
      <c r="B6090" t="s">
        <v>910</v>
      </c>
      <c r="C6090" t="s">
        <v>1013</v>
      </c>
      <c r="D6090" t="s">
        <v>896</v>
      </c>
      <c r="E6090" t="s">
        <v>1021</v>
      </c>
      <c r="F6090" t="s">
        <v>1022</v>
      </c>
      <c r="G6090" t="s">
        <v>1031</v>
      </c>
      <c r="I6090" s="9">
        <v>43454</v>
      </c>
      <c r="J6090">
        <v>312699</v>
      </c>
      <c r="K6090">
        <v>0</v>
      </c>
      <c r="L6090" s="12">
        <v>102</v>
      </c>
      <c r="M6090" s="13" t="s">
        <v>1070</v>
      </c>
      <c r="N6090" s="24" t="s">
        <v>626</v>
      </c>
      <c r="V6090" s="17"/>
      <c r="Z6090" s="9"/>
    </row>
    <row r="6091" spans="1:26" ht="12.75">
      <c r="A6091" s="4" t="s">
        <v>877</v>
      </c>
      <c r="B6091" t="s">
        <v>910</v>
      </c>
      <c r="C6091" t="s">
        <v>1013</v>
      </c>
      <c r="D6091" t="s">
        <v>896</v>
      </c>
      <c r="E6091" t="s">
        <v>1021</v>
      </c>
      <c r="F6091" t="s">
        <v>1022</v>
      </c>
      <c r="G6091" t="s">
        <v>1031</v>
      </c>
      <c r="I6091" s="9">
        <v>43444</v>
      </c>
      <c r="J6091">
        <v>312658</v>
      </c>
      <c r="K6091">
        <v>0</v>
      </c>
      <c r="L6091" s="12">
        <v>102</v>
      </c>
      <c r="M6091" s="13" t="s">
        <v>1070</v>
      </c>
      <c r="N6091" s="24" t="s">
        <v>626</v>
      </c>
      <c r="V6091" s="17"/>
      <c r="Z6091" s="9"/>
    </row>
    <row r="6092" spans="1:26" ht="12.75">
      <c r="A6092" s="4" t="s">
        <v>877</v>
      </c>
      <c r="B6092" t="s">
        <v>910</v>
      </c>
      <c r="C6092" t="s">
        <v>1013</v>
      </c>
      <c r="D6092" t="s">
        <v>896</v>
      </c>
      <c r="E6092" t="s">
        <v>1021</v>
      </c>
      <c r="F6092" t="s">
        <v>1022</v>
      </c>
      <c r="G6092" t="s">
        <v>1063</v>
      </c>
      <c r="I6092" s="9">
        <v>43454</v>
      </c>
      <c r="J6092">
        <v>312699</v>
      </c>
      <c r="K6092">
        <v>0</v>
      </c>
      <c r="L6092" s="12">
        <v>5.62</v>
      </c>
      <c r="M6092" s="13" t="s">
        <v>1070</v>
      </c>
      <c r="N6092" s="24" t="s">
        <v>626</v>
      </c>
      <c r="V6092" s="17"/>
      <c r="Z6092" s="9"/>
    </row>
    <row r="6093" spans="1:26" ht="12.75">
      <c r="A6093" s="4" t="s">
        <v>877</v>
      </c>
      <c r="B6093" t="s">
        <v>910</v>
      </c>
      <c r="C6093" t="s">
        <v>1013</v>
      </c>
      <c r="D6093" t="s">
        <v>896</v>
      </c>
      <c r="E6093" t="s">
        <v>1021</v>
      </c>
      <c r="F6093" t="s">
        <v>1022</v>
      </c>
      <c r="G6093" t="s">
        <v>1063</v>
      </c>
      <c r="I6093" s="9">
        <v>43454</v>
      </c>
      <c r="J6093">
        <v>312699</v>
      </c>
      <c r="K6093">
        <v>0</v>
      </c>
      <c r="L6093" s="12">
        <v>26.25</v>
      </c>
      <c r="M6093" s="13" t="s">
        <v>1070</v>
      </c>
      <c r="N6093" s="24" t="s">
        <v>626</v>
      </c>
      <c r="V6093" s="17"/>
      <c r="Z6093" s="9"/>
    </row>
    <row r="6094" spans="1:26" ht="12.75">
      <c r="A6094" s="4" t="s">
        <v>877</v>
      </c>
      <c r="B6094" t="s">
        <v>910</v>
      </c>
      <c r="C6094" t="s">
        <v>1013</v>
      </c>
      <c r="D6094" t="s">
        <v>896</v>
      </c>
      <c r="E6094" t="s">
        <v>1021</v>
      </c>
      <c r="F6094" t="s">
        <v>1022</v>
      </c>
      <c r="G6094" t="s">
        <v>1063</v>
      </c>
      <c r="I6094" s="9">
        <v>43454</v>
      </c>
      <c r="J6094">
        <v>312699</v>
      </c>
      <c r="K6094">
        <v>0</v>
      </c>
      <c r="L6094" s="12">
        <v>40</v>
      </c>
      <c r="M6094" s="13" t="s">
        <v>1070</v>
      </c>
      <c r="N6094" s="24" t="s">
        <v>626</v>
      </c>
      <c r="V6094" s="17"/>
      <c r="Z6094" s="9"/>
    </row>
    <row r="6095" spans="1:26" ht="12.75">
      <c r="A6095" s="4" t="s">
        <v>877</v>
      </c>
      <c r="B6095" t="s">
        <v>910</v>
      </c>
      <c r="C6095" t="s">
        <v>1013</v>
      </c>
      <c r="D6095" t="s">
        <v>896</v>
      </c>
      <c r="E6095" t="s">
        <v>1021</v>
      </c>
      <c r="F6095" t="s">
        <v>1022</v>
      </c>
      <c r="G6095" t="s">
        <v>1063</v>
      </c>
      <c r="I6095" s="9">
        <v>43444</v>
      </c>
      <c r="J6095">
        <v>312658</v>
      </c>
      <c r="K6095">
        <v>0</v>
      </c>
      <c r="L6095" s="12">
        <v>67.5</v>
      </c>
      <c r="M6095" s="13" t="s">
        <v>1070</v>
      </c>
      <c r="N6095" s="24" t="s">
        <v>626</v>
      </c>
      <c r="V6095" s="17"/>
      <c r="Z6095" s="9"/>
    </row>
    <row r="6096" spans="1:26" ht="12.75">
      <c r="A6096" s="4" t="s">
        <v>877</v>
      </c>
      <c r="B6096" t="s">
        <v>910</v>
      </c>
      <c r="C6096" t="s">
        <v>1013</v>
      </c>
      <c r="D6096" t="s">
        <v>896</v>
      </c>
      <c r="E6096" t="s">
        <v>1021</v>
      </c>
      <c r="F6096" t="s">
        <v>1022</v>
      </c>
      <c r="G6096" t="s">
        <v>1063</v>
      </c>
      <c r="I6096" s="9">
        <v>43444</v>
      </c>
      <c r="J6096">
        <v>312658</v>
      </c>
      <c r="K6096">
        <v>0</v>
      </c>
      <c r="L6096" s="12">
        <v>38.64</v>
      </c>
      <c r="M6096" s="13" t="s">
        <v>1070</v>
      </c>
      <c r="N6096" s="24" t="s">
        <v>626</v>
      </c>
      <c r="V6096" s="17"/>
      <c r="Z6096" s="9"/>
    </row>
    <row r="6097" spans="1:26" ht="12.75">
      <c r="A6097" s="4" t="s">
        <v>877</v>
      </c>
      <c r="B6097" t="s">
        <v>910</v>
      </c>
      <c r="C6097" t="s">
        <v>1013</v>
      </c>
      <c r="D6097" t="s">
        <v>896</v>
      </c>
      <c r="E6097" t="s">
        <v>1021</v>
      </c>
      <c r="F6097" t="s">
        <v>1022</v>
      </c>
      <c r="G6097" t="s">
        <v>1064</v>
      </c>
      <c r="I6097" s="9">
        <v>43444</v>
      </c>
      <c r="J6097">
        <v>312658</v>
      </c>
      <c r="K6097">
        <v>0</v>
      </c>
      <c r="L6097" s="12">
        <v>122</v>
      </c>
      <c r="M6097" s="13" t="s">
        <v>1070</v>
      </c>
      <c r="N6097" s="24" t="s">
        <v>626</v>
      </c>
      <c r="V6097" s="17"/>
      <c r="Z6097" s="9"/>
    </row>
    <row r="6098" spans="1:26" ht="12.75">
      <c r="A6098" s="4" t="s">
        <v>877</v>
      </c>
      <c r="B6098" t="s">
        <v>910</v>
      </c>
      <c r="C6098" t="s">
        <v>1013</v>
      </c>
      <c r="D6098" t="s">
        <v>896</v>
      </c>
      <c r="E6098" t="s">
        <v>1021</v>
      </c>
      <c r="F6098" t="s">
        <v>1022</v>
      </c>
      <c r="G6098" t="s">
        <v>1064</v>
      </c>
      <c r="I6098" s="9">
        <v>43444</v>
      </c>
      <c r="J6098">
        <v>312658</v>
      </c>
      <c r="K6098">
        <v>0</v>
      </c>
      <c r="L6098" s="12">
        <v>122</v>
      </c>
      <c r="M6098" s="13" t="s">
        <v>1070</v>
      </c>
      <c r="N6098" s="24" t="s">
        <v>626</v>
      </c>
      <c r="V6098" s="17"/>
      <c r="Z6098" s="9"/>
    </row>
    <row r="6099" spans="1:26" ht="12.75">
      <c r="A6099" s="4" t="s">
        <v>877</v>
      </c>
      <c r="B6099" t="s">
        <v>910</v>
      </c>
      <c r="C6099" t="s">
        <v>1013</v>
      </c>
      <c r="D6099" t="s">
        <v>896</v>
      </c>
      <c r="E6099" t="s">
        <v>1021</v>
      </c>
      <c r="F6099" t="s">
        <v>1022</v>
      </c>
      <c r="G6099" t="s">
        <v>1064</v>
      </c>
      <c r="I6099" s="9">
        <v>43444</v>
      </c>
      <c r="J6099">
        <v>312658</v>
      </c>
      <c r="K6099">
        <v>0</v>
      </c>
      <c r="L6099" s="12">
        <v>122</v>
      </c>
      <c r="M6099" s="13" t="s">
        <v>1070</v>
      </c>
      <c r="N6099" s="24" t="s">
        <v>626</v>
      </c>
      <c r="V6099" s="17"/>
      <c r="Z6099" s="9"/>
    </row>
    <row r="6100" spans="1:26" ht="12.75">
      <c r="A6100" s="4" t="s">
        <v>877</v>
      </c>
      <c r="B6100" t="s">
        <v>910</v>
      </c>
      <c r="C6100" t="s">
        <v>1013</v>
      </c>
      <c r="D6100" t="s">
        <v>896</v>
      </c>
      <c r="E6100" t="s">
        <v>1021</v>
      </c>
      <c r="F6100" t="s">
        <v>1022</v>
      </c>
      <c r="G6100" t="s">
        <v>1065</v>
      </c>
      <c r="I6100" s="9">
        <v>43444</v>
      </c>
      <c r="J6100">
        <v>312658</v>
      </c>
      <c r="K6100">
        <v>0</v>
      </c>
      <c r="L6100" s="12">
        <v>154</v>
      </c>
      <c r="M6100" s="13" t="s">
        <v>1070</v>
      </c>
      <c r="N6100" s="24" t="s">
        <v>626</v>
      </c>
      <c r="V6100" s="17"/>
      <c r="Z6100" s="9"/>
    </row>
    <row r="6101" spans="1:26" ht="12.75">
      <c r="A6101" s="4" t="s">
        <v>877</v>
      </c>
      <c r="B6101" t="s">
        <v>910</v>
      </c>
      <c r="C6101" t="s">
        <v>1013</v>
      </c>
      <c r="D6101" t="s">
        <v>896</v>
      </c>
      <c r="E6101" t="s">
        <v>887</v>
      </c>
      <c r="F6101" t="s">
        <v>967</v>
      </c>
      <c r="G6101" t="s">
        <v>968</v>
      </c>
      <c r="I6101" s="9">
        <v>43444</v>
      </c>
      <c r="J6101">
        <v>312658</v>
      </c>
      <c r="K6101">
        <v>0</v>
      </c>
      <c r="L6101" s="12">
        <v>14.6</v>
      </c>
      <c r="M6101" s="13" t="s">
        <v>1070</v>
      </c>
      <c r="N6101" s="24" t="s">
        <v>626</v>
      </c>
      <c r="V6101" s="17"/>
      <c r="Z6101" s="9"/>
    </row>
    <row r="6102" spans="1:26" ht="12.75">
      <c r="A6102" s="4" t="s">
        <v>877</v>
      </c>
      <c r="B6102" t="s">
        <v>910</v>
      </c>
      <c r="C6102" t="s">
        <v>911</v>
      </c>
      <c r="D6102" t="s">
        <v>896</v>
      </c>
      <c r="E6102" t="s">
        <v>887</v>
      </c>
      <c r="F6102" t="s">
        <v>1009</v>
      </c>
      <c r="G6102" t="s">
        <v>1056</v>
      </c>
      <c r="I6102" s="9">
        <v>43454</v>
      </c>
      <c r="J6102">
        <v>312699</v>
      </c>
      <c r="K6102">
        <v>0</v>
      </c>
      <c r="L6102" s="12">
        <v>40</v>
      </c>
      <c r="M6102" s="13" t="s">
        <v>1070</v>
      </c>
      <c r="N6102" s="24" t="s">
        <v>626</v>
      </c>
      <c r="V6102" s="17"/>
      <c r="Z6102" s="9"/>
    </row>
    <row r="6103" spans="1:26" ht="12.75">
      <c r="A6103" s="4" t="s">
        <v>877</v>
      </c>
      <c r="B6103" t="s">
        <v>910</v>
      </c>
      <c r="C6103" t="s">
        <v>911</v>
      </c>
      <c r="D6103" t="s">
        <v>896</v>
      </c>
      <c r="E6103" t="s">
        <v>887</v>
      </c>
      <c r="F6103" t="s">
        <v>1009</v>
      </c>
      <c r="G6103" t="s">
        <v>1056</v>
      </c>
      <c r="I6103" s="9">
        <v>43444</v>
      </c>
      <c r="J6103">
        <v>312658</v>
      </c>
      <c r="K6103">
        <v>0</v>
      </c>
      <c r="L6103" s="12">
        <v>34.29</v>
      </c>
      <c r="M6103" s="13" t="s">
        <v>1070</v>
      </c>
      <c r="N6103" s="24" t="s">
        <v>626</v>
      </c>
      <c r="V6103" s="17"/>
      <c r="Z6103" s="9"/>
    </row>
    <row r="6104" spans="1:26" ht="12.75">
      <c r="A6104" s="4" t="s">
        <v>877</v>
      </c>
      <c r="B6104" t="s">
        <v>910</v>
      </c>
      <c r="C6104" t="s">
        <v>911</v>
      </c>
      <c r="D6104" t="s">
        <v>896</v>
      </c>
      <c r="E6104" t="s">
        <v>887</v>
      </c>
      <c r="F6104" t="s">
        <v>1009</v>
      </c>
      <c r="G6104" t="s">
        <v>1056</v>
      </c>
      <c r="I6104" s="9">
        <v>43444</v>
      </c>
      <c r="J6104">
        <v>312658</v>
      </c>
      <c r="K6104">
        <v>0</v>
      </c>
      <c r="L6104" s="12">
        <v>40</v>
      </c>
      <c r="M6104" s="13" t="s">
        <v>1070</v>
      </c>
      <c r="N6104" s="24" t="s">
        <v>626</v>
      </c>
      <c r="V6104" s="17"/>
      <c r="Z6104" s="9"/>
    </row>
    <row r="6105" spans="1:26" ht="12.75">
      <c r="A6105" s="4" t="s">
        <v>877</v>
      </c>
      <c r="B6105" t="s">
        <v>910</v>
      </c>
      <c r="C6105" t="s">
        <v>911</v>
      </c>
      <c r="D6105" t="s">
        <v>896</v>
      </c>
      <c r="E6105" t="s">
        <v>887</v>
      </c>
      <c r="F6105" t="s">
        <v>1009</v>
      </c>
      <c r="G6105" t="s">
        <v>1056</v>
      </c>
      <c r="I6105" s="9">
        <v>43444</v>
      </c>
      <c r="J6105">
        <v>312658</v>
      </c>
      <c r="K6105">
        <v>0</v>
      </c>
      <c r="L6105" s="12">
        <v>60</v>
      </c>
      <c r="M6105" s="13" t="s">
        <v>1070</v>
      </c>
      <c r="N6105" s="24" t="s">
        <v>626</v>
      </c>
      <c r="V6105" s="17"/>
      <c r="Z6105" s="9"/>
    </row>
    <row r="6106" spans="1:26" ht="12.75">
      <c r="A6106" s="4" t="s">
        <v>877</v>
      </c>
      <c r="B6106" t="s">
        <v>910</v>
      </c>
      <c r="C6106" t="s">
        <v>1013</v>
      </c>
      <c r="D6106" t="s">
        <v>896</v>
      </c>
      <c r="E6106" t="s">
        <v>887</v>
      </c>
      <c r="F6106" t="s">
        <v>1009</v>
      </c>
      <c r="G6106" t="s">
        <v>1066</v>
      </c>
      <c r="I6106" s="9">
        <v>43454</v>
      </c>
      <c r="J6106">
        <v>312699</v>
      </c>
      <c r="K6106">
        <v>0</v>
      </c>
      <c r="L6106" s="12">
        <v>280</v>
      </c>
      <c r="M6106" s="13" t="s">
        <v>1070</v>
      </c>
      <c r="N6106" s="24" t="s">
        <v>626</v>
      </c>
      <c r="V6106" s="17"/>
      <c r="Z6106" s="9"/>
    </row>
    <row r="6107" spans="1:26" ht="12.75">
      <c r="A6107" s="4" t="s">
        <v>877</v>
      </c>
      <c r="B6107" t="s">
        <v>910</v>
      </c>
      <c r="C6107" t="s">
        <v>1013</v>
      </c>
      <c r="D6107" t="s">
        <v>896</v>
      </c>
      <c r="E6107" t="s">
        <v>887</v>
      </c>
      <c r="F6107" t="s">
        <v>1009</v>
      </c>
      <c r="G6107" t="s">
        <v>1066</v>
      </c>
      <c r="I6107" s="9">
        <v>43454</v>
      </c>
      <c r="J6107">
        <v>312699</v>
      </c>
      <c r="K6107">
        <v>0</v>
      </c>
      <c r="L6107" s="12">
        <v>280</v>
      </c>
      <c r="M6107" s="13" t="s">
        <v>1070</v>
      </c>
      <c r="N6107" s="24" t="s">
        <v>626</v>
      </c>
      <c r="V6107" s="17"/>
      <c r="Z6107" s="9"/>
    </row>
    <row r="6108" spans="1:26" ht="12.75">
      <c r="A6108" s="4" t="s">
        <v>877</v>
      </c>
      <c r="B6108" t="s">
        <v>910</v>
      </c>
      <c r="C6108" t="s">
        <v>1013</v>
      </c>
      <c r="D6108" t="s">
        <v>896</v>
      </c>
      <c r="E6108" t="s">
        <v>1021</v>
      </c>
      <c r="F6108" t="s">
        <v>1022</v>
      </c>
      <c r="G6108" t="s">
        <v>1023</v>
      </c>
      <c r="I6108" s="9">
        <v>43444</v>
      </c>
      <c r="J6108">
        <v>312658</v>
      </c>
      <c r="K6108">
        <v>0</v>
      </c>
      <c r="L6108" s="12">
        <v>36</v>
      </c>
      <c r="M6108" s="13" t="s">
        <v>1070</v>
      </c>
      <c r="N6108" s="24" t="s">
        <v>626</v>
      </c>
      <c r="V6108" s="17"/>
      <c r="Z6108" s="9"/>
    </row>
    <row r="6109" spans="1:26" ht="12.75">
      <c r="A6109" s="4" t="s">
        <v>877</v>
      </c>
      <c r="B6109" t="s">
        <v>910</v>
      </c>
      <c r="C6109" t="s">
        <v>1013</v>
      </c>
      <c r="D6109" t="s">
        <v>896</v>
      </c>
      <c r="E6109" t="s">
        <v>1021</v>
      </c>
      <c r="F6109" t="s">
        <v>1022</v>
      </c>
      <c r="G6109" t="s">
        <v>1062</v>
      </c>
      <c r="I6109" s="9">
        <v>43444</v>
      </c>
      <c r="J6109">
        <v>312658</v>
      </c>
      <c r="K6109">
        <v>0</v>
      </c>
      <c r="L6109" s="12">
        <v>31.6</v>
      </c>
      <c r="M6109" s="13" t="s">
        <v>1070</v>
      </c>
      <c r="N6109" s="24" t="s">
        <v>626</v>
      </c>
      <c r="V6109" s="17"/>
      <c r="Z6109" s="9"/>
    </row>
    <row r="6110" spans="1:26" ht="12.75">
      <c r="A6110" s="4" t="s">
        <v>877</v>
      </c>
      <c r="B6110" t="s">
        <v>910</v>
      </c>
      <c r="C6110" t="s">
        <v>1013</v>
      </c>
      <c r="D6110" t="s">
        <v>896</v>
      </c>
      <c r="E6110" t="s">
        <v>1021</v>
      </c>
      <c r="F6110" t="s">
        <v>1022</v>
      </c>
      <c r="G6110" t="s">
        <v>1030</v>
      </c>
      <c r="I6110" s="9">
        <v>43454</v>
      </c>
      <c r="J6110">
        <v>312699</v>
      </c>
      <c r="K6110">
        <v>0</v>
      </c>
      <c r="L6110" s="12">
        <v>318</v>
      </c>
      <c r="M6110" s="13" t="s">
        <v>1070</v>
      </c>
      <c r="N6110" s="24" t="s">
        <v>626</v>
      </c>
      <c r="V6110" s="17"/>
      <c r="Z6110" s="9"/>
    </row>
    <row r="6111" spans="1:26" ht="12.75">
      <c r="A6111" s="4" t="s">
        <v>877</v>
      </c>
      <c r="B6111" t="s">
        <v>910</v>
      </c>
      <c r="C6111" t="s">
        <v>1013</v>
      </c>
      <c r="D6111" t="s">
        <v>896</v>
      </c>
      <c r="E6111" t="s">
        <v>1021</v>
      </c>
      <c r="F6111" t="s">
        <v>1022</v>
      </c>
      <c r="G6111" t="s">
        <v>1030</v>
      </c>
      <c r="I6111" s="9">
        <v>43454</v>
      </c>
      <c r="J6111">
        <v>312699</v>
      </c>
      <c r="K6111">
        <v>0</v>
      </c>
      <c r="L6111" s="12">
        <v>318</v>
      </c>
      <c r="M6111" s="13" t="s">
        <v>1070</v>
      </c>
      <c r="N6111" s="24" t="s">
        <v>626</v>
      </c>
      <c r="V6111" s="17"/>
      <c r="Z6111" s="9"/>
    </row>
    <row r="6112" spans="1:26" ht="12.75">
      <c r="A6112" s="4" t="s">
        <v>877</v>
      </c>
      <c r="B6112" t="s">
        <v>910</v>
      </c>
      <c r="C6112" t="s">
        <v>1013</v>
      </c>
      <c r="D6112" t="s">
        <v>896</v>
      </c>
      <c r="E6112" t="s">
        <v>1021</v>
      </c>
      <c r="F6112" t="s">
        <v>1022</v>
      </c>
      <c r="G6112" t="s">
        <v>1030</v>
      </c>
      <c r="I6112" s="9">
        <v>43454</v>
      </c>
      <c r="J6112">
        <v>312699</v>
      </c>
      <c r="K6112">
        <v>0</v>
      </c>
      <c r="L6112" s="12">
        <v>348</v>
      </c>
      <c r="M6112" s="13" t="s">
        <v>1070</v>
      </c>
      <c r="N6112" s="24" t="s">
        <v>626</v>
      </c>
      <c r="V6112" s="17"/>
      <c r="Z6112" s="9"/>
    </row>
    <row r="6113" spans="1:26" ht="12.75">
      <c r="A6113" s="4" t="s">
        <v>877</v>
      </c>
      <c r="B6113" t="s">
        <v>910</v>
      </c>
      <c r="C6113" t="s">
        <v>1013</v>
      </c>
      <c r="D6113" t="s">
        <v>896</v>
      </c>
      <c r="E6113" t="s">
        <v>1021</v>
      </c>
      <c r="F6113" t="s">
        <v>1022</v>
      </c>
      <c r="G6113" t="s">
        <v>1030</v>
      </c>
      <c r="I6113" s="9">
        <v>43454</v>
      </c>
      <c r="J6113">
        <v>312699</v>
      </c>
      <c r="K6113">
        <v>0</v>
      </c>
      <c r="L6113" s="12">
        <v>348</v>
      </c>
      <c r="M6113" s="13" t="s">
        <v>1070</v>
      </c>
      <c r="N6113" s="24" t="s">
        <v>626</v>
      </c>
      <c r="V6113" s="17"/>
      <c r="Z6113" s="9"/>
    </row>
    <row r="6114" spans="1:26" ht="12.75">
      <c r="A6114" s="4" t="s">
        <v>877</v>
      </c>
      <c r="B6114" t="s">
        <v>910</v>
      </c>
      <c r="C6114" t="s">
        <v>1013</v>
      </c>
      <c r="D6114" t="s">
        <v>896</v>
      </c>
      <c r="E6114" t="s">
        <v>1021</v>
      </c>
      <c r="F6114" t="s">
        <v>1022</v>
      </c>
      <c r="G6114" t="s">
        <v>1030</v>
      </c>
      <c r="I6114" s="9">
        <v>43454</v>
      </c>
      <c r="J6114">
        <v>312699</v>
      </c>
      <c r="K6114">
        <v>0</v>
      </c>
      <c r="L6114" s="12">
        <v>432</v>
      </c>
      <c r="M6114" s="13" t="s">
        <v>1070</v>
      </c>
      <c r="N6114" s="24" t="s">
        <v>626</v>
      </c>
      <c r="V6114" s="17"/>
      <c r="Z6114" s="9"/>
    </row>
    <row r="6115" spans="1:26" ht="12.75">
      <c r="A6115" s="4" t="s">
        <v>877</v>
      </c>
      <c r="B6115" t="s">
        <v>910</v>
      </c>
      <c r="C6115" t="s">
        <v>1013</v>
      </c>
      <c r="D6115" t="s">
        <v>896</v>
      </c>
      <c r="E6115" t="s">
        <v>1021</v>
      </c>
      <c r="F6115" t="s">
        <v>1022</v>
      </c>
      <c r="G6115" t="s">
        <v>1030</v>
      </c>
      <c r="I6115" s="9">
        <v>43454</v>
      </c>
      <c r="J6115">
        <v>312699</v>
      </c>
      <c r="K6115">
        <v>0</v>
      </c>
      <c r="L6115" s="12">
        <v>432</v>
      </c>
      <c r="M6115" s="13" t="s">
        <v>1070</v>
      </c>
      <c r="N6115" s="24" t="s">
        <v>626</v>
      </c>
      <c r="V6115" s="17"/>
      <c r="Z6115" s="9"/>
    </row>
    <row r="6116" spans="1:26" ht="12.75">
      <c r="A6116" s="4" t="s">
        <v>877</v>
      </c>
      <c r="B6116" t="s">
        <v>910</v>
      </c>
      <c r="C6116" t="s">
        <v>1013</v>
      </c>
      <c r="D6116" t="s">
        <v>896</v>
      </c>
      <c r="E6116" t="s">
        <v>1021</v>
      </c>
      <c r="F6116" t="s">
        <v>1022</v>
      </c>
      <c r="G6116" t="s">
        <v>1030</v>
      </c>
      <c r="I6116" s="9">
        <v>43454</v>
      </c>
      <c r="J6116">
        <v>312699</v>
      </c>
      <c r="K6116">
        <v>0</v>
      </c>
      <c r="L6116" s="12">
        <v>-27.4</v>
      </c>
      <c r="M6116" s="13" t="s">
        <v>1070</v>
      </c>
      <c r="N6116" s="24" t="s">
        <v>626</v>
      </c>
      <c r="V6116" s="17"/>
      <c r="Z6116" s="9"/>
    </row>
    <row r="6117" spans="1:26" ht="12.75">
      <c r="A6117" s="4" t="s">
        <v>877</v>
      </c>
      <c r="B6117" t="s">
        <v>910</v>
      </c>
      <c r="C6117" t="s">
        <v>1013</v>
      </c>
      <c r="D6117" t="s">
        <v>896</v>
      </c>
      <c r="E6117" t="s">
        <v>1021</v>
      </c>
      <c r="F6117" t="s">
        <v>1022</v>
      </c>
      <c r="G6117" t="s">
        <v>1030</v>
      </c>
      <c r="I6117" s="9">
        <v>43454</v>
      </c>
      <c r="J6117">
        <v>312699</v>
      </c>
      <c r="K6117">
        <v>0</v>
      </c>
      <c r="L6117" s="12">
        <v>318</v>
      </c>
      <c r="M6117" s="13" t="s">
        <v>1070</v>
      </c>
      <c r="N6117" s="24" t="s">
        <v>626</v>
      </c>
      <c r="V6117" s="17"/>
      <c r="Z6117" s="9"/>
    </row>
    <row r="6118" spans="1:26" ht="12.75">
      <c r="A6118" s="4" t="s">
        <v>877</v>
      </c>
      <c r="B6118" t="s">
        <v>910</v>
      </c>
      <c r="C6118" t="s">
        <v>1013</v>
      </c>
      <c r="D6118" t="s">
        <v>896</v>
      </c>
      <c r="E6118" t="s">
        <v>1021</v>
      </c>
      <c r="F6118" t="s">
        <v>1022</v>
      </c>
      <c r="G6118" t="s">
        <v>1030</v>
      </c>
      <c r="I6118" s="9">
        <v>43454</v>
      </c>
      <c r="J6118">
        <v>312699</v>
      </c>
      <c r="K6118">
        <v>0</v>
      </c>
      <c r="L6118" s="12">
        <v>-70.56</v>
      </c>
      <c r="M6118" s="13" t="s">
        <v>1070</v>
      </c>
      <c r="N6118" s="24" t="s">
        <v>626</v>
      </c>
      <c r="V6118" s="17"/>
      <c r="Z6118" s="9"/>
    </row>
    <row r="6119" spans="1:26" ht="12.75">
      <c r="A6119" s="4" t="s">
        <v>877</v>
      </c>
      <c r="B6119" t="s">
        <v>910</v>
      </c>
      <c r="C6119" t="s">
        <v>1013</v>
      </c>
      <c r="D6119" t="s">
        <v>896</v>
      </c>
      <c r="E6119" t="s">
        <v>1021</v>
      </c>
      <c r="F6119" t="s">
        <v>1022</v>
      </c>
      <c r="G6119" t="s">
        <v>1030</v>
      </c>
      <c r="I6119" s="9">
        <v>43454</v>
      </c>
      <c r="J6119">
        <v>312699</v>
      </c>
      <c r="K6119">
        <v>0</v>
      </c>
      <c r="L6119" s="12">
        <v>-41.4</v>
      </c>
      <c r="M6119" s="13" t="s">
        <v>1070</v>
      </c>
      <c r="N6119" s="24" t="s">
        <v>626</v>
      </c>
      <c r="V6119" s="17"/>
      <c r="Z6119" s="9"/>
    </row>
    <row r="6120" spans="1:26" ht="12.75">
      <c r="A6120" s="4" t="s">
        <v>877</v>
      </c>
      <c r="B6120" t="s">
        <v>910</v>
      </c>
      <c r="C6120" t="s">
        <v>1013</v>
      </c>
      <c r="D6120" t="s">
        <v>896</v>
      </c>
      <c r="E6120" t="s">
        <v>1021</v>
      </c>
      <c r="F6120" t="s">
        <v>1022</v>
      </c>
      <c r="G6120" t="s">
        <v>1030</v>
      </c>
      <c r="I6120" s="9">
        <v>43454</v>
      </c>
      <c r="J6120">
        <v>312699</v>
      </c>
      <c r="K6120">
        <v>0</v>
      </c>
      <c r="L6120" s="12">
        <v>348</v>
      </c>
      <c r="M6120" s="13" t="s">
        <v>1070</v>
      </c>
      <c r="N6120" s="24" t="s">
        <v>626</v>
      </c>
      <c r="V6120" s="17"/>
      <c r="Z6120" s="9"/>
    </row>
    <row r="6121" spans="1:26" ht="12.75">
      <c r="A6121" s="4" t="s">
        <v>877</v>
      </c>
      <c r="B6121" t="s">
        <v>910</v>
      </c>
      <c r="C6121" t="s">
        <v>1013</v>
      </c>
      <c r="D6121" t="s">
        <v>896</v>
      </c>
      <c r="E6121" t="s">
        <v>1021</v>
      </c>
      <c r="F6121" t="s">
        <v>1022</v>
      </c>
      <c r="G6121" t="s">
        <v>1030</v>
      </c>
      <c r="I6121" s="9">
        <v>43454</v>
      </c>
      <c r="J6121">
        <v>312699</v>
      </c>
      <c r="K6121">
        <v>0</v>
      </c>
      <c r="L6121" s="12">
        <v>446</v>
      </c>
      <c r="M6121" s="13" t="s">
        <v>1070</v>
      </c>
      <c r="N6121" s="24" t="s">
        <v>626</v>
      </c>
      <c r="V6121" s="17"/>
      <c r="Z6121" s="9"/>
    </row>
    <row r="6122" spans="1:26" ht="12.75">
      <c r="A6122" s="4" t="s">
        <v>877</v>
      </c>
      <c r="B6122" t="s">
        <v>910</v>
      </c>
      <c r="C6122" t="s">
        <v>1013</v>
      </c>
      <c r="D6122" t="s">
        <v>896</v>
      </c>
      <c r="E6122" t="s">
        <v>1021</v>
      </c>
      <c r="F6122" t="s">
        <v>1022</v>
      </c>
      <c r="G6122" t="s">
        <v>1030</v>
      </c>
      <c r="I6122" s="9">
        <v>43454</v>
      </c>
      <c r="J6122">
        <v>312699</v>
      </c>
      <c r="K6122">
        <v>0</v>
      </c>
      <c r="L6122" s="12">
        <v>-27.4</v>
      </c>
      <c r="M6122" s="13" t="s">
        <v>1070</v>
      </c>
      <c r="N6122" s="24" t="s">
        <v>626</v>
      </c>
      <c r="V6122" s="17"/>
      <c r="Z6122" s="9"/>
    </row>
    <row r="6123" spans="1:26" ht="12.75">
      <c r="A6123" s="4" t="s">
        <v>877</v>
      </c>
      <c r="B6123" t="s">
        <v>910</v>
      </c>
      <c r="C6123" t="s">
        <v>1013</v>
      </c>
      <c r="D6123" t="s">
        <v>896</v>
      </c>
      <c r="E6123" t="s">
        <v>1021</v>
      </c>
      <c r="F6123" t="s">
        <v>1022</v>
      </c>
      <c r="G6123" t="s">
        <v>1030</v>
      </c>
      <c r="I6123" s="9">
        <v>43454</v>
      </c>
      <c r="J6123">
        <v>312699</v>
      </c>
      <c r="K6123">
        <v>0</v>
      </c>
      <c r="L6123" s="12">
        <v>318</v>
      </c>
      <c r="M6123" s="13" t="s">
        <v>1070</v>
      </c>
      <c r="N6123" s="24" t="s">
        <v>626</v>
      </c>
      <c r="V6123" s="17"/>
      <c r="Z6123" s="9"/>
    </row>
    <row r="6124" spans="1:26" ht="12.75">
      <c r="A6124" s="4" t="s">
        <v>877</v>
      </c>
      <c r="B6124" t="s">
        <v>910</v>
      </c>
      <c r="C6124" t="s">
        <v>1013</v>
      </c>
      <c r="D6124" t="s">
        <v>896</v>
      </c>
      <c r="E6124" t="s">
        <v>1021</v>
      </c>
      <c r="F6124" t="s">
        <v>1022</v>
      </c>
      <c r="G6124" t="s">
        <v>1030</v>
      </c>
      <c r="I6124" s="9">
        <v>43454</v>
      </c>
      <c r="J6124">
        <v>312699</v>
      </c>
      <c r="K6124">
        <v>0</v>
      </c>
      <c r="L6124" s="12">
        <v>-41.4</v>
      </c>
      <c r="M6124" s="13" t="s">
        <v>1070</v>
      </c>
      <c r="N6124" s="24" t="s">
        <v>626</v>
      </c>
      <c r="V6124" s="17"/>
      <c r="Z6124" s="9"/>
    </row>
    <row r="6125" spans="1:26" ht="12.75">
      <c r="A6125" s="4" t="s">
        <v>877</v>
      </c>
      <c r="B6125" t="s">
        <v>910</v>
      </c>
      <c r="C6125" t="s">
        <v>1013</v>
      </c>
      <c r="D6125" t="s">
        <v>896</v>
      </c>
      <c r="E6125" t="s">
        <v>1021</v>
      </c>
      <c r="F6125" t="s">
        <v>1022</v>
      </c>
      <c r="G6125" t="s">
        <v>1030</v>
      </c>
      <c r="I6125" s="9">
        <v>43454</v>
      </c>
      <c r="J6125">
        <v>312699</v>
      </c>
      <c r="K6125">
        <v>0</v>
      </c>
      <c r="L6125" s="12">
        <v>-27.4</v>
      </c>
      <c r="M6125" s="13" t="s">
        <v>1070</v>
      </c>
      <c r="N6125" s="24" t="s">
        <v>626</v>
      </c>
      <c r="V6125" s="17"/>
      <c r="Z6125" s="9"/>
    </row>
    <row r="6126" spans="1:26" ht="12.75">
      <c r="A6126" s="4" t="s">
        <v>877</v>
      </c>
      <c r="B6126" t="s">
        <v>910</v>
      </c>
      <c r="C6126" t="s">
        <v>1013</v>
      </c>
      <c r="D6126" t="s">
        <v>896</v>
      </c>
      <c r="E6126" t="s">
        <v>1021</v>
      </c>
      <c r="F6126" t="s">
        <v>1022</v>
      </c>
      <c r="G6126" t="s">
        <v>1030</v>
      </c>
      <c r="I6126" s="9">
        <v>43454</v>
      </c>
      <c r="J6126">
        <v>312699</v>
      </c>
      <c r="K6126">
        <v>0</v>
      </c>
      <c r="L6126" s="12">
        <v>318</v>
      </c>
      <c r="M6126" s="13" t="s">
        <v>1070</v>
      </c>
      <c r="N6126" s="24" t="s">
        <v>626</v>
      </c>
      <c r="V6126" s="17"/>
      <c r="Z6126" s="9"/>
    </row>
    <row r="6127" spans="1:26" ht="12.75">
      <c r="A6127" s="4" t="s">
        <v>877</v>
      </c>
      <c r="B6127" t="s">
        <v>910</v>
      </c>
      <c r="C6127" t="s">
        <v>1013</v>
      </c>
      <c r="D6127" t="s">
        <v>896</v>
      </c>
      <c r="E6127" t="s">
        <v>1021</v>
      </c>
      <c r="F6127" t="s">
        <v>1022</v>
      </c>
      <c r="G6127" t="s">
        <v>1030</v>
      </c>
      <c r="I6127" s="9">
        <v>43444</v>
      </c>
      <c r="J6127">
        <v>312658</v>
      </c>
      <c r="K6127">
        <v>0</v>
      </c>
      <c r="L6127" s="12">
        <v>-27.4</v>
      </c>
      <c r="M6127" s="13" t="s">
        <v>1070</v>
      </c>
      <c r="N6127" s="24" t="s">
        <v>626</v>
      </c>
      <c r="V6127" s="17"/>
      <c r="Z6127" s="9"/>
    </row>
    <row r="6128" spans="1:26" ht="12.75">
      <c r="A6128" s="4" t="s">
        <v>877</v>
      </c>
      <c r="B6128" t="s">
        <v>910</v>
      </c>
      <c r="C6128" t="s">
        <v>1013</v>
      </c>
      <c r="D6128" t="s">
        <v>896</v>
      </c>
      <c r="E6128" t="s">
        <v>1021</v>
      </c>
      <c r="F6128" t="s">
        <v>1022</v>
      </c>
      <c r="G6128" t="s">
        <v>1030</v>
      </c>
      <c r="I6128" s="9">
        <v>43444</v>
      </c>
      <c r="J6128">
        <v>312658</v>
      </c>
      <c r="K6128">
        <v>0</v>
      </c>
      <c r="L6128" s="12">
        <v>318</v>
      </c>
      <c r="M6128" s="13" t="s">
        <v>1070</v>
      </c>
      <c r="N6128" s="24" t="s">
        <v>626</v>
      </c>
      <c r="V6128" s="17"/>
      <c r="Z6128" s="9"/>
    </row>
    <row r="6129" spans="1:26" ht="12.75">
      <c r="A6129" s="4" t="s">
        <v>877</v>
      </c>
      <c r="B6129" t="s">
        <v>910</v>
      </c>
      <c r="C6129" t="s">
        <v>1013</v>
      </c>
      <c r="D6129" t="s">
        <v>896</v>
      </c>
      <c r="E6129" t="s">
        <v>1021</v>
      </c>
      <c r="F6129" t="s">
        <v>1022</v>
      </c>
      <c r="G6129" t="s">
        <v>1030</v>
      </c>
      <c r="I6129" s="9">
        <v>43444</v>
      </c>
      <c r="J6129">
        <v>312658</v>
      </c>
      <c r="K6129">
        <v>0</v>
      </c>
      <c r="L6129" s="12">
        <v>-41.4</v>
      </c>
      <c r="M6129" s="13" t="s">
        <v>1070</v>
      </c>
      <c r="N6129" s="24" t="s">
        <v>626</v>
      </c>
      <c r="V6129" s="17"/>
      <c r="Z6129" s="9"/>
    </row>
    <row r="6130" spans="1:26" ht="12.75">
      <c r="A6130" s="4" t="s">
        <v>877</v>
      </c>
      <c r="B6130" t="s">
        <v>910</v>
      </c>
      <c r="C6130" t="s">
        <v>1013</v>
      </c>
      <c r="D6130" t="s">
        <v>896</v>
      </c>
      <c r="E6130" t="s">
        <v>1021</v>
      </c>
      <c r="F6130" t="s">
        <v>1022</v>
      </c>
      <c r="G6130" t="s">
        <v>1030</v>
      </c>
      <c r="I6130" s="9">
        <v>43444</v>
      </c>
      <c r="J6130">
        <v>312658</v>
      </c>
      <c r="K6130">
        <v>0</v>
      </c>
      <c r="L6130" s="12">
        <v>318</v>
      </c>
      <c r="M6130" s="13" t="s">
        <v>1070</v>
      </c>
      <c r="N6130" s="24" t="s">
        <v>626</v>
      </c>
      <c r="V6130" s="17"/>
      <c r="Z6130" s="9"/>
    </row>
    <row r="6131" spans="1:26" ht="12.75">
      <c r="A6131" s="4" t="s">
        <v>877</v>
      </c>
      <c r="B6131" t="s">
        <v>910</v>
      </c>
      <c r="C6131" t="s">
        <v>1013</v>
      </c>
      <c r="D6131" t="s">
        <v>896</v>
      </c>
      <c r="E6131" t="s">
        <v>1021</v>
      </c>
      <c r="F6131" t="s">
        <v>1022</v>
      </c>
      <c r="G6131" t="s">
        <v>1030</v>
      </c>
      <c r="I6131" s="9">
        <v>43444</v>
      </c>
      <c r="J6131">
        <v>312658</v>
      </c>
      <c r="K6131">
        <v>0</v>
      </c>
      <c r="L6131" s="12">
        <v>-41.4</v>
      </c>
      <c r="M6131" s="13" t="s">
        <v>1070</v>
      </c>
      <c r="N6131" s="24" t="s">
        <v>626</v>
      </c>
      <c r="V6131" s="17"/>
      <c r="Z6131" s="9"/>
    </row>
    <row r="6132" spans="1:26" ht="12.75">
      <c r="A6132" s="4" t="s">
        <v>877</v>
      </c>
      <c r="B6132" t="s">
        <v>910</v>
      </c>
      <c r="C6132" t="s">
        <v>1013</v>
      </c>
      <c r="D6132" t="s">
        <v>896</v>
      </c>
      <c r="E6132" t="s">
        <v>1021</v>
      </c>
      <c r="F6132" t="s">
        <v>1022</v>
      </c>
      <c r="G6132" t="s">
        <v>1030</v>
      </c>
      <c r="I6132" s="9">
        <v>43444</v>
      </c>
      <c r="J6132">
        <v>312658</v>
      </c>
      <c r="K6132">
        <v>0</v>
      </c>
      <c r="L6132" s="12">
        <v>-27.4</v>
      </c>
      <c r="M6132" s="13" t="s">
        <v>1070</v>
      </c>
      <c r="N6132" s="24" t="s">
        <v>626</v>
      </c>
      <c r="V6132" s="17"/>
      <c r="Z6132" s="9"/>
    </row>
    <row r="6133" spans="1:26" ht="12.75">
      <c r="A6133" s="4" t="s">
        <v>877</v>
      </c>
      <c r="B6133" t="s">
        <v>910</v>
      </c>
      <c r="C6133" t="s">
        <v>1013</v>
      </c>
      <c r="D6133" t="s">
        <v>896</v>
      </c>
      <c r="E6133" t="s">
        <v>1021</v>
      </c>
      <c r="F6133" t="s">
        <v>1022</v>
      </c>
      <c r="G6133" t="s">
        <v>1030</v>
      </c>
      <c r="I6133" s="9">
        <v>43444</v>
      </c>
      <c r="J6133">
        <v>312658</v>
      </c>
      <c r="K6133">
        <v>0</v>
      </c>
      <c r="L6133" s="12">
        <v>159</v>
      </c>
      <c r="M6133" s="13" t="s">
        <v>1070</v>
      </c>
      <c r="N6133" s="24" t="s">
        <v>626</v>
      </c>
      <c r="V6133" s="17"/>
      <c r="Z6133" s="9"/>
    </row>
    <row r="6134" spans="1:26" ht="12.75">
      <c r="A6134" s="4" t="s">
        <v>877</v>
      </c>
      <c r="B6134" t="s">
        <v>910</v>
      </c>
      <c r="C6134" t="s">
        <v>1013</v>
      </c>
      <c r="D6134" t="s">
        <v>896</v>
      </c>
      <c r="E6134" t="s">
        <v>1021</v>
      </c>
      <c r="F6134" t="s">
        <v>1022</v>
      </c>
      <c r="G6134" t="s">
        <v>1030</v>
      </c>
      <c r="I6134" s="9">
        <v>43444</v>
      </c>
      <c r="J6134">
        <v>312658</v>
      </c>
      <c r="K6134">
        <v>0</v>
      </c>
      <c r="L6134" s="12">
        <v>175</v>
      </c>
      <c r="M6134" s="13" t="s">
        <v>1070</v>
      </c>
      <c r="N6134" s="24" t="s">
        <v>626</v>
      </c>
      <c r="V6134" s="17"/>
      <c r="Z6134" s="9"/>
    </row>
    <row r="6135" spans="1:26" ht="12.75">
      <c r="A6135" s="4" t="s">
        <v>877</v>
      </c>
      <c r="B6135" t="s">
        <v>910</v>
      </c>
      <c r="C6135" t="s">
        <v>1013</v>
      </c>
      <c r="D6135" t="s">
        <v>896</v>
      </c>
      <c r="E6135" t="s">
        <v>1021</v>
      </c>
      <c r="F6135" t="s">
        <v>1022</v>
      </c>
      <c r="G6135" t="s">
        <v>1030</v>
      </c>
      <c r="I6135" s="9">
        <v>43444</v>
      </c>
      <c r="J6135">
        <v>312658</v>
      </c>
      <c r="K6135">
        <v>0</v>
      </c>
      <c r="L6135" s="12">
        <v>-41.4</v>
      </c>
      <c r="M6135" s="13" t="s">
        <v>1070</v>
      </c>
      <c r="N6135" s="24" t="s">
        <v>626</v>
      </c>
      <c r="V6135" s="17"/>
      <c r="Z6135" s="9"/>
    </row>
    <row r="6136" spans="1:26" ht="12.75">
      <c r="A6136" s="4" t="s">
        <v>877</v>
      </c>
      <c r="B6136" t="s">
        <v>910</v>
      </c>
      <c r="C6136" t="s">
        <v>1013</v>
      </c>
      <c r="D6136" t="s">
        <v>896</v>
      </c>
      <c r="E6136" t="s">
        <v>1021</v>
      </c>
      <c r="F6136" t="s">
        <v>1022</v>
      </c>
      <c r="G6136" t="s">
        <v>1030</v>
      </c>
      <c r="I6136" s="9">
        <v>43444</v>
      </c>
      <c r="J6136">
        <v>312658</v>
      </c>
      <c r="K6136">
        <v>0</v>
      </c>
      <c r="L6136" s="12">
        <v>318</v>
      </c>
      <c r="M6136" s="13" t="s">
        <v>1070</v>
      </c>
      <c r="N6136" s="24" t="s">
        <v>626</v>
      </c>
      <c r="V6136" s="17"/>
      <c r="Z6136" s="9"/>
    </row>
    <row r="6137" spans="1:26" ht="12.75">
      <c r="A6137" s="4" t="s">
        <v>877</v>
      </c>
      <c r="B6137" t="s">
        <v>910</v>
      </c>
      <c r="C6137" t="s">
        <v>1013</v>
      </c>
      <c r="D6137" t="s">
        <v>896</v>
      </c>
      <c r="E6137" t="s">
        <v>1021</v>
      </c>
      <c r="F6137" t="s">
        <v>1022</v>
      </c>
      <c r="G6137" t="s">
        <v>1030</v>
      </c>
      <c r="I6137" s="9">
        <v>43444</v>
      </c>
      <c r="J6137">
        <v>312658</v>
      </c>
      <c r="K6137">
        <v>0</v>
      </c>
      <c r="L6137" s="12">
        <v>318</v>
      </c>
      <c r="M6137" s="13" t="s">
        <v>1070</v>
      </c>
      <c r="N6137" s="24" t="s">
        <v>626</v>
      </c>
      <c r="V6137" s="17"/>
      <c r="Z6137" s="9"/>
    </row>
    <row r="6138" spans="1:26" ht="12.75">
      <c r="A6138" s="4" t="s">
        <v>877</v>
      </c>
      <c r="B6138" t="s">
        <v>910</v>
      </c>
      <c r="C6138" t="s">
        <v>1013</v>
      </c>
      <c r="D6138" t="s">
        <v>896</v>
      </c>
      <c r="E6138" t="s">
        <v>1021</v>
      </c>
      <c r="F6138" t="s">
        <v>1022</v>
      </c>
      <c r="G6138" t="s">
        <v>1030</v>
      </c>
      <c r="I6138" s="9">
        <v>43444</v>
      </c>
      <c r="J6138">
        <v>312658</v>
      </c>
      <c r="K6138">
        <v>0</v>
      </c>
      <c r="L6138" s="12">
        <v>318</v>
      </c>
      <c r="M6138" s="13" t="s">
        <v>1070</v>
      </c>
      <c r="N6138" s="24" t="s">
        <v>626</v>
      </c>
      <c r="V6138" s="17"/>
      <c r="Z6138" s="9"/>
    </row>
    <row r="6139" spans="1:26" ht="12.75">
      <c r="A6139" s="4" t="s">
        <v>877</v>
      </c>
      <c r="B6139" t="s">
        <v>910</v>
      </c>
      <c r="C6139" t="s">
        <v>1013</v>
      </c>
      <c r="D6139" t="s">
        <v>896</v>
      </c>
      <c r="E6139" t="s">
        <v>1021</v>
      </c>
      <c r="F6139" t="s">
        <v>1022</v>
      </c>
      <c r="G6139" t="s">
        <v>1030</v>
      </c>
      <c r="I6139" s="9">
        <v>43444</v>
      </c>
      <c r="J6139">
        <v>312658</v>
      </c>
      <c r="K6139">
        <v>0</v>
      </c>
      <c r="L6139" s="12">
        <v>318</v>
      </c>
      <c r="M6139" s="13" t="s">
        <v>1070</v>
      </c>
      <c r="N6139" s="24" t="s">
        <v>626</v>
      </c>
      <c r="V6139" s="17"/>
      <c r="Z6139" s="9"/>
    </row>
    <row r="6140" spans="1:26" ht="12.75">
      <c r="A6140" s="4" t="s">
        <v>877</v>
      </c>
      <c r="B6140" t="s">
        <v>910</v>
      </c>
      <c r="C6140" t="s">
        <v>1013</v>
      </c>
      <c r="D6140" t="s">
        <v>896</v>
      </c>
      <c r="E6140" t="s">
        <v>1021</v>
      </c>
      <c r="F6140" t="s">
        <v>1022</v>
      </c>
      <c r="G6140" t="s">
        <v>1030</v>
      </c>
      <c r="I6140" s="9">
        <v>43444</v>
      </c>
      <c r="J6140">
        <v>312658</v>
      </c>
      <c r="K6140">
        <v>0</v>
      </c>
      <c r="L6140" s="12">
        <v>318</v>
      </c>
      <c r="M6140" s="13" t="s">
        <v>1070</v>
      </c>
      <c r="N6140" s="24" t="s">
        <v>626</v>
      </c>
      <c r="V6140" s="17"/>
      <c r="Z6140" s="9"/>
    </row>
    <row r="6141" spans="1:26" ht="12.75">
      <c r="A6141" s="4" t="s">
        <v>877</v>
      </c>
      <c r="B6141" t="s">
        <v>910</v>
      </c>
      <c r="C6141" t="s">
        <v>1013</v>
      </c>
      <c r="D6141" t="s">
        <v>896</v>
      </c>
      <c r="E6141" t="s">
        <v>1021</v>
      </c>
      <c r="F6141" t="s">
        <v>1022</v>
      </c>
      <c r="G6141" t="s">
        <v>1030</v>
      </c>
      <c r="I6141" s="9">
        <v>43444</v>
      </c>
      <c r="J6141">
        <v>312658</v>
      </c>
      <c r="K6141">
        <v>0</v>
      </c>
      <c r="L6141" s="12">
        <v>-27.4</v>
      </c>
      <c r="M6141" s="13" t="s">
        <v>1070</v>
      </c>
      <c r="N6141" s="24" t="s">
        <v>626</v>
      </c>
      <c r="V6141" s="17"/>
      <c r="Z6141" s="9"/>
    </row>
    <row r="6142" spans="1:26" ht="12.75">
      <c r="A6142" s="4" t="s">
        <v>877</v>
      </c>
      <c r="B6142" t="s">
        <v>910</v>
      </c>
      <c r="C6142" t="s">
        <v>1013</v>
      </c>
      <c r="D6142" t="s">
        <v>896</v>
      </c>
      <c r="E6142" t="s">
        <v>1021</v>
      </c>
      <c r="F6142" t="s">
        <v>1022</v>
      </c>
      <c r="G6142" t="s">
        <v>1030</v>
      </c>
      <c r="I6142" s="9">
        <v>43444</v>
      </c>
      <c r="J6142">
        <v>312658</v>
      </c>
      <c r="K6142">
        <v>0</v>
      </c>
      <c r="L6142" s="12">
        <v>159</v>
      </c>
      <c r="M6142" s="13" t="s">
        <v>1070</v>
      </c>
      <c r="N6142" s="24" t="s">
        <v>626</v>
      </c>
      <c r="V6142" s="17"/>
      <c r="Z6142" s="9"/>
    </row>
    <row r="6143" spans="1:26" ht="12.75">
      <c r="A6143" s="4" t="s">
        <v>877</v>
      </c>
      <c r="B6143" t="s">
        <v>910</v>
      </c>
      <c r="C6143" t="s">
        <v>1013</v>
      </c>
      <c r="D6143" t="s">
        <v>896</v>
      </c>
      <c r="E6143" t="s">
        <v>1021</v>
      </c>
      <c r="F6143" t="s">
        <v>1022</v>
      </c>
      <c r="G6143" t="s">
        <v>1030</v>
      </c>
      <c r="I6143" s="9">
        <v>43444</v>
      </c>
      <c r="J6143">
        <v>312658</v>
      </c>
      <c r="K6143">
        <v>0</v>
      </c>
      <c r="L6143" s="12">
        <v>432</v>
      </c>
      <c r="M6143" s="13" t="s">
        <v>1070</v>
      </c>
      <c r="N6143" s="24" t="s">
        <v>626</v>
      </c>
      <c r="V6143" s="17"/>
      <c r="Z6143" s="9"/>
    </row>
    <row r="6144" spans="1:26" ht="12.75">
      <c r="A6144" s="4" t="s">
        <v>877</v>
      </c>
      <c r="B6144" t="s">
        <v>910</v>
      </c>
      <c r="C6144" t="s">
        <v>1013</v>
      </c>
      <c r="D6144" t="s">
        <v>896</v>
      </c>
      <c r="E6144" t="s">
        <v>1021</v>
      </c>
      <c r="F6144" t="s">
        <v>1022</v>
      </c>
      <c r="G6144" t="s">
        <v>1030</v>
      </c>
      <c r="I6144" s="9">
        <v>43444</v>
      </c>
      <c r="J6144">
        <v>312658</v>
      </c>
      <c r="K6144">
        <v>0</v>
      </c>
      <c r="L6144" s="12">
        <v>159</v>
      </c>
      <c r="M6144" s="13" t="s">
        <v>1070</v>
      </c>
      <c r="N6144" s="24" t="s">
        <v>626</v>
      </c>
      <c r="V6144" s="17"/>
      <c r="Z6144" s="9"/>
    </row>
    <row r="6145" spans="1:26" ht="12.75">
      <c r="A6145" s="4" t="s">
        <v>877</v>
      </c>
      <c r="B6145" t="s">
        <v>910</v>
      </c>
      <c r="C6145" t="s">
        <v>1013</v>
      </c>
      <c r="D6145" t="s">
        <v>896</v>
      </c>
      <c r="E6145" t="s">
        <v>1021</v>
      </c>
      <c r="F6145" t="s">
        <v>1022</v>
      </c>
      <c r="G6145" t="s">
        <v>1030</v>
      </c>
      <c r="I6145" s="9">
        <v>43444</v>
      </c>
      <c r="J6145">
        <v>312658</v>
      </c>
      <c r="K6145">
        <v>0</v>
      </c>
      <c r="L6145" s="12">
        <v>159</v>
      </c>
      <c r="M6145" s="13" t="s">
        <v>1070</v>
      </c>
      <c r="N6145" s="24" t="s">
        <v>626</v>
      </c>
      <c r="V6145" s="17"/>
      <c r="Z6145" s="9"/>
    </row>
    <row r="6146" spans="1:26" ht="12.75">
      <c r="A6146" s="4" t="s">
        <v>877</v>
      </c>
      <c r="B6146" t="s">
        <v>910</v>
      </c>
      <c r="C6146" t="s">
        <v>1013</v>
      </c>
      <c r="D6146" t="s">
        <v>896</v>
      </c>
      <c r="E6146" t="s">
        <v>1021</v>
      </c>
      <c r="F6146" t="s">
        <v>1022</v>
      </c>
      <c r="G6146" t="s">
        <v>1030</v>
      </c>
      <c r="I6146" s="9">
        <v>43444</v>
      </c>
      <c r="J6146">
        <v>312658</v>
      </c>
      <c r="K6146">
        <v>0</v>
      </c>
      <c r="L6146" s="12">
        <v>432</v>
      </c>
      <c r="M6146" s="13" t="s">
        <v>1070</v>
      </c>
      <c r="N6146" s="24" t="s">
        <v>626</v>
      </c>
      <c r="V6146" s="17"/>
      <c r="Z6146" s="9"/>
    </row>
    <row r="6147" spans="1:26" ht="12.75">
      <c r="A6147" s="4" t="s">
        <v>877</v>
      </c>
      <c r="B6147" t="s">
        <v>910</v>
      </c>
      <c r="C6147" t="s">
        <v>1013</v>
      </c>
      <c r="D6147" t="s">
        <v>896</v>
      </c>
      <c r="E6147" t="s">
        <v>1021</v>
      </c>
      <c r="F6147" t="s">
        <v>1022</v>
      </c>
      <c r="G6147" t="s">
        <v>1030</v>
      </c>
      <c r="I6147" s="9">
        <v>43444</v>
      </c>
      <c r="J6147">
        <v>312658</v>
      </c>
      <c r="K6147">
        <v>0</v>
      </c>
      <c r="L6147" s="12">
        <v>-27.4</v>
      </c>
      <c r="M6147" s="13" t="s">
        <v>1070</v>
      </c>
      <c r="N6147" s="24" t="s">
        <v>626</v>
      </c>
      <c r="V6147" s="17"/>
      <c r="Z6147" s="9"/>
    </row>
    <row r="6148" spans="1:26" ht="12.75">
      <c r="A6148" s="4" t="s">
        <v>877</v>
      </c>
      <c r="B6148" t="s">
        <v>910</v>
      </c>
      <c r="C6148" t="s">
        <v>1013</v>
      </c>
      <c r="D6148" t="s">
        <v>896</v>
      </c>
      <c r="E6148" t="s">
        <v>1021</v>
      </c>
      <c r="F6148" t="s">
        <v>1022</v>
      </c>
      <c r="G6148" t="s">
        <v>1030</v>
      </c>
      <c r="I6148" s="9">
        <v>43444</v>
      </c>
      <c r="J6148">
        <v>312658</v>
      </c>
      <c r="K6148">
        <v>0</v>
      </c>
      <c r="L6148" s="12">
        <v>318</v>
      </c>
      <c r="M6148" s="13" t="s">
        <v>1070</v>
      </c>
      <c r="N6148" s="24" t="s">
        <v>626</v>
      </c>
      <c r="V6148" s="17"/>
      <c r="Z6148" s="9"/>
    </row>
    <row r="6149" spans="1:26" ht="12.75">
      <c r="A6149" s="4" t="s">
        <v>877</v>
      </c>
      <c r="B6149" t="s">
        <v>910</v>
      </c>
      <c r="C6149" t="s">
        <v>1013</v>
      </c>
      <c r="D6149" t="s">
        <v>896</v>
      </c>
      <c r="E6149" t="s">
        <v>1021</v>
      </c>
      <c r="F6149" t="s">
        <v>1022</v>
      </c>
      <c r="G6149" t="s">
        <v>1030</v>
      </c>
      <c r="I6149" s="9">
        <v>43444</v>
      </c>
      <c r="J6149">
        <v>312658</v>
      </c>
      <c r="K6149">
        <v>0</v>
      </c>
      <c r="L6149" s="12">
        <v>348</v>
      </c>
      <c r="M6149" s="13" t="s">
        <v>1070</v>
      </c>
      <c r="N6149" s="24" t="s">
        <v>626</v>
      </c>
      <c r="V6149" s="17"/>
      <c r="Z6149" s="9"/>
    </row>
    <row r="6150" spans="1:26" ht="12.75">
      <c r="A6150" s="4" t="s">
        <v>877</v>
      </c>
      <c r="B6150" t="s">
        <v>910</v>
      </c>
      <c r="C6150" t="s">
        <v>1013</v>
      </c>
      <c r="D6150" t="s">
        <v>896</v>
      </c>
      <c r="E6150" t="s">
        <v>1021</v>
      </c>
      <c r="F6150" t="s">
        <v>1022</v>
      </c>
      <c r="G6150" t="s">
        <v>1030</v>
      </c>
      <c r="I6150" s="9">
        <v>43444</v>
      </c>
      <c r="J6150">
        <v>312658</v>
      </c>
      <c r="K6150">
        <v>0</v>
      </c>
      <c r="L6150" s="12">
        <v>350</v>
      </c>
      <c r="M6150" s="13" t="s">
        <v>1070</v>
      </c>
      <c r="N6150" s="24" t="s">
        <v>626</v>
      </c>
      <c r="V6150" s="17"/>
      <c r="Z6150" s="9"/>
    </row>
    <row r="6151" spans="1:26" ht="12.75">
      <c r="A6151" s="4" t="s">
        <v>877</v>
      </c>
      <c r="B6151" t="s">
        <v>910</v>
      </c>
      <c r="C6151" t="s">
        <v>1013</v>
      </c>
      <c r="D6151" t="s">
        <v>896</v>
      </c>
      <c r="E6151" t="s">
        <v>1021</v>
      </c>
      <c r="F6151" t="s">
        <v>1022</v>
      </c>
      <c r="G6151" t="s">
        <v>1030</v>
      </c>
      <c r="I6151" s="9">
        <v>43444</v>
      </c>
      <c r="J6151">
        <v>312658</v>
      </c>
      <c r="K6151">
        <v>0</v>
      </c>
      <c r="L6151" s="12">
        <v>-27.4</v>
      </c>
      <c r="M6151" s="13" t="s">
        <v>1070</v>
      </c>
      <c r="N6151" s="24" t="s">
        <v>626</v>
      </c>
      <c r="V6151" s="17"/>
      <c r="Z6151" s="9"/>
    </row>
    <row r="6152" spans="1:26" ht="12.75">
      <c r="A6152" s="4" t="s">
        <v>877</v>
      </c>
      <c r="B6152" t="s">
        <v>910</v>
      </c>
      <c r="C6152" t="s">
        <v>1013</v>
      </c>
      <c r="D6152" t="s">
        <v>896</v>
      </c>
      <c r="E6152" t="s">
        <v>1021</v>
      </c>
      <c r="F6152" t="s">
        <v>1022</v>
      </c>
      <c r="G6152" t="s">
        <v>1030</v>
      </c>
      <c r="I6152" s="9">
        <v>43444</v>
      </c>
      <c r="J6152">
        <v>312658</v>
      </c>
      <c r="K6152">
        <v>0</v>
      </c>
      <c r="L6152" s="12">
        <v>348</v>
      </c>
      <c r="M6152" s="13" t="s">
        <v>1070</v>
      </c>
      <c r="N6152" s="24" t="s">
        <v>626</v>
      </c>
      <c r="V6152" s="17"/>
      <c r="Z6152" s="9"/>
    </row>
    <row r="6153" spans="1:26" ht="12.75">
      <c r="A6153" s="4" t="s">
        <v>877</v>
      </c>
      <c r="B6153" t="s">
        <v>910</v>
      </c>
      <c r="C6153" t="s">
        <v>1013</v>
      </c>
      <c r="D6153" t="s">
        <v>896</v>
      </c>
      <c r="E6153" t="s">
        <v>1021</v>
      </c>
      <c r="F6153" t="s">
        <v>1022</v>
      </c>
      <c r="G6153" t="s">
        <v>1030</v>
      </c>
      <c r="I6153" s="9">
        <v>43444</v>
      </c>
      <c r="J6153">
        <v>312658</v>
      </c>
      <c r="K6153">
        <v>0</v>
      </c>
      <c r="L6153" s="12">
        <v>348</v>
      </c>
      <c r="M6153" s="13" t="s">
        <v>1070</v>
      </c>
      <c r="N6153" s="24" t="s">
        <v>626</v>
      </c>
      <c r="V6153" s="17"/>
      <c r="Z6153" s="9"/>
    </row>
    <row r="6154" spans="1:26" ht="12.75">
      <c r="A6154" s="4" t="s">
        <v>877</v>
      </c>
      <c r="B6154" t="s">
        <v>910</v>
      </c>
      <c r="C6154" t="s">
        <v>1013</v>
      </c>
      <c r="D6154" t="s">
        <v>896</v>
      </c>
      <c r="E6154" t="s">
        <v>1021</v>
      </c>
      <c r="F6154" t="s">
        <v>1022</v>
      </c>
      <c r="G6154" t="s">
        <v>1030</v>
      </c>
      <c r="I6154" s="9">
        <v>43444</v>
      </c>
      <c r="J6154">
        <v>312658</v>
      </c>
      <c r="K6154">
        <v>0</v>
      </c>
      <c r="L6154" s="12">
        <v>348</v>
      </c>
      <c r="M6154" s="13" t="s">
        <v>1070</v>
      </c>
      <c r="N6154" s="24" t="s">
        <v>626</v>
      </c>
      <c r="V6154" s="17"/>
      <c r="Z6154" s="9"/>
    </row>
    <row r="6155" spans="1:26" ht="12.75">
      <c r="A6155" s="4" t="s">
        <v>877</v>
      </c>
      <c r="B6155" t="s">
        <v>910</v>
      </c>
      <c r="C6155" t="s">
        <v>1013</v>
      </c>
      <c r="D6155" t="s">
        <v>896</v>
      </c>
      <c r="E6155" t="s">
        <v>1021</v>
      </c>
      <c r="F6155" t="s">
        <v>1022</v>
      </c>
      <c r="G6155" t="s">
        <v>1030</v>
      </c>
      <c r="I6155" s="9">
        <v>43444</v>
      </c>
      <c r="J6155">
        <v>312658</v>
      </c>
      <c r="K6155">
        <v>0</v>
      </c>
      <c r="L6155" s="12">
        <v>348</v>
      </c>
      <c r="M6155" s="13" t="s">
        <v>1070</v>
      </c>
      <c r="N6155" s="24" t="s">
        <v>626</v>
      </c>
      <c r="V6155" s="17"/>
      <c r="Z6155" s="9"/>
    </row>
    <row r="6156" spans="1:26" ht="12.75">
      <c r="A6156" s="4" t="s">
        <v>877</v>
      </c>
      <c r="B6156" t="s">
        <v>910</v>
      </c>
      <c r="C6156" t="s">
        <v>1013</v>
      </c>
      <c r="D6156" t="s">
        <v>896</v>
      </c>
      <c r="E6156" t="s">
        <v>1021</v>
      </c>
      <c r="F6156" t="s">
        <v>1022</v>
      </c>
      <c r="G6156" t="s">
        <v>1030</v>
      </c>
      <c r="I6156" s="9">
        <v>43444</v>
      </c>
      <c r="J6156">
        <v>312658</v>
      </c>
      <c r="K6156">
        <v>0</v>
      </c>
      <c r="L6156" s="12">
        <v>688.6</v>
      </c>
      <c r="M6156" s="13" t="s">
        <v>1070</v>
      </c>
      <c r="N6156" s="24" t="s">
        <v>626</v>
      </c>
      <c r="V6156" s="17"/>
      <c r="Z6156" s="9"/>
    </row>
    <row r="6157" spans="1:26" ht="12.75">
      <c r="A6157" s="4" t="s">
        <v>877</v>
      </c>
      <c r="B6157" t="s">
        <v>910</v>
      </c>
      <c r="C6157" t="s">
        <v>1013</v>
      </c>
      <c r="D6157" t="s">
        <v>896</v>
      </c>
      <c r="E6157" t="s">
        <v>1021</v>
      </c>
      <c r="F6157" t="s">
        <v>1022</v>
      </c>
      <c r="G6157" t="s">
        <v>1030</v>
      </c>
      <c r="I6157" s="9">
        <v>43454</v>
      </c>
      <c r="J6157">
        <v>312699</v>
      </c>
      <c r="K6157">
        <v>0</v>
      </c>
      <c r="L6157" s="12">
        <v>-145.74</v>
      </c>
      <c r="M6157" s="13" t="s">
        <v>1070</v>
      </c>
      <c r="N6157" s="24" t="s">
        <v>626</v>
      </c>
      <c r="V6157" s="17"/>
      <c r="Z6157" s="9"/>
    </row>
    <row r="6158" spans="1:26" ht="12.75">
      <c r="A6158" s="4" t="s">
        <v>877</v>
      </c>
      <c r="B6158" t="s">
        <v>910</v>
      </c>
      <c r="C6158" t="s">
        <v>1013</v>
      </c>
      <c r="D6158" t="s">
        <v>896</v>
      </c>
      <c r="E6158" t="s">
        <v>1021</v>
      </c>
      <c r="F6158" t="s">
        <v>1022</v>
      </c>
      <c r="G6158" t="s">
        <v>1030</v>
      </c>
      <c r="I6158" s="9">
        <v>43454</v>
      </c>
      <c r="J6158">
        <v>312699</v>
      </c>
      <c r="K6158">
        <v>0</v>
      </c>
      <c r="L6158" s="12">
        <v>222.7</v>
      </c>
      <c r="M6158" s="13" t="s">
        <v>1070</v>
      </c>
      <c r="N6158" s="24" t="s">
        <v>626</v>
      </c>
      <c r="V6158" s="17"/>
      <c r="Z6158" s="9"/>
    </row>
    <row r="6159" spans="1:26" ht="12.75">
      <c r="A6159" s="4" t="s">
        <v>877</v>
      </c>
      <c r="B6159" t="s">
        <v>910</v>
      </c>
      <c r="C6159" t="s">
        <v>1013</v>
      </c>
      <c r="D6159" t="s">
        <v>896</v>
      </c>
      <c r="E6159" t="s">
        <v>1021</v>
      </c>
      <c r="F6159" t="s">
        <v>1022</v>
      </c>
      <c r="G6159" t="s">
        <v>1030</v>
      </c>
      <c r="I6159" s="9">
        <v>43454</v>
      </c>
      <c r="J6159">
        <v>312699</v>
      </c>
      <c r="K6159">
        <v>0</v>
      </c>
      <c r="L6159" s="12">
        <v>-27.4</v>
      </c>
      <c r="M6159" s="13" t="s">
        <v>1070</v>
      </c>
      <c r="N6159" s="24" t="s">
        <v>626</v>
      </c>
      <c r="V6159" s="17"/>
      <c r="Z6159" s="9"/>
    </row>
    <row r="6160" spans="1:26" ht="12.75">
      <c r="A6160" s="4" t="s">
        <v>877</v>
      </c>
      <c r="B6160" t="s">
        <v>910</v>
      </c>
      <c r="C6160" t="s">
        <v>1013</v>
      </c>
      <c r="D6160" t="s">
        <v>896</v>
      </c>
      <c r="E6160" t="s">
        <v>1021</v>
      </c>
      <c r="F6160" t="s">
        <v>1022</v>
      </c>
      <c r="G6160" t="s">
        <v>1030</v>
      </c>
      <c r="I6160" s="9">
        <v>43444</v>
      </c>
      <c r="J6160">
        <v>312658</v>
      </c>
      <c r="K6160">
        <v>0</v>
      </c>
      <c r="L6160" s="12">
        <v>388</v>
      </c>
      <c r="M6160" s="13" t="s">
        <v>1070</v>
      </c>
      <c r="N6160" s="24" t="s">
        <v>626</v>
      </c>
      <c r="V6160" s="17"/>
      <c r="Z6160" s="9"/>
    </row>
    <row r="6161" spans="1:26" ht="12.75">
      <c r="A6161" s="4" t="s">
        <v>877</v>
      </c>
      <c r="B6161" t="s">
        <v>910</v>
      </c>
      <c r="C6161" t="s">
        <v>1013</v>
      </c>
      <c r="D6161" t="s">
        <v>896</v>
      </c>
      <c r="E6161" t="s">
        <v>1021</v>
      </c>
      <c r="F6161" t="s">
        <v>1022</v>
      </c>
      <c r="G6161" t="s">
        <v>1030</v>
      </c>
      <c r="I6161" s="9">
        <v>43444</v>
      </c>
      <c r="J6161">
        <v>312658</v>
      </c>
      <c r="K6161">
        <v>0</v>
      </c>
      <c r="L6161" s="12">
        <v>-27.4</v>
      </c>
      <c r="M6161" s="13" t="s">
        <v>1070</v>
      </c>
      <c r="N6161" s="24" t="s">
        <v>626</v>
      </c>
      <c r="V6161" s="17"/>
      <c r="Z6161" s="9"/>
    </row>
    <row r="6162" spans="1:26" ht="12.75">
      <c r="A6162" s="4" t="s">
        <v>877</v>
      </c>
      <c r="B6162" t="s">
        <v>910</v>
      </c>
      <c r="C6162" t="s">
        <v>1013</v>
      </c>
      <c r="D6162" t="s">
        <v>896</v>
      </c>
      <c r="E6162" t="s">
        <v>1021</v>
      </c>
      <c r="F6162" t="s">
        <v>1022</v>
      </c>
      <c r="G6162" t="s">
        <v>1031</v>
      </c>
      <c r="I6162" s="9">
        <v>43444</v>
      </c>
      <c r="J6162">
        <v>312658</v>
      </c>
      <c r="K6162">
        <v>0</v>
      </c>
      <c r="L6162" s="12">
        <v>102</v>
      </c>
      <c r="M6162" s="13" t="s">
        <v>1070</v>
      </c>
      <c r="N6162" s="24" t="s">
        <v>626</v>
      </c>
      <c r="V6162" s="17"/>
      <c r="Z6162" s="9"/>
    </row>
    <row r="6163" spans="1:26" ht="12.75">
      <c r="A6163" s="4" t="s">
        <v>877</v>
      </c>
      <c r="B6163" t="s">
        <v>910</v>
      </c>
      <c r="C6163" t="s">
        <v>1013</v>
      </c>
      <c r="D6163" t="s">
        <v>896</v>
      </c>
      <c r="E6163" t="s">
        <v>1021</v>
      </c>
      <c r="F6163" t="s">
        <v>1022</v>
      </c>
      <c r="G6163" t="s">
        <v>1063</v>
      </c>
      <c r="I6163" s="9">
        <v>43454</v>
      </c>
      <c r="J6163">
        <v>312699</v>
      </c>
      <c r="K6163">
        <v>0</v>
      </c>
      <c r="L6163" s="12">
        <v>37.5</v>
      </c>
      <c r="M6163" s="13" t="s">
        <v>1070</v>
      </c>
      <c r="N6163" s="24" t="s">
        <v>626</v>
      </c>
      <c r="V6163" s="17"/>
      <c r="Z6163" s="9"/>
    </row>
    <row r="6164" spans="1:26" ht="12.75">
      <c r="A6164" s="4" t="s">
        <v>877</v>
      </c>
      <c r="B6164" t="s">
        <v>910</v>
      </c>
      <c r="C6164" t="s">
        <v>1013</v>
      </c>
      <c r="D6164" t="s">
        <v>896</v>
      </c>
      <c r="E6164" t="s">
        <v>1021</v>
      </c>
      <c r="F6164" t="s">
        <v>1022</v>
      </c>
      <c r="G6164" t="s">
        <v>1063</v>
      </c>
      <c r="I6164" s="9">
        <v>43444</v>
      </c>
      <c r="J6164">
        <v>312658</v>
      </c>
      <c r="K6164">
        <v>0</v>
      </c>
      <c r="L6164" s="12">
        <v>37.5</v>
      </c>
      <c r="M6164" s="13" t="s">
        <v>1070</v>
      </c>
      <c r="N6164" s="24" t="s">
        <v>626</v>
      </c>
      <c r="V6164" s="17"/>
      <c r="Z6164" s="9"/>
    </row>
    <row r="6165" spans="1:26" ht="12.75">
      <c r="A6165" s="4" t="s">
        <v>877</v>
      </c>
      <c r="B6165" t="s">
        <v>910</v>
      </c>
      <c r="C6165" t="s">
        <v>1013</v>
      </c>
      <c r="D6165" t="s">
        <v>896</v>
      </c>
      <c r="E6165" t="s">
        <v>1021</v>
      </c>
      <c r="F6165" t="s">
        <v>1022</v>
      </c>
      <c r="G6165" t="s">
        <v>1064</v>
      </c>
      <c r="I6165" s="9">
        <v>43454</v>
      </c>
      <c r="J6165">
        <v>312699</v>
      </c>
      <c r="K6165">
        <v>0</v>
      </c>
      <c r="L6165" s="12">
        <v>122</v>
      </c>
      <c r="M6165" s="13" t="s">
        <v>1070</v>
      </c>
      <c r="N6165" s="24" t="s">
        <v>626</v>
      </c>
      <c r="V6165" s="17"/>
      <c r="Z6165" s="9"/>
    </row>
    <row r="6166" spans="1:26" ht="12.75">
      <c r="A6166" s="4" t="s">
        <v>877</v>
      </c>
      <c r="B6166" t="s">
        <v>910</v>
      </c>
      <c r="C6166" t="s">
        <v>1013</v>
      </c>
      <c r="D6166" t="s">
        <v>896</v>
      </c>
      <c r="E6166" t="s">
        <v>1021</v>
      </c>
      <c r="F6166" t="s">
        <v>1022</v>
      </c>
      <c r="G6166" t="s">
        <v>1064</v>
      </c>
      <c r="I6166" s="9">
        <v>43454</v>
      </c>
      <c r="J6166">
        <v>312699</v>
      </c>
      <c r="K6166">
        <v>0</v>
      </c>
      <c r="L6166" s="12">
        <v>122</v>
      </c>
      <c r="M6166" s="13" t="s">
        <v>1070</v>
      </c>
      <c r="N6166" s="24" t="s">
        <v>626</v>
      </c>
      <c r="V6166" s="17"/>
      <c r="Z6166" s="9"/>
    </row>
    <row r="6167" spans="1:26" ht="12.75">
      <c r="A6167" s="4" t="s">
        <v>877</v>
      </c>
      <c r="B6167" t="s">
        <v>910</v>
      </c>
      <c r="C6167" t="s">
        <v>1013</v>
      </c>
      <c r="D6167" t="s">
        <v>896</v>
      </c>
      <c r="E6167" t="s">
        <v>1021</v>
      </c>
      <c r="F6167" t="s">
        <v>1022</v>
      </c>
      <c r="G6167" t="s">
        <v>1064</v>
      </c>
      <c r="I6167" s="9">
        <v>43454</v>
      </c>
      <c r="J6167">
        <v>312699</v>
      </c>
      <c r="K6167">
        <v>0</v>
      </c>
      <c r="L6167" s="12">
        <v>122</v>
      </c>
      <c r="M6167" s="13" t="s">
        <v>1070</v>
      </c>
      <c r="N6167" s="24" t="s">
        <v>626</v>
      </c>
      <c r="V6167" s="17"/>
      <c r="Z6167" s="9"/>
    </row>
    <row r="6168" spans="1:26" ht="12.75">
      <c r="A6168" s="4" t="s">
        <v>877</v>
      </c>
      <c r="B6168" t="s">
        <v>910</v>
      </c>
      <c r="C6168" t="s">
        <v>1013</v>
      </c>
      <c r="D6168" t="s">
        <v>896</v>
      </c>
      <c r="E6168" t="s">
        <v>1021</v>
      </c>
      <c r="F6168" t="s">
        <v>1022</v>
      </c>
      <c r="G6168" t="s">
        <v>1064</v>
      </c>
      <c r="I6168" s="9">
        <v>43454</v>
      </c>
      <c r="J6168">
        <v>312699</v>
      </c>
      <c r="K6168">
        <v>0</v>
      </c>
      <c r="L6168" s="12">
        <v>122</v>
      </c>
      <c r="M6168" s="13" t="s">
        <v>1070</v>
      </c>
      <c r="N6168" s="24" t="s">
        <v>626</v>
      </c>
      <c r="V6168" s="17"/>
      <c r="Z6168" s="9"/>
    </row>
    <row r="6169" spans="1:26" ht="12.75">
      <c r="A6169" s="4" t="s">
        <v>877</v>
      </c>
      <c r="B6169" t="s">
        <v>910</v>
      </c>
      <c r="C6169" t="s">
        <v>1013</v>
      </c>
      <c r="D6169" t="s">
        <v>896</v>
      </c>
      <c r="E6169" t="s">
        <v>1021</v>
      </c>
      <c r="F6169" t="s">
        <v>1022</v>
      </c>
      <c r="G6169" t="s">
        <v>1064</v>
      </c>
      <c r="I6169" s="9">
        <v>43444</v>
      </c>
      <c r="J6169">
        <v>312658</v>
      </c>
      <c r="K6169">
        <v>0</v>
      </c>
      <c r="L6169" s="12">
        <v>122</v>
      </c>
      <c r="M6169" s="13" t="s">
        <v>1070</v>
      </c>
      <c r="N6169" s="24" t="s">
        <v>626</v>
      </c>
      <c r="V6169" s="17"/>
      <c r="Z6169" s="9"/>
    </row>
    <row r="6170" spans="1:26" ht="12.75">
      <c r="A6170" s="4" t="s">
        <v>877</v>
      </c>
      <c r="B6170" t="s">
        <v>910</v>
      </c>
      <c r="C6170" t="s">
        <v>1013</v>
      </c>
      <c r="D6170" t="s">
        <v>896</v>
      </c>
      <c r="E6170" t="s">
        <v>1021</v>
      </c>
      <c r="F6170" t="s">
        <v>1022</v>
      </c>
      <c r="G6170" t="s">
        <v>1065</v>
      </c>
      <c r="I6170" s="9">
        <v>43454</v>
      </c>
      <c r="J6170">
        <v>312699</v>
      </c>
      <c r="K6170">
        <v>0</v>
      </c>
      <c r="L6170" s="12">
        <v>154</v>
      </c>
      <c r="M6170" s="13" t="s">
        <v>1070</v>
      </c>
      <c r="N6170" s="24" t="s">
        <v>626</v>
      </c>
      <c r="V6170" s="17"/>
      <c r="Z6170" s="9"/>
    </row>
    <row r="6171" spans="1:26" ht="12.75">
      <c r="A6171" s="4" t="s">
        <v>877</v>
      </c>
      <c r="B6171" t="s">
        <v>910</v>
      </c>
      <c r="C6171" t="s">
        <v>911</v>
      </c>
      <c r="D6171" t="s">
        <v>896</v>
      </c>
      <c r="E6171" t="s">
        <v>887</v>
      </c>
      <c r="F6171" t="s">
        <v>1009</v>
      </c>
      <c r="G6171" t="s">
        <v>1056</v>
      </c>
      <c r="I6171" s="9">
        <v>43454</v>
      </c>
      <c r="J6171">
        <v>312699</v>
      </c>
      <c r="K6171">
        <v>0</v>
      </c>
      <c r="L6171" s="12">
        <v>60</v>
      </c>
      <c r="M6171" s="13" t="s">
        <v>1070</v>
      </c>
      <c r="N6171" s="24" t="s">
        <v>626</v>
      </c>
      <c r="V6171" s="17"/>
      <c r="Z6171" s="9"/>
    </row>
    <row r="6172" spans="1:26" ht="12.75">
      <c r="A6172" s="4" t="s">
        <v>877</v>
      </c>
      <c r="B6172" t="s">
        <v>910</v>
      </c>
      <c r="C6172" t="s">
        <v>911</v>
      </c>
      <c r="D6172" t="s">
        <v>896</v>
      </c>
      <c r="E6172" t="s">
        <v>887</v>
      </c>
      <c r="F6172" t="s">
        <v>1009</v>
      </c>
      <c r="G6172" t="s">
        <v>1056</v>
      </c>
      <c r="I6172" s="9">
        <v>43454</v>
      </c>
      <c r="J6172">
        <v>312699</v>
      </c>
      <c r="K6172">
        <v>0</v>
      </c>
      <c r="L6172" s="12">
        <v>40</v>
      </c>
      <c r="M6172" s="13" t="s">
        <v>1070</v>
      </c>
      <c r="N6172" s="24" t="s">
        <v>626</v>
      </c>
      <c r="V6172" s="17"/>
      <c r="Z6172" s="9"/>
    </row>
    <row r="6173" spans="1:26" ht="12.75">
      <c r="A6173" s="4" t="s">
        <v>877</v>
      </c>
      <c r="B6173" t="s">
        <v>910</v>
      </c>
      <c r="C6173" t="s">
        <v>911</v>
      </c>
      <c r="D6173" t="s">
        <v>896</v>
      </c>
      <c r="E6173" t="s">
        <v>887</v>
      </c>
      <c r="F6173" t="s">
        <v>1009</v>
      </c>
      <c r="G6173" t="s">
        <v>1056</v>
      </c>
      <c r="I6173" s="9">
        <v>43444</v>
      </c>
      <c r="J6173">
        <v>312658</v>
      </c>
      <c r="K6173">
        <v>0</v>
      </c>
      <c r="L6173" s="12">
        <v>60</v>
      </c>
      <c r="M6173" s="13" t="s">
        <v>1070</v>
      </c>
      <c r="N6173" s="24" t="s">
        <v>626</v>
      </c>
      <c r="V6173" s="17"/>
      <c r="Z6173" s="9"/>
    </row>
    <row r="6174" spans="1:26" ht="12.75">
      <c r="A6174" s="4" t="s">
        <v>877</v>
      </c>
      <c r="B6174" t="s">
        <v>910</v>
      </c>
      <c r="C6174" t="s">
        <v>1013</v>
      </c>
      <c r="D6174" t="s">
        <v>896</v>
      </c>
      <c r="E6174" t="s">
        <v>887</v>
      </c>
      <c r="F6174" t="s">
        <v>1009</v>
      </c>
      <c r="G6174" t="s">
        <v>1066</v>
      </c>
      <c r="I6174" s="9">
        <v>43444</v>
      </c>
      <c r="J6174">
        <v>312658</v>
      </c>
      <c r="K6174">
        <v>0</v>
      </c>
      <c r="L6174" s="12">
        <v>280</v>
      </c>
      <c r="M6174" s="13" t="s">
        <v>1070</v>
      </c>
      <c r="N6174" s="24" t="s">
        <v>626</v>
      </c>
      <c r="V6174" s="17"/>
      <c r="Z6174" s="9"/>
    </row>
    <row r="6175" spans="1:26" ht="12.75">
      <c r="A6175" s="4" t="s">
        <v>877</v>
      </c>
      <c r="B6175" t="s">
        <v>910</v>
      </c>
      <c r="C6175" t="s">
        <v>1013</v>
      </c>
      <c r="D6175" t="s">
        <v>896</v>
      </c>
      <c r="E6175" t="s">
        <v>887</v>
      </c>
      <c r="F6175" t="s">
        <v>1009</v>
      </c>
      <c r="G6175" t="s">
        <v>1066</v>
      </c>
      <c r="I6175" s="9">
        <v>43444</v>
      </c>
      <c r="J6175">
        <v>312658</v>
      </c>
      <c r="K6175">
        <v>0</v>
      </c>
      <c r="L6175" s="12">
        <v>-156.5</v>
      </c>
      <c r="M6175" s="13" t="s">
        <v>1070</v>
      </c>
      <c r="N6175" s="24" t="s">
        <v>626</v>
      </c>
      <c r="V6175" s="17"/>
      <c r="Z6175" s="9"/>
    </row>
    <row r="6176" spans="1:26" ht="12.75">
      <c r="A6176" s="4" t="s">
        <v>877</v>
      </c>
      <c r="B6176" t="s">
        <v>910</v>
      </c>
      <c r="C6176" t="s">
        <v>1013</v>
      </c>
      <c r="D6176" t="s">
        <v>896</v>
      </c>
      <c r="E6176" t="s">
        <v>887</v>
      </c>
      <c r="F6176" t="s">
        <v>1009</v>
      </c>
      <c r="G6176" t="s">
        <v>1066</v>
      </c>
      <c r="I6176" s="9">
        <v>43444</v>
      </c>
      <c r="J6176">
        <v>312658</v>
      </c>
      <c r="K6176">
        <v>0</v>
      </c>
      <c r="L6176" s="12">
        <v>280</v>
      </c>
      <c r="M6176" s="13" t="s">
        <v>1070</v>
      </c>
      <c r="N6176" s="24" t="s">
        <v>626</v>
      </c>
      <c r="V6176" s="17"/>
      <c r="Z6176" s="9"/>
    </row>
    <row r="6177" spans="1:26" ht="12.75">
      <c r="A6177" s="4" t="s">
        <v>877</v>
      </c>
      <c r="B6177" t="s">
        <v>910</v>
      </c>
      <c r="C6177" t="s">
        <v>1013</v>
      </c>
      <c r="D6177" t="s">
        <v>896</v>
      </c>
      <c r="E6177" t="s">
        <v>887</v>
      </c>
      <c r="F6177" t="s">
        <v>1009</v>
      </c>
      <c r="G6177" t="s">
        <v>1066</v>
      </c>
      <c r="I6177" s="9">
        <v>43444</v>
      </c>
      <c r="J6177">
        <v>312658</v>
      </c>
      <c r="K6177">
        <v>0</v>
      </c>
      <c r="L6177" s="12">
        <v>280</v>
      </c>
      <c r="M6177" s="13" t="s">
        <v>1070</v>
      </c>
      <c r="N6177" s="24" t="s">
        <v>626</v>
      </c>
      <c r="V6177" s="17"/>
      <c r="Z6177" s="9"/>
    </row>
    <row r="6178" spans="1:26" ht="12.75">
      <c r="A6178" s="4" t="s">
        <v>877</v>
      </c>
      <c r="B6178" t="s">
        <v>910</v>
      </c>
      <c r="C6178" t="s">
        <v>1013</v>
      </c>
      <c r="D6178" t="s">
        <v>896</v>
      </c>
      <c r="E6178" t="s">
        <v>1021</v>
      </c>
      <c r="F6178" t="s">
        <v>1022</v>
      </c>
      <c r="G6178" t="s">
        <v>1062</v>
      </c>
      <c r="I6178" s="9">
        <v>43454</v>
      </c>
      <c r="J6178">
        <v>312699</v>
      </c>
      <c r="K6178">
        <v>0</v>
      </c>
      <c r="L6178" s="12">
        <v>66.6</v>
      </c>
      <c r="M6178" s="13" t="s">
        <v>1070</v>
      </c>
      <c r="N6178" s="24" t="s">
        <v>626</v>
      </c>
      <c r="V6178" s="17"/>
      <c r="Z6178" s="9"/>
    </row>
    <row r="6179" spans="1:26" ht="12.75">
      <c r="A6179" s="4" t="s">
        <v>877</v>
      </c>
      <c r="B6179" t="s">
        <v>910</v>
      </c>
      <c r="C6179" t="s">
        <v>1013</v>
      </c>
      <c r="D6179" t="s">
        <v>896</v>
      </c>
      <c r="E6179" t="s">
        <v>1021</v>
      </c>
      <c r="F6179" t="s">
        <v>1022</v>
      </c>
      <c r="G6179" t="s">
        <v>1062</v>
      </c>
      <c r="I6179" s="9">
        <v>43444</v>
      </c>
      <c r="J6179">
        <v>312658</v>
      </c>
      <c r="K6179">
        <v>0</v>
      </c>
      <c r="L6179" s="12">
        <v>540</v>
      </c>
      <c r="M6179" s="13" t="s">
        <v>1070</v>
      </c>
      <c r="N6179" s="24" t="s">
        <v>626</v>
      </c>
      <c r="V6179" s="17"/>
      <c r="Z6179" s="9"/>
    </row>
    <row r="6180" spans="1:26" ht="12.75">
      <c r="A6180" s="4" t="s">
        <v>877</v>
      </c>
      <c r="B6180" t="s">
        <v>910</v>
      </c>
      <c r="C6180" t="s">
        <v>1013</v>
      </c>
      <c r="D6180" t="s">
        <v>896</v>
      </c>
      <c r="E6180" t="s">
        <v>1021</v>
      </c>
      <c r="F6180" t="s">
        <v>1022</v>
      </c>
      <c r="G6180" t="s">
        <v>1030</v>
      </c>
      <c r="I6180" s="9">
        <v>43454</v>
      </c>
      <c r="J6180">
        <v>312699</v>
      </c>
      <c r="K6180">
        <v>0</v>
      </c>
      <c r="L6180" s="12">
        <v>-41.4</v>
      </c>
      <c r="M6180" s="13" t="s">
        <v>1070</v>
      </c>
      <c r="N6180" s="24" t="s">
        <v>626</v>
      </c>
      <c r="V6180" s="17"/>
      <c r="Z6180" s="9"/>
    </row>
    <row r="6181" spans="1:26" ht="12.75">
      <c r="A6181" s="4" t="s">
        <v>877</v>
      </c>
      <c r="B6181" t="s">
        <v>910</v>
      </c>
      <c r="C6181" t="s">
        <v>1013</v>
      </c>
      <c r="D6181" t="s">
        <v>896</v>
      </c>
      <c r="E6181" t="s">
        <v>1021</v>
      </c>
      <c r="F6181" t="s">
        <v>1022</v>
      </c>
      <c r="G6181" t="s">
        <v>1030</v>
      </c>
      <c r="I6181" s="9">
        <v>43454</v>
      </c>
      <c r="J6181">
        <v>312699</v>
      </c>
      <c r="K6181">
        <v>0</v>
      </c>
      <c r="L6181" s="12">
        <v>318</v>
      </c>
      <c r="M6181" s="13" t="s">
        <v>1070</v>
      </c>
      <c r="N6181" s="24" t="s">
        <v>626</v>
      </c>
      <c r="V6181" s="17"/>
      <c r="Z6181" s="9"/>
    </row>
    <row r="6182" spans="1:26" ht="12.75">
      <c r="A6182" s="4" t="s">
        <v>877</v>
      </c>
      <c r="B6182" t="s">
        <v>910</v>
      </c>
      <c r="C6182" t="s">
        <v>1013</v>
      </c>
      <c r="D6182" t="s">
        <v>896</v>
      </c>
      <c r="E6182" t="s">
        <v>1021</v>
      </c>
      <c r="F6182" t="s">
        <v>1022</v>
      </c>
      <c r="G6182" t="s">
        <v>1030</v>
      </c>
      <c r="I6182" s="9">
        <v>43454</v>
      </c>
      <c r="J6182">
        <v>312699</v>
      </c>
      <c r="K6182">
        <v>0</v>
      </c>
      <c r="L6182" s="12">
        <v>318</v>
      </c>
      <c r="M6182" s="13" t="s">
        <v>1070</v>
      </c>
      <c r="N6182" s="24" t="s">
        <v>626</v>
      </c>
      <c r="V6182" s="17"/>
      <c r="Z6182" s="9"/>
    </row>
    <row r="6183" spans="1:26" ht="12.75">
      <c r="A6183" s="4" t="s">
        <v>877</v>
      </c>
      <c r="B6183" t="s">
        <v>910</v>
      </c>
      <c r="C6183" t="s">
        <v>1013</v>
      </c>
      <c r="D6183" t="s">
        <v>896</v>
      </c>
      <c r="E6183" t="s">
        <v>1021</v>
      </c>
      <c r="F6183" t="s">
        <v>1022</v>
      </c>
      <c r="G6183" t="s">
        <v>1030</v>
      </c>
      <c r="I6183" s="9">
        <v>43454</v>
      </c>
      <c r="J6183">
        <v>312699</v>
      </c>
      <c r="K6183">
        <v>0</v>
      </c>
      <c r="L6183" s="12">
        <v>348</v>
      </c>
      <c r="M6183" s="13" t="s">
        <v>1070</v>
      </c>
      <c r="N6183" s="24" t="s">
        <v>626</v>
      </c>
      <c r="V6183" s="17"/>
      <c r="Z6183" s="9"/>
    </row>
    <row r="6184" spans="1:26" ht="12.75">
      <c r="A6184" s="4" t="s">
        <v>877</v>
      </c>
      <c r="B6184" t="s">
        <v>910</v>
      </c>
      <c r="C6184" t="s">
        <v>1013</v>
      </c>
      <c r="D6184" t="s">
        <v>896</v>
      </c>
      <c r="E6184" t="s">
        <v>1021</v>
      </c>
      <c r="F6184" t="s">
        <v>1022</v>
      </c>
      <c r="G6184" t="s">
        <v>1030</v>
      </c>
      <c r="I6184" s="9">
        <v>43454</v>
      </c>
      <c r="J6184">
        <v>312699</v>
      </c>
      <c r="K6184">
        <v>0</v>
      </c>
      <c r="L6184" s="12">
        <v>348</v>
      </c>
      <c r="M6184" s="13" t="s">
        <v>1070</v>
      </c>
      <c r="N6184" s="24" t="s">
        <v>626</v>
      </c>
      <c r="V6184" s="17"/>
      <c r="Z6184" s="9"/>
    </row>
    <row r="6185" spans="1:26" ht="12.75">
      <c r="A6185" s="4" t="s">
        <v>877</v>
      </c>
      <c r="B6185" t="s">
        <v>910</v>
      </c>
      <c r="C6185" t="s">
        <v>1013</v>
      </c>
      <c r="D6185" t="s">
        <v>896</v>
      </c>
      <c r="E6185" t="s">
        <v>1021</v>
      </c>
      <c r="F6185" t="s">
        <v>1022</v>
      </c>
      <c r="G6185" t="s">
        <v>1030</v>
      </c>
      <c r="I6185" s="9">
        <v>43454</v>
      </c>
      <c r="J6185">
        <v>312699</v>
      </c>
      <c r="K6185">
        <v>0</v>
      </c>
      <c r="L6185" s="12">
        <v>432</v>
      </c>
      <c r="M6185" s="13" t="s">
        <v>1070</v>
      </c>
      <c r="N6185" s="24" t="s">
        <v>626</v>
      </c>
      <c r="V6185" s="17"/>
      <c r="Z6185" s="9"/>
    </row>
    <row r="6186" spans="1:26" ht="12.75">
      <c r="A6186" s="4" t="s">
        <v>877</v>
      </c>
      <c r="B6186" t="s">
        <v>910</v>
      </c>
      <c r="C6186" t="s">
        <v>1013</v>
      </c>
      <c r="D6186" t="s">
        <v>896</v>
      </c>
      <c r="E6186" t="s">
        <v>1021</v>
      </c>
      <c r="F6186" t="s">
        <v>1022</v>
      </c>
      <c r="G6186" t="s">
        <v>1030</v>
      </c>
      <c r="I6186" s="9">
        <v>43454</v>
      </c>
      <c r="J6186">
        <v>312699</v>
      </c>
      <c r="K6186">
        <v>0</v>
      </c>
      <c r="L6186" s="12">
        <v>432</v>
      </c>
      <c r="M6186" s="13" t="s">
        <v>1070</v>
      </c>
      <c r="N6186" s="24" t="s">
        <v>626</v>
      </c>
      <c r="V6186" s="17"/>
      <c r="Z6186" s="9"/>
    </row>
    <row r="6187" spans="1:26" ht="12.75">
      <c r="A6187" s="4" t="s">
        <v>877</v>
      </c>
      <c r="B6187" t="s">
        <v>910</v>
      </c>
      <c r="C6187" t="s">
        <v>1013</v>
      </c>
      <c r="D6187" t="s">
        <v>896</v>
      </c>
      <c r="E6187" t="s">
        <v>1021</v>
      </c>
      <c r="F6187" t="s">
        <v>1022</v>
      </c>
      <c r="G6187" t="s">
        <v>1030</v>
      </c>
      <c r="I6187" s="9">
        <v>43454</v>
      </c>
      <c r="J6187">
        <v>312699</v>
      </c>
      <c r="K6187">
        <v>0</v>
      </c>
      <c r="L6187" s="12">
        <v>432</v>
      </c>
      <c r="M6187" s="13" t="s">
        <v>1070</v>
      </c>
      <c r="N6187" s="24" t="s">
        <v>626</v>
      </c>
      <c r="V6187" s="17"/>
      <c r="Z6187" s="9"/>
    </row>
    <row r="6188" spans="1:26" ht="12.75">
      <c r="A6188" s="4" t="s">
        <v>877</v>
      </c>
      <c r="B6188" t="s">
        <v>910</v>
      </c>
      <c r="C6188" t="s">
        <v>1013</v>
      </c>
      <c r="D6188" t="s">
        <v>896</v>
      </c>
      <c r="E6188" t="s">
        <v>1021</v>
      </c>
      <c r="F6188" t="s">
        <v>1022</v>
      </c>
      <c r="G6188" t="s">
        <v>1030</v>
      </c>
      <c r="I6188" s="9">
        <v>43454</v>
      </c>
      <c r="J6188">
        <v>312699</v>
      </c>
      <c r="K6188">
        <v>0</v>
      </c>
      <c r="L6188" s="12">
        <v>318</v>
      </c>
      <c r="M6188" s="13" t="s">
        <v>1070</v>
      </c>
      <c r="N6188" s="24" t="s">
        <v>626</v>
      </c>
      <c r="V6188" s="17"/>
      <c r="Z6188" s="9"/>
    </row>
    <row r="6189" spans="1:26" ht="12.75">
      <c r="A6189" s="4" t="s">
        <v>877</v>
      </c>
      <c r="B6189" t="s">
        <v>910</v>
      </c>
      <c r="C6189" t="s">
        <v>1013</v>
      </c>
      <c r="D6189" t="s">
        <v>896</v>
      </c>
      <c r="E6189" t="s">
        <v>1021</v>
      </c>
      <c r="F6189" t="s">
        <v>1022</v>
      </c>
      <c r="G6189" t="s">
        <v>1030</v>
      </c>
      <c r="I6189" s="9">
        <v>43454</v>
      </c>
      <c r="J6189">
        <v>312699</v>
      </c>
      <c r="K6189">
        <v>0</v>
      </c>
      <c r="L6189" s="12">
        <v>318</v>
      </c>
      <c r="M6189" s="13" t="s">
        <v>1070</v>
      </c>
      <c r="N6189" s="24" t="s">
        <v>626</v>
      </c>
      <c r="V6189" s="17"/>
      <c r="Z6189" s="9"/>
    </row>
    <row r="6190" spans="1:26" ht="12.75">
      <c r="A6190" s="4" t="s">
        <v>877</v>
      </c>
      <c r="B6190" t="s">
        <v>910</v>
      </c>
      <c r="C6190" t="s">
        <v>1013</v>
      </c>
      <c r="D6190" t="s">
        <v>896</v>
      </c>
      <c r="E6190" t="s">
        <v>1021</v>
      </c>
      <c r="F6190" t="s">
        <v>1022</v>
      </c>
      <c r="G6190" t="s">
        <v>1030</v>
      </c>
      <c r="I6190" s="9">
        <v>43454</v>
      </c>
      <c r="J6190">
        <v>312699</v>
      </c>
      <c r="K6190">
        <v>0</v>
      </c>
      <c r="L6190" s="12">
        <v>-41.4</v>
      </c>
      <c r="M6190" s="13" t="s">
        <v>1070</v>
      </c>
      <c r="N6190" s="24" t="s">
        <v>626</v>
      </c>
      <c r="V6190" s="17"/>
      <c r="Z6190" s="9"/>
    </row>
    <row r="6191" spans="1:26" ht="12.75">
      <c r="A6191" s="4" t="s">
        <v>877</v>
      </c>
      <c r="B6191" t="s">
        <v>910</v>
      </c>
      <c r="C6191" t="s">
        <v>1013</v>
      </c>
      <c r="D6191" t="s">
        <v>896</v>
      </c>
      <c r="E6191" t="s">
        <v>1021</v>
      </c>
      <c r="F6191" t="s">
        <v>1022</v>
      </c>
      <c r="G6191" t="s">
        <v>1030</v>
      </c>
      <c r="I6191" s="9">
        <v>43454</v>
      </c>
      <c r="J6191">
        <v>312699</v>
      </c>
      <c r="K6191">
        <v>0</v>
      </c>
      <c r="L6191" s="12">
        <v>398</v>
      </c>
      <c r="M6191" s="13" t="s">
        <v>1070</v>
      </c>
      <c r="N6191" s="24" t="s">
        <v>626</v>
      </c>
      <c r="V6191" s="17"/>
      <c r="Z6191" s="9"/>
    </row>
    <row r="6192" spans="1:26" ht="12.75">
      <c r="A6192" s="4" t="s">
        <v>877</v>
      </c>
      <c r="B6192" t="s">
        <v>910</v>
      </c>
      <c r="C6192" t="s">
        <v>1013</v>
      </c>
      <c r="D6192" t="s">
        <v>896</v>
      </c>
      <c r="E6192" t="s">
        <v>1021</v>
      </c>
      <c r="F6192" t="s">
        <v>1022</v>
      </c>
      <c r="G6192" t="s">
        <v>1030</v>
      </c>
      <c r="I6192" s="9">
        <v>43454</v>
      </c>
      <c r="J6192">
        <v>312699</v>
      </c>
      <c r="K6192">
        <v>0</v>
      </c>
      <c r="L6192" s="12">
        <v>-41.4</v>
      </c>
      <c r="M6192" s="13" t="s">
        <v>1070</v>
      </c>
      <c r="N6192" s="24" t="s">
        <v>626</v>
      </c>
      <c r="V6192" s="17"/>
      <c r="Z6192" s="9"/>
    </row>
    <row r="6193" spans="1:26" ht="12.75">
      <c r="A6193" s="4" t="s">
        <v>877</v>
      </c>
      <c r="B6193" t="s">
        <v>910</v>
      </c>
      <c r="C6193" t="s">
        <v>1013</v>
      </c>
      <c r="D6193" t="s">
        <v>896</v>
      </c>
      <c r="E6193" t="s">
        <v>1021</v>
      </c>
      <c r="F6193" t="s">
        <v>1022</v>
      </c>
      <c r="G6193" t="s">
        <v>1030</v>
      </c>
      <c r="I6193" s="9">
        <v>43454</v>
      </c>
      <c r="J6193">
        <v>312699</v>
      </c>
      <c r="K6193">
        <v>0</v>
      </c>
      <c r="L6193" s="12">
        <v>318</v>
      </c>
      <c r="M6193" s="13" t="s">
        <v>1070</v>
      </c>
      <c r="N6193" s="24" t="s">
        <v>626</v>
      </c>
      <c r="V6193" s="17"/>
      <c r="Z6193" s="9"/>
    </row>
    <row r="6194" spans="1:26" ht="12.75">
      <c r="A6194" s="4" t="s">
        <v>877</v>
      </c>
      <c r="B6194" t="s">
        <v>910</v>
      </c>
      <c r="C6194" t="s">
        <v>1013</v>
      </c>
      <c r="D6194" t="s">
        <v>896</v>
      </c>
      <c r="E6194" t="s">
        <v>1021</v>
      </c>
      <c r="F6194" t="s">
        <v>1022</v>
      </c>
      <c r="G6194" t="s">
        <v>1030</v>
      </c>
      <c r="I6194" s="9">
        <v>43454</v>
      </c>
      <c r="J6194">
        <v>312699</v>
      </c>
      <c r="K6194">
        <v>0</v>
      </c>
      <c r="L6194" s="12">
        <v>348</v>
      </c>
      <c r="M6194" s="13" t="s">
        <v>1070</v>
      </c>
      <c r="N6194" s="24" t="s">
        <v>626</v>
      </c>
      <c r="V6194" s="17"/>
      <c r="Z6194" s="9"/>
    </row>
    <row r="6195" spans="1:26" ht="12.75">
      <c r="A6195" s="4" t="s">
        <v>877</v>
      </c>
      <c r="B6195" t="s">
        <v>910</v>
      </c>
      <c r="C6195" t="s">
        <v>1013</v>
      </c>
      <c r="D6195" t="s">
        <v>896</v>
      </c>
      <c r="E6195" t="s">
        <v>1021</v>
      </c>
      <c r="F6195" t="s">
        <v>1022</v>
      </c>
      <c r="G6195" t="s">
        <v>1030</v>
      </c>
      <c r="I6195" s="9">
        <v>43454</v>
      </c>
      <c r="J6195">
        <v>312699</v>
      </c>
      <c r="K6195">
        <v>0</v>
      </c>
      <c r="L6195" s="12">
        <v>348</v>
      </c>
      <c r="M6195" s="13" t="s">
        <v>1070</v>
      </c>
      <c r="N6195" s="24" t="s">
        <v>626</v>
      </c>
      <c r="V6195" s="17"/>
      <c r="Z6195" s="9"/>
    </row>
    <row r="6196" spans="1:26" ht="12.75">
      <c r="A6196" s="4" t="s">
        <v>877</v>
      </c>
      <c r="B6196" t="s">
        <v>910</v>
      </c>
      <c r="C6196" t="s">
        <v>1013</v>
      </c>
      <c r="D6196" t="s">
        <v>896</v>
      </c>
      <c r="E6196" t="s">
        <v>1021</v>
      </c>
      <c r="F6196" t="s">
        <v>1022</v>
      </c>
      <c r="G6196" t="s">
        <v>1030</v>
      </c>
      <c r="I6196" s="9">
        <v>43454</v>
      </c>
      <c r="J6196">
        <v>312699</v>
      </c>
      <c r="K6196">
        <v>0</v>
      </c>
      <c r="L6196" s="12">
        <v>348</v>
      </c>
      <c r="M6196" s="13" t="s">
        <v>1070</v>
      </c>
      <c r="N6196" s="24" t="s">
        <v>626</v>
      </c>
      <c r="V6196" s="17"/>
      <c r="Z6196" s="9"/>
    </row>
    <row r="6197" spans="1:26" ht="12.75">
      <c r="A6197" s="4" t="s">
        <v>877</v>
      </c>
      <c r="B6197" t="s">
        <v>910</v>
      </c>
      <c r="C6197" t="s">
        <v>1013</v>
      </c>
      <c r="D6197" t="s">
        <v>896</v>
      </c>
      <c r="E6197" t="s">
        <v>1021</v>
      </c>
      <c r="F6197" t="s">
        <v>1022</v>
      </c>
      <c r="G6197" t="s">
        <v>1030</v>
      </c>
      <c r="I6197" s="9">
        <v>43454</v>
      </c>
      <c r="J6197">
        <v>312699</v>
      </c>
      <c r="K6197">
        <v>0</v>
      </c>
      <c r="L6197" s="12">
        <v>348</v>
      </c>
      <c r="M6197" s="13" t="s">
        <v>1070</v>
      </c>
      <c r="N6197" s="24" t="s">
        <v>626</v>
      </c>
      <c r="V6197" s="17"/>
      <c r="Z6197" s="9"/>
    </row>
    <row r="6198" spans="1:26" ht="12.75">
      <c r="A6198" s="4" t="s">
        <v>877</v>
      </c>
      <c r="B6198" t="s">
        <v>910</v>
      </c>
      <c r="C6198" t="s">
        <v>1013</v>
      </c>
      <c r="D6198" t="s">
        <v>896</v>
      </c>
      <c r="E6198" t="s">
        <v>1021</v>
      </c>
      <c r="F6198" t="s">
        <v>1022</v>
      </c>
      <c r="G6198" t="s">
        <v>1030</v>
      </c>
      <c r="I6198" s="9">
        <v>43454</v>
      </c>
      <c r="J6198">
        <v>312699</v>
      </c>
      <c r="K6198">
        <v>0</v>
      </c>
      <c r="L6198" s="12">
        <v>348</v>
      </c>
      <c r="M6198" s="13" t="s">
        <v>1070</v>
      </c>
      <c r="N6198" s="24" t="s">
        <v>626</v>
      </c>
      <c r="V6198" s="17"/>
      <c r="Z6198" s="9"/>
    </row>
    <row r="6199" spans="1:26" ht="12.75">
      <c r="A6199" s="4" t="s">
        <v>877</v>
      </c>
      <c r="B6199" t="s">
        <v>910</v>
      </c>
      <c r="C6199" t="s">
        <v>1013</v>
      </c>
      <c r="D6199" t="s">
        <v>896</v>
      </c>
      <c r="E6199" t="s">
        <v>1021</v>
      </c>
      <c r="F6199" t="s">
        <v>1022</v>
      </c>
      <c r="G6199" t="s">
        <v>1030</v>
      </c>
      <c r="I6199" s="9">
        <v>43454</v>
      </c>
      <c r="J6199">
        <v>312699</v>
      </c>
      <c r="K6199">
        <v>0</v>
      </c>
      <c r="L6199" s="12">
        <v>-27.4</v>
      </c>
      <c r="M6199" s="13" t="s">
        <v>1070</v>
      </c>
      <c r="N6199" s="24" t="s">
        <v>626</v>
      </c>
      <c r="V6199" s="17"/>
      <c r="Z6199" s="9"/>
    </row>
    <row r="6200" spans="1:26" ht="12.75">
      <c r="A6200" s="4" t="s">
        <v>877</v>
      </c>
      <c r="B6200" t="s">
        <v>910</v>
      </c>
      <c r="C6200" t="s">
        <v>1013</v>
      </c>
      <c r="D6200" t="s">
        <v>896</v>
      </c>
      <c r="E6200" t="s">
        <v>1021</v>
      </c>
      <c r="F6200" t="s">
        <v>1022</v>
      </c>
      <c r="G6200" t="s">
        <v>1030</v>
      </c>
      <c r="I6200" s="9">
        <v>43454</v>
      </c>
      <c r="J6200">
        <v>312699</v>
      </c>
      <c r="K6200">
        <v>0</v>
      </c>
      <c r="L6200" s="12">
        <v>122</v>
      </c>
      <c r="M6200" s="13" t="s">
        <v>1070</v>
      </c>
      <c r="N6200" s="24" t="s">
        <v>626</v>
      </c>
      <c r="V6200" s="17"/>
      <c r="Z6200" s="9"/>
    </row>
    <row r="6201" spans="1:26" ht="12.75">
      <c r="A6201" s="4" t="s">
        <v>877</v>
      </c>
      <c r="B6201" t="s">
        <v>910</v>
      </c>
      <c r="C6201" t="s">
        <v>1013</v>
      </c>
      <c r="D6201" t="s">
        <v>896</v>
      </c>
      <c r="E6201" t="s">
        <v>1021</v>
      </c>
      <c r="F6201" t="s">
        <v>1022</v>
      </c>
      <c r="G6201" t="s">
        <v>1030</v>
      </c>
      <c r="I6201" s="9">
        <v>43454</v>
      </c>
      <c r="J6201">
        <v>312699</v>
      </c>
      <c r="K6201">
        <v>0</v>
      </c>
      <c r="L6201" s="12">
        <v>146.4</v>
      </c>
      <c r="M6201" s="13" t="s">
        <v>1070</v>
      </c>
      <c r="N6201" s="24" t="s">
        <v>626</v>
      </c>
      <c r="V6201" s="17"/>
      <c r="Z6201" s="9"/>
    </row>
    <row r="6202" spans="1:26" ht="12.75">
      <c r="A6202" s="4" t="s">
        <v>877</v>
      </c>
      <c r="B6202" t="s">
        <v>910</v>
      </c>
      <c r="C6202" t="s">
        <v>1013</v>
      </c>
      <c r="D6202" t="s">
        <v>896</v>
      </c>
      <c r="E6202" t="s">
        <v>1021</v>
      </c>
      <c r="F6202" t="s">
        <v>1022</v>
      </c>
      <c r="G6202" t="s">
        <v>1030</v>
      </c>
      <c r="I6202" s="9">
        <v>43454</v>
      </c>
      <c r="J6202">
        <v>312699</v>
      </c>
      <c r="K6202">
        <v>0</v>
      </c>
      <c r="L6202" s="12">
        <v>-41.4</v>
      </c>
      <c r="M6202" s="13" t="s">
        <v>1070</v>
      </c>
      <c r="N6202" s="24" t="s">
        <v>626</v>
      </c>
      <c r="V6202" s="17"/>
      <c r="Z6202" s="9"/>
    </row>
    <row r="6203" spans="1:26" ht="12.75">
      <c r="A6203" s="4" t="s">
        <v>877</v>
      </c>
      <c r="B6203" t="s">
        <v>910</v>
      </c>
      <c r="C6203" t="s">
        <v>1013</v>
      </c>
      <c r="D6203" t="s">
        <v>896</v>
      </c>
      <c r="E6203" t="s">
        <v>1021</v>
      </c>
      <c r="F6203" t="s">
        <v>1022</v>
      </c>
      <c r="G6203" t="s">
        <v>1030</v>
      </c>
      <c r="I6203" s="9">
        <v>43454</v>
      </c>
      <c r="J6203">
        <v>312699</v>
      </c>
      <c r="K6203">
        <v>0</v>
      </c>
      <c r="L6203" s="12">
        <v>-117.5</v>
      </c>
      <c r="M6203" s="13" t="s">
        <v>1070</v>
      </c>
      <c r="N6203" s="24" t="s">
        <v>626</v>
      </c>
      <c r="V6203" s="17"/>
      <c r="Z6203" s="9"/>
    </row>
    <row r="6204" spans="1:26" ht="12.75">
      <c r="A6204" s="4" t="s">
        <v>877</v>
      </c>
      <c r="B6204" t="s">
        <v>910</v>
      </c>
      <c r="C6204" t="s">
        <v>1013</v>
      </c>
      <c r="D6204" t="s">
        <v>896</v>
      </c>
      <c r="E6204" t="s">
        <v>1021</v>
      </c>
      <c r="F6204" t="s">
        <v>1022</v>
      </c>
      <c r="G6204" t="s">
        <v>1030</v>
      </c>
      <c r="I6204" s="9">
        <v>43444</v>
      </c>
      <c r="J6204">
        <v>312658</v>
      </c>
      <c r="K6204">
        <v>0</v>
      </c>
      <c r="L6204" s="12">
        <v>199</v>
      </c>
      <c r="M6204" s="13" t="s">
        <v>1070</v>
      </c>
      <c r="N6204" s="24" t="s">
        <v>626</v>
      </c>
      <c r="V6204" s="17"/>
      <c r="Z6204" s="9"/>
    </row>
    <row r="6205" spans="1:26" ht="12.75">
      <c r="A6205" s="4" t="s">
        <v>877</v>
      </c>
      <c r="B6205" t="s">
        <v>910</v>
      </c>
      <c r="C6205" t="s">
        <v>1013</v>
      </c>
      <c r="D6205" t="s">
        <v>896</v>
      </c>
      <c r="E6205" t="s">
        <v>1021</v>
      </c>
      <c r="F6205" t="s">
        <v>1022</v>
      </c>
      <c r="G6205" t="s">
        <v>1030</v>
      </c>
      <c r="I6205" s="9">
        <v>43444</v>
      </c>
      <c r="J6205">
        <v>312658</v>
      </c>
      <c r="K6205">
        <v>0</v>
      </c>
      <c r="L6205" s="12">
        <v>-41.4</v>
      </c>
      <c r="M6205" s="13" t="s">
        <v>1070</v>
      </c>
      <c r="N6205" s="24" t="s">
        <v>626</v>
      </c>
      <c r="V6205" s="17"/>
      <c r="Z6205" s="9"/>
    </row>
    <row r="6206" spans="1:26" ht="12.75">
      <c r="A6206" s="4" t="s">
        <v>877</v>
      </c>
      <c r="B6206" t="s">
        <v>910</v>
      </c>
      <c r="C6206" t="s">
        <v>1013</v>
      </c>
      <c r="D6206" t="s">
        <v>896</v>
      </c>
      <c r="E6206" t="s">
        <v>1021</v>
      </c>
      <c r="F6206" t="s">
        <v>1022</v>
      </c>
      <c r="G6206" t="s">
        <v>1030</v>
      </c>
      <c r="I6206" s="9">
        <v>43444</v>
      </c>
      <c r="J6206">
        <v>312658</v>
      </c>
      <c r="K6206">
        <v>0</v>
      </c>
      <c r="L6206" s="12">
        <v>-41.4</v>
      </c>
      <c r="M6206" s="13" t="s">
        <v>1070</v>
      </c>
      <c r="N6206" s="24" t="s">
        <v>626</v>
      </c>
      <c r="V6206" s="17"/>
      <c r="Z6206" s="9"/>
    </row>
    <row r="6207" spans="1:26" ht="12.75">
      <c r="A6207" s="4" t="s">
        <v>877</v>
      </c>
      <c r="B6207" t="s">
        <v>910</v>
      </c>
      <c r="C6207" t="s">
        <v>1013</v>
      </c>
      <c r="D6207" t="s">
        <v>896</v>
      </c>
      <c r="E6207" t="s">
        <v>1021</v>
      </c>
      <c r="F6207" t="s">
        <v>1022</v>
      </c>
      <c r="G6207" t="s">
        <v>1030</v>
      </c>
      <c r="I6207" s="9">
        <v>43444</v>
      </c>
      <c r="J6207">
        <v>312658</v>
      </c>
      <c r="K6207">
        <v>0</v>
      </c>
      <c r="L6207" s="12">
        <v>318</v>
      </c>
      <c r="M6207" s="13" t="s">
        <v>1070</v>
      </c>
      <c r="N6207" s="24" t="s">
        <v>626</v>
      </c>
      <c r="V6207" s="17"/>
      <c r="Z6207" s="9"/>
    </row>
    <row r="6208" spans="1:26" ht="12.75">
      <c r="A6208" s="4" t="s">
        <v>877</v>
      </c>
      <c r="B6208" t="s">
        <v>910</v>
      </c>
      <c r="C6208" t="s">
        <v>1013</v>
      </c>
      <c r="D6208" t="s">
        <v>896</v>
      </c>
      <c r="E6208" t="s">
        <v>1021</v>
      </c>
      <c r="F6208" t="s">
        <v>1022</v>
      </c>
      <c r="G6208" t="s">
        <v>1030</v>
      </c>
      <c r="I6208" s="9">
        <v>43444</v>
      </c>
      <c r="J6208">
        <v>312658</v>
      </c>
      <c r="K6208">
        <v>0</v>
      </c>
      <c r="L6208" s="12">
        <v>159</v>
      </c>
      <c r="M6208" s="13" t="s">
        <v>1070</v>
      </c>
      <c r="N6208" s="24" t="s">
        <v>626</v>
      </c>
      <c r="V6208" s="17"/>
      <c r="Z6208" s="9"/>
    </row>
    <row r="6209" spans="1:26" ht="12.75">
      <c r="A6209" s="4" t="s">
        <v>877</v>
      </c>
      <c r="B6209" t="s">
        <v>910</v>
      </c>
      <c r="C6209" t="s">
        <v>1013</v>
      </c>
      <c r="D6209" t="s">
        <v>896</v>
      </c>
      <c r="E6209" t="s">
        <v>1021</v>
      </c>
      <c r="F6209" t="s">
        <v>1022</v>
      </c>
      <c r="G6209" t="s">
        <v>1030</v>
      </c>
      <c r="I6209" s="9">
        <v>43444</v>
      </c>
      <c r="J6209">
        <v>312658</v>
      </c>
      <c r="K6209">
        <v>0</v>
      </c>
      <c r="L6209" s="12">
        <v>-27.4</v>
      </c>
      <c r="M6209" s="13" t="s">
        <v>1070</v>
      </c>
      <c r="N6209" s="24" t="s">
        <v>626</v>
      </c>
      <c r="V6209" s="17"/>
      <c r="Z6209" s="9"/>
    </row>
    <row r="6210" spans="1:26" ht="12.75">
      <c r="A6210" s="4" t="s">
        <v>877</v>
      </c>
      <c r="B6210" t="s">
        <v>910</v>
      </c>
      <c r="C6210" t="s">
        <v>1013</v>
      </c>
      <c r="D6210" t="s">
        <v>896</v>
      </c>
      <c r="E6210" t="s">
        <v>1021</v>
      </c>
      <c r="F6210" t="s">
        <v>1022</v>
      </c>
      <c r="G6210" t="s">
        <v>1030</v>
      </c>
      <c r="I6210" s="9">
        <v>43444</v>
      </c>
      <c r="J6210">
        <v>312658</v>
      </c>
      <c r="K6210">
        <v>0</v>
      </c>
      <c r="L6210" s="12">
        <v>-41.4</v>
      </c>
      <c r="M6210" s="13" t="s">
        <v>1070</v>
      </c>
      <c r="N6210" s="24" t="s">
        <v>626</v>
      </c>
      <c r="V6210" s="17"/>
      <c r="Z6210" s="9"/>
    </row>
    <row r="6211" spans="1:26" ht="12.75">
      <c r="A6211" s="4" t="s">
        <v>877</v>
      </c>
      <c r="B6211" t="s">
        <v>910</v>
      </c>
      <c r="C6211" t="s">
        <v>1013</v>
      </c>
      <c r="D6211" t="s">
        <v>896</v>
      </c>
      <c r="E6211" t="s">
        <v>1021</v>
      </c>
      <c r="F6211" t="s">
        <v>1022</v>
      </c>
      <c r="G6211" t="s">
        <v>1030</v>
      </c>
      <c r="I6211" s="9">
        <v>43444</v>
      </c>
      <c r="J6211">
        <v>312658</v>
      </c>
      <c r="K6211">
        <v>0</v>
      </c>
      <c r="L6211" s="12">
        <v>-115.22</v>
      </c>
      <c r="M6211" s="13" t="s">
        <v>1070</v>
      </c>
      <c r="N6211" s="24" t="s">
        <v>626</v>
      </c>
      <c r="V6211" s="17"/>
      <c r="Z6211" s="9"/>
    </row>
    <row r="6212" spans="1:26" ht="12.75">
      <c r="A6212" s="4" t="s">
        <v>877</v>
      </c>
      <c r="B6212" t="s">
        <v>910</v>
      </c>
      <c r="C6212" t="s">
        <v>1013</v>
      </c>
      <c r="D6212" t="s">
        <v>896</v>
      </c>
      <c r="E6212" t="s">
        <v>1021</v>
      </c>
      <c r="F6212" t="s">
        <v>1022</v>
      </c>
      <c r="G6212" t="s">
        <v>1030</v>
      </c>
      <c r="I6212" s="9">
        <v>43444</v>
      </c>
      <c r="J6212">
        <v>312658</v>
      </c>
      <c r="K6212">
        <v>0</v>
      </c>
      <c r="L6212" s="12">
        <v>159</v>
      </c>
      <c r="M6212" s="13" t="s">
        <v>1070</v>
      </c>
      <c r="N6212" s="24" t="s">
        <v>626</v>
      </c>
      <c r="V6212" s="17"/>
      <c r="Z6212" s="9"/>
    </row>
    <row r="6213" spans="1:26" ht="12.75">
      <c r="A6213" s="4" t="s">
        <v>877</v>
      </c>
      <c r="B6213" t="s">
        <v>910</v>
      </c>
      <c r="C6213" t="s">
        <v>1013</v>
      </c>
      <c r="D6213" t="s">
        <v>896</v>
      </c>
      <c r="E6213" t="s">
        <v>1021</v>
      </c>
      <c r="F6213" t="s">
        <v>1022</v>
      </c>
      <c r="G6213" t="s">
        <v>1030</v>
      </c>
      <c r="I6213" s="9">
        <v>43444</v>
      </c>
      <c r="J6213">
        <v>312658</v>
      </c>
      <c r="K6213">
        <v>0</v>
      </c>
      <c r="L6213" s="12">
        <v>-109.08</v>
      </c>
      <c r="M6213" s="13" t="s">
        <v>1070</v>
      </c>
      <c r="N6213" s="24" t="s">
        <v>626</v>
      </c>
      <c r="V6213" s="17"/>
      <c r="Z6213" s="9"/>
    </row>
    <row r="6214" spans="1:26" ht="12.75">
      <c r="A6214" s="4" t="s">
        <v>877</v>
      </c>
      <c r="B6214" t="s">
        <v>910</v>
      </c>
      <c r="C6214" t="s">
        <v>1013</v>
      </c>
      <c r="D6214" t="s">
        <v>896</v>
      </c>
      <c r="E6214" t="s">
        <v>1021</v>
      </c>
      <c r="F6214" t="s">
        <v>1022</v>
      </c>
      <c r="G6214" t="s">
        <v>1030</v>
      </c>
      <c r="I6214" s="9">
        <v>43444</v>
      </c>
      <c r="J6214">
        <v>312658</v>
      </c>
      <c r="K6214">
        <v>0</v>
      </c>
      <c r="L6214" s="12">
        <v>159</v>
      </c>
      <c r="M6214" s="13" t="s">
        <v>1070</v>
      </c>
      <c r="N6214" s="24" t="s">
        <v>626</v>
      </c>
      <c r="V6214" s="17"/>
      <c r="Z6214" s="9"/>
    </row>
    <row r="6215" spans="1:26" ht="12.75">
      <c r="A6215" s="4" t="s">
        <v>877</v>
      </c>
      <c r="B6215" t="s">
        <v>910</v>
      </c>
      <c r="C6215" t="s">
        <v>1013</v>
      </c>
      <c r="D6215" t="s">
        <v>896</v>
      </c>
      <c r="E6215" t="s">
        <v>1021</v>
      </c>
      <c r="F6215" t="s">
        <v>1022</v>
      </c>
      <c r="G6215" t="s">
        <v>1030</v>
      </c>
      <c r="I6215" s="9">
        <v>43444</v>
      </c>
      <c r="J6215">
        <v>312658</v>
      </c>
      <c r="K6215">
        <v>0</v>
      </c>
      <c r="L6215" s="12">
        <v>-41.4</v>
      </c>
      <c r="M6215" s="13" t="s">
        <v>1070</v>
      </c>
      <c r="N6215" s="24" t="s">
        <v>626</v>
      </c>
      <c r="V6215" s="17"/>
      <c r="Z6215" s="9"/>
    </row>
    <row r="6216" spans="1:26" ht="12.75">
      <c r="A6216" s="4" t="s">
        <v>877</v>
      </c>
      <c r="B6216" t="s">
        <v>910</v>
      </c>
      <c r="C6216" t="s">
        <v>1013</v>
      </c>
      <c r="D6216" t="s">
        <v>896</v>
      </c>
      <c r="E6216" t="s">
        <v>1021</v>
      </c>
      <c r="F6216" t="s">
        <v>1022</v>
      </c>
      <c r="G6216" t="s">
        <v>1030</v>
      </c>
      <c r="I6216" s="9">
        <v>43444</v>
      </c>
      <c r="J6216">
        <v>312658</v>
      </c>
      <c r="K6216">
        <v>0</v>
      </c>
      <c r="L6216" s="12">
        <v>432</v>
      </c>
      <c r="M6216" s="13" t="s">
        <v>1070</v>
      </c>
      <c r="N6216" s="24" t="s">
        <v>626</v>
      </c>
      <c r="V6216" s="17"/>
      <c r="Z6216" s="9"/>
    </row>
    <row r="6217" spans="1:26" ht="12.75">
      <c r="A6217" s="4" t="s">
        <v>877</v>
      </c>
      <c r="B6217" t="s">
        <v>910</v>
      </c>
      <c r="C6217" t="s">
        <v>1013</v>
      </c>
      <c r="D6217" t="s">
        <v>896</v>
      </c>
      <c r="E6217" t="s">
        <v>1021</v>
      </c>
      <c r="F6217" t="s">
        <v>1022</v>
      </c>
      <c r="G6217" t="s">
        <v>1030</v>
      </c>
      <c r="I6217" s="9">
        <v>43444</v>
      </c>
      <c r="J6217">
        <v>312658</v>
      </c>
      <c r="K6217">
        <v>0</v>
      </c>
      <c r="L6217" s="12">
        <v>432</v>
      </c>
      <c r="M6217" s="13" t="s">
        <v>1070</v>
      </c>
      <c r="N6217" s="24" t="s">
        <v>626</v>
      </c>
      <c r="V6217" s="17"/>
      <c r="Z6217" s="9"/>
    </row>
    <row r="6218" spans="1:26" ht="12.75">
      <c r="A6218" s="4" t="s">
        <v>877</v>
      </c>
      <c r="B6218" t="s">
        <v>910</v>
      </c>
      <c r="C6218" t="s">
        <v>1013</v>
      </c>
      <c r="D6218" t="s">
        <v>896</v>
      </c>
      <c r="E6218" t="s">
        <v>1021</v>
      </c>
      <c r="F6218" t="s">
        <v>1022</v>
      </c>
      <c r="G6218" t="s">
        <v>1030</v>
      </c>
      <c r="I6218" s="9">
        <v>43444</v>
      </c>
      <c r="J6218">
        <v>312658</v>
      </c>
      <c r="K6218">
        <v>0</v>
      </c>
      <c r="L6218" s="12">
        <v>348</v>
      </c>
      <c r="M6218" s="13" t="s">
        <v>1070</v>
      </c>
      <c r="N6218" s="24" t="s">
        <v>626</v>
      </c>
      <c r="V6218" s="17"/>
      <c r="Z6218" s="9"/>
    </row>
    <row r="6219" spans="1:26" ht="12.75">
      <c r="A6219" s="4" t="s">
        <v>877</v>
      </c>
      <c r="B6219" t="s">
        <v>910</v>
      </c>
      <c r="C6219" t="s">
        <v>1013</v>
      </c>
      <c r="D6219" t="s">
        <v>896</v>
      </c>
      <c r="E6219" t="s">
        <v>1021</v>
      </c>
      <c r="F6219" t="s">
        <v>1022</v>
      </c>
      <c r="G6219" t="s">
        <v>1030</v>
      </c>
      <c r="I6219" s="9">
        <v>43444</v>
      </c>
      <c r="J6219">
        <v>312658</v>
      </c>
      <c r="K6219">
        <v>0</v>
      </c>
      <c r="L6219" s="12">
        <v>318</v>
      </c>
      <c r="M6219" s="13" t="s">
        <v>1070</v>
      </c>
      <c r="N6219" s="24" t="s">
        <v>626</v>
      </c>
      <c r="V6219" s="17"/>
      <c r="Z6219" s="9"/>
    </row>
    <row r="6220" spans="1:26" ht="12.75">
      <c r="A6220" s="4" t="s">
        <v>877</v>
      </c>
      <c r="B6220" t="s">
        <v>910</v>
      </c>
      <c r="C6220" t="s">
        <v>1013</v>
      </c>
      <c r="D6220" t="s">
        <v>896</v>
      </c>
      <c r="E6220" t="s">
        <v>1021</v>
      </c>
      <c r="F6220" t="s">
        <v>1022</v>
      </c>
      <c r="G6220" t="s">
        <v>1030</v>
      </c>
      <c r="I6220" s="9">
        <v>43444</v>
      </c>
      <c r="J6220">
        <v>312658</v>
      </c>
      <c r="K6220">
        <v>0</v>
      </c>
      <c r="L6220" s="12">
        <v>159</v>
      </c>
      <c r="M6220" s="13" t="s">
        <v>1070</v>
      </c>
      <c r="N6220" s="24" t="s">
        <v>626</v>
      </c>
      <c r="V6220" s="17"/>
      <c r="Z6220" s="9"/>
    </row>
    <row r="6221" spans="1:26" ht="12.75">
      <c r="A6221" s="4" t="s">
        <v>877</v>
      </c>
      <c r="B6221" t="s">
        <v>910</v>
      </c>
      <c r="C6221" t="s">
        <v>1013</v>
      </c>
      <c r="D6221" t="s">
        <v>896</v>
      </c>
      <c r="E6221" t="s">
        <v>1021</v>
      </c>
      <c r="F6221" t="s">
        <v>1022</v>
      </c>
      <c r="G6221" t="s">
        <v>1030</v>
      </c>
      <c r="I6221" s="9">
        <v>43444</v>
      </c>
      <c r="J6221">
        <v>312658</v>
      </c>
      <c r="K6221">
        <v>0</v>
      </c>
      <c r="L6221" s="12">
        <v>-41.4</v>
      </c>
      <c r="M6221" s="13" t="s">
        <v>1070</v>
      </c>
      <c r="N6221" s="24" t="s">
        <v>626</v>
      </c>
      <c r="V6221" s="17"/>
      <c r="Z6221" s="9"/>
    </row>
    <row r="6222" spans="1:26" ht="12.75">
      <c r="A6222" s="4" t="s">
        <v>877</v>
      </c>
      <c r="B6222" t="s">
        <v>910</v>
      </c>
      <c r="C6222" t="s">
        <v>1013</v>
      </c>
      <c r="D6222" t="s">
        <v>896</v>
      </c>
      <c r="E6222" t="s">
        <v>1021</v>
      </c>
      <c r="F6222" t="s">
        <v>1022</v>
      </c>
      <c r="G6222" t="s">
        <v>1030</v>
      </c>
      <c r="I6222" s="9">
        <v>43444</v>
      </c>
      <c r="J6222">
        <v>312658</v>
      </c>
      <c r="K6222">
        <v>0</v>
      </c>
      <c r="L6222" s="12">
        <v>348</v>
      </c>
      <c r="M6222" s="13" t="s">
        <v>1070</v>
      </c>
      <c r="N6222" s="24" t="s">
        <v>626</v>
      </c>
      <c r="V6222" s="17"/>
      <c r="Z6222" s="9"/>
    </row>
    <row r="6223" spans="1:26" ht="12.75">
      <c r="A6223" s="4" t="s">
        <v>877</v>
      </c>
      <c r="B6223" t="s">
        <v>910</v>
      </c>
      <c r="C6223" t="s">
        <v>1013</v>
      </c>
      <c r="D6223" t="s">
        <v>896</v>
      </c>
      <c r="E6223" t="s">
        <v>1021</v>
      </c>
      <c r="F6223" t="s">
        <v>1022</v>
      </c>
      <c r="G6223" t="s">
        <v>1030</v>
      </c>
      <c r="I6223" s="9">
        <v>43444</v>
      </c>
      <c r="J6223">
        <v>312658</v>
      </c>
      <c r="K6223">
        <v>0</v>
      </c>
      <c r="L6223" s="12">
        <v>348</v>
      </c>
      <c r="M6223" s="13" t="s">
        <v>1070</v>
      </c>
      <c r="N6223" s="24" t="s">
        <v>626</v>
      </c>
      <c r="V6223" s="17"/>
      <c r="Z6223" s="9"/>
    </row>
    <row r="6224" spans="1:26" ht="12.75">
      <c r="A6224" s="4" t="s">
        <v>877</v>
      </c>
      <c r="B6224" t="s">
        <v>910</v>
      </c>
      <c r="C6224" t="s">
        <v>1013</v>
      </c>
      <c r="D6224" t="s">
        <v>896</v>
      </c>
      <c r="E6224" t="s">
        <v>1021</v>
      </c>
      <c r="F6224" t="s">
        <v>1022</v>
      </c>
      <c r="G6224" t="s">
        <v>1030</v>
      </c>
      <c r="I6224" s="9">
        <v>43444</v>
      </c>
      <c r="J6224">
        <v>312658</v>
      </c>
      <c r="K6224">
        <v>0</v>
      </c>
      <c r="L6224" s="12">
        <v>1300</v>
      </c>
      <c r="M6224" s="13" t="s">
        <v>1070</v>
      </c>
      <c r="N6224" s="24" t="s">
        <v>626</v>
      </c>
      <c r="V6224" s="17"/>
      <c r="Z6224" s="9"/>
    </row>
    <row r="6225" spans="1:26" ht="12.75">
      <c r="A6225" s="4" t="s">
        <v>877</v>
      </c>
      <c r="B6225" t="s">
        <v>910</v>
      </c>
      <c r="C6225" t="s">
        <v>1013</v>
      </c>
      <c r="D6225" t="s">
        <v>896</v>
      </c>
      <c r="E6225" t="s">
        <v>1021</v>
      </c>
      <c r="F6225" t="s">
        <v>1022</v>
      </c>
      <c r="G6225" t="s">
        <v>1030</v>
      </c>
      <c r="I6225" s="9">
        <v>43444</v>
      </c>
      <c r="J6225">
        <v>312658</v>
      </c>
      <c r="K6225">
        <v>0</v>
      </c>
      <c r="L6225" s="12">
        <v>-27.4</v>
      </c>
      <c r="M6225" s="13" t="s">
        <v>1070</v>
      </c>
      <c r="N6225" s="24" t="s">
        <v>626</v>
      </c>
      <c r="V6225" s="17"/>
      <c r="Z6225" s="9"/>
    </row>
    <row r="6226" spans="1:26" ht="12.75">
      <c r="A6226" s="4" t="s">
        <v>877</v>
      </c>
      <c r="B6226" t="s">
        <v>910</v>
      </c>
      <c r="C6226" t="s">
        <v>1013</v>
      </c>
      <c r="D6226" t="s">
        <v>896</v>
      </c>
      <c r="E6226" t="s">
        <v>1021</v>
      </c>
      <c r="F6226" t="s">
        <v>1022</v>
      </c>
      <c r="G6226" t="s">
        <v>1030</v>
      </c>
      <c r="I6226" s="9">
        <v>43444</v>
      </c>
      <c r="J6226">
        <v>312658</v>
      </c>
      <c r="K6226">
        <v>0</v>
      </c>
      <c r="L6226" s="12">
        <v>-27.4</v>
      </c>
      <c r="M6226" s="13" t="s">
        <v>1070</v>
      </c>
      <c r="N6226" s="24" t="s">
        <v>626</v>
      </c>
      <c r="V6226" s="17"/>
      <c r="Z6226" s="9"/>
    </row>
    <row r="6227" spans="1:26" ht="12.75">
      <c r="A6227" s="4" t="s">
        <v>877</v>
      </c>
      <c r="B6227" t="s">
        <v>910</v>
      </c>
      <c r="C6227" t="s">
        <v>1013</v>
      </c>
      <c r="D6227" t="s">
        <v>896</v>
      </c>
      <c r="E6227" t="s">
        <v>1021</v>
      </c>
      <c r="F6227" t="s">
        <v>1022</v>
      </c>
      <c r="G6227" t="s">
        <v>1030</v>
      </c>
      <c r="I6227" s="9">
        <v>43444</v>
      </c>
      <c r="J6227">
        <v>312658</v>
      </c>
      <c r="K6227">
        <v>0</v>
      </c>
      <c r="L6227" s="12">
        <v>-41.4</v>
      </c>
      <c r="M6227" s="13" t="s">
        <v>1070</v>
      </c>
      <c r="N6227" s="24" t="s">
        <v>626</v>
      </c>
      <c r="V6227" s="17"/>
      <c r="Z6227" s="9"/>
    </row>
    <row r="6228" spans="1:26" ht="12.75">
      <c r="A6228" s="4" t="s">
        <v>877</v>
      </c>
      <c r="B6228" t="s">
        <v>910</v>
      </c>
      <c r="C6228" t="s">
        <v>1013</v>
      </c>
      <c r="D6228" t="s">
        <v>896</v>
      </c>
      <c r="E6228" t="s">
        <v>1021</v>
      </c>
      <c r="F6228" t="s">
        <v>1022</v>
      </c>
      <c r="G6228" t="s">
        <v>1030</v>
      </c>
      <c r="I6228" s="9">
        <v>43444</v>
      </c>
      <c r="J6228">
        <v>312658</v>
      </c>
      <c r="K6228">
        <v>0</v>
      </c>
      <c r="L6228" s="12">
        <v>348</v>
      </c>
      <c r="M6228" s="13" t="s">
        <v>1070</v>
      </c>
      <c r="N6228" s="24" t="s">
        <v>626</v>
      </c>
      <c r="V6228" s="17"/>
      <c r="Z6228" s="9"/>
    </row>
    <row r="6229" spans="1:26" ht="12.75">
      <c r="A6229" s="4" t="s">
        <v>877</v>
      </c>
      <c r="B6229" t="s">
        <v>910</v>
      </c>
      <c r="C6229" t="s">
        <v>1013</v>
      </c>
      <c r="D6229" t="s">
        <v>896</v>
      </c>
      <c r="E6229" t="s">
        <v>1021</v>
      </c>
      <c r="F6229" t="s">
        <v>1022</v>
      </c>
      <c r="G6229" t="s">
        <v>1030</v>
      </c>
      <c r="I6229" s="9">
        <v>43444</v>
      </c>
      <c r="J6229">
        <v>312658</v>
      </c>
      <c r="K6229">
        <v>0</v>
      </c>
      <c r="L6229" s="12">
        <v>348</v>
      </c>
      <c r="M6229" s="13" t="s">
        <v>1070</v>
      </c>
      <c r="N6229" s="24" t="s">
        <v>626</v>
      </c>
      <c r="V6229" s="17"/>
      <c r="Z6229" s="9"/>
    </row>
    <row r="6230" spans="1:26" ht="12.75">
      <c r="A6230" s="4" t="s">
        <v>877</v>
      </c>
      <c r="B6230" t="s">
        <v>910</v>
      </c>
      <c r="C6230" t="s">
        <v>1013</v>
      </c>
      <c r="D6230" t="s">
        <v>896</v>
      </c>
      <c r="E6230" t="s">
        <v>1021</v>
      </c>
      <c r="F6230" t="s">
        <v>1022</v>
      </c>
      <c r="G6230" t="s">
        <v>1030</v>
      </c>
      <c r="I6230" s="9">
        <v>43444</v>
      </c>
      <c r="J6230">
        <v>312658</v>
      </c>
      <c r="K6230">
        <v>0</v>
      </c>
      <c r="L6230" s="12">
        <v>348</v>
      </c>
      <c r="M6230" s="13" t="s">
        <v>1070</v>
      </c>
      <c r="N6230" s="24" t="s">
        <v>626</v>
      </c>
      <c r="V6230" s="17"/>
      <c r="Z6230" s="9"/>
    </row>
    <row r="6231" spans="1:26" ht="12.75">
      <c r="A6231" s="4" t="s">
        <v>877</v>
      </c>
      <c r="B6231" t="s">
        <v>910</v>
      </c>
      <c r="C6231" t="s">
        <v>1013</v>
      </c>
      <c r="D6231" t="s">
        <v>896</v>
      </c>
      <c r="E6231" t="s">
        <v>1021</v>
      </c>
      <c r="F6231" t="s">
        <v>1022</v>
      </c>
      <c r="G6231" t="s">
        <v>1030</v>
      </c>
      <c r="I6231" s="9">
        <v>43444</v>
      </c>
      <c r="J6231">
        <v>312658</v>
      </c>
      <c r="K6231">
        <v>0</v>
      </c>
      <c r="L6231" s="12">
        <v>348</v>
      </c>
      <c r="M6231" s="13" t="s">
        <v>1070</v>
      </c>
      <c r="N6231" s="24" t="s">
        <v>626</v>
      </c>
      <c r="V6231" s="17"/>
      <c r="Z6231" s="9"/>
    </row>
    <row r="6232" spans="1:26" ht="12.75">
      <c r="A6232" s="4" t="s">
        <v>877</v>
      </c>
      <c r="B6232" t="s">
        <v>910</v>
      </c>
      <c r="C6232" t="s">
        <v>1013</v>
      </c>
      <c r="D6232" t="s">
        <v>896</v>
      </c>
      <c r="E6232" t="s">
        <v>1021</v>
      </c>
      <c r="F6232" t="s">
        <v>1022</v>
      </c>
      <c r="G6232" t="s">
        <v>1030</v>
      </c>
      <c r="I6232" s="9">
        <v>43444</v>
      </c>
      <c r="J6232">
        <v>312658</v>
      </c>
      <c r="K6232">
        <v>0</v>
      </c>
      <c r="L6232" s="12">
        <v>178.4</v>
      </c>
      <c r="M6232" s="13" t="s">
        <v>1070</v>
      </c>
      <c r="N6232" s="24" t="s">
        <v>626</v>
      </c>
      <c r="V6232" s="17"/>
      <c r="Z6232" s="9"/>
    </row>
    <row r="6233" spans="1:26" ht="12.75">
      <c r="A6233" s="4" t="s">
        <v>877</v>
      </c>
      <c r="B6233" t="s">
        <v>910</v>
      </c>
      <c r="C6233" t="s">
        <v>1013</v>
      </c>
      <c r="D6233" t="s">
        <v>896</v>
      </c>
      <c r="E6233" t="s">
        <v>1021</v>
      </c>
      <c r="F6233" t="s">
        <v>1022</v>
      </c>
      <c r="G6233" t="s">
        <v>1030</v>
      </c>
      <c r="I6233" s="9">
        <v>43444</v>
      </c>
      <c r="J6233">
        <v>312658</v>
      </c>
      <c r="K6233">
        <v>0</v>
      </c>
      <c r="L6233" s="12">
        <v>446</v>
      </c>
      <c r="M6233" s="13" t="s">
        <v>1070</v>
      </c>
      <c r="N6233" s="24" t="s">
        <v>626</v>
      </c>
      <c r="V6233" s="17"/>
      <c r="Z6233" s="9"/>
    </row>
    <row r="6234" spans="1:26" ht="12.75">
      <c r="A6234" s="4" t="s">
        <v>877</v>
      </c>
      <c r="B6234" t="s">
        <v>910</v>
      </c>
      <c r="C6234" t="s">
        <v>1013</v>
      </c>
      <c r="D6234" t="s">
        <v>896</v>
      </c>
      <c r="E6234" t="s">
        <v>1021</v>
      </c>
      <c r="F6234" t="s">
        <v>1022</v>
      </c>
      <c r="G6234" t="s">
        <v>1030</v>
      </c>
      <c r="I6234" s="9">
        <v>43454</v>
      </c>
      <c r="J6234">
        <v>312699</v>
      </c>
      <c r="K6234">
        <v>0</v>
      </c>
      <c r="L6234" s="12">
        <v>318</v>
      </c>
      <c r="M6234" s="13" t="s">
        <v>1070</v>
      </c>
      <c r="N6234" s="24" t="s">
        <v>626</v>
      </c>
      <c r="V6234" s="17"/>
      <c r="Z6234" s="9"/>
    </row>
    <row r="6235" spans="1:26" ht="12.75">
      <c r="A6235" s="4" t="s">
        <v>877</v>
      </c>
      <c r="B6235" t="s">
        <v>910</v>
      </c>
      <c r="C6235" t="s">
        <v>1013</v>
      </c>
      <c r="D6235" t="s">
        <v>896</v>
      </c>
      <c r="E6235" t="s">
        <v>1021</v>
      </c>
      <c r="F6235" t="s">
        <v>1022</v>
      </c>
      <c r="G6235" t="s">
        <v>1030</v>
      </c>
      <c r="I6235" s="9">
        <v>43454</v>
      </c>
      <c r="J6235">
        <v>312699</v>
      </c>
      <c r="K6235">
        <v>0</v>
      </c>
      <c r="L6235" s="12">
        <v>-27.4</v>
      </c>
      <c r="M6235" s="13" t="s">
        <v>1070</v>
      </c>
      <c r="N6235" s="24" t="s">
        <v>626</v>
      </c>
      <c r="V6235" s="17"/>
      <c r="Z6235" s="9"/>
    </row>
    <row r="6236" spans="1:26" ht="12.75">
      <c r="A6236" s="4" t="s">
        <v>877</v>
      </c>
      <c r="B6236" t="s">
        <v>910</v>
      </c>
      <c r="C6236" t="s">
        <v>1013</v>
      </c>
      <c r="D6236" t="s">
        <v>896</v>
      </c>
      <c r="E6236" t="s">
        <v>1021</v>
      </c>
      <c r="F6236" t="s">
        <v>1022</v>
      </c>
      <c r="G6236" t="s">
        <v>1030</v>
      </c>
      <c r="I6236" s="9">
        <v>43454</v>
      </c>
      <c r="J6236">
        <v>312699</v>
      </c>
      <c r="K6236">
        <v>0</v>
      </c>
      <c r="L6236" s="12">
        <v>350</v>
      </c>
      <c r="M6236" s="13" t="s">
        <v>1070</v>
      </c>
      <c r="N6236" s="24" t="s">
        <v>626</v>
      </c>
      <c r="V6236" s="17"/>
      <c r="Z6236" s="9"/>
    </row>
    <row r="6237" spans="1:26" ht="12.75">
      <c r="A6237" s="4" t="s">
        <v>877</v>
      </c>
      <c r="B6237" t="s">
        <v>910</v>
      </c>
      <c r="C6237" t="s">
        <v>1013</v>
      </c>
      <c r="D6237" t="s">
        <v>896</v>
      </c>
      <c r="E6237" t="s">
        <v>1021</v>
      </c>
      <c r="F6237" t="s">
        <v>1022</v>
      </c>
      <c r="G6237" t="s">
        <v>1030</v>
      </c>
      <c r="I6237" s="9">
        <v>43454</v>
      </c>
      <c r="J6237">
        <v>312699</v>
      </c>
      <c r="K6237">
        <v>0</v>
      </c>
      <c r="L6237" s="12">
        <v>-41.4</v>
      </c>
      <c r="M6237" s="13" t="s">
        <v>1070</v>
      </c>
      <c r="N6237" s="24" t="s">
        <v>626</v>
      </c>
      <c r="V6237" s="17"/>
      <c r="Z6237" s="9"/>
    </row>
    <row r="6238" spans="1:26" ht="12.75">
      <c r="A6238" s="4" t="s">
        <v>877</v>
      </c>
      <c r="B6238" t="s">
        <v>910</v>
      </c>
      <c r="C6238" t="s">
        <v>1013</v>
      </c>
      <c r="D6238" t="s">
        <v>896</v>
      </c>
      <c r="E6238" t="s">
        <v>1021</v>
      </c>
      <c r="F6238" t="s">
        <v>1022</v>
      </c>
      <c r="G6238" t="s">
        <v>1030</v>
      </c>
      <c r="I6238" s="9">
        <v>43454</v>
      </c>
      <c r="J6238">
        <v>312699</v>
      </c>
      <c r="K6238">
        <v>0</v>
      </c>
      <c r="L6238" s="12">
        <v>298</v>
      </c>
      <c r="M6238" s="13" t="s">
        <v>1070</v>
      </c>
      <c r="N6238" s="24" t="s">
        <v>626</v>
      </c>
      <c r="V6238" s="17"/>
      <c r="Z6238" s="9"/>
    </row>
    <row r="6239" spans="1:26" ht="12.75">
      <c r="A6239" s="4" t="s">
        <v>877</v>
      </c>
      <c r="B6239" t="s">
        <v>910</v>
      </c>
      <c r="C6239" t="s">
        <v>1013</v>
      </c>
      <c r="D6239" t="s">
        <v>896</v>
      </c>
      <c r="E6239" t="s">
        <v>1021</v>
      </c>
      <c r="F6239" t="s">
        <v>1022</v>
      </c>
      <c r="G6239" t="s">
        <v>1030</v>
      </c>
      <c r="I6239" s="9">
        <v>43454</v>
      </c>
      <c r="J6239">
        <v>312699</v>
      </c>
      <c r="K6239">
        <v>0</v>
      </c>
      <c r="L6239" s="12">
        <v>1102.14</v>
      </c>
      <c r="M6239" s="13" t="s">
        <v>1070</v>
      </c>
      <c r="N6239" s="24" t="s">
        <v>626</v>
      </c>
      <c r="V6239" s="17"/>
      <c r="Z6239" s="9"/>
    </row>
    <row r="6240" spans="1:26" ht="12.75">
      <c r="A6240" s="4" t="s">
        <v>877</v>
      </c>
      <c r="B6240" t="s">
        <v>910</v>
      </c>
      <c r="C6240" t="s">
        <v>1013</v>
      </c>
      <c r="D6240" t="s">
        <v>896</v>
      </c>
      <c r="E6240" t="s">
        <v>1021</v>
      </c>
      <c r="F6240" t="s">
        <v>1022</v>
      </c>
      <c r="G6240" t="s">
        <v>1031</v>
      </c>
      <c r="I6240" s="9">
        <v>43454</v>
      </c>
      <c r="J6240">
        <v>312699</v>
      </c>
      <c r="K6240">
        <v>0</v>
      </c>
      <c r="L6240" s="12">
        <v>102</v>
      </c>
      <c r="M6240" s="13" t="s">
        <v>1070</v>
      </c>
      <c r="N6240" s="24" t="s">
        <v>626</v>
      </c>
      <c r="V6240" s="17"/>
      <c r="Z6240" s="9"/>
    </row>
    <row r="6241" spans="1:26" ht="12.75">
      <c r="A6241" s="4" t="s">
        <v>877</v>
      </c>
      <c r="B6241" t="s">
        <v>910</v>
      </c>
      <c r="C6241" t="s">
        <v>1013</v>
      </c>
      <c r="D6241" t="s">
        <v>896</v>
      </c>
      <c r="E6241" t="s">
        <v>1021</v>
      </c>
      <c r="F6241" t="s">
        <v>1022</v>
      </c>
      <c r="G6241" t="s">
        <v>1031</v>
      </c>
      <c r="I6241" s="9">
        <v>43444</v>
      </c>
      <c r="J6241">
        <v>312658</v>
      </c>
      <c r="K6241">
        <v>0</v>
      </c>
      <c r="L6241" s="12">
        <v>102</v>
      </c>
      <c r="M6241" s="13" t="s">
        <v>1070</v>
      </c>
      <c r="N6241" s="24" t="s">
        <v>626</v>
      </c>
      <c r="V6241" s="17"/>
      <c r="Z6241" s="9"/>
    </row>
    <row r="6242" spans="1:26" ht="12.75">
      <c r="A6242" s="4" t="s">
        <v>877</v>
      </c>
      <c r="B6242" t="s">
        <v>910</v>
      </c>
      <c r="C6242" t="s">
        <v>1013</v>
      </c>
      <c r="D6242" t="s">
        <v>896</v>
      </c>
      <c r="E6242" t="s">
        <v>1021</v>
      </c>
      <c r="F6242" t="s">
        <v>1022</v>
      </c>
      <c r="G6242" t="s">
        <v>1031</v>
      </c>
      <c r="I6242" s="9">
        <v>43444</v>
      </c>
      <c r="J6242">
        <v>312658</v>
      </c>
      <c r="K6242">
        <v>0</v>
      </c>
      <c r="L6242" s="12">
        <v>102</v>
      </c>
      <c r="M6242" s="13" t="s">
        <v>1070</v>
      </c>
      <c r="N6242" s="24" t="s">
        <v>626</v>
      </c>
      <c r="V6242" s="17"/>
      <c r="Z6242" s="9"/>
    </row>
    <row r="6243" spans="1:26" ht="12.75">
      <c r="A6243" s="4" t="s">
        <v>877</v>
      </c>
      <c r="B6243" t="s">
        <v>910</v>
      </c>
      <c r="C6243" t="s">
        <v>1013</v>
      </c>
      <c r="D6243" t="s">
        <v>896</v>
      </c>
      <c r="E6243" t="s">
        <v>1021</v>
      </c>
      <c r="F6243" t="s">
        <v>1022</v>
      </c>
      <c r="G6243" t="s">
        <v>1063</v>
      </c>
      <c r="I6243" s="9">
        <v>43454</v>
      </c>
      <c r="J6243">
        <v>312699</v>
      </c>
      <c r="K6243">
        <v>0</v>
      </c>
      <c r="L6243" s="12">
        <v>35</v>
      </c>
      <c r="M6243" s="13" t="s">
        <v>1070</v>
      </c>
      <c r="N6243" s="24" t="s">
        <v>626</v>
      </c>
      <c r="V6243" s="17"/>
      <c r="Z6243" s="9"/>
    </row>
    <row r="6244" spans="1:26" ht="12.75">
      <c r="A6244" s="4" t="s">
        <v>877</v>
      </c>
      <c r="B6244" t="s">
        <v>910</v>
      </c>
      <c r="C6244" t="s">
        <v>1013</v>
      </c>
      <c r="D6244" t="s">
        <v>896</v>
      </c>
      <c r="E6244" t="s">
        <v>1021</v>
      </c>
      <c r="F6244" t="s">
        <v>1022</v>
      </c>
      <c r="G6244" t="s">
        <v>1063</v>
      </c>
      <c r="I6244" s="9">
        <v>43444</v>
      </c>
      <c r="J6244">
        <v>312658</v>
      </c>
      <c r="K6244">
        <v>0</v>
      </c>
      <c r="L6244" s="12">
        <v>45</v>
      </c>
      <c r="M6244" s="13" t="s">
        <v>1070</v>
      </c>
      <c r="N6244" s="24" t="s">
        <v>626</v>
      </c>
      <c r="V6244" s="17"/>
      <c r="Z6244" s="9"/>
    </row>
    <row r="6245" spans="1:26" ht="12.75">
      <c r="A6245" s="4" t="s">
        <v>877</v>
      </c>
      <c r="B6245" t="s">
        <v>910</v>
      </c>
      <c r="C6245" t="s">
        <v>1013</v>
      </c>
      <c r="D6245" t="s">
        <v>896</v>
      </c>
      <c r="E6245" t="s">
        <v>1021</v>
      </c>
      <c r="F6245" t="s">
        <v>1022</v>
      </c>
      <c r="G6245" t="s">
        <v>1064</v>
      </c>
      <c r="I6245" s="9">
        <v>43444</v>
      </c>
      <c r="J6245">
        <v>312658</v>
      </c>
      <c r="K6245">
        <v>0</v>
      </c>
      <c r="L6245" s="12">
        <v>122</v>
      </c>
      <c r="M6245" s="13" t="s">
        <v>1070</v>
      </c>
      <c r="N6245" s="24" t="s">
        <v>626</v>
      </c>
      <c r="V6245" s="17"/>
      <c r="Z6245" s="9"/>
    </row>
    <row r="6246" spans="1:26" ht="12.75">
      <c r="A6246" s="4" t="s">
        <v>877</v>
      </c>
      <c r="B6246" t="s">
        <v>910</v>
      </c>
      <c r="C6246" t="s">
        <v>1013</v>
      </c>
      <c r="D6246" t="s">
        <v>896</v>
      </c>
      <c r="E6246" t="s">
        <v>1021</v>
      </c>
      <c r="F6246" t="s">
        <v>1022</v>
      </c>
      <c r="G6246" t="s">
        <v>1064</v>
      </c>
      <c r="I6246" s="9">
        <v>43444</v>
      </c>
      <c r="J6246">
        <v>312658</v>
      </c>
      <c r="K6246">
        <v>0</v>
      </c>
      <c r="L6246" s="12">
        <v>87.14</v>
      </c>
      <c r="M6246" s="13" t="s">
        <v>1070</v>
      </c>
      <c r="N6246" s="24" t="s">
        <v>626</v>
      </c>
      <c r="V6246" s="17"/>
      <c r="Z6246" s="9"/>
    </row>
    <row r="6247" spans="1:26" ht="12.75">
      <c r="A6247" s="4" t="s">
        <v>877</v>
      </c>
      <c r="B6247" t="s">
        <v>910</v>
      </c>
      <c r="C6247" t="s">
        <v>1013</v>
      </c>
      <c r="D6247" t="s">
        <v>896</v>
      </c>
      <c r="E6247" t="s">
        <v>1021</v>
      </c>
      <c r="F6247" t="s">
        <v>1022</v>
      </c>
      <c r="G6247" t="s">
        <v>1065</v>
      </c>
      <c r="I6247" s="9">
        <v>43454</v>
      </c>
      <c r="J6247">
        <v>312699</v>
      </c>
      <c r="K6247">
        <v>0</v>
      </c>
      <c r="L6247" s="12">
        <v>154</v>
      </c>
      <c r="M6247" s="13" t="s">
        <v>1070</v>
      </c>
      <c r="N6247" s="24" t="s">
        <v>626</v>
      </c>
      <c r="V6247" s="17"/>
      <c r="Z6247" s="9"/>
    </row>
    <row r="6248" spans="1:26" ht="12.75">
      <c r="A6248" s="4" t="s">
        <v>877</v>
      </c>
      <c r="B6248" t="s">
        <v>910</v>
      </c>
      <c r="C6248" t="s">
        <v>1013</v>
      </c>
      <c r="D6248" t="s">
        <v>896</v>
      </c>
      <c r="E6248" t="s">
        <v>1021</v>
      </c>
      <c r="F6248" t="s">
        <v>1022</v>
      </c>
      <c r="G6248" t="s">
        <v>1065</v>
      </c>
      <c r="I6248" s="9">
        <v>43454</v>
      </c>
      <c r="J6248">
        <v>312699</v>
      </c>
      <c r="K6248">
        <v>0</v>
      </c>
      <c r="L6248" s="12">
        <v>154</v>
      </c>
      <c r="M6248" s="13" t="s">
        <v>1070</v>
      </c>
      <c r="N6248" s="24" t="s">
        <v>626</v>
      </c>
      <c r="V6248" s="17"/>
      <c r="Z6248" s="9"/>
    </row>
    <row r="6249" spans="1:26" ht="12.75">
      <c r="A6249" s="4" t="s">
        <v>877</v>
      </c>
      <c r="B6249" t="s">
        <v>910</v>
      </c>
      <c r="C6249" t="s">
        <v>1013</v>
      </c>
      <c r="D6249" t="s">
        <v>896</v>
      </c>
      <c r="E6249" t="s">
        <v>1021</v>
      </c>
      <c r="F6249" t="s">
        <v>1022</v>
      </c>
      <c r="G6249" t="s">
        <v>1065</v>
      </c>
      <c r="I6249" s="9">
        <v>43444</v>
      </c>
      <c r="J6249">
        <v>312658</v>
      </c>
      <c r="K6249">
        <v>0</v>
      </c>
      <c r="L6249" s="12">
        <v>154</v>
      </c>
      <c r="M6249" s="13" t="s">
        <v>1070</v>
      </c>
      <c r="N6249" s="24" t="s">
        <v>626</v>
      </c>
      <c r="V6249" s="17"/>
      <c r="Z6249" s="9"/>
    </row>
    <row r="6250" spans="1:26" ht="12.75">
      <c r="A6250" s="4" t="s">
        <v>877</v>
      </c>
      <c r="B6250" t="s">
        <v>910</v>
      </c>
      <c r="C6250" t="s">
        <v>911</v>
      </c>
      <c r="D6250" t="s">
        <v>896</v>
      </c>
      <c r="E6250" t="s">
        <v>887</v>
      </c>
      <c r="F6250" t="s">
        <v>1009</v>
      </c>
      <c r="G6250" t="s">
        <v>1056</v>
      </c>
      <c r="I6250" s="9">
        <v>43454</v>
      </c>
      <c r="J6250">
        <v>312699</v>
      </c>
      <c r="K6250">
        <v>0</v>
      </c>
      <c r="L6250" s="12">
        <v>40</v>
      </c>
      <c r="M6250" s="13" t="s">
        <v>1070</v>
      </c>
      <c r="N6250" s="24" t="s">
        <v>626</v>
      </c>
      <c r="V6250" s="17"/>
      <c r="Z6250" s="9"/>
    </row>
    <row r="6251" spans="1:26" ht="12.75">
      <c r="A6251" s="4" t="s">
        <v>877</v>
      </c>
      <c r="B6251" t="s">
        <v>910</v>
      </c>
      <c r="C6251" t="s">
        <v>911</v>
      </c>
      <c r="D6251" t="s">
        <v>896</v>
      </c>
      <c r="E6251" t="s">
        <v>887</v>
      </c>
      <c r="F6251" t="s">
        <v>1009</v>
      </c>
      <c r="G6251" t="s">
        <v>1056</v>
      </c>
      <c r="I6251" s="9">
        <v>43454</v>
      </c>
      <c r="J6251">
        <v>312699</v>
      </c>
      <c r="K6251">
        <v>0</v>
      </c>
      <c r="L6251" s="12">
        <v>72</v>
      </c>
      <c r="M6251" s="13" t="s">
        <v>1070</v>
      </c>
      <c r="N6251" s="24" t="s">
        <v>626</v>
      </c>
      <c r="V6251" s="17"/>
      <c r="Z6251" s="9"/>
    </row>
    <row r="6252" spans="1:26" ht="12.75">
      <c r="A6252" s="4" t="s">
        <v>877</v>
      </c>
      <c r="B6252" t="s">
        <v>910</v>
      </c>
      <c r="C6252" t="s">
        <v>911</v>
      </c>
      <c r="D6252" t="s">
        <v>896</v>
      </c>
      <c r="E6252" t="s">
        <v>887</v>
      </c>
      <c r="F6252" t="s">
        <v>1009</v>
      </c>
      <c r="G6252" t="s">
        <v>1056</v>
      </c>
      <c r="I6252" s="9">
        <v>43444</v>
      </c>
      <c r="J6252">
        <v>312658</v>
      </c>
      <c r="K6252">
        <v>0</v>
      </c>
      <c r="L6252" s="12">
        <v>40</v>
      </c>
      <c r="M6252" s="13" t="s">
        <v>1070</v>
      </c>
      <c r="N6252" s="24" t="s">
        <v>626</v>
      </c>
      <c r="V6252" s="17"/>
      <c r="Z6252" s="9"/>
    </row>
    <row r="6253" spans="1:26" ht="12.75">
      <c r="A6253" s="4" t="s">
        <v>877</v>
      </c>
      <c r="B6253" t="s">
        <v>910</v>
      </c>
      <c r="C6253" t="s">
        <v>1013</v>
      </c>
      <c r="D6253" t="s">
        <v>896</v>
      </c>
      <c r="E6253" t="s">
        <v>887</v>
      </c>
      <c r="F6253" t="s">
        <v>1009</v>
      </c>
      <c r="G6253" t="s">
        <v>1066</v>
      </c>
      <c r="I6253" s="9">
        <v>43454</v>
      </c>
      <c r="J6253">
        <v>312699</v>
      </c>
      <c r="K6253">
        <v>0</v>
      </c>
      <c r="L6253" s="12">
        <v>320</v>
      </c>
      <c r="M6253" s="13" t="s">
        <v>1070</v>
      </c>
      <c r="N6253" s="24" t="s">
        <v>626</v>
      </c>
      <c r="V6253" s="17"/>
      <c r="Z6253" s="9"/>
    </row>
    <row r="6254" spans="1:26" ht="12.75">
      <c r="A6254" s="4" t="s">
        <v>877</v>
      </c>
      <c r="B6254" t="s">
        <v>910</v>
      </c>
      <c r="C6254" t="s">
        <v>1013</v>
      </c>
      <c r="D6254" t="s">
        <v>896</v>
      </c>
      <c r="E6254" t="s">
        <v>887</v>
      </c>
      <c r="F6254" t="s">
        <v>1009</v>
      </c>
      <c r="G6254" t="s">
        <v>1066</v>
      </c>
      <c r="I6254" s="9">
        <v>43454</v>
      </c>
      <c r="J6254">
        <v>312699</v>
      </c>
      <c r="K6254">
        <v>0</v>
      </c>
      <c r="L6254" s="12">
        <v>280</v>
      </c>
      <c r="M6254" s="13" t="s">
        <v>1070</v>
      </c>
      <c r="N6254" s="24" t="s">
        <v>626</v>
      </c>
      <c r="V6254" s="17"/>
      <c r="Z6254" s="9"/>
    </row>
    <row r="6255" spans="1:26" ht="12.75">
      <c r="A6255" s="4" t="s">
        <v>877</v>
      </c>
      <c r="B6255" t="s">
        <v>910</v>
      </c>
      <c r="C6255" t="s">
        <v>1013</v>
      </c>
      <c r="D6255" t="s">
        <v>896</v>
      </c>
      <c r="E6255" t="s">
        <v>887</v>
      </c>
      <c r="F6255" t="s">
        <v>1009</v>
      </c>
      <c r="G6255" t="s">
        <v>1066</v>
      </c>
      <c r="I6255" s="9">
        <v>43444</v>
      </c>
      <c r="J6255">
        <v>312658</v>
      </c>
      <c r="K6255">
        <v>0</v>
      </c>
      <c r="L6255" s="12">
        <v>320</v>
      </c>
      <c r="M6255" s="13" t="s">
        <v>1070</v>
      </c>
      <c r="N6255" s="24" t="s">
        <v>626</v>
      </c>
      <c r="V6255" s="17"/>
      <c r="Z6255" s="9"/>
    </row>
    <row r="6256" spans="1:26" ht="12.75">
      <c r="A6256" s="4" t="s">
        <v>877</v>
      </c>
      <c r="B6256" t="s">
        <v>910</v>
      </c>
      <c r="C6256" t="s">
        <v>1013</v>
      </c>
      <c r="D6256" t="s">
        <v>896</v>
      </c>
      <c r="E6256" t="s">
        <v>1021</v>
      </c>
      <c r="F6256" t="s">
        <v>1022</v>
      </c>
      <c r="G6256" t="s">
        <v>1023</v>
      </c>
      <c r="I6256" s="9">
        <v>43444</v>
      </c>
      <c r="J6256">
        <v>312658</v>
      </c>
      <c r="K6256">
        <v>0</v>
      </c>
      <c r="L6256" s="12">
        <v>23.8</v>
      </c>
      <c r="M6256" s="13" t="s">
        <v>1070</v>
      </c>
      <c r="N6256" s="24" t="s">
        <v>626</v>
      </c>
      <c r="V6256" s="17"/>
      <c r="Z6256" s="9"/>
    </row>
    <row r="6257" spans="1:26" ht="12.75">
      <c r="A6257" s="4" t="s">
        <v>877</v>
      </c>
      <c r="B6257" t="s">
        <v>910</v>
      </c>
      <c r="C6257" t="s">
        <v>1013</v>
      </c>
      <c r="D6257" t="s">
        <v>896</v>
      </c>
      <c r="E6257" t="s">
        <v>1021</v>
      </c>
      <c r="F6257" t="s">
        <v>1022</v>
      </c>
      <c r="G6257" t="s">
        <v>1062</v>
      </c>
      <c r="I6257" s="9">
        <v>43454</v>
      </c>
      <c r="J6257">
        <v>312699</v>
      </c>
      <c r="K6257">
        <v>0</v>
      </c>
      <c r="L6257" s="12">
        <v>18.3</v>
      </c>
      <c r="M6257" s="13" t="s">
        <v>1070</v>
      </c>
      <c r="N6257" s="24" t="s">
        <v>626</v>
      </c>
      <c r="V6257" s="17"/>
      <c r="Z6257" s="9"/>
    </row>
    <row r="6258" spans="1:26" ht="12.75">
      <c r="A6258" s="4" t="s">
        <v>877</v>
      </c>
      <c r="B6258" t="s">
        <v>910</v>
      </c>
      <c r="C6258" t="s">
        <v>1013</v>
      </c>
      <c r="D6258" t="s">
        <v>896</v>
      </c>
      <c r="E6258" t="s">
        <v>1021</v>
      </c>
      <c r="F6258" t="s">
        <v>1022</v>
      </c>
      <c r="G6258" t="s">
        <v>1062</v>
      </c>
      <c r="I6258" s="9">
        <v>43444</v>
      </c>
      <c r="J6258">
        <v>312658</v>
      </c>
      <c r="K6258">
        <v>0</v>
      </c>
      <c r="L6258" s="12">
        <v>2.7</v>
      </c>
      <c r="M6258" s="13" t="s">
        <v>1070</v>
      </c>
      <c r="N6258" s="24" t="s">
        <v>626</v>
      </c>
      <c r="V6258" s="17"/>
      <c r="Z6258" s="9"/>
    </row>
    <row r="6259" spans="1:26" ht="12.75">
      <c r="A6259" s="4" t="s">
        <v>877</v>
      </c>
      <c r="B6259" t="s">
        <v>910</v>
      </c>
      <c r="C6259" t="s">
        <v>1013</v>
      </c>
      <c r="D6259" t="s">
        <v>896</v>
      </c>
      <c r="E6259" t="s">
        <v>1021</v>
      </c>
      <c r="F6259" t="s">
        <v>1022</v>
      </c>
      <c r="G6259" t="s">
        <v>1062</v>
      </c>
      <c r="I6259" s="9">
        <v>43444</v>
      </c>
      <c r="J6259">
        <v>312658</v>
      </c>
      <c r="K6259">
        <v>0</v>
      </c>
      <c r="L6259" s="12">
        <v>66.6</v>
      </c>
      <c r="M6259" s="13" t="s">
        <v>1070</v>
      </c>
      <c r="N6259" s="24" t="s">
        <v>626</v>
      </c>
      <c r="V6259" s="17"/>
      <c r="Z6259" s="9"/>
    </row>
    <row r="6260" spans="1:26" ht="12.75">
      <c r="A6260" s="4" t="s">
        <v>877</v>
      </c>
      <c r="B6260" t="s">
        <v>910</v>
      </c>
      <c r="C6260" t="s">
        <v>1013</v>
      </c>
      <c r="D6260" t="s">
        <v>896</v>
      </c>
      <c r="E6260" t="s">
        <v>1021</v>
      </c>
      <c r="F6260" t="s">
        <v>1022</v>
      </c>
      <c r="G6260" t="s">
        <v>1062</v>
      </c>
      <c r="I6260" s="9">
        <v>43444</v>
      </c>
      <c r="J6260">
        <v>312658</v>
      </c>
      <c r="K6260">
        <v>0</v>
      </c>
      <c r="L6260" s="12">
        <v>21.6</v>
      </c>
      <c r="M6260" s="13" t="s">
        <v>1070</v>
      </c>
      <c r="N6260" s="24" t="s">
        <v>626</v>
      </c>
      <c r="V6260" s="17"/>
      <c r="Z6260" s="9"/>
    </row>
    <row r="6261" spans="1:26" ht="12.75">
      <c r="A6261" s="4" t="s">
        <v>877</v>
      </c>
      <c r="B6261" t="s">
        <v>910</v>
      </c>
      <c r="C6261" t="s">
        <v>1013</v>
      </c>
      <c r="D6261" t="s">
        <v>896</v>
      </c>
      <c r="E6261" t="s">
        <v>1021</v>
      </c>
      <c r="F6261" t="s">
        <v>1022</v>
      </c>
      <c r="G6261" t="s">
        <v>1030</v>
      </c>
      <c r="I6261" s="9">
        <v>43454</v>
      </c>
      <c r="J6261">
        <v>312699</v>
      </c>
      <c r="K6261">
        <v>0</v>
      </c>
      <c r="L6261" s="12">
        <v>-41.4</v>
      </c>
      <c r="M6261" s="13" t="s">
        <v>1070</v>
      </c>
      <c r="N6261" s="24" t="s">
        <v>626</v>
      </c>
      <c r="V6261" s="17"/>
      <c r="Z6261" s="9"/>
    </row>
    <row r="6262" spans="1:26" ht="12.75">
      <c r="A6262" s="4" t="s">
        <v>877</v>
      </c>
      <c r="B6262" t="s">
        <v>910</v>
      </c>
      <c r="C6262" t="s">
        <v>1013</v>
      </c>
      <c r="D6262" t="s">
        <v>896</v>
      </c>
      <c r="E6262" t="s">
        <v>1021</v>
      </c>
      <c r="F6262" t="s">
        <v>1022</v>
      </c>
      <c r="G6262" t="s">
        <v>1030</v>
      </c>
      <c r="I6262" s="9">
        <v>43454</v>
      </c>
      <c r="J6262">
        <v>312699</v>
      </c>
      <c r="K6262">
        <v>0</v>
      </c>
      <c r="L6262" s="12">
        <v>318</v>
      </c>
      <c r="M6262" s="13" t="s">
        <v>1070</v>
      </c>
      <c r="N6262" s="24" t="s">
        <v>626</v>
      </c>
      <c r="V6262" s="17"/>
      <c r="Z6262" s="9"/>
    </row>
    <row r="6263" spans="1:26" ht="12.75">
      <c r="A6263" s="4" t="s">
        <v>877</v>
      </c>
      <c r="B6263" t="s">
        <v>910</v>
      </c>
      <c r="C6263" t="s">
        <v>1013</v>
      </c>
      <c r="D6263" t="s">
        <v>896</v>
      </c>
      <c r="E6263" t="s">
        <v>1021</v>
      </c>
      <c r="F6263" t="s">
        <v>1022</v>
      </c>
      <c r="G6263" t="s">
        <v>1030</v>
      </c>
      <c r="I6263" s="9">
        <v>43454</v>
      </c>
      <c r="J6263">
        <v>312699</v>
      </c>
      <c r="K6263">
        <v>0</v>
      </c>
      <c r="L6263" s="12">
        <v>432</v>
      </c>
      <c r="M6263" s="13" t="s">
        <v>1070</v>
      </c>
      <c r="N6263" s="24" t="s">
        <v>626</v>
      </c>
      <c r="V6263" s="17"/>
      <c r="Z6263" s="9"/>
    </row>
    <row r="6264" spans="1:26" ht="12.75">
      <c r="A6264" s="4" t="s">
        <v>877</v>
      </c>
      <c r="B6264" t="s">
        <v>910</v>
      </c>
      <c r="C6264" t="s">
        <v>1013</v>
      </c>
      <c r="D6264" t="s">
        <v>896</v>
      </c>
      <c r="E6264" t="s">
        <v>1021</v>
      </c>
      <c r="F6264" t="s">
        <v>1022</v>
      </c>
      <c r="G6264" t="s">
        <v>1030</v>
      </c>
      <c r="I6264" s="9">
        <v>43454</v>
      </c>
      <c r="J6264">
        <v>312699</v>
      </c>
      <c r="K6264">
        <v>0</v>
      </c>
      <c r="L6264" s="12">
        <v>432</v>
      </c>
      <c r="M6264" s="13" t="s">
        <v>1070</v>
      </c>
      <c r="N6264" s="24" t="s">
        <v>626</v>
      </c>
      <c r="V6264" s="17"/>
      <c r="Z6264" s="9"/>
    </row>
    <row r="6265" spans="1:26" ht="12.75">
      <c r="A6265" s="4" t="s">
        <v>877</v>
      </c>
      <c r="B6265" t="s">
        <v>910</v>
      </c>
      <c r="C6265" t="s">
        <v>1013</v>
      </c>
      <c r="D6265" t="s">
        <v>896</v>
      </c>
      <c r="E6265" t="s">
        <v>1021</v>
      </c>
      <c r="F6265" t="s">
        <v>1022</v>
      </c>
      <c r="G6265" t="s">
        <v>1030</v>
      </c>
      <c r="I6265" s="9">
        <v>43454</v>
      </c>
      <c r="J6265">
        <v>312699</v>
      </c>
      <c r="K6265">
        <v>0</v>
      </c>
      <c r="L6265" s="12">
        <v>348</v>
      </c>
      <c r="M6265" s="13" t="s">
        <v>1070</v>
      </c>
      <c r="N6265" s="24" t="s">
        <v>626</v>
      </c>
      <c r="V6265" s="17"/>
      <c r="Z6265" s="9"/>
    </row>
    <row r="6266" spans="1:26" ht="12.75">
      <c r="A6266" s="4" t="s">
        <v>877</v>
      </c>
      <c r="B6266" t="s">
        <v>910</v>
      </c>
      <c r="C6266" t="s">
        <v>1013</v>
      </c>
      <c r="D6266" t="s">
        <v>896</v>
      </c>
      <c r="E6266" t="s">
        <v>1021</v>
      </c>
      <c r="F6266" t="s">
        <v>1022</v>
      </c>
      <c r="G6266" t="s">
        <v>1030</v>
      </c>
      <c r="I6266" s="9">
        <v>43454</v>
      </c>
      <c r="J6266">
        <v>312699</v>
      </c>
      <c r="K6266">
        <v>0</v>
      </c>
      <c r="L6266" s="12">
        <v>348</v>
      </c>
      <c r="M6266" s="13" t="s">
        <v>1070</v>
      </c>
      <c r="N6266" s="24" t="s">
        <v>626</v>
      </c>
      <c r="V6266" s="17"/>
      <c r="Z6266" s="9"/>
    </row>
    <row r="6267" spans="1:26" ht="12.75">
      <c r="A6267" s="4" t="s">
        <v>877</v>
      </c>
      <c r="B6267" t="s">
        <v>910</v>
      </c>
      <c r="C6267" t="s">
        <v>1013</v>
      </c>
      <c r="D6267" t="s">
        <v>896</v>
      </c>
      <c r="E6267" t="s">
        <v>1021</v>
      </c>
      <c r="F6267" t="s">
        <v>1022</v>
      </c>
      <c r="G6267" t="s">
        <v>1030</v>
      </c>
      <c r="I6267" s="9">
        <v>43454</v>
      </c>
      <c r="J6267">
        <v>312699</v>
      </c>
      <c r="K6267">
        <v>0</v>
      </c>
      <c r="L6267" s="12">
        <v>114.24</v>
      </c>
      <c r="M6267" s="13" t="s">
        <v>1070</v>
      </c>
      <c r="N6267" s="24" t="s">
        <v>626</v>
      </c>
      <c r="V6267" s="17"/>
      <c r="Z6267" s="9"/>
    </row>
    <row r="6268" spans="1:26" ht="12.75">
      <c r="A6268" s="4" t="s">
        <v>877</v>
      </c>
      <c r="B6268" t="s">
        <v>910</v>
      </c>
      <c r="C6268" t="s">
        <v>1013</v>
      </c>
      <c r="D6268" t="s">
        <v>896</v>
      </c>
      <c r="E6268" t="s">
        <v>1021</v>
      </c>
      <c r="F6268" t="s">
        <v>1022</v>
      </c>
      <c r="G6268" t="s">
        <v>1030</v>
      </c>
      <c r="I6268" s="9">
        <v>43454</v>
      </c>
      <c r="J6268">
        <v>312699</v>
      </c>
      <c r="K6268">
        <v>0</v>
      </c>
      <c r="L6268" s="12">
        <v>432</v>
      </c>
      <c r="M6268" s="13" t="s">
        <v>1070</v>
      </c>
      <c r="N6268" s="24" t="s">
        <v>626</v>
      </c>
      <c r="V6268" s="17"/>
      <c r="Z6268" s="9"/>
    </row>
    <row r="6269" spans="1:26" ht="12.75">
      <c r="A6269" s="4" t="s">
        <v>877</v>
      </c>
      <c r="B6269" t="s">
        <v>910</v>
      </c>
      <c r="C6269" t="s">
        <v>1013</v>
      </c>
      <c r="D6269" t="s">
        <v>896</v>
      </c>
      <c r="E6269" t="s">
        <v>1021</v>
      </c>
      <c r="F6269" t="s">
        <v>1022</v>
      </c>
      <c r="G6269" t="s">
        <v>1030</v>
      </c>
      <c r="I6269" s="9">
        <v>43454</v>
      </c>
      <c r="J6269">
        <v>312699</v>
      </c>
      <c r="K6269">
        <v>0</v>
      </c>
      <c r="L6269" s="12">
        <v>-41.4</v>
      </c>
      <c r="M6269" s="13" t="s">
        <v>1070</v>
      </c>
      <c r="N6269" s="24" t="s">
        <v>626</v>
      </c>
      <c r="V6269" s="17"/>
      <c r="Z6269" s="9"/>
    </row>
    <row r="6270" spans="1:26" ht="12.75">
      <c r="A6270" s="4" t="s">
        <v>877</v>
      </c>
      <c r="B6270" t="s">
        <v>910</v>
      </c>
      <c r="C6270" t="s">
        <v>1013</v>
      </c>
      <c r="D6270" t="s">
        <v>896</v>
      </c>
      <c r="E6270" t="s">
        <v>1021</v>
      </c>
      <c r="F6270" t="s">
        <v>1022</v>
      </c>
      <c r="G6270" t="s">
        <v>1030</v>
      </c>
      <c r="I6270" s="9">
        <v>43454</v>
      </c>
      <c r="J6270">
        <v>312699</v>
      </c>
      <c r="K6270">
        <v>0</v>
      </c>
      <c r="L6270" s="12">
        <v>348</v>
      </c>
      <c r="M6270" s="13" t="s">
        <v>1070</v>
      </c>
      <c r="N6270" s="24" t="s">
        <v>626</v>
      </c>
      <c r="V6270" s="17"/>
      <c r="Z6270" s="9"/>
    </row>
    <row r="6271" spans="1:26" ht="12.75">
      <c r="A6271" s="4" t="s">
        <v>877</v>
      </c>
      <c r="B6271" t="s">
        <v>910</v>
      </c>
      <c r="C6271" t="s">
        <v>1013</v>
      </c>
      <c r="D6271" t="s">
        <v>896</v>
      </c>
      <c r="E6271" t="s">
        <v>1021</v>
      </c>
      <c r="F6271" t="s">
        <v>1022</v>
      </c>
      <c r="G6271" t="s">
        <v>1030</v>
      </c>
      <c r="I6271" s="9">
        <v>43454</v>
      </c>
      <c r="J6271">
        <v>312699</v>
      </c>
      <c r="K6271">
        <v>0</v>
      </c>
      <c r="L6271" s="12">
        <v>318</v>
      </c>
      <c r="M6271" s="13" t="s">
        <v>1070</v>
      </c>
      <c r="N6271" s="24" t="s">
        <v>626</v>
      </c>
      <c r="V6271" s="17"/>
      <c r="Z6271" s="9"/>
    </row>
    <row r="6272" spans="1:26" ht="12.75">
      <c r="A6272" s="4" t="s">
        <v>877</v>
      </c>
      <c r="B6272" t="s">
        <v>910</v>
      </c>
      <c r="C6272" t="s">
        <v>1013</v>
      </c>
      <c r="D6272" t="s">
        <v>896</v>
      </c>
      <c r="E6272" t="s">
        <v>1021</v>
      </c>
      <c r="F6272" t="s">
        <v>1022</v>
      </c>
      <c r="G6272" t="s">
        <v>1030</v>
      </c>
      <c r="I6272" s="9">
        <v>43454</v>
      </c>
      <c r="J6272">
        <v>312699</v>
      </c>
      <c r="K6272">
        <v>0</v>
      </c>
      <c r="L6272" s="12">
        <v>318</v>
      </c>
      <c r="M6272" s="13" t="s">
        <v>1070</v>
      </c>
      <c r="N6272" s="24" t="s">
        <v>626</v>
      </c>
      <c r="V6272" s="17"/>
      <c r="Z6272" s="9"/>
    </row>
    <row r="6273" spans="1:26" ht="12.75">
      <c r="A6273" s="4" t="s">
        <v>877</v>
      </c>
      <c r="B6273" t="s">
        <v>910</v>
      </c>
      <c r="C6273" t="s">
        <v>1013</v>
      </c>
      <c r="D6273" t="s">
        <v>896</v>
      </c>
      <c r="E6273" t="s">
        <v>1021</v>
      </c>
      <c r="F6273" t="s">
        <v>1022</v>
      </c>
      <c r="G6273" t="s">
        <v>1030</v>
      </c>
      <c r="I6273" s="9">
        <v>43454</v>
      </c>
      <c r="J6273">
        <v>312699</v>
      </c>
      <c r="K6273">
        <v>0</v>
      </c>
      <c r="L6273" s="12">
        <v>318</v>
      </c>
      <c r="M6273" s="13" t="s">
        <v>1070</v>
      </c>
      <c r="N6273" s="24" t="s">
        <v>626</v>
      </c>
      <c r="V6273" s="17"/>
      <c r="Z6273" s="9"/>
    </row>
    <row r="6274" spans="1:26" ht="12.75">
      <c r="A6274" s="4" t="s">
        <v>877</v>
      </c>
      <c r="B6274" t="s">
        <v>910</v>
      </c>
      <c r="C6274" t="s">
        <v>1013</v>
      </c>
      <c r="D6274" t="s">
        <v>896</v>
      </c>
      <c r="E6274" t="s">
        <v>1021</v>
      </c>
      <c r="F6274" t="s">
        <v>1022</v>
      </c>
      <c r="G6274" t="s">
        <v>1030</v>
      </c>
      <c r="I6274" s="9">
        <v>43454</v>
      </c>
      <c r="J6274">
        <v>312699</v>
      </c>
      <c r="K6274">
        <v>0</v>
      </c>
      <c r="L6274" s="12">
        <v>-41.4</v>
      </c>
      <c r="M6274" s="13" t="s">
        <v>1070</v>
      </c>
      <c r="N6274" s="24" t="s">
        <v>626</v>
      </c>
      <c r="V6274" s="17"/>
      <c r="Z6274" s="9"/>
    </row>
    <row r="6275" spans="1:26" ht="12.75">
      <c r="A6275" s="4" t="s">
        <v>877</v>
      </c>
      <c r="B6275" t="s">
        <v>910</v>
      </c>
      <c r="C6275" t="s">
        <v>1013</v>
      </c>
      <c r="D6275" t="s">
        <v>896</v>
      </c>
      <c r="E6275" t="s">
        <v>1021</v>
      </c>
      <c r="F6275" t="s">
        <v>1022</v>
      </c>
      <c r="G6275" t="s">
        <v>1030</v>
      </c>
      <c r="I6275" s="9">
        <v>43454</v>
      </c>
      <c r="J6275">
        <v>312699</v>
      </c>
      <c r="K6275">
        <v>0</v>
      </c>
      <c r="L6275" s="12">
        <v>398</v>
      </c>
      <c r="M6275" s="13" t="s">
        <v>1070</v>
      </c>
      <c r="N6275" s="24" t="s">
        <v>626</v>
      </c>
      <c r="V6275" s="17"/>
      <c r="Z6275" s="9"/>
    </row>
    <row r="6276" spans="1:26" ht="12.75">
      <c r="A6276" s="4" t="s">
        <v>877</v>
      </c>
      <c r="B6276" t="s">
        <v>910</v>
      </c>
      <c r="C6276" t="s">
        <v>1013</v>
      </c>
      <c r="D6276" t="s">
        <v>896</v>
      </c>
      <c r="E6276" t="s">
        <v>1021</v>
      </c>
      <c r="F6276" t="s">
        <v>1022</v>
      </c>
      <c r="G6276" t="s">
        <v>1030</v>
      </c>
      <c r="I6276" s="9">
        <v>43454</v>
      </c>
      <c r="J6276">
        <v>312699</v>
      </c>
      <c r="K6276">
        <v>0</v>
      </c>
      <c r="L6276" s="12">
        <v>-27.4</v>
      </c>
      <c r="M6276" s="13" t="s">
        <v>1070</v>
      </c>
      <c r="N6276" s="24" t="s">
        <v>626</v>
      </c>
      <c r="V6276" s="17"/>
      <c r="Z6276" s="9"/>
    </row>
    <row r="6277" spans="1:26" ht="12.75">
      <c r="A6277" s="4" t="s">
        <v>877</v>
      </c>
      <c r="B6277" t="s">
        <v>910</v>
      </c>
      <c r="C6277" t="s">
        <v>1013</v>
      </c>
      <c r="D6277" t="s">
        <v>896</v>
      </c>
      <c r="E6277" t="s">
        <v>1021</v>
      </c>
      <c r="F6277" t="s">
        <v>1022</v>
      </c>
      <c r="G6277" t="s">
        <v>1030</v>
      </c>
      <c r="I6277" s="9">
        <v>43454</v>
      </c>
      <c r="J6277">
        <v>312699</v>
      </c>
      <c r="K6277">
        <v>0</v>
      </c>
      <c r="L6277" s="12">
        <v>318</v>
      </c>
      <c r="M6277" s="13" t="s">
        <v>1070</v>
      </c>
      <c r="N6277" s="24" t="s">
        <v>626</v>
      </c>
      <c r="V6277" s="17"/>
      <c r="Z6277" s="9"/>
    </row>
    <row r="6278" spans="1:26" ht="12.75">
      <c r="A6278" s="4" t="s">
        <v>877</v>
      </c>
      <c r="B6278" t="s">
        <v>910</v>
      </c>
      <c r="C6278" t="s">
        <v>1013</v>
      </c>
      <c r="D6278" t="s">
        <v>896</v>
      </c>
      <c r="E6278" t="s">
        <v>1021</v>
      </c>
      <c r="F6278" t="s">
        <v>1022</v>
      </c>
      <c r="G6278" t="s">
        <v>1030</v>
      </c>
      <c r="I6278" s="9">
        <v>43454</v>
      </c>
      <c r="J6278">
        <v>312699</v>
      </c>
      <c r="K6278">
        <v>0</v>
      </c>
      <c r="L6278" s="12">
        <v>-70.56</v>
      </c>
      <c r="M6278" s="13" t="s">
        <v>1070</v>
      </c>
      <c r="N6278" s="24" t="s">
        <v>626</v>
      </c>
      <c r="V6278" s="17"/>
      <c r="Z6278" s="9"/>
    </row>
    <row r="6279" spans="1:26" ht="12.75">
      <c r="A6279" s="4" t="s">
        <v>877</v>
      </c>
      <c r="B6279" t="s">
        <v>910</v>
      </c>
      <c r="C6279" t="s">
        <v>1013</v>
      </c>
      <c r="D6279" t="s">
        <v>896</v>
      </c>
      <c r="E6279" t="s">
        <v>1021</v>
      </c>
      <c r="F6279" t="s">
        <v>1022</v>
      </c>
      <c r="G6279" t="s">
        <v>1030</v>
      </c>
      <c r="I6279" s="9">
        <v>43454</v>
      </c>
      <c r="J6279">
        <v>312699</v>
      </c>
      <c r="K6279">
        <v>0</v>
      </c>
      <c r="L6279" s="12">
        <v>-27.4</v>
      </c>
      <c r="M6279" s="13" t="s">
        <v>1070</v>
      </c>
      <c r="N6279" s="24" t="s">
        <v>626</v>
      </c>
      <c r="V6279" s="17"/>
      <c r="Z6279" s="9"/>
    </row>
    <row r="6280" spans="1:26" ht="12.75">
      <c r="A6280" s="4" t="s">
        <v>877</v>
      </c>
      <c r="B6280" t="s">
        <v>910</v>
      </c>
      <c r="C6280" t="s">
        <v>1013</v>
      </c>
      <c r="D6280" t="s">
        <v>896</v>
      </c>
      <c r="E6280" t="s">
        <v>1021</v>
      </c>
      <c r="F6280" t="s">
        <v>1022</v>
      </c>
      <c r="G6280" t="s">
        <v>1030</v>
      </c>
      <c r="I6280" s="9">
        <v>43454</v>
      </c>
      <c r="J6280">
        <v>312699</v>
      </c>
      <c r="K6280">
        <v>0</v>
      </c>
      <c r="L6280" s="12">
        <v>432</v>
      </c>
      <c r="M6280" s="13" t="s">
        <v>1070</v>
      </c>
      <c r="N6280" s="24" t="s">
        <v>626</v>
      </c>
      <c r="V6280" s="17"/>
      <c r="Z6280" s="9"/>
    </row>
    <row r="6281" spans="1:26" ht="12.75">
      <c r="A6281" s="4" t="s">
        <v>877</v>
      </c>
      <c r="B6281" t="s">
        <v>910</v>
      </c>
      <c r="C6281" t="s">
        <v>1013</v>
      </c>
      <c r="D6281" t="s">
        <v>896</v>
      </c>
      <c r="E6281" t="s">
        <v>1021</v>
      </c>
      <c r="F6281" t="s">
        <v>1022</v>
      </c>
      <c r="G6281" t="s">
        <v>1030</v>
      </c>
      <c r="I6281" s="9">
        <v>43454</v>
      </c>
      <c r="J6281">
        <v>312699</v>
      </c>
      <c r="K6281">
        <v>0</v>
      </c>
      <c r="L6281" s="12">
        <v>318</v>
      </c>
      <c r="M6281" s="13" t="s">
        <v>1070</v>
      </c>
      <c r="N6281" s="24" t="s">
        <v>626</v>
      </c>
      <c r="V6281" s="17"/>
      <c r="Z6281" s="9"/>
    </row>
    <row r="6282" spans="1:26" ht="12.75">
      <c r="A6282" s="4" t="s">
        <v>877</v>
      </c>
      <c r="B6282" t="s">
        <v>910</v>
      </c>
      <c r="C6282" t="s">
        <v>1013</v>
      </c>
      <c r="D6282" t="s">
        <v>896</v>
      </c>
      <c r="E6282" t="s">
        <v>1021</v>
      </c>
      <c r="F6282" t="s">
        <v>1022</v>
      </c>
      <c r="G6282" t="s">
        <v>1030</v>
      </c>
      <c r="I6282" s="9">
        <v>43454</v>
      </c>
      <c r="J6282">
        <v>312699</v>
      </c>
      <c r="K6282">
        <v>0</v>
      </c>
      <c r="L6282" s="12">
        <v>318</v>
      </c>
      <c r="M6282" s="13" t="s">
        <v>1070</v>
      </c>
      <c r="N6282" s="24" t="s">
        <v>626</v>
      </c>
      <c r="V6282" s="17"/>
      <c r="Z6282" s="9"/>
    </row>
    <row r="6283" spans="1:26" ht="12.75">
      <c r="A6283" s="4" t="s">
        <v>877</v>
      </c>
      <c r="B6283" t="s">
        <v>910</v>
      </c>
      <c r="C6283" t="s">
        <v>1013</v>
      </c>
      <c r="D6283" t="s">
        <v>896</v>
      </c>
      <c r="E6283" t="s">
        <v>1021</v>
      </c>
      <c r="F6283" t="s">
        <v>1022</v>
      </c>
      <c r="G6283" t="s">
        <v>1030</v>
      </c>
      <c r="I6283" s="9">
        <v>43454</v>
      </c>
      <c r="J6283">
        <v>312699</v>
      </c>
      <c r="K6283">
        <v>0</v>
      </c>
      <c r="L6283" s="12">
        <v>398</v>
      </c>
      <c r="M6283" s="13" t="s">
        <v>1070</v>
      </c>
      <c r="N6283" s="24" t="s">
        <v>626</v>
      </c>
      <c r="V6283" s="17"/>
      <c r="Z6283" s="9"/>
    </row>
    <row r="6284" spans="1:26" ht="12.75">
      <c r="A6284" s="4" t="s">
        <v>877</v>
      </c>
      <c r="B6284" t="s">
        <v>910</v>
      </c>
      <c r="C6284" t="s">
        <v>1013</v>
      </c>
      <c r="D6284" t="s">
        <v>896</v>
      </c>
      <c r="E6284" t="s">
        <v>1021</v>
      </c>
      <c r="F6284" t="s">
        <v>1022</v>
      </c>
      <c r="G6284" t="s">
        <v>1030</v>
      </c>
      <c r="I6284" s="9">
        <v>43454</v>
      </c>
      <c r="J6284">
        <v>312699</v>
      </c>
      <c r="K6284">
        <v>0</v>
      </c>
      <c r="L6284" s="12">
        <v>-27.4</v>
      </c>
      <c r="M6284" s="13" t="s">
        <v>1070</v>
      </c>
      <c r="N6284" s="24" t="s">
        <v>626</v>
      </c>
      <c r="V6284" s="17"/>
      <c r="Z6284" s="9"/>
    </row>
    <row r="6285" spans="1:26" ht="12.75">
      <c r="A6285" s="4" t="s">
        <v>877</v>
      </c>
      <c r="B6285" t="s">
        <v>910</v>
      </c>
      <c r="C6285" t="s">
        <v>1013</v>
      </c>
      <c r="D6285" t="s">
        <v>896</v>
      </c>
      <c r="E6285" t="s">
        <v>1021</v>
      </c>
      <c r="F6285" t="s">
        <v>1022</v>
      </c>
      <c r="G6285" t="s">
        <v>1030</v>
      </c>
      <c r="I6285" s="9">
        <v>43454</v>
      </c>
      <c r="J6285">
        <v>312699</v>
      </c>
      <c r="K6285">
        <v>0</v>
      </c>
      <c r="L6285" s="12">
        <v>-27.4</v>
      </c>
      <c r="M6285" s="13" t="s">
        <v>1070</v>
      </c>
      <c r="N6285" s="24" t="s">
        <v>626</v>
      </c>
      <c r="V6285" s="17"/>
      <c r="Z6285" s="9"/>
    </row>
    <row r="6286" spans="1:26" ht="12.75">
      <c r="A6286" s="4" t="s">
        <v>877</v>
      </c>
      <c r="B6286" t="s">
        <v>910</v>
      </c>
      <c r="C6286" t="s">
        <v>1013</v>
      </c>
      <c r="D6286" t="s">
        <v>896</v>
      </c>
      <c r="E6286" t="s">
        <v>1021</v>
      </c>
      <c r="F6286" t="s">
        <v>1022</v>
      </c>
      <c r="G6286" t="s">
        <v>1030</v>
      </c>
      <c r="I6286" s="9">
        <v>43454</v>
      </c>
      <c r="J6286">
        <v>312699</v>
      </c>
      <c r="K6286">
        <v>0</v>
      </c>
      <c r="L6286" s="12">
        <v>318</v>
      </c>
      <c r="M6286" s="13" t="s">
        <v>1070</v>
      </c>
      <c r="N6286" s="24" t="s">
        <v>626</v>
      </c>
      <c r="V6286" s="17"/>
      <c r="Z6286" s="9"/>
    </row>
    <row r="6287" spans="1:26" ht="12.75">
      <c r="A6287" s="4" t="s">
        <v>877</v>
      </c>
      <c r="B6287" t="s">
        <v>910</v>
      </c>
      <c r="C6287" t="s">
        <v>1013</v>
      </c>
      <c r="D6287" t="s">
        <v>896</v>
      </c>
      <c r="E6287" t="s">
        <v>1021</v>
      </c>
      <c r="F6287" t="s">
        <v>1022</v>
      </c>
      <c r="G6287" t="s">
        <v>1030</v>
      </c>
      <c r="I6287" s="9">
        <v>43454</v>
      </c>
      <c r="J6287">
        <v>312699</v>
      </c>
      <c r="K6287">
        <v>0</v>
      </c>
      <c r="L6287" s="12">
        <v>350</v>
      </c>
      <c r="M6287" s="13" t="s">
        <v>1070</v>
      </c>
      <c r="N6287" s="24" t="s">
        <v>626</v>
      </c>
      <c r="V6287" s="17"/>
      <c r="Z6287" s="9"/>
    </row>
    <row r="6288" spans="1:26" ht="12.75">
      <c r="A6288" s="4" t="s">
        <v>877</v>
      </c>
      <c r="B6288" t="s">
        <v>910</v>
      </c>
      <c r="C6288" t="s">
        <v>1013</v>
      </c>
      <c r="D6288" t="s">
        <v>896</v>
      </c>
      <c r="E6288" t="s">
        <v>1021</v>
      </c>
      <c r="F6288" t="s">
        <v>1022</v>
      </c>
      <c r="G6288" t="s">
        <v>1030</v>
      </c>
      <c r="I6288" s="9">
        <v>43454</v>
      </c>
      <c r="J6288">
        <v>312699</v>
      </c>
      <c r="K6288">
        <v>0</v>
      </c>
      <c r="L6288" s="12">
        <v>-27.4</v>
      </c>
      <c r="M6288" s="13" t="s">
        <v>1070</v>
      </c>
      <c r="N6288" s="24" t="s">
        <v>626</v>
      </c>
      <c r="V6288" s="17"/>
      <c r="Z6288" s="9"/>
    </row>
    <row r="6289" spans="1:26" ht="12.75">
      <c r="A6289" s="4" t="s">
        <v>877</v>
      </c>
      <c r="B6289" t="s">
        <v>910</v>
      </c>
      <c r="C6289" t="s">
        <v>1013</v>
      </c>
      <c r="D6289" t="s">
        <v>896</v>
      </c>
      <c r="E6289" t="s">
        <v>1021</v>
      </c>
      <c r="F6289" t="s">
        <v>1022</v>
      </c>
      <c r="G6289" t="s">
        <v>1030</v>
      </c>
      <c r="I6289" s="9">
        <v>43454</v>
      </c>
      <c r="J6289">
        <v>312699</v>
      </c>
      <c r="K6289">
        <v>0</v>
      </c>
      <c r="L6289" s="12">
        <v>348</v>
      </c>
      <c r="M6289" s="13" t="s">
        <v>1070</v>
      </c>
      <c r="N6289" s="24" t="s">
        <v>626</v>
      </c>
      <c r="V6289" s="17"/>
      <c r="Z6289" s="9"/>
    </row>
    <row r="6290" spans="1:26" ht="12.75">
      <c r="A6290" s="4" t="s">
        <v>877</v>
      </c>
      <c r="B6290" t="s">
        <v>910</v>
      </c>
      <c r="C6290" t="s">
        <v>1013</v>
      </c>
      <c r="D6290" t="s">
        <v>896</v>
      </c>
      <c r="E6290" t="s">
        <v>1021</v>
      </c>
      <c r="F6290" t="s">
        <v>1022</v>
      </c>
      <c r="G6290" t="s">
        <v>1030</v>
      </c>
      <c r="I6290" s="9">
        <v>43454</v>
      </c>
      <c r="J6290">
        <v>312699</v>
      </c>
      <c r="K6290">
        <v>0</v>
      </c>
      <c r="L6290" s="12">
        <v>348</v>
      </c>
      <c r="M6290" s="13" t="s">
        <v>1070</v>
      </c>
      <c r="N6290" s="24" t="s">
        <v>626</v>
      </c>
      <c r="V6290" s="17"/>
      <c r="Z6290" s="9"/>
    </row>
    <row r="6291" spans="1:26" ht="12.75">
      <c r="A6291" s="4" t="s">
        <v>877</v>
      </c>
      <c r="B6291" t="s">
        <v>910</v>
      </c>
      <c r="C6291" t="s">
        <v>1013</v>
      </c>
      <c r="D6291" t="s">
        <v>896</v>
      </c>
      <c r="E6291" t="s">
        <v>1021</v>
      </c>
      <c r="F6291" t="s">
        <v>1022</v>
      </c>
      <c r="G6291" t="s">
        <v>1030</v>
      </c>
      <c r="I6291" s="9">
        <v>43454</v>
      </c>
      <c r="J6291">
        <v>312699</v>
      </c>
      <c r="K6291">
        <v>0</v>
      </c>
      <c r="L6291" s="12">
        <v>178.4</v>
      </c>
      <c r="M6291" s="13" t="s">
        <v>1070</v>
      </c>
      <c r="N6291" s="24" t="s">
        <v>626</v>
      </c>
      <c r="V6291" s="17"/>
      <c r="Z6291" s="9"/>
    </row>
    <row r="6292" spans="1:26" ht="12.75">
      <c r="A6292" s="4" t="s">
        <v>877</v>
      </c>
      <c r="B6292" t="s">
        <v>910</v>
      </c>
      <c r="C6292" t="s">
        <v>1013</v>
      </c>
      <c r="D6292" t="s">
        <v>896</v>
      </c>
      <c r="E6292" t="s">
        <v>1021</v>
      </c>
      <c r="F6292" t="s">
        <v>1022</v>
      </c>
      <c r="G6292" t="s">
        <v>1030</v>
      </c>
      <c r="I6292" s="9">
        <v>43454</v>
      </c>
      <c r="J6292">
        <v>312699</v>
      </c>
      <c r="K6292">
        <v>0</v>
      </c>
      <c r="L6292" s="12">
        <v>-62.52</v>
      </c>
      <c r="M6292" s="13" t="s">
        <v>1070</v>
      </c>
      <c r="N6292" s="24" t="s">
        <v>626</v>
      </c>
      <c r="V6292" s="17"/>
      <c r="Z6292" s="9"/>
    </row>
    <row r="6293" spans="1:26" ht="12.75">
      <c r="A6293" s="4" t="s">
        <v>877</v>
      </c>
      <c r="B6293" t="s">
        <v>910</v>
      </c>
      <c r="C6293" t="s">
        <v>1013</v>
      </c>
      <c r="D6293" t="s">
        <v>896</v>
      </c>
      <c r="E6293" t="s">
        <v>1021</v>
      </c>
      <c r="F6293" t="s">
        <v>1022</v>
      </c>
      <c r="G6293" t="s">
        <v>1030</v>
      </c>
      <c r="I6293" s="9">
        <v>43454</v>
      </c>
      <c r="J6293">
        <v>312699</v>
      </c>
      <c r="K6293">
        <v>0</v>
      </c>
      <c r="L6293" s="12">
        <v>318</v>
      </c>
      <c r="M6293" s="13" t="s">
        <v>1070</v>
      </c>
      <c r="N6293" s="24" t="s">
        <v>626</v>
      </c>
      <c r="V6293" s="17"/>
      <c r="Z6293" s="9"/>
    </row>
    <row r="6294" spans="1:26" ht="12.75">
      <c r="A6294" s="4" t="s">
        <v>877</v>
      </c>
      <c r="B6294" t="s">
        <v>910</v>
      </c>
      <c r="C6294" t="s">
        <v>1013</v>
      </c>
      <c r="D6294" t="s">
        <v>896</v>
      </c>
      <c r="E6294" t="s">
        <v>1021</v>
      </c>
      <c r="F6294" t="s">
        <v>1022</v>
      </c>
      <c r="G6294" t="s">
        <v>1030</v>
      </c>
      <c r="I6294" s="9">
        <v>43454</v>
      </c>
      <c r="J6294">
        <v>312699</v>
      </c>
      <c r="K6294">
        <v>0</v>
      </c>
      <c r="L6294" s="12">
        <v>318</v>
      </c>
      <c r="M6294" s="13" t="s">
        <v>1070</v>
      </c>
      <c r="N6294" s="24" t="s">
        <v>626</v>
      </c>
      <c r="V6294" s="17"/>
      <c r="Z6294" s="9"/>
    </row>
    <row r="6295" spans="1:26" ht="12.75">
      <c r="A6295" s="4" t="s">
        <v>877</v>
      </c>
      <c r="B6295" t="s">
        <v>910</v>
      </c>
      <c r="C6295" t="s">
        <v>1013</v>
      </c>
      <c r="D6295" t="s">
        <v>896</v>
      </c>
      <c r="E6295" t="s">
        <v>1021</v>
      </c>
      <c r="F6295" t="s">
        <v>1022</v>
      </c>
      <c r="G6295" t="s">
        <v>1030</v>
      </c>
      <c r="I6295" s="9">
        <v>43454</v>
      </c>
      <c r="J6295">
        <v>312699</v>
      </c>
      <c r="K6295">
        <v>0</v>
      </c>
      <c r="L6295" s="12">
        <v>-41.4</v>
      </c>
      <c r="M6295" s="13" t="s">
        <v>1070</v>
      </c>
      <c r="N6295" s="24" t="s">
        <v>626</v>
      </c>
      <c r="V6295" s="17"/>
      <c r="Z6295" s="9"/>
    </row>
    <row r="6296" spans="1:26" ht="12.75">
      <c r="A6296" s="4" t="s">
        <v>877</v>
      </c>
      <c r="B6296" t="s">
        <v>910</v>
      </c>
      <c r="C6296" t="s">
        <v>1013</v>
      </c>
      <c r="D6296" t="s">
        <v>896</v>
      </c>
      <c r="E6296" t="s">
        <v>1021</v>
      </c>
      <c r="F6296" t="s">
        <v>1022</v>
      </c>
      <c r="G6296" t="s">
        <v>1030</v>
      </c>
      <c r="I6296" s="9">
        <v>43454</v>
      </c>
      <c r="J6296">
        <v>312699</v>
      </c>
      <c r="K6296">
        <v>0</v>
      </c>
      <c r="L6296" s="12">
        <v>-27.4</v>
      </c>
      <c r="M6296" s="13" t="s">
        <v>1070</v>
      </c>
      <c r="N6296" s="24" t="s">
        <v>626</v>
      </c>
      <c r="V6296" s="17"/>
      <c r="Z6296" s="9"/>
    </row>
    <row r="6297" spans="1:26" ht="12.75">
      <c r="A6297" s="4" t="s">
        <v>877</v>
      </c>
      <c r="B6297" t="s">
        <v>910</v>
      </c>
      <c r="C6297" t="s">
        <v>1013</v>
      </c>
      <c r="D6297" t="s">
        <v>896</v>
      </c>
      <c r="E6297" t="s">
        <v>1021</v>
      </c>
      <c r="F6297" t="s">
        <v>1022</v>
      </c>
      <c r="G6297" t="s">
        <v>1030</v>
      </c>
      <c r="I6297" s="9">
        <v>43444</v>
      </c>
      <c r="J6297">
        <v>312658</v>
      </c>
      <c r="K6297">
        <v>0</v>
      </c>
      <c r="L6297" s="12">
        <v>318</v>
      </c>
      <c r="M6297" s="13" t="s">
        <v>1070</v>
      </c>
      <c r="N6297" s="24" t="s">
        <v>626</v>
      </c>
      <c r="V6297" s="17"/>
      <c r="Z6297" s="9"/>
    </row>
    <row r="6298" spans="1:26" ht="12.75">
      <c r="A6298" s="4" t="s">
        <v>877</v>
      </c>
      <c r="B6298" t="s">
        <v>910</v>
      </c>
      <c r="C6298" t="s">
        <v>1013</v>
      </c>
      <c r="D6298" t="s">
        <v>896</v>
      </c>
      <c r="E6298" t="s">
        <v>1021</v>
      </c>
      <c r="F6298" t="s">
        <v>1022</v>
      </c>
      <c r="G6298" t="s">
        <v>1030</v>
      </c>
      <c r="I6298" s="9">
        <v>43444</v>
      </c>
      <c r="J6298">
        <v>312658</v>
      </c>
      <c r="K6298">
        <v>0</v>
      </c>
      <c r="L6298" s="12">
        <v>318</v>
      </c>
      <c r="M6298" s="13" t="s">
        <v>1070</v>
      </c>
      <c r="N6298" s="24" t="s">
        <v>626</v>
      </c>
      <c r="V6298" s="17"/>
      <c r="Z6298" s="9"/>
    </row>
    <row r="6299" spans="1:26" ht="12.75">
      <c r="A6299" s="4" t="s">
        <v>877</v>
      </c>
      <c r="B6299" t="s">
        <v>910</v>
      </c>
      <c r="C6299" t="s">
        <v>1013</v>
      </c>
      <c r="D6299" t="s">
        <v>896</v>
      </c>
      <c r="E6299" t="s">
        <v>1021</v>
      </c>
      <c r="F6299" t="s">
        <v>1022</v>
      </c>
      <c r="G6299" t="s">
        <v>1030</v>
      </c>
      <c r="I6299" s="9">
        <v>43444</v>
      </c>
      <c r="J6299">
        <v>312658</v>
      </c>
      <c r="K6299">
        <v>0</v>
      </c>
      <c r="L6299" s="12">
        <v>-117.5</v>
      </c>
      <c r="M6299" s="13" t="s">
        <v>1070</v>
      </c>
      <c r="N6299" s="24" t="s">
        <v>626</v>
      </c>
      <c r="V6299" s="17"/>
      <c r="Z6299" s="9"/>
    </row>
    <row r="6300" spans="1:26" ht="12.75">
      <c r="A6300" s="4" t="s">
        <v>877</v>
      </c>
      <c r="B6300" t="s">
        <v>910</v>
      </c>
      <c r="C6300" t="s">
        <v>1013</v>
      </c>
      <c r="D6300" t="s">
        <v>896</v>
      </c>
      <c r="E6300" t="s">
        <v>1021</v>
      </c>
      <c r="F6300" t="s">
        <v>1022</v>
      </c>
      <c r="G6300" t="s">
        <v>1030</v>
      </c>
      <c r="I6300" s="9">
        <v>43444</v>
      </c>
      <c r="J6300">
        <v>312658</v>
      </c>
      <c r="K6300">
        <v>0</v>
      </c>
      <c r="L6300" s="12">
        <v>318</v>
      </c>
      <c r="M6300" s="13" t="s">
        <v>1070</v>
      </c>
      <c r="N6300" s="24" t="s">
        <v>626</v>
      </c>
      <c r="V6300" s="17"/>
      <c r="Z6300" s="9"/>
    </row>
    <row r="6301" spans="1:26" ht="12.75">
      <c r="A6301" s="4" t="s">
        <v>877</v>
      </c>
      <c r="B6301" t="s">
        <v>910</v>
      </c>
      <c r="C6301" t="s">
        <v>1013</v>
      </c>
      <c r="D6301" t="s">
        <v>896</v>
      </c>
      <c r="E6301" t="s">
        <v>1021</v>
      </c>
      <c r="F6301" t="s">
        <v>1022</v>
      </c>
      <c r="G6301" t="s">
        <v>1030</v>
      </c>
      <c r="I6301" s="9">
        <v>43444</v>
      </c>
      <c r="J6301">
        <v>312658</v>
      </c>
      <c r="K6301">
        <v>0</v>
      </c>
      <c r="L6301" s="12">
        <v>-27.4</v>
      </c>
      <c r="M6301" s="13" t="s">
        <v>1070</v>
      </c>
      <c r="N6301" s="24" t="s">
        <v>626</v>
      </c>
      <c r="V6301" s="17"/>
      <c r="Z6301" s="9"/>
    </row>
    <row r="6302" spans="1:26" ht="12.75">
      <c r="A6302" s="4" t="s">
        <v>877</v>
      </c>
      <c r="B6302" t="s">
        <v>910</v>
      </c>
      <c r="C6302" t="s">
        <v>1013</v>
      </c>
      <c r="D6302" t="s">
        <v>896</v>
      </c>
      <c r="E6302" t="s">
        <v>1021</v>
      </c>
      <c r="F6302" t="s">
        <v>1022</v>
      </c>
      <c r="G6302" t="s">
        <v>1030</v>
      </c>
      <c r="I6302" s="9">
        <v>43444</v>
      </c>
      <c r="J6302">
        <v>312658</v>
      </c>
      <c r="K6302">
        <v>0</v>
      </c>
      <c r="L6302" s="12">
        <v>-112.24</v>
      </c>
      <c r="M6302" s="13" t="s">
        <v>1070</v>
      </c>
      <c r="N6302" s="24" t="s">
        <v>626</v>
      </c>
      <c r="V6302" s="17"/>
      <c r="Z6302" s="9"/>
    </row>
    <row r="6303" spans="1:26" ht="12.75">
      <c r="A6303" s="4" t="s">
        <v>877</v>
      </c>
      <c r="B6303" t="s">
        <v>910</v>
      </c>
      <c r="C6303" t="s">
        <v>1013</v>
      </c>
      <c r="D6303" t="s">
        <v>896</v>
      </c>
      <c r="E6303" t="s">
        <v>1021</v>
      </c>
      <c r="F6303" t="s">
        <v>1022</v>
      </c>
      <c r="G6303" t="s">
        <v>1030</v>
      </c>
      <c r="I6303" s="9">
        <v>43444</v>
      </c>
      <c r="J6303">
        <v>312658</v>
      </c>
      <c r="K6303">
        <v>0</v>
      </c>
      <c r="L6303" s="12">
        <v>-20.36</v>
      </c>
      <c r="M6303" s="13" t="s">
        <v>1070</v>
      </c>
      <c r="N6303" s="24" t="s">
        <v>626</v>
      </c>
      <c r="V6303" s="17"/>
      <c r="Z6303" s="9"/>
    </row>
    <row r="6304" spans="1:26" ht="12.75">
      <c r="A6304" s="4" t="s">
        <v>877</v>
      </c>
      <c r="B6304" t="s">
        <v>910</v>
      </c>
      <c r="C6304" t="s">
        <v>1013</v>
      </c>
      <c r="D6304" t="s">
        <v>896</v>
      </c>
      <c r="E6304" t="s">
        <v>1021</v>
      </c>
      <c r="F6304" t="s">
        <v>1022</v>
      </c>
      <c r="G6304" t="s">
        <v>1030</v>
      </c>
      <c r="I6304" s="9">
        <v>43444</v>
      </c>
      <c r="J6304">
        <v>312658</v>
      </c>
      <c r="K6304">
        <v>0</v>
      </c>
      <c r="L6304" s="12">
        <v>-27.4</v>
      </c>
      <c r="M6304" s="13" t="s">
        <v>1070</v>
      </c>
      <c r="N6304" s="24" t="s">
        <v>626</v>
      </c>
      <c r="V6304" s="17"/>
      <c r="Z6304" s="9"/>
    </row>
    <row r="6305" spans="1:26" ht="12.75">
      <c r="A6305" s="4" t="s">
        <v>877</v>
      </c>
      <c r="B6305" t="s">
        <v>910</v>
      </c>
      <c r="C6305" t="s">
        <v>1013</v>
      </c>
      <c r="D6305" t="s">
        <v>896</v>
      </c>
      <c r="E6305" t="s">
        <v>1021</v>
      </c>
      <c r="F6305" t="s">
        <v>1022</v>
      </c>
      <c r="G6305" t="s">
        <v>1030</v>
      </c>
      <c r="I6305" s="9">
        <v>43444</v>
      </c>
      <c r="J6305">
        <v>312658</v>
      </c>
      <c r="K6305">
        <v>0</v>
      </c>
      <c r="L6305" s="12">
        <v>318</v>
      </c>
      <c r="M6305" s="13" t="s">
        <v>1070</v>
      </c>
      <c r="N6305" s="24" t="s">
        <v>626</v>
      </c>
      <c r="V6305" s="17"/>
      <c r="Z6305" s="9"/>
    </row>
    <row r="6306" spans="1:26" ht="12.75">
      <c r="A6306" s="4" t="s">
        <v>877</v>
      </c>
      <c r="B6306" t="s">
        <v>910</v>
      </c>
      <c r="C6306" t="s">
        <v>1013</v>
      </c>
      <c r="D6306" t="s">
        <v>896</v>
      </c>
      <c r="E6306" t="s">
        <v>1021</v>
      </c>
      <c r="F6306" t="s">
        <v>1022</v>
      </c>
      <c r="G6306" t="s">
        <v>1030</v>
      </c>
      <c r="I6306" s="9">
        <v>43444</v>
      </c>
      <c r="J6306">
        <v>312658</v>
      </c>
      <c r="K6306">
        <v>0</v>
      </c>
      <c r="L6306" s="12">
        <v>159</v>
      </c>
      <c r="M6306" s="13" t="s">
        <v>1070</v>
      </c>
      <c r="N6306" s="24" t="s">
        <v>626</v>
      </c>
      <c r="V6306" s="17"/>
      <c r="Z6306" s="9"/>
    </row>
    <row r="6307" spans="1:26" ht="12.75">
      <c r="A6307" s="4" t="s">
        <v>877</v>
      </c>
      <c r="B6307" t="s">
        <v>910</v>
      </c>
      <c r="C6307" t="s">
        <v>1013</v>
      </c>
      <c r="D6307" t="s">
        <v>896</v>
      </c>
      <c r="E6307" t="s">
        <v>1021</v>
      </c>
      <c r="F6307" t="s">
        <v>1022</v>
      </c>
      <c r="G6307" t="s">
        <v>1030</v>
      </c>
      <c r="I6307" s="9">
        <v>43444</v>
      </c>
      <c r="J6307">
        <v>312658</v>
      </c>
      <c r="K6307">
        <v>0</v>
      </c>
      <c r="L6307" s="12">
        <v>159</v>
      </c>
      <c r="M6307" s="13" t="s">
        <v>1070</v>
      </c>
      <c r="N6307" s="24" t="s">
        <v>626</v>
      </c>
      <c r="V6307" s="17"/>
      <c r="Z6307" s="9"/>
    </row>
    <row r="6308" spans="1:26" ht="12.75">
      <c r="A6308" s="4" t="s">
        <v>877</v>
      </c>
      <c r="B6308" t="s">
        <v>910</v>
      </c>
      <c r="C6308" t="s">
        <v>1013</v>
      </c>
      <c r="D6308" t="s">
        <v>896</v>
      </c>
      <c r="E6308" t="s">
        <v>1021</v>
      </c>
      <c r="F6308" t="s">
        <v>1022</v>
      </c>
      <c r="G6308" t="s">
        <v>1030</v>
      </c>
      <c r="I6308" s="9">
        <v>43444</v>
      </c>
      <c r="J6308">
        <v>312658</v>
      </c>
      <c r="K6308">
        <v>0</v>
      </c>
      <c r="L6308" s="12">
        <v>248.57</v>
      </c>
      <c r="M6308" s="13" t="s">
        <v>1070</v>
      </c>
      <c r="N6308" s="24" t="s">
        <v>626</v>
      </c>
      <c r="V6308" s="17"/>
      <c r="Z6308" s="9"/>
    </row>
    <row r="6309" spans="1:26" ht="12.75">
      <c r="A6309" s="4" t="s">
        <v>877</v>
      </c>
      <c r="B6309" t="s">
        <v>910</v>
      </c>
      <c r="C6309" t="s">
        <v>1013</v>
      </c>
      <c r="D6309" t="s">
        <v>896</v>
      </c>
      <c r="E6309" t="s">
        <v>1021</v>
      </c>
      <c r="F6309" t="s">
        <v>1022</v>
      </c>
      <c r="G6309" t="s">
        <v>1030</v>
      </c>
      <c r="I6309" s="9">
        <v>43444</v>
      </c>
      <c r="J6309">
        <v>312658</v>
      </c>
      <c r="K6309">
        <v>0</v>
      </c>
      <c r="L6309" s="12">
        <v>175</v>
      </c>
      <c r="M6309" s="13" t="s">
        <v>1070</v>
      </c>
      <c r="N6309" s="24" t="s">
        <v>626</v>
      </c>
      <c r="V6309" s="17"/>
      <c r="Z6309" s="9"/>
    </row>
    <row r="6310" spans="1:26" ht="12.75">
      <c r="A6310" s="4" t="s">
        <v>877</v>
      </c>
      <c r="B6310" t="s">
        <v>910</v>
      </c>
      <c r="C6310" t="s">
        <v>1013</v>
      </c>
      <c r="D6310" t="s">
        <v>896</v>
      </c>
      <c r="E6310" t="s">
        <v>1021</v>
      </c>
      <c r="F6310" t="s">
        <v>1022</v>
      </c>
      <c r="G6310" t="s">
        <v>1030</v>
      </c>
      <c r="I6310" s="9">
        <v>43444</v>
      </c>
      <c r="J6310">
        <v>312658</v>
      </c>
      <c r="K6310">
        <v>0</v>
      </c>
      <c r="L6310" s="12">
        <v>159</v>
      </c>
      <c r="M6310" s="13" t="s">
        <v>1070</v>
      </c>
      <c r="N6310" s="24" t="s">
        <v>626</v>
      </c>
      <c r="V6310" s="17"/>
      <c r="Z6310" s="9"/>
    </row>
    <row r="6311" spans="1:26" ht="12.75">
      <c r="A6311" s="4" t="s">
        <v>877</v>
      </c>
      <c r="B6311" t="s">
        <v>910</v>
      </c>
      <c r="C6311" t="s">
        <v>1013</v>
      </c>
      <c r="D6311" t="s">
        <v>896</v>
      </c>
      <c r="E6311" t="s">
        <v>1021</v>
      </c>
      <c r="F6311" t="s">
        <v>1022</v>
      </c>
      <c r="G6311" t="s">
        <v>1030</v>
      </c>
      <c r="I6311" s="9">
        <v>43444</v>
      </c>
      <c r="J6311">
        <v>312658</v>
      </c>
      <c r="K6311">
        <v>0</v>
      </c>
      <c r="L6311" s="12">
        <v>-109.08</v>
      </c>
      <c r="M6311" s="13" t="s">
        <v>1070</v>
      </c>
      <c r="N6311" s="24" t="s">
        <v>626</v>
      </c>
      <c r="V6311" s="17"/>
      <c r="Z6311" s="9"/>
    </row>
    <row r="6312" spans="1:26" ht="12.75">
      <c r="A6312" s="4" t="s">
        <v>877</v>
      </c>
      <c r="B6312" t="s">
        <v>910</v>
      </c>
      <c r="C6312" t="s">
        <v>1013</v>
      </c>
      <c r="D6312" t="s">
        <v>896</v>
      </c>
      <c r="E6312" t="s">
        <v>1021</v>
      </c>
      <c r="F6312" t="s">
        <v>1022</v>
      </c>
      <c r="G6312" t="s">
        <v>1030</v>
      </c>
      <c r="I6312" s="9">
        <v>43444</v>
      </c>
      <c r="J6312">
        <v>312658</v>
      </c>
      <c r="K6312">
        <v>0</v>
      </c>
      <c r="L6312" s="12">
        <v>398</v>
      </c>
      <c r="M6312" s="13" t="s">
        <v>1070</v>
      </c>
      <c r="N6312" s="24" t="s">
        <v>626</v>
      </c>
      <c r="V6312" s="17"/>
      <c r="Z6312" s="9"/>
    </row>
    <row r="6313" spans="1:26" ht="12.75">
      <c r="A6313" s="4" t="s">
        <v>877</v>
      </c>
      <c r="B6313" t="s">
        <v>910</v>
      </c>
      <c r="C6313" t="s">
        <v>1013</v>
      </c>
      <c r="D6313" t="s">
        <v>896</v>
      </c>
      <c r="E6313" t="s">
        <v>1021</v>
      </c>
      <c r="F6313" t="s">
        <v>1022</v>
      </c>
      <c r="G6313" t="s">
        <v>1030</v>
      </c>
      <c r="I6313" s="9">
        <v>43444</v>
      </c>
      <c r="J6313">
        <v>312658</v>
      </c>
      <c r="K6313">
        <v>0</v>
      </c>
      <c r="L6313" s="12">
        <v>-44.75</v>
      </c>
      <c r="M6313" s="13" t="s">
        <v>1070</v>
      </c>
      <c r="N6313" s="24" t="s">
        <v>626</v>
      </c>
      <c r="V6313" s="17"/>
      <c r="Z6313" s="9"/>
    </row>
    <row r="6314" spans="1:26" ht="12.75">
      <c r="A6314" s="4" t="s">
        <v>877</v>
      </c>
      <c r="B6314" t="s">
        <v>910</v>
      </c>
      <c r="C6314" t="s">
        <v>1013</v>
      </c>
      <c r="D6314" t="s">
        <v>896</v>
      </c>
      <c r="E6314" t="s">
        <v>1021</v>
      </c>
      <c r="F6314" t="s">
        <v>1022</v>
      </c>
      <c r="G6314" t="s">
        <v>1030</v>
      </c>
      <c r="I6314" s="9">
        <v>43444</v>
      </c>
      <c r="J6314">
        <v>312658</v>
      </c>
      <c r="K6314">
        <v>0</v>
      </c>
      <c r="L6314" s="12">
        <v>348</v>
      </c>
      <c r="M6314" s="13" t="s">
        <v>1070</v>
      </c>
      <c r="N6314" s="24" t="s">
        <v>626</v>
      </c>
      <c r="V6314" s="17"/>
      <c r="Z6314" s="9"/>
    </row>
    <row r="6315" spans="1:26" ht="12.75">
      <c r="A6315" s="4" t="s">
        <v>877</v>
      </c>
      <c r="B6315" t="s">
        <v>910</v>
      </c>
      <c r="C6315" t="s">
        <v>1013</v>
      </c>
      <c r="D6315" t="s">
        <v>896</v>
      </c>
      <c r="E6315" t="s">
        <v>1021</v>
      </c>
      <c r="F6315" t="s">
        <v>1022</v>
      </c>
      <c r="G6315" t="s">
        <v>1030</v>
      </c>
      <c r="I6315" s="9">
        <v>43444</v>
      </c>
      <c r="J6315">
        <v>312658</v>
      </c>
      <c r="K6315">
        <v>0</v>
      </c>
      <c r="L6315" s="12">
        <v>-27.4</v>
      </c>
      <c r="M6315" s="13" t="s">
        <v>1070</v>
      </c>
      <c r="N6315" s="24" t="s">
        <v>626</v>
      </c>
      <c r="V6315" s="17"/>
      <c r="Z6315" s="9"/>
    </row>
    <row r="6316" spans="1:26" ht="12.75">
      <c r="A6316" s="4" t="s">
        <v>877</v>
      </c>
      <c r="B6316" t="s">
        <v>910</v>
      </c>
      <c r="C6316" t="s">
        <v>1013</v>
      </c>
      <c r="D6316" t="s">
        <v>896</v>
      </c>
      <c r="E6316" t="s">
        <v>1021</v>
      </c>
      <c r="F6316" t="s">
        <v>1022</v>
      </c>
      <c r="G6316" t="s">
        <v>1030</v>
      </c>
      <c r="I6316" s="9">
        <v>43444</v>
      </c>
      <c r="J6316">
        <v>312658</v>
      </c>
      <c r="K6316">
        <v>0</v>
      </c>
      <c r="L6316" s="12">
        <v>159</v>
      </c>
      <c r="M6316" s="13" t="s">
        <v>1070</v>
      </c>
      <c r="N6316" s="24" t="s">
        <v>626</v>
      </c>
      <c r="V6316" s="17"/>
      <c r="Z6316" s="9"/>
    </row>
    <row r="6317" spans="1:26" ht="12.75">
      <c r="A6317" s="4" t="s">
        <v>877</v>
      </c>
      <c r="B6317" t="s">
        <v>910</v>
      </c>
      <c r="C6317" t="s">
        <v>1013</v>
      </c>
      <c r="D6317" t="s">
        <v>896</v>
      </c>
      <c r="E6317" t="s">
        <v>1021</v>
      </c>
      <c r="F6317" t="s">
        <v>1022</v>
      </c>
      <c r="G6317" t="s">
        <v>1030</v>
      </c>
      <c r="I6317" s="9">
        <v>43444</v>
      </c>
      <c r="J6317">
        <v>312658</v>
      </c>
      <c r="K6317">
        <v>0</v>
      </c>
      <c r="L6317" s="12">
        <v>159</v>
      </c>
      <c r="M6317" s="13" t="s">
        <v>1070</v>
      </c>
      <c r="N6317" s="24" t="s">
        <v>626</v>
      </c>
      <c r="V6317" s="17"/>
      <c r="Z6317" s="9"/>
    </row>
    <row r="6318" spans="1:26" ht="12.75">
      <c r="A6318" s="4" t="s">
        <v>877</v>
      </c>
      <c r="B6318" t="s">
        <v>910</v>
      </c>
      <c r="C6318" t="s">
        <v>1013</v>
      </c>
      <c r="D6318" t="s">
        <v>896</v>
      </c>
      <c r="E6318" t="s">
        <v>1021</v>
      </c>
      <c r="F6318" t="s">
        <v>1022</v>
      </c>
      <c r="G6318" t="s">
        <v>1030</v>
      </c>
      <c r="I6318" s="9">
        <v>43444</v>
      </c>
      <c r="J6318">
        <v>312658</v>
      </c>
      <c r="K6318">
        <v>0</v>
      </c>
      <c r="L6318" s="12">
        <v>159</v>
      </c>
      <c r="M6318" s="13" t="s">
        <v>1070</v>
      </c>
      <c r="N6318" s="24" t="s">
        <v>626</v>
      </c>
      <c r="V6318" s="17"/>
      <c r="Z6318" s="9"/>
    </row>
    <row r="6319" spans="1:26" ht="12.75">
      <c r="A6319" s="4" t="s">
        <v>877</v>
      </c>
      <c r="B6319" t="s">
        <v>910</v>
      </c>
      <c r="C6319" t="s">
        <v>1013</v>
      </c>
      <c r="D6319" t="s">
        <v>896</v>
      </c>
      <c r="E6319" t="s">
        <v>1021</v>
      </c>
      <c r="F6319" t="s">
        <v>1022</v>
      </c>
      <c r="G6319" t="s">
        <v>1030</v>
      </c>
      <c r="I6319" s="9">
        <v>43444</v>
      </c>
      <c r="J6319">
        <v>312658</v>
      </c>
      <c r="K6319">
        <v>0</v>
      </c>
      <c r="L6319" s="12">
        <v>432</v>
      </c>
      <c r="M6319" s="13" t="s">
        <v>1070</v>
      </c>
      <c r="N6319" s="24" t="s">
        <v>626</v>
      </c>
      <c r="V6319" s="17"/>
      <c r="Z6319" s="9"/>
    </row>
    <row r="6320" spans="1:26" ht="12.75">
      <c r="A6320" s="4" t="s">
        <v>877</v>
      </c>
      <c r="B6320" t="s">
        <v>910</v>
      </c>
      <c r="C6320" t="s">
        <v>1013</v>
      </c>
      <c r="D6320" t="s">
        <v>896</v>
      </c>
      <c r="E6320" t="s">
        <v>1021</v>
      </c>
      <c r="F6320" t="s">
        <v>1022</v>
      </c>
      <c r="G6320" t="s">
        <v>1030</v>
      </c>
      <c r="I6320" s="9">
        <v>43444</v>
      </c>
      <c r="J6320">
        <v>312658</v>
      </c>
      <c r="K6320">
        <v>0</v>
      </c>
      <c r="L6320" s="12">
        <v>432</v>
      </c>
      <c r="M6320" s="13" t="s">
        <v>1070</v>
      </c>
      <c r="N6320" s="24" t="s">
        <v>626</v>
      </c>
      <c r="V6320" s="17"/>
      <c r="Z6320" s="9"/>
    </row>
    <row r="6321" spans="1:26" ht="12.75">
      <c r="A6321" s="4" t="s">
        <v>877</v>
      </c>
      <c r="B6321" t="s">
        <v>910</v>
      </c>
      <c r="C6321" t="s">
        <v>1013</v>
      </c>
      <c r="D6321" t="s">
        <v>896</v>
      </c>
      <c r="E6321" t="s">
        <v>1021</v>
      </c>
      <c r="F6321" t="s">
        <v>1022</v>
      </c>
      <c r="G6321" t="s">
        <v>1030</v>
      </c>
      <c r="I6321" s="9">
        <v>43444</v>
      </c>
      <c r="J6321">
        <v>312658</v>
      </c>
      <c r="K6321">
        <v>0</v>
      </c>
      <c r="L6321" s="12">
        <v>-41.4</v>
      </c>
      <c r="M6321" s="13" t="s">
        <v>1070</v>
      </c>
      <c r="N6321" s="24" t="s">
        <v>626</v>
      </c>
      <c r="V6321" s="17"/>
      <c r="Z6321" s="9"/>
    </row>
    <row r="6322" spans="1:26" ht="12.75">
      <c r="A6322" s="4" t="s">
        <v>877</v>
      </c>
      <c r="B6322" t="s">
        <v>910</v>
      </c>
      <c r="C6322" t="s">
        <v>1013</v>
      </c>
      <c r="D6322" t="s">
        <v>896</v>
      </c>
      <c r="E6322" t="s">
        <v>1021</v>
      </c>
      <c r="F6322" t="s">
        <v>1022</v>
      </c>
      <c r="G6322" t="s">
        <v>1030</v>
      </c>
      <c r="I6322" s="9">
        <v>43444</v>
      </c>
      <c r="J6322">
        <v>312658</v>
      </c>
      <c r="K6322">
        <v>0</v>
      </c>
      <c r="L6322" s="12">
        <v>-27.4</v>
      </c>
      <c r="M6322" s="13" t="s">
        <v>1070</v>
      </c>
      <c r="N6322" s="24" t="s">
        <v>626</v>
      </c>
      <c r="V6322" s="17"/>
      <c r="Z6322" s="9"/>
    </row>
    <row r="6323" spans="1:26" ht="12.75">
      <c r="A6323" s="4" t="s">
        <v>877</v>
      </c>
      <c r="B6323" t="s">
        <v>910</v>
      </c>
      <c r="C6323" t="s">
        <v>1013</v>
      </c>
      <c r="D6323" t="s">
        <v>896</v>
      </c>
      <c r="E6323" t="s">
        <v>1021</v>
      </c>
      <c r="F6323" t="s">
        <v>1022</v>
      </c>
      <c r="G6323" t="s">
        <v>1030</v>
      </c>
      <c r="I6323" s="9">
        <v>43444</v>
      </c>
      <c r="J6323">
        <v>312658</v>
      </c>
      <c r="K6323">
        <v>0</v>
      </c>
      <c r="L6323" s="12">
        <v>159</v>
      </c>
      <c r="M6323" s="13" t="s">
        <v>1070</v>
      </c>
      <c r="N6323" s="24" t="s">
        <v>626</v>
      </c>
      <c r="V6323" s="17"/>
      <c r="Z6323" s="9"/>
    </row>
    <row r="6324" spans="1:26" ht="12.75">
      <c r="A6324" s="4" t="s">
        <v>877</v>
      </c>
      <c r="B6324" t="s">
        <v>910</v>
      </c>
      <c r="C6324" t="s">
        <v>1013</v>
      </c>
      <c r="D6324" t="s">
        <v>896</v>
      </c>
      <c r="E6324" t="s">
        <v>1021</v>
      </c>
      <c r="F6324" t="s">
        <v>1022</v>
      </c>
      <c r="G6324" t="s">
        <v>1030</v>
      </c>
      <c r="I6324" s="9">
        <v>43444</v>
      </c>
      <c r="J6324">
        <v>312658</v>
      </c>
      <c r="K6324">
        <v>0</v>
      </c>
      <c r="L6324" s="12">
        <v>159</v>
      </c>
      <c r="M6324" s="13" t="s">
        <v>1070</v>
      </c>
      <c r="N6324" s="24" t="s">
        <v>626</v>
      </c>
      <c r="V6324" s="17"/>
      <c r="Z6324" s="9"/>
    </row>
    <row r="6325" spans="1:26" ht="12.75">
      <c r="A6325" s="4" t="s">
        <v>877</v>
      </c>
      <c r="B6325" t="s">
        <v>910</v>
      </c>
      <c r="C6325" t="s">
        <v>1013</v>
      </c>
      <c r="D6325" t="s">
        <v>896</v>
      </c>
      <c r="E6325" t="s">
        <v>1021</v>
      </c>
      <c r="F6325" t="s">
        <v>1022</v>
      </c>
      <c r="G6325" t="s">
        <v>1030</v>
      </c>
      <c r="I6325" s="9">
        <v>43444</v>
      </c>
      <c r="J6325">
        <v>312658</v>
      </c>
      <c r="K6325">
        <v>0</v>
      </c>
      <c r="L6325" s="12">
        <v>159</v>
      </c>
      <c r="M6325" s="13" t="s">
        <v>1070</v>
      </c>
      <c r="N6325" s="24" t="s">
        <v>626</v>
      </c>
      <c r="V6325" s="17"/>
      <c r="Z6325" s="9"/>
    </row>
    <row r="6326" spans="1:26" ht="12.75">
      <c r="A6326" s="4" t="s">
        <v>877</v>
      </c>
      <c r="B6326" t="s">
        <v>910</v>
      </c>
      <c r="C6326" t="s">
        <v>1013</v>
      </c>
      <c r="D6326" t="s">
        <v>896</v>
      </c>
      <c r="E6326" t="s">
        <v>1021</v>
      </c>
      <c r="F6326" t="s">
        <v>1022</v>
      </c>
      <c r="G6326" t="s">
        <v>1030</v>
      </c>
      <c r="I6326" s="9">
        <v>43444</v>
      </c>
      <c r="J6326">
        <v>312658</v>
      </c>
      <c r="K6326">
        <v>0</v>
      </c>
      <c r="L6326" s="12">
        <v>159</v>
      </c>
      <c r="M6326" s="13" t="s">
        <v>1070</v>
      </c>
      <c r="N6326" s="24" t="s">
        <v>626</v>
      </c>
      <c r="V6326" s="17"/>
      <c r="Z6326" s="9"/>
    </row>
    <row r="6327" spans="1:26" ht="12.75">
      <c r="A6327" s="4" t="s">
        <v>877</v>
      </c>
      <c r="B6327" t="s">
        <v>910</v>
      </c>
      <c r="C6327" t="s">
        <v>1013</v>
      </c>
      <c r="D6327" t="s">
        <v>896</v>
      </c>
      <c r="E6327" t="s">
        <v>1021</v>
      </c>
      <c r="F6327" t="s">
        <v>1022</v>
      </c>
      <c r="G6327" t="s">
        <v>1030</v>
      </c>
      <c r="I6327" s="9">
        <v>43444</v>
      </c>
      <c r="J6327">
        <v>312658</v>
      </c>
      <c r="K6327">
        <v>0</v>
      </c>
      <c r="L6327" s="12">
        <v>199</v>
      </c>
      <c r="M6327" s="13" t="s">
        <v>1070</v>
      </c>
      <c r="N6327" s="24" t="s">
        <v>626</v>
      </c>
      <c r="V6327" s="17"/>
      <c r="Z6327" s="9"/>
    </row>
    <row r="6328" spans="1:26" ht="12.75">
      <c r="A6328" s="4" t="s">
        <v>877</v>
      </c>
      <c r="B6328" t="s">
        <v>910</v>
      </c>
      <c r="C6328" t="s">
        <v>1013</v>
      </c>
      <c r="D6328" t="s">
        <v>896</v>
      </c>
      <c r="E6328" t="s">
        <v>1021</v>
      </c>
      <c r="F6328" t="s">
        <v>1022</v>
      </c>
      <c r="G6328" t="s">
        <v>1030</v>
      </c>
      <c r="I6328" s="9">
        <v>43444</v>
      </c>
      <c r="J6328">
        <v>312658</v>
      </c>
      <c r="K6328">
        <v>0</v>
      </c>
      <c r="L6328" s="12">
        <v>159</v>
      </c>
      <c r="M6328" s="13" t="s">
        <v>1070</v>
      </c>
      <c r="N6328" s="24" t="s">
        <v>626</v>
      </c>
      <c r="V6328" s="17"/>
      <c r="Z6328" s="9"/>
    </row>
    <row r="6329" spans="1:26" ht="12.75">
      <c r="A6329" s="4" t="s">
        <v>877</v>
      </c>
      <c r="B6329" t="s">
        <v>910</v>
      </c>
      <c r="C6329" t="s">
        <v>1013</v>
      </c>
      <c r="D6329" t="s">
        <v>896</v>
      </c>
      <c r="E6329" t="s">
        <v>1021</v>
      </c>
      <c r="F6329" t="s">
        <v>1022</v>
      </c>
      <c r="G6329" t="s">
        <v>1030</v>
      </c>
      <c r="I6329" s="9">
        <v>43444</v>
      </c>
      <c r="J6329">
        <v>312658</v>
      </c>
      <c r="K6329">
        <v>0</v>
      </c>
      <c r="L6329" s="12">
        <v>350</v>
      </c>
      <c r="M6329" s="13" t="s">
        <v>1070</v>
      </c>
      <c r="N6329" s="24" t="s">
        <v>626</v>
      </c>
      <c r="V6329" s="17"/>
      <c r="Z6329" s="9"/>
    </row>
    <row r="6330" spans="1:26" ht="12.75">
      <c r="A6330" s="4" t="s">
        <v>877</v>
      </c>
      <c r="B6330" t="s">
        <v>910</v>
      </c>
      <c r="C6330" t="s">
        <v>1013</v>
      </c>
      <c r="D6330" t="s">
        <v>896</v>
      </c>
      <c r="E6330" t="s">
        <v>1021</v>
      </c>
      <c r="F6330" t="s">
        <v>1022</v>
      </c>
      <c r="G6330" t="s">
        <v>1030</v>
      </c>
      <c r="I6330" s="9">
        <v>43444</v>
      </c>
      <c r="J6330">
        <v>312658</v>
      </c>
      <c r="K6330">
        <v>0</v>
      </c>
      <c r="L6330" s="12">
        <v>-150.24</v>
      </c>
      <c r="M6330" s="13" t="s">
        <v>1070</v>
      </c>
      <c r="N6330" s="24" t="s">
        <v>626</v>
      </c>
      <c r="V6330" s="17"/>
      <c r="Z6330" s="9"/>
    </row>
    <row r="6331" spans="1:26" ht="12.75">
      <c r="A6331" s="4" t="s">
        <v>877</v>
      </c>
      <c r="B6331" t="s">
        <v>910</v>
      </c>
      <c r="C6331" t="s">
        <v>1013</v>
      </c>
      <c r="D6331" t="s">
        <v>896</v>
      </c>
      <c r="E6331" t="s">
        <v>1021</v>
      </c>
      <c r="F6331" t="s">
        <v>1022</v>
      </c>
      <c r="G6331" t="s">
        <v>1030</v>
      </c>
      <c r="I6331" s="9">
        <v>43444</v>
      </c>
      <c r="J6331">
        <v>312658</v>
      </c>
      <c r="K6331">
        <v>0</v>
      </c>
      <c r="L6331" s="12">
        <v>318</v>
      </c>
      <c r="M6331" s="13" t="s">
        <v>1070</v>
      </c>
      <c r="N6331" s="24" t="s">
        <v>626</v>
      </c>
      <c r="V6331" s="17"/>
      <c r="Z6331" s="9"/>
    </row>
    <row r="6332" spans="1:26" ht="12.75">
      <c r="A6332" s="4" t="s">
        <v>877</v>
      </c>
      <c r="B6332" t="s">
        <v>910</v>
      </c>
      <c r="C6332" t="s">
        <v>1013</v>
      </c>
      <c r="D6332" t="s">
        <v>896</v>
      </c>
      <c r="E6332" t="s">
        <v>1021</v>
      </c>
      <c r="F6332" t="s">
        <v>1022</v>
      </c>
      <c r="G6332" t="s">
        <v>1030</v>
      </c>
      <c r="I6332" s="9">
        <v>43444</v>
      </c>
      <c r="J6332">
        <v>312658</v>
      </c>
      <c r="K6332">
        <v>0</v>
      </c>
      <c r="L6332" s="12">
        <v>-71.04</v>
      </c>
      <c r="M6332" s="13" t="s">
        <v>1070</v>
      </c>
      <c r="N6332" s="24" t="s">
        <v>626</v>
      </c>
      <c r="V6332" s="17"/>
      <c r="Z6332" s="9"/>
    </row>
    <row r="6333" spans="1:26" ht="12.75">
      <c r="A6333" s="4" t="s">
        <v>877</v>
      </c>
      <c r="B6333" t="s">
        <v>910</v>
      </c>
      <c r="C6333" t="s">
        <v>1013</v>
      </c>
      <c r="D6333" t="s">
        <v>896</v>
      </c>
      <c r="E6333" t="s">
        <v>1021</v>
      </c>
      <c r="F6333" t="s">
        <v>1022</v>
      </c>
      <c r="G6333" t="s">
        <v>1030</v>
      </c>
      <c r="I6333" s="9">
        <v>43444</v>
      </c>
      <c r="J6333">
        <v>312658</v>
      </c>
      <c r="K6333">
        <v>0</v>
      </c>
      <c r="L6333" s="12">
        <v>318</v>
      </c>
      <c r="M6333" s="13" t="s">
        <v>1070</v>
      </c>
      <c r="N6333" s="24" t="s">
        <v>626</v>
      </c>
      <c r="V6333" s="17"/>
      <c r="Z6333" s="9"/>
    </row>
    <row r="6334" spans="1:26" ht="12.75">
      <c r="A6334" s="4" t="s">
        <v>877</v>
      </c>
      <c r="B6334" t="s">
        <v>910</v>
      </c>
      <c r="C6334" t="s">
        <v>1013</v>
      </c>
      <c r="D6334" t="s">
        <v>896</v>
      </c>
      <c r="E6334" t="s">
        <v>1021</v>
      </c>
      <c r="F6334" t="s">
        <v>1022</v>
      </c>
      <c r="G6334" t="s">
        <v>1030</v>
      </c>
      <c r="I6334" s="9">
        <v>43444</v>
      </c>
      <c r="J6334">
        <v>312658</v>
      </c>
      <c r="K6334">
        <v>0</v>
      </c>
      <c r="L6334" s="12">
        <v>318</v>
      </c>
      <c r="M6334" s="13" t="s">
        <v>1070</v>
      </c>
      <c r="N6334" s="24" t="s">
        <v>626</v>
      </c>
      <c r="V6334" s="17"/>
      <c r="Z6334" s="9"/>
    </row>
    <row r="6335" spans="1:26" ht="12.75">
      <c r="A6335" s="4" t="s">
        <v>877</v>
      </c>
      <c r="B6335" t="s">
        <v>910</v>
      </c>
      <c r="C6335" t="s">
        <v>1013</v>
      </c>
      <c r="D6335" t="s">
        <v>896</v>
      </c>
      <c r="E6335" t="s">
        <v>1021</v>
      </c>
      <c r="F6335" t="s">
        <v>1022</v>
      </c>
      <c r="G6335" t="s">
        <v>1030</v>
      </c>
      <c r="I6335" s="9">
        <v>43444</v>
      </c>
      <c r="J6335">
        <v>312658</v>
      </c>
      <c r="K6335">
        <v>0</v>
      </c>
      <c r="L6335" s="12">
        <v>348</v>
      </c>
      <c r="M6335" s="13" t="s">
        <v>1070</v>
      </c>
      <c r="N6335" s="24" t="s">
        <v>626</v>
      </c>
      <c r="V6335" s="17"/>
      <c r="Z6335" s="9"/>
    </row>
    <row r="6336" spans="1:26" ht="12.75">
      <c r="A6336" s="4" t="s">
        <v>877</v>
      </c>
      <c r="B6336" t="s">
        <v>910</v>
      </c>
      <c r="C6336" t="s">
        <v>1013</v>
      </c>
      <c r="D6336" t="s">
        <v>896</v>
      </c>
      <c r="E6336" t="s">
        <v>1021</v>
      </c>
      <c r="F6336" t="s">
        <v>1022</v>
      </c>
      <c r="G6336" t="s">
        <v>1030</v>
      </c>
      <c r="I6336" s="9">
        <v>43444</v>
      </c>
      <c r="J6336">
        <v>312658</v>
      </c>
      <c r="K6336">
        <v>0</v>
      </c>
      <c r="L6336" s="12">
        <v>348</v>
      </c>
      <c r="M6336" s="13" t="s">
        <v>1070</v>
      </c>
      <c r="N6336" s="24" t="s">
        <v>626</v>
      </c>
      <c r="V6336" s="17"/>
      <c r="Z6336" s="9"/>
    </row>
    <row r="6337" spans="1:26" ht="12.75">
      <c r="A6337" s="4" t="s">
        <v>877</v>
      </c>
      <c r="B6337" t="s">
        <v>910</v>
      </c>
      <c r="C6337" t="s">
        <v>1013</v>
      </c>
      <c r="D6337" t="s">
        <v>896</v>
      </c>
      <c r="E6337" t="s">
        <v>1021</v>
      </c>
      <c r="F6337" t="s">
        <v>1022</v>
      </c>
      <c r="G6337" t="s">
        <v>1030</v>
      </c>
      <c r="I6337" s="9">
        <v>43444</v>
      </c>
      <c r="J6337">
        <v>312658</v>
      </c>
      <c r="K6337">
        <v>0</v>
      </c>
      <c r="L6337" s="12">
        <v>348</v>
      </c>
      <c r="M6337" s="13" t="s">
        <v>1070</v>
      </c>
      <c r="N6337" s="24" t="s">
        <v>626</v>
      </c>
      <c r="V6337" s="17"/>
      <c r="Z6337" s="9"/>
    </row>
    <row r="6338" spans="1:26" ht="12.75">
      <c r="A6338" s="4" t="s">
        <v>877</v>
      </c>
      <c r="B6338" t="s">
        <v>910</v>
      </c>
      <c r="C6338" t="s">
        <v>1013</v>
      </c>
      <c r="D6338" t="s">
        <v>896</v>
      </c>
      <c r="E6338" t="s">
        <v>1021</v>
      </c>
      <c r="F6338" t="s">
        <v>1022</v>
      </c>
      <c r="G6338" t="s">
        <v>1030</v>
      </c>
      <c r="I6338" s="9">
        <v>43454</v>
      </c>
      <c r="J6338">
        <v>312699</v>
      </c>
      <c r="K6338">
        <v>0</v>
      </c>
      <c r="L6338" s="12">
        <v>-41.4</v>
      </c>
      <c r="M6338" s="13" t="s">
        <v>1070</v>
      </c>
      <c r="N6338" s="24" t="s">
        <v>626</v>
      </c>
      <c r="V6338" s="17"/>
      <c r="Z6338" s="9"/>
    </row>
    <row r="6339" spans="1:26" ht="12.75">
      <c r="A6339" s="4" t="s">
        <v>877</v>
      </c>
      <c r="B6339" t="s">
        <v>910</v>
      </c>
      <c r="C6339" t="s">
        <v>1013</v>
      </c>
      <c r="D6339" t="s">
        <v>896</v>
      </c>
      <c r="E6339" t="s">
        <v>1021</v>
      </c>
      <c r="F6339" t="s">
        <v>1022</v>
      </c>
      <c r="G6339" t="s">
        <v>1030</v>
      </c>
      <c r="I6339" s="9">
        <v>43454</v>
      </c>
      <c r="J6339">
        <v>312699</v>
      </c>
      <c r="K6339">
        <v>0</v>
      </c>
      <c r="L6339" s="12">
        <v>-41.4</v>
      </c>
      <c r="M6339" s="13" t="s">
        <v>1070</v>
      </c>
      <c r="N6339" s="24" t="s">
        <v>626</v>
      </c>
      <c r="V6339" s="17"/>
      <c r="Z6339" s="9"/>
    </row>
    <row r="6340" spans="1:26" ht="12.75">
      <c r="A6340" s="4" t="s">
        <v>877</v>
      </c>
      <c r="B6340" t="s">
        <v>910</v>
      </c>
      <c r="C6340" t="s">
        <v>1013</v>
      </c>
      <c r="D6340" t="s">
        <v>896</v>
      </c>
      <c r="E6340" t="s">
        <v>1021</v>
      </c>
      <c r="F6340" t="s">
        <v>1022</v>
      </c>
      <c r="G6340" t="s">
        <v>1030</v>
      </c>
      <c r="I6340" s="9">
        <v>43454</v>
      </c>
      <c r="J6340">
        <v>312699</v>
      </c>
      <c r="K6340">
        <v>0</v>
      </c>
      <c r="L6340" s="12">
        <v>-1102.14</v>
      </c>
      <c r="M6340" s="13" t="s">
        <v>1070</v>
      </c>
      <c r="N6340" s="24" t="s">
        <v>626</v>
      </c>
      <c r="V6340" s="17"/>
      <c r="Z6340" s="9"/>
    </row>
    <row r="6341" spans="1:26" ht="12.75">
      <c r="A6341" s="4" t="s">
        <v>877</v>
      </c>
      <c r="B6341" t="s">
        <v>910</v>
      </c>
      <c r="C6341" t="s">
        <v>1013</v>
      </c>
      <c r="D6341" t="s">
        <v>896</v>
      </c>
      <c r="E6341" t="s">
        <v>1021</v>
      </c>
      <c r="F6341" t="s">
        <v>1022</v>
      </c>
      <c r="G6341" t="s">
        <v>1030</v>
      </c>
      <c r="I6341" s="9">
        <v>43444</v>
      </c>
      <c r="J6341">
        <v>312658</v>
      </c>
      <c r="K6341">
        <v>0</v>
      </c>
      <c r="L6341" s="12">
        <v>318</v>
      </c>
      <c r="M6341" s="13" t="s">
        <v>1070</v>
      </c>
      <c r="N6341" s="24" t="s">
        <v>626</v>
      </c>
      <c r="V6341" s="17"/>
      <c r="Z6341" s="9"/>
    </row>
    <row r="6342" spans="1:26" ht="12.75">
      <c r="A6342" s="4" t="s">
        <v>877</v>
      </c>
      <c r="B6342" t="s">
        <v>910</v>
      </c>
      <c r="C6342" t="s">
        <v>1013</v>
      </c>
      <c r="D6342" t="s">
        <v>896</v>
      </c>
      <c r="E6342" t="s">
        <v>1021</v>
      </c>
      <c r="F6342" t="s">
        <v>1022</v>
      </c>
      <c r="G6342" t="s">
        <v>1030</v>
      </c>
      <c r="I6342" s="9">
        <v>43444</v>
      </c>
      <c r="J6342">
        <v>312658</v>
      </c>
      <c r="K6342">
        <v>0</v>
      </c>
      <c r="L6342" s="12">
        <v>298</v>
      </c>
      <c r="M6342" s="13" t="s">
        <v>1070</v>
      </c>
      <c r="N6342" s="24" t="s">
        <v>626</v>
      </c>
      <c r="V6342" s="17"/>
      <c r="Z6342" s="9"/>
    </row>
    <row r="6343" spans="1:26" ht="12.75">
      <c r="A6343" s="4" t="s">
        <v>877</v>
      </c>
      <c r="B6343" t="s">
        <v>910</v>
      </c>
      <c r="C6343" t="s">
        <v>1013</v>
      </c>
      <c r="D6343" t="s">
        <v>896</v>
      </c>
      <c r="E6343" t="s">
        <v>1021</v>
      </c>
      <c r="F6343" t="s">
        <v>1022</v>
      </c>
      <c r="G6343" t="s">
        <v>1030</v>
      </c>
      <c r="I6343" s="9">
        <v>43444</v>
      </c>
      <c r="J6343">
        <v>312658</v>
      </c>
      <c r="K6343">
        <v>0</v>
      </c>
      <c r="L6343" s="12">
        <v>222.7</v>
      </c>
      <c r="M6343" s="13" t="s">
        <v>1070</v>
      </c>
      <c r="N6343" s="24" t="s">
        <v>626</v>
      </c>
      <c r="V6343" s="17"/>
      <c r="Z6343" s="9"/>
    </row>
    <row r="6344" spans="1:26" ht="12.75">
      <c r="A6344" s="4" t="s">
        <v>877</v>
      </c>
      <c r="B6344" t="s">
        <v>910</v>
      </c>
      <c r="C6344" t="s">
        <v>1013</v>
      </c>
      <c r="D6344" t="s">
        <v>896</v>
      </c>
      <c r="E6344" t="s">
        <v>1021</v>
      </c>
      <c r="F6344" t="s">
        <v>1022</v>
      </c>
      <c r="G6344" t="s">
        <v>1030</v>
      </c>
      <c r="I6344" s="9">
        <v>43444</v>
      </c>
      <c r="J6344">
        <v>312658</v>
      </c>
      <c r="K6344">
        <v>0</v>
      </c>
      <c r="L6344" s="12">
        <v>-27.4</v>
      </c>
      <c r="M6344" s="13" t="s">
        <v>1070</v>
      </c>
      <c r="N6344" s="24" t="s">
        <v>626</v>
      </c>
      <c r="V6344" s="17"/>
      <c r="Z6344" s="9"/>
    </row>
    <row r="6345" spans="1:26" ht="12.75">
      <c r="A6345" s="4" t="s">
        <v>877</v>
      </c>
      <c r="B6345" t="s">
        <v>910</v>
      </c>
      <c r="C6345" t="s">
        <v>1013</v>
      </c>
      <c r="D6345" t="s">
        <v>896</v>
      </c>
      <c r="E6345" t="s">
        <v>1021</v>
      </c>
      <c r="F6345" t="s">
        <v>1022</v>
      </c>
      <c r="G6345" t="s">
        <v>1031</v>
      </c>
      <c r="I6345" s="9">
        <v>43454</v>
      </c>
      <c r="J6345">
        <v>312699</v>
      </c>
      <c r="K6345">
        <v>0</v>
      </c>
      <c r="L6345" s="12">
        <v>102</v>
      </c>
      <c r="M6345" s="13" t="s">
        <v>1070</v>
      </c>
      <c r="N6345" s="24" t="s">
        <v>626</v>
      </c>
      <c r="V6345" s="17"/>
      <c r="Z6345" s="9"/>
    </row>
    <row r="6346" spans="1:26" ht="12.75">
      <c r="A6346" s="4" t="s">
        <v>877</v>
      </c>
      <c r="B6346" t="s">
        <v>910</v>
      </c>
      <c r="C6346" t="s">
        <v>1013</v>
      </c>
      <c r="D6346" t="s">
        <v>896</v>
      </c>
      <c r="E6346" t="s">
        <v>1021</v>
      </c>
      <c r="F6346" t="s">
        <v>1022</v>
      </c>
      <c r="G6346" t="s">
        <v>1031</v>
      </c>
      <c r="I6346" s="9">
        <v>43454</v>
      </c>
      <c r="J6346">
        <v>312699</v>
      </c>
      <c r="K6346">
        <v>0</v>
      </c>
      <c r="L6346" s="12">
        <v>204</v>
      </c>
      <c r="M6346" s="13" t="s">
        <v>1070</v>
      </c>
      <c r="N6346" s="24" t="s">
        <v>626</v>
      </c>
      <c r="V6346" s="17"/>
      <c r="Z6346" s="9"/>
    </row>
    <row r="6347" spans="1:26" ht="12.75">
      <c r="A6347" s="4" t="s">
        <v>877</v>
      </c>
      <c r="B6347" t="s">
        <v>910</v>
      </c>
      <c r="C6347" t="s">
        <v>1013</v>
      </c>
      <c r="D6347" t="s">
        <v>896</v>
      </c>
      <c r="E6347" t="s">
        <v>1021</v>
      </c>
      <c r="F6347" t="s">
        <v>1022</v>
      </c>
      <c r="G6347" t="s">
        <v>1063</v>
      </c>
      <c r="I6347" s="9">
        <v>43454</v>
      </c>
      <c r="J6347">
        <v>312699</v>
      </c>
      <c r="K6347">
        <v>0</v>
      </c>
      <c r="L6347" s="12">
        <v>87.79</v>
      </c>
      <c r="M6347" s="13" t="s">
        <v>1070</v>
      </c>
      <c r="N6347" s="24" t="s">
        <v>626</v>
      </c>
      <c r="V6347" s="17"/>
      <c r="Z6347" s="9"/>
    </row>
    <row r="6348" spans="1:26" ht="12.75">
      <c r="A6348" s="4" t="s">
        <v>877</v>
      </c>
      <c r="B6348" t="s">
        <v>910</v>
      </c>
      <c r="C6348" t="s">
        <v>1013</v>
      </c>
      <c r="D6348" t="s">
        <v>896</v>
      </c>
      <c r="E6348" t="s">
        <v>1021</v>
      </c>
      <c r="F6348" t="s">
        <v>1022</v>
      </c>
      <c r="G6348" t="s">
        <v>1063</v>
      </c>
      <c r="I6348" s="9">
        <v>43454</v>
      </c>
      <c r="J6348">
        <v>312699</v>
      </c>
      <c r="K6348">
        <v>0</v>
      </c>
      <c r="L6348" s="12">
        <v>40</v>
      </c>
      <c r="M6348" s="13" t="s">
        <v>1070</v>
      </c>
      <c r="N6348" s="24" t="s">
        <v>626</v>
      </c>
      <c r="V6348" s="17"/>
      <c r="Z6348" s="9"/>
    </row>
    <row r="6349" spans="1:26" ht="12.75">
      <c r="A6349" s="4" t="s">
        <v>877</v>
      </c>
      <c r="B6349" t="s">
        <v>910</v>
      </c>
      <c r="C6349" t="s">
        <v>1013</v>
      </c>
      <c r="D6349" t="s">
        <v>896</v>
      </c>
      <c r="E6349" t="s">
        <v>1021</v>
      </c>
      <c r="F6349" t="s">
        <v>1022</v>
      </c>
      <c r="G6349" t="s">
        <v>1063</v>
      </c>
      <c r="I6349" s="9">
        <v>43454</v>
      </c>
      <c r="J6349">
        <v>312699</v>
      </c>
      <c r="K6349">
        <v>0</v>
      </c>
      <c r="L6349" s="12">
        <v>3.75</v>
      </c>
      <c r="M6349" s="13" t="s">
        <v>1070</v>
      </c>
      <c r="N6349" s="24" t="s">
        <v>626</v>
      </c>
      <c r="V6349" s="17"/>
      <c r="Z6349" s="9"/>
    </row>
    <row r="6350" spans="1:26" ht="12.75">
      <c r="A6350" s="4" t="s">
        <v>877</v>
      </c>
      <c r="B6350" t="s">
        <v>910</v>
      </c>
      <c r="C6350" t="s">
        <v>1013</v>
      </c>
      <c r="D6350" t="s">
        <v>896</v>
      </c>
      <c r="E6350" t="s">
        <v>1021</v>
      </c>
      <c r="F6350" t="s">
        <v>1022</v>
      </c>
      <c r="G6350" t="s">
        <v>1063</v>
      </c>
      <c r="I6350" s="9">
        <v>43444</v>
      </c>
      <c r="J6350">
        <v>312658</v>
      </c>
      <c r="K6350">
        <v>0</v>
      </c>
      <c r="L6350" s="12">
        <v>80</v>
      </c>
      <c r="M6350" s="13" t="s">
        <v>1070</v>
      </c>
      <c r="N6350" s="24" t="s">
        <v>626</v>
      </c>
      <c r="V6350" s="17"/>
      <c r="Z6350" s="9"/>
    </row>
    <row r="6351" spans="1:26" ht="12.75">
      <c r="A6351" s="4" t="s">
        <v>877</v>
      </c>
      <c r="B6351" t="s">
        <v>910</v>
      </c>
      <c r="C6351" t="s">
        <v>1013</v>
      </c>
      <c r="D6351" t="s">
        <v>896</v>
      </c>
      <c r="E6351" t="s">
        <v>1021</v>
      </c>
      <c r="F6351" t="s">
        <v>1022</v>
      </c>
      <c r="G6351" t="s">
        <v>1064</v>
      </c>
      <c r="I6351" s="9">
        <v>43454</v>
      </c>
      <c r="J6351">
        <v>312699</v>
      </c>
      <c r="K6351">
        <v>0</v>
      </c>
      <c r="L6351" s="12">
        <v>122</v>
      </c>
      <c r="M6351" s="13" t="s">
        <v>1070</v>
      </c>
      <c r="N6351" s="24" t="s">
        <v>626</v>
      </c>
      <c r="V6351" s="17"/>
      <c r="Z6351" s="9"/>
    </row>
    <row r="6352" spans="1:26" ht="12.75">
      <c r="A6352" s="4" t="s">
        <v>877</v>
      </c>
      <c r="B6352" t="s">
        <v>910</v>
      </c>
      <c r="C6352" t="s">
        <v>1013</v>
      </c>
      <c r="D6352" t="s">
        <v>896</v>
      </c>
      <c r="E6352" t="s">
        <v>1021</v>
      </c>
      <c r="F6352" t="s">
        <v>1022</v>
      </c>
      <c r="G6352" t="s">
        <v>1065</v>
      </c>
      <c r="I6352" s="9">
        <v>43444</v>
      </c>
      <c r="J6352">
        <v>312658</v>
      </c>
      <c r="K6352">
        <v>0</v>
      </c>
      <c r="L6352" s="12">
        <v>154</v>
      </c>
      <c r="M6352" s="13" t="s">
        <v>1070</v>
      </c>
      <c r="N6352" s="24" t="s">
        <v>626</v>
      </c>
      <c r="V6352" s="17"/>
      <c r="Z6352" s="9"/>
    </row>
    <row r="6353" spans="1:26" ht="12.75">
      <c r="A6353" s="4" t="s">
        <v>877</v>
      </c>
      <c r="B6353" t="s">
        <v>910</v>
      </c>
      <c r="C6353" t="s">
        <v>1013</v>
      </c>
      <c r="D6353" t="s">
        <v>896</v>
      </c>
      <c r="E6353" t="s">
        <v>1021</v>
      </c>
      <c r="F6353" t="s">
        <v>1022</v>
      </c>
      <c r="G6353" t="s">
        <v>1065</v>
      </c>
      <c r="I6353" s="9">
        <v>43444</v>
      </c>
      <c r="J6353">
        <v>312658</v>
      </c>
      <c r="K6353">
        <v>0</v>
      </c>
      <c r="L6353" s="12">
        <v>154</v>
      </c>
      <c r="M6353" s="13" t="s">
        <v>1070</v>
      </c>
      <c r="N6353" s="24" t="s">
        <v>626</v>
      </c>
      <c r="V6353" s="17"/>
      <c r="Z6353" s="9"/>
    </row>
    <row r="6354" spans="1:26" ht="12.75">
      <c r="A6354" s="4" t="s">
        <v>877</v>
      </c>
      <c r="B6354" t="s">
        <v>910</v>
      </c>
      <c r="C6354" t="s">
        <v>911</v>
      </c>
      <c r="D6354" t="s">
        <v>896</v>
      </c>
      <c r="E6354" t="s">
        <v>887</v>
      </c>
      <c r="F6354" t="s">
        <v>1009</v>
      </c>
      <c r="G6354" t="s">
        <v>1056</v>
      </c>
      <c r="I6354" s="9">
        <v>43454</v>
      </c>
      <c r="J6354">
        <v>312699</v>
      </c>
      <c r="K6354">
        <v>0</v>
      </c>
      <c r="L6354" s="12">
        <v>60</v>
      </c>
      <c r="M6354" s="13" t="s">
        <v>1070</v>
      </c>
      <c r="N6354" s="24" t="s">
        <v>626</v>
      </c>
      <c r="V6354" s="17"/>
      <c r="Z6354" s="9"/>
    </row>
    <row r="6355" spans="1:26" ht="12.75">
      <c r="A6355" s="4" t="s">
        <v>877</v>
      </c>
      <c r="B6355" t="s">
        <v>910</v>
      </c>
      <c r="C6355" t="s">
        <v>911</v>
      </c>
      <c r="D6355" t="s">
        <v>896</v>
      </c>
      <c r="E6355" t="s">
        <v>887</v>
      </c>
      <c r="F6355" t="s">
        <v>1009</v>
      </c>
      <c r="G6355" t="s">
        <v>1056</v>
      </c>
      <c r="I6355" s="9">
        <v>43444</v>
      </c>
      <c r="J6355">
        <v>312658</v>
      </c>
      <c r="K6355">
        <v>0</v>
      </c>
      <c r="L6355" s="12">
        <v>40</v>
      </c>
      <c r="M6355" s="13" t="s">
        <v>1070</v>
      </c>
      <c r="N6355" s="24" t="s">
        <v>626</v>
      </c>
      <c r="V6355" s="17"/>
      <c r="Z6355" s="9"/>
    </row>
    <row r="6356" spans="1:26" ht="12.75">
      <c r="A6356" s="4" t="s">
        <v>877</v>
      </c>
      <c r="B6356" t="s">
        <v>910</v>
      </c>
      <c r="C6356" t="s">
        <v>911</v>
      </c>
      <c r="D6356" t="s">
        <v>896</v>
      </c>
      <c r="E6356" t="s">
        <v>887</v>
      </c>
      <c r="F6356" t="s">
        <v>1009</v>
      </c>
      <c r="G6356" t="s">
        <v>1056</v>
      </c>
      <c r="I6356" s="9">
        <v>43444</v>
      </c>
      <c r="J6356">
        <v>312658</v>
      </c>
      <c r="K6356">
        <v>0</v>
      </c>
      <c r="L6356" s="12">
        <v>40</v>
      </c>
      <c r="M6356" s="13" t="s">
        <v>1070</v>
      </c>
      <c r="N6356" s="24" t="s">
        <v>626</v>
      </c>
      <c r="V6356" s="17"/>
      <c r="Z6356" s="9"/>
    </row>
    <row r="6357" spans="1:26" ht="12.75">
      <c r="A6357" s="4" t="s">
        <v>877</v>
      </c>
      <c r="B6357" t="s">
        <v>910</v>
      </c>
      <c r="C6357" t="s">
        <v>1013</v>
      </c>
      <c r="D6357" t="s">
        <v>896</v>
      </c>
      <c r="E6357" t="s">
        <v>887</v>
      </c>
      <c r="F6357" t="s">
        <v>1009</v>
      </c>
      <c r="G6357" t="s">
        <v>1066</v>
      </c>
      <c r="I6357" s="9">
        <v>43454</v>
      </c>
      <c r="J6357">
        <v>312699</v>
      </c>
      <c r="K6357">
        <v>0</v>
      </c>
      <c r="L6357" s="12">
        <v>-120</v>
      </c>
      <c r="M6357" s="13" t="s">
        <v>1070</v>
      </c>
      <c r="N6357" s="24" t="s">
        <v>626</v>
      </c>
      <c r="V6357" s="17"/>
      <c r="Z6357" s="9"/>
    </row>
    <row r="6358" spans="1:26" ht="12.75">
      <c r="A6358" s="4" t="s">
        <v>877</v>
      </c>
      <c r="B6358" t="s">
        <v>910</v>
      </c>
      <c r="C6358" t="s">
        <v>1013</v>
      </c>
      <c r="D6358" t="s">
        <v>896</v>
      </c>
      <c r="E6358" t="s">
        <v>1021</v>
      </c>
      <c r="F6358" t="s">
        <v>1022</v>
      </c>
      <c r="G6358" t="s">
        <v>1030</v>
      </c>
      <c r="I6358" s="9">
        <v>43454</v>
      </c>
      <c r="J6358">
        <v>312699</v>
      </c>
      <c r="K6358">
        <v>0</v>
      </c>
      <c r="L6358" s="12">
        <v>348</v>
      </c>
      <c r="M6358" s="13" t="s">
        <v>1070</v>
      </c>
      <c r="N6358" s="24" t="s">
        <v>626</v>
      </c>
      <c r="V6358" s="17"/>
      <c r="Z6358" s="9"/>
    </row>
    <row r="6359" spans="1:26" ht="12.75">
      <c r="A6359" s="4" t="s">
        <v>877</v>
      </c>
      <c r="B6359" t="s">
        <v>910</v>
      </c>
      <c r="C6359" t="s">
        <v>1013</v>
      </c>
      <c r="D6359" t="s">
        <v>896</v>
      </c>
      <c r="E6359" t="s">
        <v>1021</v>
      </c>
      <c r="F6359" t="s">
        <v>1022</v>
      </c>
      <c r="G6359" t="s">
        <v>1030</v>
      </c>
      <c r="I6359" s="9">
        <v>43454</v>
      </c>
      <c r="J6359">
        <v>312699</v>
      </c>
      <c r="K6359">
        <v>0</v>
      </c>
      <c r="L6359" s="12">
        <v>348</v>
      </c>
      <c r="M6359" s="13" t="s">
        <v>1070</v>
      </c>
      <c r="N6359" s="24" t="s">
        <v>626</v>
      </c>
      <c r="V6359" s="17"/>
      <c r="Z6359" s="9"/>
    </row>
    <row r="6360" spans="1:26" ht="12.75">
      <c r="A6360" s="4" t="s">
        <v>877</v>
      </c>
      <c r="B6360" t="s">
        <v>910</v>
      </c>
      <c r="C6360" t="s">
        <v>1013</v>
      </c>
      <c r="D6360" t="s">
        <v>896</v>
      </c>
      <c r="E6360" t="s">
        <v>1021</v>
      </c>
      <c r="F6360" t="s">
        <v>1022</v>
      </c>
      <c r="G6360" t="s">
        <v>1030</v>
      </c>
      <c r="I6360" s="9">
        <v>43454</v>
      </c>
      <c r="J6360">
        <v>312699</v>
      </c>
      <c r="K6360">
        <v>0</v>
      </c>
      <c r="L6360" s="12">
        <v>432</v>
      </c>
      <c r="M6360" s="13" t="s">
        <v>1070</v>
      </c>
      <c r="N6360" s="24" t="s">
        <v>626</v>
      </c>
      <c r="V6360" s="17"/>
      <c r="Z6360" s="9"/>
    </row>
    <row r="6361" spans="1:26" ht="12.75">
      <c r="A6361" s="4" t="s">
        <v>877</v>
      </c>
      <c r="B6361" t="s">
        <v>910</v>
      </c>
      <c r="C6361" t="s">
        <v>1013</v>
      </c>
      <c r="D6361" t="s">
        <v>896</v>
      </c>
      <c r="E6361" t="s">
        <v>1021</v>
      </c>
      <c r="F6361" t="s">
        <v>1022</v>
      </c>
      <c r="G6361" t="s">
        <v>1030</v>
      </c>
      <c r="I6361" s="9">
        <v>43454</v>
      </c>
      <c r="J6361">
        <v>312699</v>
      </c>
      <c r="K6361">
        <v>0</v>
      </c>
      <c r="L6361" s="12">
        <v>432</v>
      </c>
      <c r="M6361" s="13" t="s">
        <v>1070</v>
      </c>
      <c r="N6361" s="24" t="s">
        <v>626</v>
      </c>
      <c r="V6361" s="17"/>
      <c r="Z6361" s="9"/>
    </row>
    <row r="6362" spans="1:26" ht="12.75">
      <c r="A6362" s="4" t="s">
        <v>877</v>
      </c>
      <c r="B6362" t="s">
        <v>910</v>
      </c>
      <c r="C6362" t="s">
        <v>1013</v>
      </c>
      <c r="D6362" t="s">
        <v>896</v>
      </c>
      <c r="E6362" t="s">
        <v>1021</v>
      </c>
      <c r="F6362" t="s">
        <v>1022</v>
      </c>
      <c r="G6362" t="s">
        <v>1030</v>
      </c>
      <c r="I6362" s="9">
        <v>43454</v>
      </c>
      <c r="J6362">
        <v>312699</v>
      </c>
      <c r="K6362">
        <v>0</v>
      </c>
      <c r="L6362" s="12">
        <v>348</v>
      </c>
      <c r="M6362" s="13" t="s">
        <v>1070</v>
      </c>
      <c r="N6362" s="24" t="s">
        <v>626</v>
      </c>
      <c r="V6362" s="17"/>
      <c r="Z6362" s="9"/>
    </row>
    <row r="6363" spans="1:26" ht="12.75">
      <c r="A6363" s="4" t="s">
        <v>877</v>
      </c>
      <c r="B6363" t="s">
        <v>910</v>
      </c>
      <c r="C6363" t="s">
        <v>1013</v>
      </c>
      <c r="D6363" t="s">
        <v>896</v>
      </c>
      <c r="E6363" t="s">
        <v>1021</v>
      </c>
      <c r="F6363" t="s">
        <v>1022</v>
      </c>
      <c r="G6363" t="s">
        <v>1030</v>
      </c>
      <c r="I6363" s="9">
        <v>43454</v>
      </c>
      <c r="J6363">
        <v>312699</v>
      </c>
      <c r="K6363">
        <v>0</v>
      </c>
      <c r="L6363" s="12">
        <v>-44.75</v>
      </c>
      <c r="M6363" s="13" t="s">
        <v>1070</v>
      </c>
      <c r="N6363" s="24" t="s">
        <v>626</v>
      </c>
      <c r="V6363" s="17"/>
      <c r="Z6363" s="9"/>
    </row>
    <row r="6364" spans="1:26" ht="12.75">
      <c r="A6364" s="4" t="s">
        <v>877</v>
      </c>
      <c r="B6364" t="s">
        <v>910</v>
      </c>
      <c r="C6364" t="s">
        <v>1013</v>
      </c>
      <c r="D6364" t="s">
        <v>896</v>
      </c>
      <c r="E6364" t="s">
        <v>1021</v>
      </c>
      <c r="F6364" t="s">
        <v>1022</v>
      </c>
      <c r="G6364" t="s">
        <v>1030</v>
      </c>
      <c r="I6364" s="9">
        <v>43454</v>
      </c>
      <c r="J6364">
        <v>312699</v>
      </c>
      <c r="K6364">
        <v>0</v>
      </c>
      <c r="L6364" s="12">
        <v>-41.4</v>
      </c>
      <c r="M6364" s="13" t="s">
        <v>1070</v>
      </c>
      <c r="N6364" s="24" t="s">
        <v>626</v>
      </c>
      <c r="V6364" s="17"/>
      <c r="Z6364" s="9"/>
    </row>
    <row r="6365" spans="1:26" ht="12.75">
      <c r="A6365" s="4" t="s">
        <v>877</v>
      </c>
      <c r="B6365" t="s">
        <v>910</v>
      </c>
      <c r="C6365" t="s">
        <v>1013</v>
      </c>
      <c r="D6365" t="s">
        <v>896</v>
      </c>
      <c r="E6365" t="s">
        <v>1021</v>
      </c>
      <c r="F6365" t="s">
        <v>1022</v>
      </c>
      <c r="G6365" t="s">
        <v>1030</v>
      </c>
      <c r="I6365" s="9">
        <v>43454</v>
      </c>
      <c r="J6365">
        <v>312699</v>
      </c>
      <c r="K6365">
        <v>0</v>
      </c>
      <c r="L6365" s="12">
        <v>363.17</v>
      </c>
      <c r="M6365" s="13" t="s">
        <v>1070</v>
      </c>
      <c r="N6365" s="24" t="s">
        <v>626</v>
      </c>
      <c r="V6365" s="17"/>
      <c r="Z6365" s="9"/>
    </row>
    <row r="6366" spans="1:26" ht="12.75">
      <c r="A6366" s="4" t="s">
        <v>877</v>
      </c>
      <c r="B6366" t="s">
        <v>910</v>
      </c>
      <c r="C6366" t="s">
        <v>1013</v>
      </c>
      <c r="D6366" t="s">
        <v>896</v>
      </c>
      <c r="E6366" t="s">
        <v>1021</v>
      </c>
      <c r="F6366" t="s">
        <v>1022</v>
      </c>
      <c r="G6366" t="s">
        <v>1030</v>
      </c>
      <c r="I6366" s="9">
        <v>43454</v>
      </c>
      <c r="J6366">
        <v>312699</v>
      </c>
      <c r="K6366">
        <v>0</v>
      </c>
      <c r="L6366" s="12">
        <v>348</v>
      </c>
      <c r="M6366" s="13" t="s">
        <v>1070</v>
      </c>
      <c r="N6366" s="24" t="s">
        <v>626</v>
      </c>
      <c r="V6366" s="17"/>
      <c r="Z6366" s="9"/>
    </row>
    <row r="6367" spans="1:26" ht="12.75">
      <c r="A6367" s="4" t="s">
        <v>877</v>
      </c>
      <c r="B6367" t="s">
        <v>910</v>
      </c>
      <c r="C6367" t="s">
        <v>1013</v>
      </c>
      <c r="D6367" t="s">
        <v>896</v>
      </c>
      <c r="E6367" t="s">
        <v>1021</v>
      </c>
      <c r="F6367" t="s">
        <v>1022</v>
      </c>
      <c r="G6367" t="s">
        <v>1030</v>
      </c>
      <c r="I6367" s="9">
        <v>43454</v>
      </c>
      <c r="J6367">
        <v>312699</v>
      </c>
      <c r="K6367">
        <v>0</v>
      </c>
      <c r="L6367" s="12">
        <v>-27.4</v>
      </c>
      <c r="M6367" s="13" t="s">
        <v>1070</v>
      </c>
      <c r="N6367" s="24" t="s">
        <v>626</v>
      </c>
      <c r="V6367" s="17"/>
      <c r="Z6367" s="9"/>
    </row>
    <row r="6368" spans="1:26" ht="12.75">
      <c r="A6368" s="4" t="s">
        <v>877</v>
      </c>
      <c r="B6368" t="s">
        <v>910</v>
      </c>
      <c r="C6368" t="s">
        <v>1013</v>
      </c>
      <c r="D6368" t="s">
        <v>896</v>
      </c>
      <c r="E6368" t="s">
        <v>1021</v>
      </c>
      <c r="F6368" t="s">
        <v>1022</v>
      </c>
      <c r="G6368" t="s">
        <v>1030</v>
      </c>
      <c r="I6368" s="9">
        <v>43454</v>
      </c>
      <c r="J6368">
        <v>312699</v>
      </c>
      <c r="K6368">
        <v>0</v>
      </c>
      <c r="L6368" s="12">
        <v>-114.22</v>
      </c>
      <c r="M6368" s="13" t="s">
        <v>1070</v>
      </c>
      <c r="N6368" s="24" t="s">
        <v>626</v>
      </c>
      <c r="V6368" s="17"/>
      <c r="Z6368" s="9"/>
    </row>
    <row r="6369" spans="1:26" ht="12.75">
      <c r="A6369" s="4" t="s">
        <v>877</v>
      </c>
      <c r="B6369" t="s">
        <v>910</v>
      </c>
      <c r="C6369" t="s">
        <v>1013</v>
      </c>
      <c r="D6369" t="s">
        <v>896</v>
      </c>
      <c r="E6369" t="s">
        <v>1021</v>
      </c>
      <c r="F6369" t="s">
        <v>1022</v>
      </c>
      <c r="G6369" t="s">
        <v>1030</v>
      </c>
      <c r="I6369" s="9">
        <v>43454</v>
      </c>
      <c r="J6369">
        <v>312699</v>
      </c>
      <c r="K6369">
        <v>0</v>
      </c>
      <c r="L6369" s="12">
        <v>318</v>
      </c>
      <c r="M6369" s="13" t="s">
        <v>1070</v>
      </c>
      <c r="N6369" s="24" t="s">
        <v>626</v>
      </c>
      <c r="V6369" s="17"/>
      <c r="Z6369" s="9"/>
    </row>
    <row r="6370" spans="1:26" ht="12.75">
      <c r="A6370" s="4" t="s">
        <v>877</v>
      </c>
      <c r="B6370" t="s">
        <v>910</v>
      </c>
      <c r="C6370" t="s">
        <v>1013</v>
      </c>
      <c r="D6370" t="s">
        <v>896</v>
      </c>
      <c r="E6370" t="s">
        <v>1021</v>
      </c>
      <c r="F6370" t="s">
        <v>1022</v>
      </c>
      <c r="G6370" t="s">
        <v>1030</v>
      </c>
      <c r="I6370" s="9">
        <v>43454</v>
      </c>
      <c r="J6370">
        <v>312699</v>
      </c>
      <c r="K6370">
        <v>0</v>
      </c>
      <c r="L6370" s="12">
        <v>318</v>
      </c>
      <c r="M6370" s="13" t="s">
        <v>1070</v>
      </c>
      <c r="N6370" s="24" t="s">
        <v>626</v>
      </c>
      <c r="V6370" s="17"/>
      <c r="Z6370" s="9"/>
    </row>
    <row r="6371" spans="1:26" ht="12.75">
      <c r="A6371" s="4" t="s">
        <v>877</v>
      </c>
      <c r="B6371" t="s">
        <v>910</v>
      </c>
      <c r="C6371" t="s">
        <v>1013</v>
      </c>
      <c r="D6371" t="s">
        <v>896</v>
      </c>
      <c r="E6371" t="s">
        <v>1021</v>
      </c>
      <c r="F6371" t="s">
        <v>1022</v>
      </c>
      <c r="G6371" t="s">
        <v>1030</v>
      </c>
      <c r="I6371" s="9">
        <v>43454</v>
      </c>
      <c r="J6371">
        <v>312699</v>
      </c>
      <c r="K6371">
        <v>0</v>
      </c>
      <c r="L6371" s="12">
        <v>-27.4</v>
      </c>
      <c r="M6371" s="13" t="s">
        <v>1070</v>
      </c>
      <c r="N6371" s="24" t="s">
        <v>626</v>
      </c>
      <c r="V6371" s="17"/>
      <c r="Z6371" s="9"/>
    </row>
    <row r="6372" spans="1:26" ht="12.75">
      <c r="A6372" s="4" t="s">
        <v>877</v>
      </c>
      <c r="B6372" t="s">
        <v>910</v>
      </c>
      <c r="C6372" t="s">
        <v>1013</v>
      </c>
      <c r="D6372" t="s">
        <v>896</v>
      </c>
      <c r="E6372" t="s">
        <v>1021</v>
      </c>
      <c r="F6372" t="s">
        <v>1022</v>
      </c>
      <c r="G6372" t="s">
        <v>1030</v>
      </c>
      <c r="I6372" s="9">
        <v>43454</v>
      </c>
      <c r="J6372">
        <v>312699</v>
      </c>
      <c r="K6372">
        <v>0</v>
      </c>
      <c r="L6372" s="12">
        <v>318</v>
      </c>
      <c r="M6372" s="13" t="s">
        <v>1070</v>
      </c>
      <c r="N6372" s="24" t="s">
        <v>626</v>
      </c>
      <c r="V6372" s="17"/>
      <c r="Z6372" s="9"/>
    </row>
    <row r="6373" spans="1:26" ht="12.75">
      <c r="A6373" s="4" t="s">
        <v>877</v>
      </c>
      <c r="B6373" t="s">
        <v>910</v>
      </c>
      <c r="C6373" t="s">
        <v>1013</v>
      </c>
      <c r="D6373" t="s">
        <v>896</v>
      </c>
      <c r="E6373" t="s">
        <v>1021</v>
      </c>
      <c r="F6373" t="s">
        <v>1022</v>
      </c>
      <c r="G6373" t="s">
        <v>1030</v>
      </c>
      <c r="I6373" s="9">
        <v>43454</v>
      </c>
      <c r="J6373">
        <v>312699</v>
      </c>
      <c r="K6373">
        <v>0</v>
      </c>
      <c r="L6373" s="12">
        <v>318</v>
      </c>
      <c r="M6373" s="13" t="s">
        <v>1070</v>
      </c>
      <c r="N6373" s="24" t="s">
        <v>626</v>
      </c>
      <c r="V6373" s="17"/>
      <c r="Z6373" s="9"/>
    </row>
    <row r="6374" spans="1:26" ht="12.75">
      <c r="A6374" s="4" t="s">
        <v>877</v>
      </c>
      <c r="B6374" t="s">
        <v>910</v>
      </c>
      <c r="C6374" t="s">
        <v>1013</v>
      </c>
      <c r="D6374" t="s">
        <v>896</v>
      </c>
      <c r="E6374" t="s">
        <v>1021</v>
      </c>
      <c r="F6374" t="s">
        <v>1022</v>
      </c>
      <c r="G6374" t="s">
        <v>1030</v>
      </c>
      <c r="I6374" s="9">
        <v>43454</v>
      </c>
      <c r="J6374">
        <v>312699</v>
      </c>
      <c r="K6374">
        <v>0</v>
      </c>
      <c r="L6374" s="12">
        <v>318</v>
      </c>
      <c r="M6374" s="13" t="s">
        <v>1070</v>
      </c>
      <c r="N6374" s="24" t="s">
        <v>626</v>
      </c>
      <c r="V6374" s="17"/>
      <c r="Z6374" s="9"/>
    </row>
    <row r="6375" spans="1:26" ht="12.75">
      <c r="A6375" s="4" t="s">
        <v>877</v>
      </c>
      <c r="B6375" t="s">
        <v>910</v>
      </c>
      <c r="C6375" t="s">
        <v>1013</v>
      </c>
      <c r="D6375" t="s">
        <v>896</v>
      </c>
      <c r="E6375" t="s">
        <v>1021</v>
      </c>
      <c r="F6375" t="s">
        <v>1022</v>
      </c>
      <c r="G6375" t="s">
        <v>1030</v>
      </c>
      <c r="I6375" s="9">
        <v>43454</v>
      </c>
      <c r="J6375">
        <v>312699</v>
      </c>
      <c r="K6375">
        <v>0</v>
      </c>
      <c r="L6375" s="12">
        <v>-27.4</v>
      </c>
      <c r="M6375" s="13" t="s">
        <v>1070</v>
      </c>
      <c r="N6375" s="24" t="s">
        <v>626</v>
      </c>
      <c r="V6375" s="17"/>
      <c r="Z6375" s="9"/>
    </row>
    <row r="6376" spans="1:26" ht="12.75">
      <c r="A6376" s="4" t="s">
        <v>877</v>
      </c>
      <c r="B6376" t="s">
        <v>910</v>
      </c>
      <c r="C6376" t="s">
        <v>1013</v>
      </c>
      <c r="D6376" t="s">
        <v>896</v>
      </c>
      <c r="E6376" t="s">
        <v>1021</v>
      </c>
      <c r="F6376" t="s">
        <v>1022</v>
      </c>
      <c r="G6376" t="s">
        <v>1030</v>
      </c>
      <c r="I6376" s="9">
        <v>43454</v>
      </c>
      <c r="J6376">
        <v>312699</v>
      </c>
      <c r="K6376">
        <v>0</v>
      </c>
      <c r="L6376" s="12">
        <v>-150.24</v>
      </c>
      <c r="M6376" s="13" t="s">
        <v>1070</v>
      </c>
      <c r="N6376" s="24" t="s">
        <v>626</v>
      </c>
      <c r="V6376" s="17"/>
      <c r="Z6376" s="9"/>
    </row>
    <row r="6377" spans="1:26" ht="12.75">
      <c r="A6377" s="4" t="s">
        <v>877</v>
      </c>
      <c r="B6377" t="s">
        <v>910</v>
      </c>
      <c r="C6377" t="s">
        <v>1013</v>
      </c>
      <c r="D6377" t="s">
        <v>896</v>
      </c>
      <c r="E6377" t="s">
        <v>1021</v>
      </c>
      <c r="F6377" t="s">
        <v>1022</v>
      </c>
      <c r="G6377" t="s">
        <v>1030</v>
      </c>
      <c r="I6377" s="9">
        <v>43454</v>
      </c>
      <c r="J6377">
        <v>312699</v>
      </c>
      <c r="K6377">
        <v>0</v>
      </c>
      <c r="L6377" s="12">
        <v>-41.4</v>
      </c>
      <c r="M6377" s="13" t="s">
        <v>1070</v>
      </c>
      <c r="N6377" s="24" t="s">
        <v>626</v>
      </c>
      <c r="V6377" s="17"/>
      <c r="Z6377" s="9"/>
    </row>
    <row r="6378" spans="1:26" ht="12.75">
      <c r="A6378" s="4" t="s">
        <v>877</v>
      </c>
      <c r="B6378" t="s">
        <v>910</v>
      </c>
      <c r="C6378" t="s">
        <v>1013</v>
      </c>
      <c r="D6378" t="s">
        <v>896</v>
      </c>
      <c r="E6378" t="s">
        <v>1021</v>
      </c>
      <c r="F6378" t="s">
        <v>1022</v>
      </c>
      <c r="G6378" t="s">
        <v>1030</v>
      </c>
      <c r="I6378" s="9">
        <v>43454</v>
      </c>
      <c r="J6378">
        <v>312699</v>
      </c>
      <c r="K6378">
        <v>0</v>
      </c>
      <c r="L6378" s="12">
        <v>348</v>
      </c>
      <c r="M6378" s="13" t="s">
        <v>1070</v>
      </c>
      <c r="N6378" s="24" t="s">
        <v>626</v>
      </c>
      <c r="V6378" s="17"/>
      <c r="Z6378" s="9"/>
    </row>
    <row r="6379" spans="1:26" ht="12.75">
      <c r="A6379" s="4" t="s">
        <v>877</v>
      </c>
      <c r="B6379" t="s">
        <v>910</v>
      </c>
      <c r="C6379" t="s">
        <v>1013</v>
      </c>
      <c r="D6379" t="s">
        <v>896</v>
      </c>
      <c r="E6379" t="s">
        <v>1021</v>
      </c>
      <c r="F6379" t="s">
        <v>1022</v>
      </c>
      <c r="G6379" t="s">
        <v>1030</v>
      </c>
      <c r="I6379" s="9">
        <v>43454</v>
      </c>
      <c r="J6379">
        <v>312699</v>
      </c>
      <c r="K6379">
        <v>0</v>
      </c>
      <c r="L6379" s="12">
        <v>348</v>
      </c>
      <c r="M6379" s="13" t="s">
        <v>1070</v>
      </c>
      <c r="N6379" s="24" t="s">
        <v>626</v>
      </c>
      <c r="V6379" s="17"/>
      <c r="Z6379" s="9"/>
    </row>
    <row r="6380" spans="1:26" ht="12.75">
      <c r="A6380" s="4" t="s">
        <v>877</v>
      </c>
      <c r="B6380" t="s">
        <v>910</v>
      </c>
      <c r="C6380" t="s">
        <v>1013</v>
      </c>
      <c r="D6380" t="s">
        <v>896</v>
      </c>
      <c r="E6380" t="s">
        <v>1021</v>
      </c>
      <c r="F6380" t="s">
        <v>1022</v>
      </c>
      <c r="G6380" t="s">
        <v>1030</v>
      </c>
      <c r="I6380" s="9">
        <v>43454</v>
      </c>
      <c r="J6380">
        <v>312699</v>
      </c>
      <c r="K6380">
        <v>0</v>
      </c>
      <c r="L6380" s="12">
        <v>348</v>
      </c>
      <c r="M6380" s="13" t="s">
        <v>1070</v>
      </c>
      <c r="N6380" s="24" t="s">
        <v>626</v>
      </c>
      <c r="V6380" s="17"/>
      <c r="Z6380" s="9"/>
    </row>
    <row r="6381" spans="1:26" ht="12.75">
      <c r="A6381" s="4" t="s">
        <v>877</v>
      </c>
      <c r="B6381" t="s">
        <v>910</v>
      </c>
      <c r="C6381" t="s">
        <v>1013</v>
      </c>
      <c r="D6381" t="s">
        <v>896</v>
      </c>
      <c r="E6381" t="s">
        <v>1021</v>
      </c>
      <c r="F6381" t="s">
        <v>1022</v>
      </c>
      <c r="G6381" t="s">
        <v>1030</v>
      </c>
      <c r="I6381" s="9">
        <v>43454</v>
      </c>
      <c r="J6381">
        <v>312699</v>
      </c>
      <c r="K6381">
        <v>0</v>
      </c>
      <c r="L6381" s="12">
        <v>348</v>
      </c>
      <c r="M6381" s="13" t="s">
        <v>1070</v>
      </c>
      <c r="N6381" s="24" t="s">
        <v>626</v>
      </c>
      <c r="V6381" s="17"/>
      <c r="Z6381" s="9"/>
    </row>
    <row r="6382" spans="1:26" ht="12.75">
      <c r="A6382" s="4" t="s">
        <v>877</v>
      </c>
      <c r="B6382" t="s">
        <v>910</v>
      </c>
      <c r="C6382" t="s">
        <v>1013</v>
      </c>
      <c r="D6382" t="s">
        <v>896</v>
      </c>
      <c r="E6382" t="s">
        <v>1021</v>
      </c>
      <c r="F6382" t="s">
        <v>1022</v>
      </c>
      <c r="G6382" t="s">
        <v>1030</v>
      </c>
      <c r="I6382" s="9">
        <v>43454</v>
      </c>
      <c r="J6382">
        <v>312699</v>
      </c>
      <c r="K6382">
        <v>0</v>
      </c>
      <c r="L6382" s="12">
        <v>-41.4</v>
      </c>
      <c r="M6382" s="13" t="s">
        <v>1070</v>
      </c>
      <c r="N6382" s="24" t="s">
        <v>626</v>
      </c>
      <c r="V6382" s="17"/>
      <c r="Z6382" s="9"/>
    </row>
    <row r="6383" spans="1:26" ht="12.75">
      <c r="A6383" s="4" t="s">
        <v>877</v>
      </c>
      <c r="B6383" t="s">
        <v>910</v>
      </c>
      <c r="C6383" t="s">
        <v>1013</v>
      </c>
      <c r="D6383" t="s">
        <v>896</v>
      </c>
      <c r="E6383" t="s">
        <v>1021</v>
      </c>
      <c r="F6383" t="s">
        <v>1022</v>
      </c>
      <c r="G6383" t="s">
        <v>1030</v>
      </c>
      <c r="I6383" s="9">
        <v>43454</v>
      </c>
      <c r="J6383">
        <v>312699</v>
      </c>
      <c r="K6383">
        <v>0</v>
      </c>
      <c r="L6383" s="12">
        <v>146.4</v>
      </c>
      <c r="M6383" s="13" t="s">
        <v>1070</v>
      </c>
      <c r="N6383" s="24" t="s">
        <v>626</v>
      </c>
      <c r="V6383" s="17"/>
      <c r="Z6383" s="9"/>
    </row>
    <row r="6384" spans="1:26" ht="12.75">
      <c r="A6384" s="4" t="s">
        <v>877</v>
      </c>
      <c r="B6384" t="s">
        <v>910</v>
      </c>
      <c r="C6384" t="s">
        <v>1013</v>
      </c>
      <c r="D6384" t="s">
        <v>896</v>
      </c>
      <c r="E6384" t="s">
        <v>1021</v>
      </c>
      <c r="F6384" t="s">
        <v>1022</v>
      </c>
      <c r="G6384" t="s">
        <v>1030</v>
      </c>
      <c r="I6384" s="9">
        <v>43454</v>
      </c>
      <c r="J6384">
        <v>312699</v>
      </c>
      <c r="K6384">
        <v>0</v>
      </c>
      <c r="L6384" s="12">
        <v>318</v>
      </c>
      <c r="M6384" s="13" t="s">
        <v>1070</v>
      </c>
      <c r="N6384" s="24" t="s">
        <v>626</v>
      </c>
      <c r="V6384" s="17"/>
      <c r="Z6384" s="9"/>
    </row>
    <row r="6385" spans="1:26" ht="12.75">
      <c r="A6385" s="4" t="s">
        <v>877</v>
      </c>
      <c r="B6385" t="s">
        <v>910</v>
      </c>
      <c r="C6385" t="s">
        <v>1013</v>
      </c>
      <c r="D6385" t="s">
        <v>896</v>
      </c>
      <c r="E6385" t="s">
        <v>1021</v>
      </c>
      <c r="F6385" t="s">
        <v>1022</v>
      </c>
      <c r="G6385" t="s">
        <v>1030</v>
      </c>
      <c r="I6385" s="9">
        <v>43454</v>
      </c>
      <c r="J6385">
        <v>312699</v>
      </c>
      <c r="K6385">
        <v>0</v>
      </c>
      <c r="L6385" s="12">
        <v>146.4</v>
      </c>
      <c r="M6385" s="13" t="s">
        <v>1070</v>
      </c>
      <c r="N6385" s="24" t="s">
        <v>626</v>
      </c>
      <c r="V6385" s="17"/>
      <c r="Z6385" s="9"/>
    </row>
    <row r="6386" spans="1:26" ht="12.75">
      <c r="A6386" s="4" t="s">
        <v>877</v>
      </c>
      <c r="B6386" t="s">
        <v>910</v>
      </c>
      <c r="C6386" t="s">
        <v>1013</v>
      </c>
      <c r="D6386" t="s">
        <v>896</v>
      </c>
      <c r="E6386" t="s">
        <v>1021</v>
      </c>
      <c r="F6386" t="s">
        <v>1022</v>
      </c>
      <c r="G6386" t="s">
        <v>1030</v>
      </c>
      <c r="I6386" s="9">
        <v>43454</v>
      </c>
      <c r="J6386">
        <v>312699</v>
      </c>
      <c r="K6386">
        <v>0</v>
      </c>
      <c r="L6386" s="12">
        <v>318</v>
      </c>
      <c r="M6386" s="13" t="s">
        <v>1070</v>
      </c>
      <c r="N6386" s="24" t="s">
        <v>626</v>
      </c>
      <c r="V6386" s="17"/>
      <c r="Z6386" s="9"/>
    </row>
    <row r="6387" spans="1:26" ht="12.75">
      <c r="A6387" s="4" t="s">
        <v>877</v>
      </c>
      <c r="B6387" t="s">
        <v>910</v>
      </c>
      <c r="C6387" t="s">
        <v>1013</v>
      </c>
      <c r="D6387" t="s">
        <v>896</v>
      </c>
      <c r="E6387" t="s">
        <v>1021</v>
      </c>
      <c r="F6387" t="s">
        <v>1022</v>
      </c>
      <c r="G6387" t="s">
        <v>1030</v>
      </c>
      <c r="I6387" s="9">
        <v>43454</v>
      </c>
      <c r="J6387">
        <v>312699</v>
      </c>
      <c r="K6387">
        <v>0</v>
      </c>
      <c r="L6387" s="12">
        <v>-41.4</v>
      </c>
      <c r="M6387" s="13" t="s">
        <v>1070</v>
      </c>
      <c r="N6387" s="24" t="s">
        <v>626</v>
      </c>
      <c r="V6387" s="17"/>
      <c r="Z6387" s="9"/>
    </row>
    <row r="6388" spans="1:26" ht="12.75">
      <c r="A6388" s="4" t="s">
        <v>877</v>
      </c>
      <c r="B6388" t="s">
        <v>910</v>
      </c>
      <c r="C6388" t="s">
        <v>1013</v>
      </c>
      <c r="D6388" t="s">
        <v>896</v>
      </c>
      <c r="E6388" t="s">
        <v>1021</v>
      </c>
      <c r="F6388" t="s">
        <v>1022</v>
      </c>
      <c r="G6388" t="s">
        <v>1030</v>
      </c>
      <c r="I6388" s="9">
        <v>43454</v>
      </c>
      <c r="J6388">
        <v>312699</v>
      </c>
      <c r="K6388">
        <v>0</v>
      </c>
      <c r="L6388" s="12">
        <v>-41.4</v>
      </c>
      <c r="M6388" s="13" t="s">
        <v>1070</v>
      </c>
      <c r="N6388" s="24" t="s">
        <v>626</v>
      </c>
      <c r="V6388" s="17"/>
      <c r="Z6388" s="9"/>
    </row>
    <row r="6389" spans="1:26" ht="12.75">
      <c r="A6389" s="4" t="s">
        <v>877</v>
      </c>
      <c r="B6389" t="s">
        <v>910</v>
      </c>
      <c r="C6389" t="s">
        <v>1013</v>
      </c>
      <c r="D6389" t="s">
        <v>896</v>
      </c>
      <c r="E6389" t="s">
        <v>1021</v>
      </c>
      <c r="F6389" t="s">
        <v>1022</v>
      </c>
      <c r="G6389" t="s">
        <v>1030</v>
      </c>
      <c r="I6389" s="9">
        <v>43444</v>
      </c>
      <c r="J6389">
        <v>312658</v>
      </c>
      <c r="K6389">
        <v>0</v>
      </c>
      <c r="L6389" s="12">
        <v>279</v>
      </c>
      <c r="M6389" s="13" t="s">
        <v>1070</v>
      </c>
      <c r="N6389" s="24" t="s">
        <v>626</v>
      </c>
      <c r="V6389" s="17"/>
      <c r="Z6389" s="9"/>
    </row>
    <row r="6390" spans="1:26" ht="12.75">
      <c r="A6390" s="4" t="s">
        <v>877</v>
      </c>
      <c r="B6390" t="s">
        <v>910</v>
      </c>
      <c r="C6390" t="s">
        <v>1013</v>
      </c>
      <c r="D6390" t="s">
        <v>896</v>
      </c>
      <c r="E6390" t="s">
        <v>1021</v>
      </c>
      <c r="F6390" t="s">
        <v>1022</v>
      </c>
      <c r="G6390" t="s">
        <v>1030</v>
      </c>
      <c r="I6390" s="9">
        <v>43444</v>
      </c>
      <c r="J6390">
        <v>312658</v>
      </c>
      <c r="K6390">
        <v>0</v>
      </c>
      <c r="L6390" s="12">
        <v>-117.5</v>
      </c>
      <c r="M6390" s="13" t="s">
        <v>1070</v>
      </c>
      <c r="N6390" s="24" t="s">
        <v>626</v>
      </c>
      <c r="V6390" s="17"/>
      <c r="Z6390" s="9"/>
    </row>
    <row r="6391" spans="1:26" ht="12.75">
      <c r="A6391" s="4" t="s">
        <v>877</v>
      </c>
      <c r="B6391" t="s">
        <v>910</v>
      </c>
      <c r="C6391" t="s">
        <v>1013</v>
      </c>
      <c r="D6391" t="s">
        <v>896</v>
      </c>
      <c r="E6391" t="s">
        <v>1021</v>
      </c>
      <c r="F6391" t="s">
        <v>1022</v>
      </c>
      <c r="G6391" t="s">
        <v>1030</v>
      </c>
      <c r="I6391" s="9">
        <v>43444</v>
      </c>
      <c r="J6391">
        <v>312658</v>
      </c>
      <c r="K6391">
        <v>0</v>
      </c>
      <c r="L6391" s="12">
        <v>-41.4</v>
      </c>
      <c r="M6391" s="13" t="s">
        <v>1070</v>
      </c>
      <c r="N6391" s="24" t="s">
        <v>626</v>
      </c>
      <c r="V6391" s="17"/>
      <c r="Z6391" s="9"/>
    </row>
    <row r="6392" spans="1:26" ht="12.75">
      <c r="A6392" s="4" t="s">
        <v>877</v>
      </c>
      <c r="B6392" t="s">
        <v>910</v>
      </c>
      <c r="C6392" t="s">
        <v>1013</v>
      </c>
      <c r="D6392" t="s">
        <v>896</v>
      </c>
      <c r="E6392" t="s">
        <v>1021</v>
      </c>
      <c r="F6392" t="s">
        <v>1022</v>
      </c>
      <c r="G6392" t="s">
        <v>1030</v>
      </c>
      <c r="I6392" s="9">
        <v>43444</v>
      </c>
      <c r="J6392">
        <v>312658</v>
      </c>
      <c r="K6392">
        <v>0</v>
      </c>
      <c r="L6392" s="12">
        <v>318</v>
      </c>
      <c r="M6392" s="13" t="s">
        <v>1070</v>
      </c>
      <c r="N6392" s="24" t="s">
        <v>626</v>
      </c>
      <c r="V6392" s="17"/>
      <c r="Z6392" s="9"/>
    </row>
    <row r="6393" spans="1:26" ht="12.75">
      <c r="A6393" s="4" t="s">
        <v>877</v>
      </c>
      <c r="B6393" t="s">
        <v>910</v>
      </c>
      <c r="C6393" t="s">
        <v>1013</v>
      </c>
      <c r="D6393" t="s">
        <v>896</v>
      </c>
      <c r="E6393" t="s">
        <v>1021</v>
      </c>
      <c r="F6393" t="s">
        <v>1022</v>
      </c>
      <c r="G6393" t="s">
        <v>1030</v>
      </c>
      <c r="I6393" s="9">
        <v>43444</v>
      </c>
      <c r="J6393">
        <v>312658</v>
      </c>
      <c r="K6393">
        <v>0</v>
      </c>
      <c r="L6393" s="12">
        <v>-41.4</v>
      </c>
      <c r="M6393" s="13" t="s">
        <v>1070</v>
      </c>
      <c r="N6393" s="24" t="s">
        <v>626</v>
      </c>
      <c r="V6393" s="17"/>
      <c r="Z6393" s="9"/>
    </row>
    <row r="6394" spans="1:26" ht="12.75">
      <c r="A6394" s="4" t="s">
        <v>877</v>
      </c>
      <c r="B6394" t="s">
        <v>910</v>
      </c>
      <c r="C6394" t="s">
        <v>1013</v>
      </c>
      <c r="D6394" t="s">
        <v>896</v>
      </c>
      <c r="E6394" t="s">
        <v>1021</v>
      </c>
      <c r="F6394" t="s">
        <v>1022</v>
      </c>
      <c r="G6394" t="s">
        <v>1030</v>
      </c>
      <c r="I6394" s="9">
        <v>43444</v>
      </c>
      <c r="J6394">
        <v>312658</v>
      </c>
      <c r="K6394">
        <v>0</v>
      </c>
      <c r="L6394" s="12">
        <v>318</v>
      </c>
      <c r="M6394" s="13" t="s">
        <v>1070</v>
      </c>
      <c r="N6394" s="24" t="s">
        <v>626</v>
      </c>
      <c r="V6394" s="17"/>
      <c r="Z6394" s="9"/>
    </row>
    <row r="6395" spans="1:26" ht="12.75">
      <c r="A6395" s="4" t="s">
        <v>877</v>
      </c>
      <c r="B6395" t="s">
        <v>910</v>
      </c>
      <c r="C6395" t="s">
        <v>1013</v>
      </c>
      <c r="D6395" t="s">
        <v>896</v>
      </c>
      <c r="E6395" t="s">
        <v>1021</v>
      </c>
      <c r="F6395" t="s">
        <v>1022</v>
      </c>
      <c r="G6395" t="s">
        <v>1030</v>
      </c>
      <c r="I6395" s="9">
        <v>43444</v>
      </c>
      <c r="J6395">
        <v>312658</v>
      </c>
      <c r="K6395">
        <v>0</v>
      </c>
      <c r="L6395" s="12">
        <v>398</v>
      </c>
      <c r="M6395" s="13" t="s">
        <v>1070</v>
      </c>
      <c r="N6395" s="24" t="s">
        <v>626</v>
      </c>
      <c r="V6395" s="17"/>
      <c r="Z6395" s="9"/>
    </row>
    <row r="6396" spans="1:26" ht="12.75">
      <c r="A6396" s="4" t="s">
        <v>877</v>
      </c>
      <c r="B6396" t="s">
        <v>910</v>
      </c>
      <c r="C6396" t="s">
        <v>1013</v>
      </c>
      <c r="D6396" t="s">
        <v>896</v>
      </c>
      <c r="E6396" t="s">
        <v>1021</v>
      </c>
      <c r="F6396" t="s">
        <v>1022</v>
      </c>
      <c r="G6396" t="s">
        <v>1030</v>
      </c>
      <c r="I6396" s="9">
        <v>43444</v>
      </c>
      <c r="J6396">
        <v>312658</v>
      </c>
      <c r="K6396">
        <v>0</v>
      </c>
      <c r="L6396" s="12">
        <v>318</v>
      </c>
      <c r="M6396" s="13" t="s">
        <v>1070</v>
      </c>
      <c r="N6396" s="24" t="s">
        <v>626</v>
      </c>
      <c r="V6396" s="17"/>
      <c r="Z6396" s="9"/>
    </row>
    <row r="6397" spans="1:26" ht="12.75">
      <c r="A6397" s="4" t="s">
        <v>877</v>
      </c>
      <c r="B6397" t="s">
        <v>910</v>
      </c>
      <c r="C6397" t="s">
        <v>1013</v>
      </c>
      <c r="D6397" t="s">
        <v>896</v>
      </c>
      <c r="E6397" t="s">
        <v>1021</v>
      </c>
      <c r="F6397" t="s">
        <v>1022</v>
      </c>
      <c r="G6397" t="s">
        <v>1030</v>
      </c>
      <c r="I6397" s="9">
        <v>43444</v>
      </c>
      <c r="J6397">
        <v>312658</v>
      </c>
      <c r="K6397">
        <v>0</v>
      </c>
      <c r="L6397" s="12">
        <v>-27.4</v>
      </c>
      <c r="M6397" s="13" t="s">
        <v>1070</v>
      </c>
      <c r="N6397" s="24" t="s">
        <v>626</v>
      </c>
      <c r="V6397" s="17"/>
      <c r="Z6397" s="9"/>
    </row>
    <row r="6398" spans="1:26" ht="12.75">
      <c r="A6398" s="4" t="s">
        <v>877</v>
      </c>
      <c r="B6398" t="s">
        <v>910</v>
      </c>
      <c r="C6398" t="s">
        <v>1013</v>
      </c>
      <c r="D6398" t="s">
        <v>896</v>
      </c>
      <c r="E6398" t="s">
        <v>1021</v>
      </c>
      <c r="F6398" t="s">
        <v>1022</v>
      </c>
      <c r="G6398" t="s">
        <v>1030</v>
      </c>
      <c r="I6398" s="9">
        <v>43444</v>
      </c>
      <c r="J6398">
        <v>312658</v>
      </c>
      <c r="K6398">
        <v>0</v>
      </c>
      <c r="L6398" s="12">
        <v>318</v>
      </c>
      <c r="M6398" s="13" t="s">
        <v>1070</v>
      </c>
      <c r="N6398" s="24" t="s">
        <v>626</v>
      </c>
      <c r="V6398" s="17"/>
      <c r="Z6398" s="9"/>
    </row>
    <row r="6399" spans="1:26" ht="12.75">
      <c r="A6399" s="4" t="s">
        <v>877</v>
      </c>
      <c r="B6399" t="s">
        <v>910</v>
      </c>
      <c r="C6399" t="s">
        <v>1013</v>
      </c>
      <c r="D6399" t="s">
        <v>896</v>
      </c>
      <c r="E6399" t="s">
        <v>1021</v>
      </c>
      <c r="F6399" t="s">
        <v>1022</v>
      </c>
      <c r="G6399" t="s">
        <v>1030</v>
      </c>
      <c r="I6399" s="9">
        <v>43444</v>
      </c>
      <c r="J6399">
        <v>312658</v>
      </c>
      <c r="K6399">
        <v>0</v>
      </c>
      <c r="L6399" s="12">
        <v>199</v>
      </c>
      <c r="M6399" s="13" t="s">
        <v>1070</v>
      </c>
      <c r="N6399" s="24" t="s">
        <v>626</v>
      </c>
      <c r="V6399" s="17"/>
      <c r="Z6399" s="9"/>
    </row>
    <row r="6400" spans="1:26" ht="12.75">
      <c r="A6400" s="4" t="s">
        <v>877</v>
      </c>
      <c r="B6400" t="s">
        <v>910</v>
      </c>
      <c r="C6400" t="s">
        <v>1013</v>
      </c>
      <c r="D6400" t="s">
        <v>896</v>
      </c>
      <c r="E6400" t="s">
        <v>1021</v>
      </c>
      <c r="F6400" t="s">
        <v>1022</v>
      </c>
      <c r="G6400" t="s">
        <v>1030</v>
      </c>
      <c r="I6400" s="9">
        <v>43444</v>
      </c>
      <c r="J6400">
        <v>312658</v>
      </c>
      <c r="K6400">
        <v>0</v>
      </c>
      <c r="L6400" s="12">
        <v>159</v>
      </c>
      <c r="M6400" s="13" t="s">
        <v>1070</v>
      </c>
      <c r="N6400" s="24" t="s">
        <v>626</v>
      </c>
      <c r="V6400" s="17"/>
      <c r="Z6400" s="9"/>
    </row>
    <row r="6401" spans="1:26" ht="12.75">
      <c r="A6401" s="4" t="s">
        <v>877</v>
      </c>
      <c r="B6401" t="s">
        <v>910</v>
      </c>
      <c r="C6401" t="s">
        <v>1013</v>
      </c>
      <c r="D6401" t="s">
        <v>896</v>
      </c>
      <c r="E6401" t="s">
        <v>1021</v>
      </c>
      <c r="F6401" t="s">
        <v>1022</v>
      </c>
      <c r="G6401" t="s">
        <v>1030</v>
      </c>
      <c r="I6401" s="9">
        <v>43444</v>
      </c>
      <c r="J6401">
        <v>312658</v>
      </c>
      <c r="K6401">
        <v>0</v>
      </c>
      <c r="L6401" s="12">
        <v>-114.22</v>
      </c>
      <c r="M6401" s="13" t="s">
        <v>1070</v>
      </c>
      <c r="N6401" s="24" t="s">
        <v>626</v>
      </c>
      <c r="V6401" s="17"/>
      <c r="Z6401" s="9"/>
    </row>
    <row r="6402" spans="1:26" ht="12.75">
      <c r="A6402" s="4" t="s">
        <v>877</v>
      </c>
      <c r="B6402" t="s">
        <v>910</v>
      </c>
      <c r="C6402" t="s">
        <v>1013</v>
      </c>
      <c r="D6402" t="s">
        <v>896</v>
      </c>
      <c r="E6402" t="s">
        <v>1021</v>
      </c>
      <c r="F6402" t="s">
        <v>1022</v>
      </c>
      <c r="G6402" t="s">
        <v>1030</v>
      </c>
      <c r="I6402" s="9">
        <v>43444</v>
      </c>
      <c r="J6402">
        <v>312658</v>
      </c>
      <c r="K6402">
        <v>0</v>
      </c>
      <c r="L6402" s="12">
        <v>-62.53</v>
      </c>
      <c r="M6402" s="13" t="s">
        <v>1070</v>
      </c>
      <c r="N6402" s="24" t="s">
        <v>626</v>
      </c>
      <c r="V6402" s="17"/>
      <c r="Z6402" s="9"/>
    </row>
    <row r="6403" spans="1:26" ht="12.75">
      <c r="A6403" s="4" t="s">
        <v>877</v>
      </c>
      <c r="B6403" t="s">
        <v>910</v>
      </c>
      <c r="C6403" t="s">
        <v>1013</v>
      </c>
      <c r="D6403" t="s">
        <v>896</v>
      </c>
      <c r="E6403" t="s">
        <v>1021</v>
      </c>
      <c r="F6403" t="s">
        <v>1022</v>
      </c>
      <c r="G6403" t="s">
        <v>1030</v>
      </c>
      <c r="I6403" s="9">
        <v>43444</v>
      </c>
      <c r="J6403">
        <v>312658</v>
      </c>
      <c r="K6403">
        <v>0</v>
      </c>
      <c r="L6403" s="12">
        <v>432</v>
      </c>
      <c r="M6403" s="13" t="s">
        <v>1070</v>
      </c>
      <c r="N6403" s="24" t="s">
        <v>626</v>
      </c>
      <c r="V6403" s="17"/>
      <c r="Z6403" s="9"/>
    </row>
    <row r="6404" spans="1:26" ht="12.75">
      <c r="A6404" s="4" t="s">
        <v>877</v>
      </c>
      <c r="B6404" t="s">
        <v>910</v>
      </c>
      <c r="C6404" t="s">
        <v>1013</v>
      </c>
      <c r="D6404" t="s">
        <v>896</v>
      </c>
      <c r="E6404" t="s">
        <v>1021</v>
      </c>
      <c r="F6404" t="s">
        <v>1022</v>
      </c>
      <c r="G6404" t="s">
        <v>1030</v>
      </c>
      <c r="I6404" s="9">
        <v>43444</v>
      </c>
      <c r="J6404">
        <v>312658</v>
      </c>
      <c r="K6404">
        <v>0</v>
      </c>
      <c r="L6404" s="12">
        <v>-27.4</v>
      </c>
      <c r="M6404" s="13" t="s">
        <v>1070</v>
      </c>
      <c r="N6404" s="24" t="s">
        <v>626</v>
      </c>
      <c r="V6404" s="17"/>
      <c r="Z6404" s="9"/>
    </row>
    <row r="6405" spans="1:26" ht="12.75">
      <c r="A6405" s="4" t="s">
        <v>877</v>
      </c>
      <c r="B6405" t="s">
        <v>910</v>
      </c>
      <c r="C6405" t="s">
        <v>1013</v>
      </c>
      <c r="D6405" t="s">
        <v>896</v>
      </c>
      <c r="E6405" t="s">
        <v>1021</v>
      </c>
      <c r="F6405" t="s">
        <v>1022</v>
      </c>
      <c r="G6405" t="s">
        <v>1030</v>
      </c>
      <c r="I6405" s="9">
        <v>43444</v>
      </c>
      <c r="J6405">
        <v>312658</v>
      </c>
      <c r="K6405">
        <v>0</v>
      </c>
      <c r="L6405" s="12">
        <v>159</v>
      </c>
      <c r="M6405" s="13" t="s">
        <v>1070</v>
      </c>
      <c r="N6405" s="24" t="s">
        <v>626</v>
      </c>
      <c r="V6405" s="17"/>
      <c r="Z6405" s="9"/>
    </row>
    <row r="6406" spans="1:26" ht="12.75">
      <c r="A6406" s="4" t="s">
        <v>877</v>
      </c>
      <c r="B6406" t="s">
        <v>910</v>
      </c>
      <c r="C6406" t="s">
        <v>1013</v>
      </c>
      <c r="D6406" t="s">
        <v>896</v>
      </c>
      <c r="E6406" t="s">
        <v>1021</v>
      </c>
      <c r="F6406" t="s">
        <v>1022</v>
      </c>
      <c r="G6406" t="s">
        <v>1030</v>
      </c>
      <c r="I6406" s="9">
        <v>43444</v>
      </c>
      <c r="J6406">
        <v>312658</v>
      </c>
      <c r="K6406">
        <v>0</v>
      </c>
      <c r="L6406" s="12">
        <v>432</v>
      </c>
      <c r="M6406" s="13" t="s">
        <v>1070</v>
      </c>
      <c r="N6406" s="24" t="s">
        <v>626</v>
      </c>
      <c r="V6406" s="17"/>
      <c r="Z6406" s="9"/>
    </row>
    <row r="6407" spans="1:26" ht="12.75">
      <c r="A6407" s="4" t="s">
        <v>877</v>
      </c>
      <c r="B6407" t="s">
        <v>910</v>
      </c>
      <c r="C6407" t="s">
        <v>1013</v>
      </c>
      <c r="D6407" t="s">
        <v>896</v>
      </c>
      <c r="E6407" t="s">
        <v>1021</v>
      </c>
      <c r="F6407" t="s">
        <v>1022</v>
      </c>
      <c r="G6407" t="s">
        <v>1030</v>
      </c>
      <c r="I6407" s="9">
        <v>43444</v>
      </c>
      <c r="J6407">
        <v>312658</v>
      </c>
      <c r="K6407">
        <v>0</v>
      </c>
      <c r="L6407" s="12">
        <v>432</v>
      </c>
      <c r="M6407" s="13" t="s">
        <v>1070</v>
      </c>
      <c r="N6407" s="24" t="s">
        <v>626</v>
      </c>
      <c r="V6407" s="17"/>
      <c r="Z6407" s="9"/>
    </row>
    <row r="6408" spans="1:26" ht="12.75">
      <c r="A6408" s="4" t="s">
        <v>877</v>
      </c>
      <c r="B6408" t="s">
        <v>910</v>
      </c>
      <c r="C6408" t="s">
        <v>1013</v>
      </c>
      <c r="D6408" t="s">
        <v>896</v>
      </c>
      <c r="E6408" t="s">
        <v>1021</v>
      </c>
      <c r="F6408" t="s">
        <v>1022</v>
      </c>
      <c r="G6408" t="s">
        <v>1030</v>
      </c>
      <c r="I6408" s="9">
        <v>43444</v>
      </c>
      <c r="J6408">
        <v>312658</v>
      </c>
      <c r="K6408">
        <v>0</v>
      </c>
      <c r="L6408" s="12">
        <v>159</v>
      </c>
      <c r="M6408" s="13" t="s">
        <v>1070</v>
      </c>
      <c r="N6408" s="24" t="s">
        <v>626</v>
      </c>
      <c r="V6408" s="17"/>
      <c r="Z6408" s="9"/>
    </row>
    <row r="6409" spans="1:26" ht="12.75">
      <c r="A6409" s="4" t="s">
        <v>877</v>
      </c>
      <c r="B6409" t="s">
        <v>910</v>
      </c>
      <c r="C6409" t="s">
        <v>1013</v>
      </c>
      <c r="D6409" t="s">
        <v>896</v>
      </c>
      <c r="E6409" t="s">
        <v>1021</v>
      </c>
      <c r="F6409" t="s">
        <v>1022</v>
      </c>
      <c r="G6409" t="s">
        <v>1030</v>
      </c>
      <c r="I6409" s="9">
        <v>43444</v>
      </c>
      <c r="J6409">
        <v>312658</v>
      </c>
      <c r="K6409">
        <v>0</v>
      </c>
      <c r="L6409" s="12">
        <v>159</v>
      </c>
      <c r="M6409" s="13" t="s">
        <v>1070</v>
      </c>
      <c r="N6409" s="24" t="s">
        <v>626</v>
      </c>
      <c r="V6409" s="17"/>
      <c r="Z6409" s="9"/>
    </row>
    <row r="6410" spans="1:26" ht="12.75">
      <c r="A6410" s="4" t="s">
        <v>877</v>
      </c>
      <c r="B6410" t="s">
        <v>910</v>
      </c>
      <c r="C6410" t="s">
        <v>1013</v>
      </c>
      <c r="D6410" t="s">
        <v>896</v>
      </c>
      <c r="E6410" t="s">
        <v>1021</v>
      </c>
      <c r="F6410" t="s">
        <v>1022</v>
      </c>
      <c r="G6410" t="s">
        <v>1030</v>
      </c>
      <c r="I6410" s="9">
        <v>43444</v>
      </c>
      <c r="J6410">
        <v>312658</v>
      </c>
      <c r="K6410">
        <v>0</v>
      </c>
      <c r="L6410" s="12">
        <v>159</v>
      </c>
      <c r="M6410" s="13" t="s">
        <v>1070</v>
      </c>
      <c r="N6410" s="24" t="s">
        <v>626</v>
      </c>
      <c r="V6410" s="17"/>
      <c r="Z6410" s="9"/>
    </row>
    <row r="6411" spans="1:26" ht="12.75">
      <c r="A6411" s="4" t="s">
        <v>877</v>
      </c>
      <c r="B6411" t="s">
        <v>910</v>
      </c>
      <c r="C6411" t="s">
        <v>1013</v>
      </c>
      <c r="D6411" t="s">
        <v>896</v>
      </c>
      <c r="E6411" t="s">
        <v>1021</v>
      </c>
      <c r="F6411" t="s">
        <v>1022</v>
      </c>
      <c r="G6411" t="s">
        <v>1030</v>
      </c>
      <c r="I6411" s="9">
        <v>43444</v>
      </c>
      <c r="J6411">
        <v>312658</v>
      </c>
      <c r="K6411">
        <v>0</v>
      </c>
      <c r="L6411" s="12">
        <v>432</v>
      </c>
      <c r="M6411" s="13" t="s">
        <v>1070</v>
      </c>
      <c r="N6411" s="24" t="s">
        <v>626</v>
      </c>
      <c r="V6411" s="17"/>
      <c r="Z6411" s="9"/>
    </row>
    <row r="6412" spans="1:26" ht="12.75">
      <c r="A6412" s="4" t="s">
        <v>877</v>
      </c>
      <c r="B6412" t="s">
        <v>910</v>
      </c>
      <c r="C6412" t="s">
        <v>1013</v>
      </c>
      <c r="D6412" t="s">
        <v>896</v>
      </c>
      <c r="E6412" t="s">
        <v>1021</v>
      </c>
      <c r="F6412" t="s">
        <v>1022</v>
      </c>
      <c r="G6412" t="s">
        <v>1030</v>
      </c>
      <c r="I6412" s="9">
        <v>43444</v>
      </c>
      <c r="J6412">
        <v>312658</v>
      </c>
      <c r="K6412">
        <v>0</v>
      </c>
      <c r="L6412" s="12">
        <v>348</v>
      </c>
      <c r="M6412" s="13" t="s">
        <v>1070</v>
      </c>
      <c r="N6412" s="24" t="s">
        <v>626</v>
      </c>
      <c r="V6412" s="17"/>
      <c r="Z6412" s="9"/>
    </row>
    <row r="6413" spans="1:26" ht="12.75">
      <c r="A6413" s="4" t="s">
        <v>877</v>
      </c>
      <c r="B6413" t="s">
        <v>910</v>
      </c>
      <c r="C6413" t="s">
        <v>1013</v>
      </c>
      <c r="D6413" t="s">
        <v>896</v>
      </c>
      <c r="E6413" t="s">
        <v>1021</v>
      </c>
      <c r="F6413" t="s">
        <v>1022</v>
      </c>
      <c r="G6413" t="s">
        <v>1030</v>
      </c>
      <c r="I6413" s="9">
        <v>43444</v>
      </c>
      <c r="J6413">
        <v>312658</v>
      </c>
      <c r="K6413">
        <v>0</v>
      </c>
      <c r="L6413" s="12">
        <v>348</v>
      </c>
      <c r="M6413" s="13" t="s">
        <v>1070</v>
      </c>
      <c r="N6413" s="24" t="s">
        <v>626</v>
      </c>
      <c r="V6413" s="17"/>
      <c r="Z6413" s="9"/>
    </row>
    <row r="6414" spans="1:26" ht="12.75">
      <c r="A6414" s="4" t="s">
        <v>877</v>
      </c>
      <c r="B6414" t="s">
        <v>910</v>
      </c>
      <c r="C6414" t="s">
        <v>1013</v>
      </c>
      <c r="D6414" t="s">
        <v>896</v>
      </c>
      <c r="E6414" t="s">
        <v>1021</v>
      </c>
      <c r="F6414" t="s">
        <v>1022</v>
      </c>
      <c r="G6414" t="s">
        <v>1030</v>
      </c>
      <c r="I6414" s="9">
        <v>43444</v>
      </c>
      <c r="J6414">
        <v>312658</v>
      </c>
      <c r="K6414">
        <v>0</v>
      </c>
      <c r="L6414" s="12">
        <v>318</v>
      </c>
      <c r="M6414" s="13" t="s">
        <v>1070</v>
      </c>
      <c r="N6414" s="24" t="s">
        <v>626</v>
      </c>
      <c r="V6414" s="17"/>
      <c r="Z6414" s="9"/>
    </row>
    <row r="6415" spans="1:26" ht="12.75">
      <c r="A6415" s="4" t="s">
        <v>877</v>
      </c>
      <c r="B6415" t="s">
        <v>910</v>
      </c>
      <c r="C6415" t="s">
        <v>1013</v>
      </c>
      <c r="D6415" t="s">
        <v>896</v>
      </c>
      <c r="E6415" t="s">
        <v>1021</v>
      </c>
      <c r="F6415" t="s">
        <v>1022</v>
      </c>
      <c r="G6415" t="s">
        <v>1030</v>
      </c>
      <c r="I6415" s="9">
        <v>43444</v>
      </c>
      <c r="J6415">
        <v>312658</v>
      </c>
      <c r="K6415">
        <v>0</v>
      </c>
      <c r="L6415" s="12">
        <v>318</v>
      </c>
      <c r="M6415" s="13" t="s">
        <v>1070</v>
      </c>
      <c r="N6415" s="24" t="s">
        <v>626</v>
      </c>
      <c r="V6415" s="17"/>
      <c r="Z6415" s="9"/>
    </row>
    <row r="6416" spans="1:26" ht="12.75">
      <c r="A6416" s="4" t="s">
        <v>877</v>
      </c>
      <c r="B6416" t="s">
        <v>910</v>
      </c>
      <c r="C6416" t="s">
        <v>1013</v>
      </c>
      <c r="D6416" t="s">
        <v>896</v>
      </c>
      <c r="E6416" t="s">
        <v>1021</v>
      </c>
      <c r="F6416" t="s">
        <v>1022</v>
      </c>
      <c r="G6416" t="s">
        <v>1030</v>
      </c>
      <c r="I6416" s="9">
        <v>43444</v>
      </c>
      <c r="J6416">
        <v>312658</v>
      </c>
      <c r="K6416">
        <v>0</v>
      </c>
      <c r="L6416" s="12">
        <v>159</v>
      </c>
      <c r="M6416" s="13" t="s">
        <v>1070</v>
      </c>
      <c r="N6416" s="24" t="s">
        <v>626</v>
      </c>
      <c r="V6416" s="17"/>
      <c r="Z6416" s="9"/>
    </row>
    <row r="6417" spans="1:26" ht="12.75">
      <c r="A6417" s="4" t="s">
        <v>877</v>
      </c>
      <c r="B6417" t="s">
        <v>910</v>
      </c>
      <c r="C6417" t="s">
        <v>1013</v>
      </c>
      <c r="D6417" t="s">
        <v>896</v>
      </c>
      <c r="E6417" t="s">
        <v>1021</v>
      </c>
      <c r="F6417" t="s">
        <v>1022</v>
      </c>
      <c r="G6417" t="s">
        <v>1030</v>
      </c>
      <c r="I6417" s="9">
        <v>43444</v>
      </c>
      <c r="J6417">
        <v>312658</v>
      </c>
      <c r="K6417">
        <v>0</v>
      </c>
      <c r="L6417" s="12">
        <v>348</v>
      </c>
      <c r="M6417" s="13" t="s">
        <v>1070</v>
      </c>
      <c r="N6417" s="24" t="s">
        <v>626</v>
      </c>
      <c r="V6417" s="17"/>
      <c r="Z6417" s="9"/>
    </row>
    <row r="6418" spans="1:26" ht="12.75">
      <c r="A6418" s="4" t="s">
        <v>877</v>
      </c>
      <c r="B6418" t="s">
        <v>910</v>
      </c>
      <c r="C6418" t="s">
        <v>1013</v>
      </c>
      <c r="D6418" t="s">
        <v>896</v>
      </c>
      <c r="E6418" t="s">
        <v>1021</v>
      </c>
      <c r="F6418" t="s">
        <v>1022</v>
      </c>
      <c r="G6418" t="s">
        <v>1030</v>
      </c>
      <c r="I6418" s="9">
        <v>43444</v>
      </c>
      <c r="J6418">
        <v>312658</v>
      </c>
      <c r="K6418">
        <v>0</v>
      </c>
      <c r="L6418" s="12">
        <v>348</v>
      </c>
      <c r="M6418" s="13" t="s">
        <v>1070</v>
      </c>
      <c r="N6418" s="24" t="s">
        <v>626</v>
      </c>
      <c r="V6418" s="17"/>
      <c r="Z6418" s="9"/>
    </row>
    <row r="6419" spans="1:26" ht="12.75">
      <c r="A6419" s="4" t="s">
        <v>877</v>
      </c>
      <c r="B6419" t="s">
        <v>910</v>
      </c>
      <c r="C6419" t="s">
        <v>1013</v>
      </c>
      <c r="D6419" t="s">
        <v>896</v>
      </c>
      <c r="E6419" t="s">
        <v>1021</v>
      </c>
      <c r="F6419" t="s">
        <v>1022</v>
      </c>
      <c r="G6419" t="s">
        <v>1030</v>
      </c>
      <c r="I6419" s="9">
        <v>43444</v>
      </c>
      <c r="J6419">
        <v>312658</v>
      </c>
      <c r="K6419">
        <v>0</v>
      </c>
      <c r="L6419" s="12">
        <v>348</v>
      </c>
      <c r="M6419" s="13" t="s">
        <v>1070</v>
      </c>
      <c r="N6419" s="24" t="s">
        <v>626</v>
      </c>
      <c r="V6419" s="17"/>
      <c r="Z6419" s="9"/>
    </row>
    <row r="6420" spans="1:26" ht="12.75">
      <c r="A6420" s="4" t="s">
        <v>877</v>
      </c>
      <c r="B6420" t="s">
        <v>910</v>
      </c>
      <c r="C6420" t="s">
        <v>1013</v>
      </c>
      <c r="D6420" t="s">
        <v>896</v>
      </c>
      <c r="E6420" t="s">
        <v>1021</v>
      </c>
      <c r="F6420" t="s">
        <v>1022</v>
      </c>
      <c r="G6420" t="s">
        <v>1030</v>
      </c>
      <c r="I6420" s="9">
        <v>43454</v>
      </c>
      <c r="J6420">
        <v>312699</v>
      </c>
      <c r="K6420">
        <v>0</v>
      </c>
      <c r="L6420" s="12">
        <v>-41.4</v>
      </c>
      <c r="M6420" s="13" t="s">
        <v>1070</v>
      </c>
      <c r="N6420" s="24" t="s">
        <v>626</v>
      </c>
      <c r="V6420" s="17"/>
      <c r="Z6420" s="9"/>
    </row>
    <row r="6421" spans="1:26" ht="12.75">
      <c r="A6421" s="4" t="s">
        <v>877</v>
      </c>
      <c r="B6421" t="s">
        <v>910</v>
      </c>
      <c r="C6421" t="s">
        <v>1013</v>
      </c>
      <c r="D6421" t="s">
        <v>896</v>
      </c>
      <c r="E6421" t="s">
        <v>1021</v>
      </c>
      <c r="F6421" t="s">
        <v>1022</v>
      </c>
      <c r="G6421" t="s">
        <v>1030</v>
      </c>
      <c r="I6421" s="9">
        <v>43454</v>
      </c>
      <c r="J6421">
        <v>312699</v>
      </c>
      <c r="K6421">
        <v>0</v>
      </c>
      <c r="L6421" s="12">
        <v>-27.4</v>
      </c>
      <c r="M6421" s="13" t="s">
        <v>1070</v>
      </c>
      <c r="N6421" s="24" t="s">
        <v>626</v>
      </c>
      <c r="V6421" s="17"/>
      <c r="Z6421" s="9"/>
    </row>
    <row r="6422" spans="1:26" ht="12.75">
      <c r="A6422" s="4" t="s">
        <v>877</v>
      </c>
      <c r="B6422" t="s">
        <v>910</v>
      </c>
      <c r="C6422" t="s">
        <v>1013</v>
      </c>
      <c r="D6422" t="s">
        <v>896</v>
      </c>
      <c r="E6422" t="s">
        <v>1021</v>
      </c>
      <c r="F6422" t="s">
        <v>1022</v>
      </c>
      <c r="G6422" t="s">
        <v>1031</v>
      </c>
      <c r="I6422" s="9">
        <v>43454</v>
      </c>
      <c r="J6422">
        <v>312699</v>
      </c>
      <c r="K6422">
        <v>0</v>
      </c>
      <c r="L6422" s="12">
        <v>102</v>
      </c>
      <c r="M6422" s="13" t="s">
        <v>1070</v>
      </c>
      <c r="N6422" s="24" t="s">
        <v>626</v>
      </c>
      <c r="V6422" s="17"/>
      <c r="Z6422" s="9"/>
    </row>
    <row r="6423" spans="1:26" ht="12.75">
      <c r="A6423" s="4" t="s">
        <v>877</v>
      </c>
      <c r="B6423" t="s">
        <v>910</v>
      </c>
      <c r="C6423" t="s">
        <v>1013</v>
      </c>
      <c r="D6423" t="s">
        <v>896</v>
      </c>
      <c r="E6423" t="s">
        <v>1021</v>
      </c>
      <c r="F6423" t="s">
        <v>1022</v>
      </c>
      <c r="G6423" t="s">
        <v>1031</v>
      </c>
      <c r="I6423" s="9">
        <v>43444</v>
      </c>
      <c r="J6423">
        <v>312658</v>
      </c>
      <c r="K6423">
        <v>0</v>
      </c>
      <c r="L6423" s="12">
        <v>204</v>
      </c>
      <c r="M6423" s="13" t="s">
        <v>1070</v>
      </c>
      <c r="N6423" s="24" t="s">
        <v>626</v>
      </c>
      <c r="V6423" s="17"/>
      <c r="Z6423" s="9"/>
    </row>
    <row r="6424" spans="1:26" ht="12.75">
      <c r="A6424" s="4" t="s">
        <v>877</v>
      </c>
      <c r="B6424" t="s">
        <v>910</v>
      </c>
      <c r="C6424" t="s">
        <v>1013</v>
      </c>
      <c r="D6424" t="s">
        <v>896</v>
      </c>
      <c r="E6424" t="s">
        <v>1021</v>
      </c>
      <c r="F6424" t="s">
        <v>1022</v>
      </c>
      <c r="G6424" t="s">
        <v>1063</v>
      </c>
      <c r="I6424" s="9">
        <v>43444</v>
      </c>
      <c r="J6424">
        <v>312658</v>
      </c>
      <c r="K6424">
        <v>0</v>
      </c>
      <c r="L6424" s="12">
        <v>157.5</v>
      </c>
      <c r="M6424" s="13" t="s">
        <v>1070</v>
      </c>
      <c r="N6424" s="24" t="s">
        <v>626</v>
      </c>
      <c r="V6424" s="17"/>
      <c r="Z6424" s="9"/>
    </row>
    <row r="6425" spans="1:26" ht="12.75">
      <c r="A6425" s="4" t="s">
        <v>877</v>
      </c>
      <c r="B6425" t="s">
        <v>910</v>
      </c>
      <c r="C6425" t="s">
        <v>1013</v>
      </c>
      <c r="D6425" t="s">
        <v>896</v>
      </c>
      <c r="E6425" t="s">
        <v>1021</v>
      </c>
      <c r="F6425" t="s">
        <v>1022</v>
      </c>
      <c r="G6425" t="s">
        <v>1063</v>
      </c>
      <c r="I6425" s="9">
        <v>43444</v>
      </c>
      <c r="J6425">
        <v>312658</v>
      </c>
      <c r="K6425">
        <v>0</v>
      </c>
      <c r="L6425" s="12">
        <v>30</v>
      </c>
      <c r="M6425" s="13" t="s">
        <v>1070</v>
      </c>
      <c r="N6425" s="24" t="s">
        <v>626</v>
      </c>
      <c r="V6425" s="17"/>
      <c r="Z6425" s="9"/>
    </row>
    <row r="6426" spans="1:26" ht="12.75">
      <c r="A6426" s="4" t="s">
        <v>877</v>
      </c>
      <c r="B6426" t="s">
        <v>910</v>
      </c>
      <c r="C6426" t="s">
        <v>1013</v>
      </c>
      <c r="D6426" t="s">
        <v>896</v>
      </c>
      <c r="E6426" t="s">
        <v>1021</v>
      </c>
      <c r="F6426" t="s">
        <v>1022</v>
      </c>
      <c r="G6426" t="s">
        <v>1064</v>
      </c>
      <c r="I6426" s="9">
        <v>43454</v>
      </c>
      <c r="J6426">
        <v>312699</v>
      </c>
      <c r="K6426">
        <v>0</v>
      </c>
      <c r="L6426" s="12">
        <v>122</v>
      </c>
      <c r="M6426" s="13" t="s">
        <v>1070</v>
      </c>
      <c r="N6426" s="24" t="s">
        <v>626</v>
      </c>
      <c r="V6426" s="17"/>
      <c r="Z6426" s="9"/>
    </row>
    <row r="6427" spans="1:26" ht="12.75">
      <c r="A6427" s="4" t="s">
        <v>877</v>
      </c>
      <c r="B6427" t="s">
        <v>910</v>
      </c>
      <c r="C6427" t="s">
        <v>1013</v>
      </c>
      <c r="D6427" t="s">
        <v>896</v>
      </c>
      <c r="E6427" t="s">
        <v>1021</v>
      </c>
      <c r="F6427" t="s">
        <v>1022</v>
      </c>
      <c r="G6427" t="s">
        <v>1064</v>
      </c>
      <c r="I6427" s="9">
        <v>43454</v>
      </c>
      <c r="J6427">
        <v>312699</v>
      </c>
      <c r="K6427">
        <v>0</v>
      </c>
      <c r="L6427" s="12">
        <v>122</v>
      </c>
      <c r="M6427" s="13" t="s">
        <v>1070</v>
      </c>
      <c r="N6427" s="24" t="s">
        <v>626</v>
      </c>
      <c r="V6427" s="17"/>
      <c r="Z6427" s="9"/>
    </row>
    <row r="6428" spans="1:26" ht="12.75">
      <c r="A6428" s="4" t="s">
        <v>877</v>
      </c>
      <c r="B6428" t="s">
        <v>910</v>
      </c>
      <c r="C6428" t="s">
        <v>1013</v>
      </c>
      <c r="D6428" t="s">
        <v>896</v>
      </c>
      <c r="E6428" t="s">
        <v>1021</v>
      </c>
      <c r="F6428" t="s">
        <v>1022</v>
      </c>
      <c r="G6428" t="s">
        <v>1064</v>
      </c>
      <c r="I6428" s="9">
        <v>43444</v>
      </c>
      <c r="J6428">
        <v>312658</v>
      </c>
      <c r="K6428">
        <v>0</v>
      </c>
      <c r="L6428" s="12">
        <v>122</v>
      </c>
      <c r="M6428" s="13" t="s">
        <v>1070</v>
      </c>
      <c r="N6428" s="24" t="s">
        <v>626</v>
      </c>
      <c r="V6428" s="17"/>
      <c r="Z6428" s="9"/>
    </row>
    <row r="6429" spans="1:26" ht="12.75">
      <c r="A6429" s="4" t="s">
        <v>877</v>
      </c>
      <c r="B6429" t="s">
        <v>910</v>
      </c>
      <c r="C6429" t="s">
        <v>1013</v>
      </c>
      <c r="D6429" t="s">
        <v>896</v>
      </c>
      <c r="E6429" t="s">
        <v>1021</v>
      </c>
      <c r="F6429" t="s">
        <v>1022</v>
      </c>
      <c r="G6429" t="s">
        <v>1064</v>
      </c>
      <c r="I6429" s="9">
        <v>43444</v>
      </c>
      <c r="J6429">
        <v>312658</v>
      </c>
      <c r="K6429">
        <v>0</v>
      </c>
      <c r="L6429" s="12">
        <v>122</v>
      </c>
      <c r="M6429" s="13" t="s">
        <v>1070</v>
      </c>
      <c r="N6429" s="24" t="s">
        <v>626</v>
      </c>
      <c r="V6429" s="17"/>
      <c r="Z6429" s="9"/>
    </row>
    <row r="6430" spans="1:26" ht="12.75">
      <c r="A6430" s="4" t="s">
        <v>877</v>
      </c>
      <c r="B6430" t="s">
        <v>910</v>
      </c>
      <c r="C6430" t="s">
        <v>1013</v>
      </c>
      <c r="D6430" t="s">
        <v>896</v>
      </c>
      <c r="E6430" t="s">
        <v>1021</v>
      </c>
      <c r="F6430" t="s">
        <v>1022</v>
      </c>
      <c r="G6430" t="s">
        <v>1065</v>
      </c>
      <c r="I6430" s="9">
        <v>43454</v>
      </c>
      <c r="J6430">
        <v>312699</v>
      </c>
      <c r="K6430">
        <v>0</v>
      </c>
      <c r="L6430" s="12">
        <v>154</v>
      </c>
      <c r="M6430" s="13" t="s">
        <v>1070</v>
      </c>
      <c r="N6430" s="24" t="s">
        <v>626</v>
      </c>
      <c r="V6430" s="17"/>
      <c r="Z6430" s="9"/>
    </row>
    <row r="6431" spans="1:26" ht="12.75">
      <c r="A6431" s="4" t="s">
        <v>877</v>
      </c>
      <c r="B6431" t="s">
        <v>910</v>
      </c>
      <c r="C6431" t="s">
        <v>1013</v>
      </c>
      <c r="D6431" t="s">
        <v>896</v>
      </c>
      <c r="E6431" t="s">
        <v>1021</v>
      </c>
      <c r="F6431" t="s">
        <v>1022</v>
      </c>
      <c r="G6431" t="s">
        <v>1065</v>
      </c>
      <c r="I6431" s="9">
        <v>43444</v>
      </c>
      <c r="J6431">
        <v>312658</v>
      </c>
      <c r="K6431">
        <v>0</v>
      </c>
      <c r="L6431" s="12">
        <v>33</v>
      </c>
      <c r="M6431" s="13" t="s">
        <v>1070</v>
      </c>
      <c r="N6431" s="24" t="s">
        <v>626</v>
      </c>
      <c r="V6431" s="17"/>
      <c r="Z6431" s="9"/>
    </row>
    <row r="6432" spans="1:26" ht="12.75">
      <c r="A6432" s="4" t="s">
        <v>877</v>
      </c>
      <c r="B6432" t="s">
        <v>910</v>
      </c>
      <c r="C6432" t="s">
        <v>911</v>
      </c>
      <c r="D6432" t="s">
        <v>896</v>
      </c>
      <c r="E6432" t="s">
        <v>887</v>
      </c>
      <c r="F6432" t="s">
        <v>1009</v>
      </c>
      <c r="G6432" t="s">
        <v>1056</v>
      </c>
      <c r="I6432" s="9">
        <v>43454</v>
      </c>
      <c r="J6432">
        <v>312699</v>
      </c>
      <c r="K6432">
        <v>0</v>
      </c>
      <c r="L6432" s="12">
        <v>60</v>
      </c>
      <c r="M6432" s="13" t="s">
        <v>1070</v>
      </c>
      <c r="N6432" s="24" t="s">
        <v>626</v>
      </c>
      <c r="V6432" s="17"/>
      <c r="Z6432" s="9"/>
    </row>
    <row r="6433" spans="1:26" ht="12.75">
      <c r="A6433" s="4" t="s">
        <v>877</v>
      </c>
      <c r="B6433" t="s">
        <v>910</v>
      </c>
      <c r="C6433" t="s">
        <v>1013</v>
      </c>
      <c r="D6433" t="s">
        <v>896</v>
      </c>
      <c r="E6433" t="s">
        <v>887</v>
      </c>
      <c r="F6433" t="s">
        <v>1009</v>
      </c>
      <c r="G6433" t="s">
        <v>1066</v>
      </c>
      <c r="I6433" s="9">
        <v>43454</v>
      </c>
      <c r="J6433">
        <v>312699</v>
      </c>
      <c r="K6433">
        <v>0</v>
      </c>
      <c r="L6433" s="12">
        <v>280</v>
      </c>
      <c r="M6433" s="13" t="s">
        <v>1070</v>
      </c>
      <c r="N6433" s="24" t="s">
        <v>626</v>
      </c>
      <c r="V6433" s="17"/>
      <c r="Z6433" s="9"/>
    </row>
    <row r="6434" spans="1:26" ht="12.75">
      <c r="A6434" s="4" t="s">
        <v>877</v>
      </c>
      <c r="B6434" t="s">
        <v>910</v>
      </c>
      <c r="C6434" t="s">
        <v>1013</v>
      </c>
      <c r="D6434" t="s">
        <v>896</v>
      </c>
      <c r="E6434" t="s">
        <v>887</v>
      </c>
      <c r="F6434" t="s">
        <v>1009</v>
      </c>
      <c r="G6434" t="s">
        <v>1066</v>
      </c>
      <c r="I6434" s="9">
        <v>43444</v>
      </c>
      <c r="J6434">
        <v>312658</v>
      </c>
      <c r="K6434">
        <v>0</v>
      </c>
      <c r="L6434" s="12">
        <v>280</v>
      </c>
      <c r="M6434" s="13" t="s">
        <v>1070</v>
      </c>
      <c r="N6434" s="24" t="s">
        <v>626</v>
      </c>
      <c r="V6434" s="17"/>
      <c r="Z6434" s="9"/>
    </row>
    <row r="6435" spans="1:26" ht="12.75">
      <c r="A6435" s="4" t="s">
        <v>877</v>
      </c>
      <c r="B6435" t="s">
        <v>910</v>
      </c>
      <c r="C6435" t="s">
        <v>1013</v>
      </c>
      <c r="D6435" t="s">
        <v>896</v>
      </c>
      <c r="E6435" t="s">
        <v>887</v>
      </c>
      <c r="F6435" t="s">
        <v>1009</v>
      </c>
      <c r="G6435" t="s">
        <v>1066</v>
      </c>
      <c r="I6435" s="9">
        <v>43444</v>
      </c>
      <c r="J6435">
        <v>312658</v>
      </c>
      <c r="K6435">
        <v>0</v>
      </c>
      <c r="L6435" s="12">
        <v>-120</v>
      </c>
      <c r="M6435" s="13" t="s">
        <v>1070</v>
      </c>
      <c r="N6435" s="24" t="s">
        <v>626</v>
      </c>
      <c r="V6435" s="17"/>
      <c r="Z6435" s="9"/>
    </row>
    <row r="6436" spans="1:26" ht="12.75">
      <c r="A6436" s="4" t="s">
        <v>877</v>
      </c>
      <c r="B6436" t="s">
        <v>910</v>
      </c>
      <c r="C6436" t="s">
        <v>1013</v>
      </c>
      <c r="D6436" t="s">
        <v>896</v>
      </c>
      <c r="E6436" t="s">
        <v>1021</v>
      </c>
      <c r="F6436" t="s">
        <v>1022</v>
      </c>
      <c r="G6436" t="s">
        <v>1062</v>
      </c>
      <c r="I6436" s="9">
        <v>43454</v>
      </c>
      <c r="J6436">
        <v>312699</v>
      </c>
      <c r="K6436">
        <v>0</v>
      </c>
      <c r="L6436" s="12">
        <v>558</v>
      </c>
      <c r="M6436" s="13" t="s">
        <v>1070</v>
      </c>
      <c r="N6436" s="24" t="s">
        <v>626</v>
      </c>
      <c r="V6436" s="17"/>
      <c r="Z6436" s="9"/>
    </row>
    <row r="6437" spans="1:26" ht="12.75">
      <c r="A6437" s="4" t="s">
        <v>877</v>
      </c>
      <c r="B6437" t="s">
        <v>910</v>
      </c>
      <c r="C6437" t="s">
        <v>1013</v>
      </c>
      <c r="D6437" t="s">
        <v>896</v>
      </c>
      <c r="E6437" t="s">
        <v>1021</v>
      </c>
      <c r="F6437" t="s">
        <v>1022</v>
      </c>
      <c r="G6437" t="s">
        <v>1062</v>
      </c>
      <c r="I6437" s="9">
        <v>43444</v>
      </c>
      <c r="J6437">
        <v>312658</v>
      </c>
      <c r="K6437">
        <v>0</v>
      </c>
      <c r="L6437" s="12">
        <v>8.64</v>
      </c>
      <c r="M6437" s="13" t="s">
        <v>1070</v>
      </c>
      <c r="N6437" s="24" t="s">
        <v>626</v>
      </c>
      <c r="V6437" s="17"/>
      <c r="Z6437" s="9"/>
    </row>
    <row r="6438" spans="1:26" ht="12.75">
      <c r="A6438" s="4" t="s">
        <v>877</v>
      </c>
      <c r="B6438" t="s">
        <v>910</v>
      </c>
      <c r="C6438" t="s">
        <v>1013</v>
      </c>
      <c r="D6438" t="s">
        <v>896</v>
      </c>
      <c r="E6438" t="s">
        <v>1021</v>
      </c>
      <c r="F6438" t="s">
        <v>1022</v>
      </c>
      <c r="G6438" t="s">
        <v>1062</v>
      </c>
      <c r="I6438" s="9">
        <v>43444</v>
      </c>
      <c r="J6438">
        <v>312658</v>
      </c>
      <c r="K6438">
        <v>0</v>
      </c>
      <c r="L6438" s="12">
        <v>93.82</v>
      </c>
      <c r="M6438" s="13" t="s">
        <v>1070</v>
      </c>
      <c r="N6438" s="24" t="s">
        <v>626</v>
      </c>
      <c r="V6438" s="17"/>
      <c r="Z6438" s="9"/>
    </row>
    <row r="6439" spans="1:26" ht="12.75">
      <c r="A6439" s="4" t="s">
        <v>877</v>
      </c>
      <c r="B6439" t="s">
        <v>910</v>
      </c>
      <c r="C6439" t="s">
        <v>1013</v>
      </c>
      <c r="D6439" t="s">
        <v>896</v>
      </c>
      <c r="E6439" t="s">
        <v>1021</v>
      </c>
      <c r="F6439" t="s">
        <v>1022</v>
      </c>
      <c r="G6439" t="s">
        <v>1030</v>
      </c>
      <c r="I6439" s="9">
        <v>43454</v>
      </c>
      <c r="J6439">
        <v>312699</v>
      </c>
      <c r="K6439">
        <v>0</v>
      </c>
      <c r="L6439" s="12">
        <v>318</v>
      </c>
      <c r="M6439" s="13" t="s">
        <v>1070</v>
      </c>
      <c r="N6439" s="24" t="s">
        <v>626</v>
      </c>
      <c r="V6439" s="17"/>
      <c r="Z6439" s="9"/>
    </row>
    <row r="6440" spans="1:26" ht="12.75">
      <c r="A6440" s="4" t="s">
        <v>877</v>
      </c>
      <c r="B6440" t="s">
        <v>910</v>
      </c>
      <c r="C6440" t="s">
        <v>1013</v>
      </c>
      <c r="D6440" t="s">
        <v>896</v>
      </c>
      <c r="E6440" t="s">
        <v>1021</v>
      </c>
      <c r="F6440" t="s">
        <v>1022</v>
      </c>
      <c r="G6440" t="s">
        <v>1030</v>
      </c>
      <c r="I6440" s="9">
        <v>43454</v>
      </c>
      <c r="J6440">
        <v>312699</v>
      </c>
      <c r="K6440">
        <v>0</v>
      </c>
      <c r="L6440" s="12">
        <v>-41.4</v>
      </c>
      <c r="M6440" s="13" t="s">
        <v>1070</v>
      </c>
      <c r="N6440" s="24" t="s">
        <v>626</v>
      </c>
      <c r="V6440" s="17"/>
      <c r="Z6440" s="9"/>
    </row>
    <row r="6441" spans="1:26" ht="12.75">
      <c r="A6441" s="4" t="s">
        <v>877</v>
      </c>
      <c r="B6441" t="s">
        <v>910</v>
      </c>
      <c r="C6441" t="s">
        <v>1013</v>
      </c>
      <c r="D6441" t="s">
        <v>896</v>
      </c>
      <c r="E6441" t="s">
        <v>1021</v>
      </c>
      <c r="F6441" t="s">
        <v>1022</v>
      </c>
      <c r="G6441" t="s">
        <v>1030</v>
      </c>
      <c r="I6441" s="9">
        <v>43454</v>
      </c>
      <c r="J6441">
        <v>312699</v>
      </c>
      <c r="K6441">
        <v>0</v>
      </c>
      <c r="L6441" s="12">
        <v>348</v>
      </c>
      <c r="M6441" s="13" t="s">
        <v>1070</v>
      </c>
      <c r="N6441" s="24" t="s">
        <v>626</v>
      </c>
      <c r="V6441" s="17"/>
      <c r="Z6441" s="9"/>
    </row>
    <row r="6442" spans="1:26" ht="12.75">
      <c r="A6442" s="4" t="s">
        <v>877</v>
      </c>
      <c r="B6442" t="s">
        <v>910</v>
      </c>
      <c r="C6442" t="s">
        <v>1013</v>
      </c>
      <c r="D6442" t="s">
        <v>896</v>
      </c>
      <c r="E6442" t="s">
        <v>1021</v>
      </c>
      <c r="F6442" t="s">
        <v>1022</v>
      </c>
      <c r="G6442" t="s">
        <v>1030</v>
      </c>
      <c r="I6442" s="9">
        <v>43454</v>
      </c>
      <c r="J6442">
        <v>312699</v>
      </c>
      <c r="K6442">
        <v>0</v>
      </c>
      <c r="L6442" s="12">
        <v>432</v>
      </c>
      <c r="M6442" s="13" t="s">
        <v>1070</v>
      </c>
      <c r="N6442" s="24" t="s">
        <v>626</v>
      </c>
      <c r="V6442" s="17"/>
      <c r="Z6442" s="9"/>
    </row>
    <row r="6443" spans="1:26" ht="12.75">
      <c r="A6443" s="4" t="s">
        <v>877</v>
      </c>
      <c r="B6443" t="s">
        <v>910</v>
      </c>
      <c r="C6443" t="s">
        <v>1013</v>
      </c>
      <c r="D6443" t="s">
        <v>896</v>
      </c>
      <c r="E6443" t="s">
        <v>1021</v>
      </c>
      <c r="F6443" t="s">
        <v>1022</v>
      </c>
      <c r="G6443" t="s">
        <v>1030</v>
      </c>
      <c r="I6443" s="9">
        <v>43454</v>
      </c>
      <c r="J6443">
        <v>312699</v>
      </c>
      <c r="K6443">
        <v>0</v>
      </c>
      <c r="L6443" s="12">
        <v>-62.53</v>
      </c>
      <c r="M6443" s="13" t="s">
        <v>1070</v>
      </c>
      <c r="N6443" s="24" t="s">
        <v>626</v>
      </c>
      <c r="V6443" s="17"/>
      <c r="Z6443" s="9"/>
    </row>
    <row r="6444" spans="1:26" ht="12.75">
      <c r="A6444" s="4" t="s">
        <v>877</v>
      </c>
      <c r="B6444" t="s">
        <v>910</v>
      </c>
      <c r="C6444" t="s">
        <v>1013</v>
      </c>
      <c r="D6444" t="s">
        <v>896</v>
      </c>
      <c r="E6444" t="s">
        <v>1021</v>
      </c>
      <c r="F6444" t="s">
        <v>1022</v>
      </c>
      <c r="G6444" t="s">
        <v>1030</v>
      </c>
      <c r="I6444" s="9">
        <v>43454</v>
      </c>
      <c r="J6444">
        <v>312699</v>
      </c>
      <c r="K6444">
        <v>0</v>
      </c>
      <c r="L6444" s="12">
        <v>-109.08</v>
      </c>
      <c r="M6444" s="13" t="s">
        <v>1070</v>
      </c>
      <c r="N6444" s="24" t="s">
        <v>626</v>
      </c>
      <c r="V6444" s="17"/>
      <c r="Z6444" s="9"/>
    </row>
    <row r="6445" spans="1:26" ht="12.75">
      <c r="A6445" s="4" t="s">
        <v>877</v>
      </c>
      <c r="B6445" t="s">
        <v>910</v>
      </c>
      <c r="C6445" t="s">
        <v>1013</v>
      </c>
      <c r="D6445" t="s">
        <v>896</v>
      </c>
      <c r="E6445" t="s">
        <v>1021</v>
      </c>
      <c r="F6445" t="s">
        <v>1022</v>
      </c>
      <c r="G6445" t="s">
        <v>1030</v>
      </c>
      <c r="I6445" s="9">
        <v>43454</v>
      </c>
      <c r="J6445">
        <v>312699</v>
      </c>
      <c r="K6445">
        <v>0</v>
      </c>
      <c r="L6445" s="12">
        <v>398</v>
      </c>
      <c r="M6445" s="13" t="s">
        <v>1070</v>
      </c>
      <c r="N6445" s="24" t="s">
        <v>626</v>
      </c>
      <c r="V6445" s="17"/>
      <c r="Z6445" s="9"/>
    </row>
    <row r="6446" spans="1:26" ht="12.75">
      <c r="A6446" s="4" t="s">
        <v>877</v>
      </c>
      <c r="B6446" t="s">
        <v>910</v>
      </c>
      <c r="C6446" t="s">
        <v>1013</v>
      </c>
      <c r="D6446" t="s">
        <v>896</v>
      </c>
      <c r="E6446" t="s">
        <v>1021</v>
      </c>
      <c r="F6446" t="s">
        <v>1022</v>
      </c>
      <c r="G6446" t="s">
        <v>1030</v>
      </c>
      <c r="I6446" s="9">
        <v>43454</v>
      </c>
      <c r="J6446">
        <v>312699</v>
      </c>
      <c r="K6446">
        <v>0</v>
      </c>
      <c r="L6446" s="12">
        <v>-88.28</v>
      </c>
      <c r="M6446" s="13" t="s">
        <v>1070</v>
      </c>
      <c r="N6446" s="24" t="s">
        <v>626</v>
      </c>
      <c r="V6446" s="17"/>
      <c r="Z6446" s="9"/>
    </row>
    <row r="6447" spans="1:26" ht="12.75">
      <c r="A6447" s="4" t="s">
        <v>877</v>
      </c>
      <c r="B6447" t="s">
        <v>910</v>
      </c>
      <c r="C6447" t="s">
        <v>1013</v>
      </c>
      <c r="D6447" t="s">
        <v>896</v>
      </c>
      <c r="E6447" t="s">
        <v>1021</v>
      </c>
      <c r="F6447" t="s">
        <v>1022</v>
      </c>
      <c r="G6447" t="s">
        <v>1030</v>
      </c>
      <c r="I6447" s="9">
        <v>43454</v>
      </c>
      <c r="J6447">
        <v>312699</v>
      </c>
      <c r="K6447">
        <v>0</v>
      </c>
      <c r="L6447" s="12">
        <v>-41.4</v>
      </c>
      <c r="M6447" s="13" t="s">
        <v>1070</v>
      </c>
      <c r="N6447" s="24" t="s">
        <v>626</v>
      </c>
      <c r="V6447" s="17"/>
      <c r="Z6447" s="9"/>
    </row>
    <row r="6448" spans="1:26" ht="12.75">
      <c r="A6448" s="4" t="s">
        <v>877</v>
      </c>
      <c r="B6448" t="s">
        <v>910</v>
      </c>
      <c r="C6448" t="s">
        <v>1013</v>
      </c>
      <c r="D6448" t="s">
        <v>896</v>
      </c>
      <c r="E6448" t="s">
        <v>1021</v>
      </c>
      <c r="F6448" t="s">
        <v>1022</v>
      </c>
      <c r="G6448" t="s">
        <v>1030</v>
      </c>
      <c r="I6448" s="9">
        <v>43454</v>
      </c>
      <c r="J6448">
        <v>312699</v>
      </c>
      <c r="K6448">
        <v>0</v>
      </c>
      <c r="L6448" s="12">
        <v>318</v>
      </c>
      <c r="M6448" s="13" t="s">
        <v>1070</v>
      </c>
      <c r="N6448" s="24" t="s">
        <v>626</v>
      </c>
      <c r="V6448" s="17"/>
      <c r="Z6448" s="9"/>
    </row>
    <row r="6449" spans="1:26" ht="12.75">
      <c r="A6449" s="4" t="s">
        <v>877</v>
      </c>
      <c r="B6449" t="s">
        <v>910</v>
      </c>
      <c r="C6449" t="s">
        <v>1013</v>
      </c>
      <c r="D6449" t="s">
        <v>896</v>
      </c>
      <c r="E6449" t="s">
        <v>1021</v>
      </c>
      <c r="F6449" t="s">
        <v>1022</v>
      </c>
      <c r="G6449" t="s">
        <v>1030</v>
      </c>
      <c r="I6449" s="9">
        <v>43454</v>
      </c>
      <c r="J6449">
        <v>312699</v>
      </c>
      <c r="K6449">
        <v>0</v>
      </c>
      <c r="L6449" s="12">
        <v>-128.04</v>
      </c>
      <c r="M6449" s="13" t="s">
        <v>1070</v>
      </c>
      <c r="N6449" s="24" t="s">
        <v>626</v>
      </c>
      <c r="V6449" s="17"/>
      <c r="Z6449" s="9"/>
    </row>
    <row r="6450" spans="1:26" ht="12.75">
      <c r="A6450" s="4" t="s">
        <v>877</v>
      </c>
      <c r="B6450" t="s">
        <v>910</v>
      </c>
      <c r="C6450" t="s">
        <v>1013</v>
      </c>
      <c r="D6450" t="s">
        <v>896</v>
      </c>
      <c r="E6450" t="s">
        <v>1021</v>
      </c>
      <c r="F6450" t="s">
        <v>1022</v>
      </c>
      <c r="G6450" t="s">
        <v>1030</v>
      </c>
      <c r="I6450" s="9">
        <v>43454</v>
      </c>
      <c r="J6450">
        <v>312699</v>
      </c>
      <c r="K6450">
        <v>0</v>
      </c>
      <c r="L6450" s="12">
        <v>348</v>
      </c>
      <c r="M6450" s="13" t="s">
        <v>1070</v>
      </c>
      <c r="N6450" s="24" t="s">
        <v>626</v>
      </c>
      <c r="V6450" s="17"/>
      <c r="Z6450" s="9"/>
    </row>
    <row r="6451" spans="1:26" ht="12.75">
      <c r="A6451" s="4" t="s">
        <v>877</v>
      </c>
      <c r="B6451" t="s">
        <v>910</v>
      </c>
      <c r="C6451" t="s">
        <v>1013</v>
      </c>
      <c r="D6451" t="s">
        <v>896</v>
      </c>
      <c r="E6451" t="s">
        <v>1021</v>
      </c>
      <c r="F6451" t="s">
        <v>1022</v>
      </c>
      <c r="G6451" t="s">
        <v>1030</v>
      </c>
      <c r="I6451" s="9">
        <v>43444</v>
      </c>
      <c r="J6451">
        <v>312658</v>
      </c>
      <c r="K6451">
        <v>0</v>
      </c>
      <c r="L6451" s="12">
        <v>-41.4</v>
      </c>
      <c r="M6451" s="13" t="s">
        <v>1070</v>
      </c>
      <c r="N6451" s="24" t="s">
        <v>626</v>
      </c>
      <c r="V6451" s="17"/>
      <c r="Z6451" s="9"/>
    </row>
    <row r="6452" spans="1:26" ht="12.75">
      <c r="A6452" s="4" t="s">
        <v>877</v>
      </c>
      <c r="B6452" t="s">
        <v>910</v>
      </c>
      <c r="C6452" t="s">
        <v>1013</v>
      </c>
      <c r="D6452" t="s">
        <v>896</v>
      </c>
      <c r="E6452" t="s">
        <v>1021</v>
      </c>
      <c r="F6452" t="s">
        <v>1022</v>
      </c>
      <c r="G6452" t="s">
        <v>1030</v>
      </c>
      <c r="I6452" s="9">
        <v>43444</v>
      </c>
      <c r="J6452">
        <v>312658</v>
      </c>
      <c r="K6452">
        <v>0</v>
      </c>
      <c r="L6452" s="12">
        <v>-114.22</v>
      </c>
      <c r="M6452" s="13" t="s">
        <v>1070</v>
      </c>
      <c r="N6452" s="24" t="s">
        <v>626</v>
      </c>
      <c r="V6452" s="17"/>
      <c r="Z6452" s="9"/>
    </row>
    <row r="6453" spans="1:26" ht="12.75">
      <c r="A6453" s="4" t="s">
        <v>877</v>
      </c>
      <c r="B6453" t="s">
        <v>910</v>
      </c>
      <c r="C6453" t="s">
        <v>1013</v>
      </c>
      <c r="D6453" t="s">
        <v>896</v>
      </c>
      <c r="E6453" t="s">
        <v>1021</v>
      </c>
      <c r="F6453" t="s">
        <v>1022</v>
      </c>
      <c r="G6453" t="s">
        <v>1030</v>
      </c>
      <c r="I6453" s="9">
        <v>43444</v>
      </c>
      <c r="J6453">
        <v>312658</v>
      </c>
      <c r="K6453">
        <v>0</v>
      </c>
      <c r="L6453" s="12">
        <v>-70.56</v>
      </c>
      <c r="M6453" s="13" t="s">
        <v>1070</v>
      </c>
      <c r="N6453" s="24" t="s">
        <v>626</v>
      </c>
      <c r="V6453" s="17"/>
      <c r="Z6453" s="9"/>
    </row>
    <row r="6454" spans="1:26" ht="12.75">
      <c r="A6454" s="4" t="s">
        <v>877</v>
      </c>
      <c r="B6454" t="s">
        <v>910</v>
      </c>
      <c r="C6454" t="s">
        <v>1013</v>
      </c>
      <c r="D6454" t="s">
        <v>896</v>
      </c>
      <c r="E6454" t="s">
        <v>1021</v>
      </c>
      <c r="F6454" t="s">
        <v>1022</v>
      </c>
      <c r="G6454" t="s">
        <v>1030</v>
      </c>
      <c r="I6454" s="9">
        <v>43444</v>
      </c>
      <c r="J6454">
        <v>312658</v>
      </c>
      <c r="K6454">
        <v>0</v>
      </c>
      <c r="L6454" s="12">
        <v>199</v>
      </c>
      <c r="M6454" s="13" t="s">
        <v>1070</v>
      </c>
      <c r="N6454" s="24" t="s">
        <v>626</v>
      </c>
      <c r="V6454" s="17"/>
      <c r="Z6454" s="9"/>
    </row>
    <row r="6455" spans="1:26" ht="12.75">
      <c r="A6455" s="4" t="s">
        <v>877</v>
      </c>
      <c r="B6455" t="s">
        <v>910</v>
      </c>
      <c r="C6455" t="s">
        <v>1013</v>
      </c>
      <c r="D6455" t="s">
        <v>896</v>
      </c>
      <c r="E6455" t="s">
        <v>1021</v>
      </c>
      <c r="F6455" t="s">
        <v>1022</v>
      </c>
      <c r="G6455" t="s">
        <v>1030</v>
      </c>
      <c r="I6455" s="9">
        <v>43444</v>
      </c>
      <c r="J6455">
        <v>312658</v>
      </c>
      <c r="K6455">
        <v>0</v>
      </c>
      <c r="L6455" s="12">
        <v>318</v>
      </c>
      <c r="M6455" s="13" t="s">
        <v>1070</v>
      </c>
      <c r="N6455" s="24" t="s">
        <v>626</v>
      </c>
      <c r="V6455" s="17"/>
      <c r="Z6455" s="9"/>
    </row>
    <row r="6456" spans="1:26" ht="12.75">
      <c r="A6456" s="4" t="s">
        <v>877</v>
      </c>
      <c r="B6456" t="s">
        <v>910</v>
      </c>
      <c r="C6456" t="s">
        <v>1013</v>
      </c>
      <c r="D6456" t="s">
        <v>896</v>
      </c>
      <c r="E6456" t="s">
        <v>1021</v>
      </c>
      <c r="F6456" t="s">
        <v>1022</v>
      </c>
      <c r="G6456" t="s">
        <v>1030</v>
      </c>
      <c r="I6456" s="9">
        <v>43444</v>
      </c>
      <c r="J6456">
        <v>312658</v>
      </c>
      <c r="K6456">
        <v>0</v>
      </c>
      <c r="L6456" s="12">
        <v>348</v>
      </c>
      <c r="M6456" s="13" t="s">
        <v>1070</v>
      </c>
      <c r="N6456" s="24" t="s">
        <v>626</v>
      </c>
      <c r="V6456" s="17"/>
      <c r="Z6456" s="9"/>
    </row>
    <row r="6457" spans="1:26" ht="12.75">
      <c r="A6457" s="4" t="s">
        <v>877</v>
      </c>
      <c r="B6457" t="s">
        <v>910</v>
      </c>
      <c r="C6457" t="s">
        <v>1013</v>
      </c>
      <c r="D6457" t="s">
        <v>896</v>
      </c>
      <c r="E6457" t="s">
        <v>1021</v>
      </c>
      <c r="F6457" t="s">
        <v>1022</v>
      </c>
      <c r="G6457" t="s">
        <v>1030</v>
      </c>
      <c r="I6457" s="9">
        <v>43444</v>
      </c>
      <c r="J6457">
        <v>312658</v>
      </c>
      <c r="K6457">
        <v>0</v>
      </c>
      <c r="L6457" s="12">
        <v>348</v>
      </c>
      <c r="M6457" s="13" t="s">
        <v>1070</v>
      </c>
      <c r="N6457" s="24" t="s">
        <v>626</v>
      </c>
      <c r="V6457" s="17"/>
      <c r="Z6457" s="9"/>
    </row>
    <row r="6458" spans="1:26" ht="12.75">
      <c r="A6458" s="4" t="s">
        <v>877</v>
      </c>
      <c r="B6458" t="s">
        <v>910</v>
      </c>
      <c r="C6458" t="s">
        <v>1013</v>
      </c>
      <c r="D6458" t="s">
        <v>896</v>
      </c>
      <c r="E6458" t="s">
        <v>1021</v>
      </c>
      <c r="F6458" t="s">
        <v>1022</v>
      </c>
      <c r="G6458" t="s">
        <v>1030</v>
      </c>
      <c r="I6458" s="9">
        <v>43444</v>
      </c>
      <c r="J6458">
        <v>312658</v>
      </c>
      <c r="K6458">
        <v>0</v>
      </c>
      <c r="L6458" s="12">
        <v>-41.4</v>
      </c>
      <c r="M6458" s="13" t="s">
        <v>1070</v>
      </c>
      <c r="N6458" s="24" t="s">
        <v>626</v>
      </c>
      <c r="V6458" s="17"/>
      <c r="Z6458" s="9"/>
    </row>
    <row r="6459" spans="1:26" ht="12.75">
      <c r="A6459" s="4" t="s">
        <v>877</v>
      </c>
      <c r="B6459" t="s">
        <v>910</v>
      </c>
      <c r="C6459" t="s">
        <v>1013</v>
      </c>
      <c r="D6459" t="s">
        <v>896</v>
      </c>
      <c r="E6459" t="s">
        <v>1021</v>
      </c>
      <c r="F6459" t="s">
        <v>1022</v>
      </c>
      <c r="G6459" t="s">
        <v>1030</v>
      </c>
      <c r="I6459" s="9">
        <v>43444</v>
      </c>
      <c r="J6459">
        <v>312658</v>
      </c>
      <c r="K6459">
        <v>0</v>
      </c>
      <c r="L6459" s="12">
        <v>159</v>
      </c>
      <c r="M6459" s="13" t="s">
        <v>1070</v>
      </c>
      <c r="N6459" s="24" t="s">
        <v>626</v>
      </c>
      <c r="V6459" s="17"/>
      <c r="Z6459" s="9"/>
    </row>
    <row r="6460" spans="1:26" ht="12.75">
      <c r="A6460" s="4" t="s">
        <v>877</v>
      </c>
      <c r="B6460" t="s">
        <v>910</v>
      </c>
      <c r="C6460" t="s">
        <v>1013</v>
      </c>
      <c r="D6460" t="s">
        <v>896</v>
      </c>
      <c r="E6460" t="s">
        <v>1021</v>
      </c>
      <c r="F6460" t="s">
        <v>1022</v>
      </c>
      <c r="G6460" t="s">
        <v>1030</v>
      </c>
      <c r="I6460" s="9">
        <v>43444</v>
      </c>
      <c r="J6460">
        <v>312658</v>
      </c>
      <c r="K6460">
        <v>0</v>
      </c>
      <c r="L6460" s="12">
        <v>446</v>
      </c>
      <c r="M6460" s="13" t="s">
        <v>1070</v>
      </c>
      <c r="N6460" s="24" t="s">
        <v>626</v>
      </c>
      <c r="V6460" s="17"/>
      <c r="Z6460" s="9"/>
    </row>
    <row r="6461" spans="1:26" ht="12.75">
      <c r="A6461" s="4" t="s">
        <v>877</v>
      </c>
      <c r="B6461" t="s">
        <v>910</v>
      </c>
      <c r="C6461" t="s">
        <v>1013</v>
      </c>
      <c r="D6461" t="s">
        <v>896</v>
      </c>
      <c r="E6461" t="s">
        <v>1021</v>
      </c>
      <c r="F6461" t="s">
        <v>1022</v>
      </c>
      <c r="G6461" t="s">
        <v>1030</v>
      </c>
      <c r="I6461" s="9">
        <v>43444</v>
      </c>
      <c r="J6461">
        <v>312658</v>
      </c>
      <c r="K6461">
        <v>0</v>
      </c>
      <c r="L6461" s="12">
        <v>-41.4</v>
      </c>
      <c r="M6461" s="13" t="s">
        <v>1070</v>
      </c>
      <c r="N6461" s="24" t="s">
        <v>626</v>
      </c>
      <c r="V6461" s="17"/>
      <c r="Z6461" s="9"/>
    </row>
    <row r="6462" spans="1:26" ht="12.75">
      <c r="A6462" s="4" t="s">
        <v>877</v>
      </c>
      <c r="B6462" t="s">
        <v>910</v>
      </c>
      <c r="C6462" t="s">
        <v>1013</v>
      </c>
      <c r="D6462" t="s">
        <v>896</v>
      </c>
      <c r="E6462" t="s">
        <v>1021</v>
      </c>
      <c r="F6462" t="s">
        <v>1022</v>
      </c>
      <c r="G6462" t="s">
        <v>1030</v>
      </c>
      <c r="I6462" s="9">
        <v>43444</v>
      </c>
      <c r="J6462">
        <v>312658</v>
      </c>
      <c r="K6462">
        <v>0</v>
      </c>
      <c r="L6462" s="12">
        <v>398</v>
      </c>
      <c r="M6462" s="13" t="s">
        <v>1070</v>
      </c>
      <c r="N6462" s="24" t="s">
        <v>626</v>
      </c>
      <c r="V6462" s="17"/>
      <c r="Z6462" s="9"/>
    </row>
    <row r="6463" spans="1:26" ht="12.75">
      <c r="A6463" s="4" t="s">
        <v>877</v>
      </c>
      <c r="B6463" t="s">
        <v>910</v>
      </c>
      <c r="C6463" t="s">
        <v>1013</v>
      </c>
      <c r="D6463" t="s">
        <v>896</v>
      </c>
      <c r="E6463" t="s">
        <v>1021</v>
      </c>
      <c r="F6463" t="s">
        <v>1022</v>
      </c>
      <c r="G6463" t="s">
        <v>1030</v>
      </c>
      <c r="I6463" s="9">
        <v>43444</v>
      </c>
      <c r="J6463">
        <v>312658</v>
      </c>
      <c r="K6463">
        <v>0</v>
      </c>
      <c r="L6463" s="12">
        <v>432</v>
      </c>
      <c r="M6463" s="13" t="s">
        <v>1070</v>
      </c>
      <c r="N6463" s="24" t="s">
        <v>626</v>
      </c>
      <c r="V6463" s="17"/>
      <c r="Z6463" s="9"/>
    </row>
    <row r="6464" spans="1:26" ht="12.75">
      <c r="A6464" s="4" t="s">
        <v>877</v>
      </c>
      <c r="B6464" t="s">
        <v>910</v>
      </c>
      <c r="C6464" t="s">
        <v>1013</v>
      </c>
      <c r="D6464" t="s">
        <v>896</v>
      </c>
      <c r="E6464" t="s">
        <v>1021</v>
      </c>
      <c r="F6464" t="s">
        <v>1022</v>
      </c>
      <c r="G6464" t="s">
        <v>1030</v>
      </c>
      <c r="I6464" s="9">
        <v>43444</v>
      </c>
      <c r="J6464">
        <v>312658</v>
      </c>
      <c r="K6464">
        <v>0</v>
      </c>
      <c r="L6464" s="12">
        <v>432</v>
      </c>
      <c r="M6464" s="13" t="s">
        <v>1070</v>
      </c>
      <c r="N6464" s="24" t="s">
        <v>626</v>
      </c>
      <c r="V6464" s="17"/>
      <c r="Z6464" s="9"/>
    </row>
    <row r="6465" spans="1:26" ht="12.75">
      <c r="A6465" s="4" t="s">
        <v>877</v>
      </c>
      <c r="B6465" t="s">
        <v>910</v>
      </c>
      <c r="C6465" t="s">
        <v>1013</v>
      </c>
      <c r="D6465" t="s">
        <v>896</v>
      </c>
      <c r="E6465" t="s">
        <v>1021</v>
      </c>
      <c r="F6465" t="s">
        <v>1022</v>
      </c>
      <c r="G6465" t="s">
        <v>1030</v>
      </c>
      <c r="I6465" s="9">
        <v>43444</v>
      </c>
      <c r="J6465">
        <v>312658</v>
      </c>
      <c r="K6465">
        <v>0</v>
      </c>
      <c r="L6465" s="12">
        <v>432</v>
      </c>
      <c r="M6465" s="13" t="s">
        <v>1070</v>
      </c>
      <c r="N6465" s="24" t="s">
        <v>626</v>
      </c>
      <c r="V6465" s="17"/>
      <c r="Z6465" s="9"/>
    </row>
    <row r="6466" spans="1:26" ht="12.75">
      <c r="A6466" s="4" t="s">
        <v>877</v>
      </c>
      <c r="B6466" t="s">
        <v>910</v>
      </c>
      <c r="C6466" t="s">
        <v>1013</v>
      </c>
      <c r="D6466" t="s">
        <v>896</v>
      </c>
      <c r="E6466" t="s">
        <v>1021</v>
      </c>
      <c r="F6466" t="s">
        <v>1022</v>
      </c>
      <c r="G6466" t="s">
        <v>1030</v>
      </c>
      <c r="I6466" s="9">
        <v>43444</v>
      </c>
      <c r="J6466">
        <v>312658</v>
      </c>
      <c r="K6466">
        <v>0</v>
      </c>
      <c r="L6466" s="12">
        <v>432</v>
      </c>
      <c r="M6466" s="13" t="s">
        <v>1070</v>
      </c>
      <c r="N6466" s="24" t="s">
        <v>626</v>
      </c>
      <c r="V6466" s="17"/>
      <c r="Z6466" s="9"/>
    </row>
    <row r="6467" spans="1:26" ht="12.75">
      <c r="A6467" s="4" t="s">
        <v>877</v>
      </c>
      <c r="B6467" t="s">
        <v>910</v>
      </c>
      <c r="C6467" t="s">
        <v>1013</v>
      </c>
      <c r="D6467" t="s">
        <v>896</v>
      </c>
      <c r="E6467" t="s">
        <v>1021</v>
      </c>
      <c r="F6467" t="s">
        <v>1022</v>
      </c>
      <c r="G6467" t="s">
        <v>1030</v>
      </c>
      <c r="I6467" s="9">
        <v>43444</v>
      </c>
      <c r="J6467">
        <v>312658</v>
      </c>
      <c r="K6467">
        <v>0</v>
      </c>
      <c r="L6467" s="12">
        <v>432</v>
      </c>
      <c r="M6467" s="13" t="s">
        <v>1070</v>
      </c>
      <c r="N6467" s="24" t="s">
        <v>626</v>
      </c>
      <c r="V6467" s="17"/>
      <c r="Z6467" s="9"/>
    </row>
    <row r="6468" spans="1:26" ht="12.75">
      <c r="A6468" s="4" t="s">
        <v>877</v>
      </c>
      <c r="B6468" t="s">
        <v>910</v>
      </c>
      <c r="C6468" t="s">
        <v>1013</v>
      </c>
      <c r="D6468" t="s">
        <v>896</v>
      </c>
      <c r="E6468" t="s">
        <v>1021</v>
      </c>
      <c r="F6468" t="s">
        <v>1022</v>
      </c>
      <c r="G6468" t="s">
        <v>1030</v>
      </c>
      <c r="I6468" s="9">
        <v>43444</v>
      </c>
      <c r="J6468">
        <v>312658</v>
      </c>
      <c r="K6468">
        <v>0</v>
      </c>
      <c r="L6468" s="12">
        <v>159</v>
      </c>
      <c r="M6468" s="13" t="s">
        <v>1070</v>
      </c>
      <c r="N6468" s="24" t="s">
        <v>626</v>
      </c>
      <c r="V6468" s="17"/>
      <c r="Z6468" s="9"/>
    </row>
    <row r="6469" spans="1:26" ht="12.75">
      <c r="A6469" s="4" t="s">
        <v>877</v>
      </c>
      <c r="B6469" t="s">
        <v>910</v>
      </c>
      <c r="C6469" t="s">
        <v>1013</v>
      </c>
      <c r="D6469" t="s">
        <v>896</v>
      </c>
      <c r="E6469" t="s">
        <v>1021</v>
      </c>
      <c r="F6469" t="s">
        <v>1022</v>
      </c>
      <c r="G6469" t="s">
        <v>1030</v>
      </c>
      <c r="I6469" s="9">
        <v>43444</v>
      </c>
      <c r="J6469">
        <v>312658</v>
      </c>
      <c r="K6469">
        <v>0</v>
      </c>
      <c r="L6469" s="12">
        <v>159</v>
      </c>
      <c r="M6469" s="13" t="s">
        <v>1070</v>
      </c>
      <c r="N6469" s="24" t="s">
        <v>626</v>
      </c>
      <c r="V6469" s="17"/>
      <c r="Z6469" s="9"/>
    </row>
    <row r="6470" spans="1:26" ht="12.75">
      <c r="A6470" s="4" t="s">
        <v>877</v>
      </c>
      <c r="B6470" t="s">
        <v>910</v>
      </c>
      <c r="C6470" t="s">
        <v>1013</v>
      </c>
      <c r="D6470" t="s">
        <v>896</v>
      </c>
      <c r="E6470" t="s">
        <v>1021</v>
      </c>
      <c r="F6470" t="s">
        <v>1022</v>
      </c>
      <c r="G6470" t="s">
        <v>1030</v>
      </c>
      <c r="I6470" s="9">
        <v>43444</v>
      </c>
      <c r="J6470">
        <v>312658</v>
      </c>
      <c r="K6470">
        <v>0</v>
      </c>
      <c r="L6470" s="12">
        <v>159</v>
      </c>
      <c r="M6470" s="13" t="s">
        <v>1070</v>
      </c>
      <c r="N6470" s="24" t="s">
        <v>626</v>
      </c>
      <c r="V6470" s="17"/>
      <c r="Z6470" s="9"/>
    </row>
    <row r="6471" spans="1:26" ht="12.75">
      <c r="A6471" s="4" t="s">
        <v>877</v>
      </c>
      <c r="B6471" t="s">
        <v>910</v>
      </c>
      <c r="C6471" t="s">
        <v>1013</v>
      </c>
      <c r="D6471" t="s">
        <v>896</v>
      </c>
      <c r="E6471" t="s">
        <v>1021</v>
      </c>
      <c r="F6471" t="s">
        <v>1022</v>
      </c>
      <c r="G6471" t="s">
        <v>1030</v>
      </c>
      <c r="I6471" s="9">
        <v>43444</v>
      </c>
      <c r="J6471">
        <v>312658</v>
      </c>
      <c r="K6471">
        <v>0</v>
      </c>
      <c r="L6471" s="12">
        <v>159</v>
      </c>
      <c r="M6471" s="13" t="s">
        <v>1070</v>
      </c>
      <c r="N6471" s="24" t="s">
        <v>626</v>
      </c>
      <c r="V6471" s="17"/>
      <c r="Z6471" s="9"/>
    </row>
    <row r="6472" spans="1:26" ht="12.75">
      <c r="A6472" s="4" t="s">
        <v>877</v>
      </c>
      <c r="B6472" t="s">
        <v>910</v>
      </c>
      <c r="C6472" t="s">
        <v>1013</v>
      </c>
      <c r="D6472" t="s">
        <v>896</v>
      </c>
      <c r="E6472" t="s">
        <v>1021</v>
      </c>
      <c r="F6472" t="s">
        <v>1022</v>
      </c>
      <c r="G6472" t="s">
        <v>1030</v>
      </c>
      <c r="I6472" s="9">
        <v>43444</v>
      </c>
      <c r="J6472">
        <v>312658</v>
      </c>
      <c r="K6472">
        <v>0</v>
      </c>
      <c r="L6472" s="12">
        <v>159</v>
      </c>
      <c r="M6472" s="13" t="s">
        <v>1070</v>
      </c>
      <c r="N6472" s="24" t="s">
        <v>626</v>
      </c>
      <c r="V6472" s="17"/>
      <c r="Z6472" s="9"/>
    </row>
    <row r="6473" spans="1:26" ht="12.75">
      <c r="A6473" s="4" t="s">
        <v>877</v>
      </c>
      <c r="B6473" t="s">
        <v>910</v>
      </c>
      <c r="C6473" t="s">
        <v>1013</v>
      </c>
      <c r="D6473" t="s">
        <v>896</v>
      </c>
      <c r="E6473" t="s">
        <v>1021</v>
      </c>
      <c r="F6473" t="s">
        <v>1022</v>
      </c>
      <c r="G6473" t="s">
        <v>1030</v>
      </c>
      <c r="I6473" s="9">
        <v>43444</v>
      </c>
      <c r="J6473">
        <v>312658</v>
      </c>
      <c r="K6473">
        <v>0</v>
      </c>
      <c r="L6473" s="12">
        <v>-41.4</v>
      </c>
      <c r="M6473" s="13" t="s">
        <v>1070</v>
      </c>
      <c r="N6473" s="24" t="s">
        <v>626</v>
      </c>
      <c r="V6473" s="17"/>
      <c r="Z6473" s="9"/>
    </row>
    <row r="6474" spans="1:26" ht="12.75">
      <c r="A6474" s="4" t="s">
        <v>877</v>
      </c>
      <c r="B6474" t="s">
        <v>910</v>
      </c>
      <c r="C6474" t="s">
        <v>1013</v>
      </c>
      <c r="D6474" t="s">
        <v>896</v>
      </c>
      <c r="E6474" t="s">
        <v>1021</v>
      </c>
      <c r="F6474" t="s">
        <v>1022</v>
      </c>
      <c r="G6474" t="s">
        <v>1030</v>
      </c>
      <c r="I6474" s="9">
        <v>43444</v>
      </c>
      <c r="J6474">
        <v>312658</v>
      </c>
      <c r="K6474">
        <v>0</v>
      </c>
      <c r="L6474" s="12">
        <v>-85.84</v>
      </c>
      <c r="M6474" s="13" t="s">
        <v>1070</v>
      </c>
      <c r="N6474" s="24" t="s">
        <v>626</v>
      </c>
      <c r="V6474" s="17"/>
      <c r="Z6474" s="9"/>
    </row>
    <row r="6475" spans="1:26" ht="12.75">
      <c r="A6475" s="4" t="s">
        <v>877</v>
      </c>
      <c r="B6475" t="s">
        <v>910</v>
      </c>
      <c r="C6475" t="s">
        <v>1013</v>
      </c>
      <c r="D6475" t="s">
        <v>896</v>
      </c>
      <c r="E6475" t="s">
        <v>1021</v>
      </c>
      <c r="F6475" t="s">
        <v>1022</v>
      </c>
      <c r="G6475" t="s">
        <v>1030</v>
      </c>
      <c r="I6475" s="9">
        <v>43444</v>
      </c>
      <c r="J6475">
        <v>312658</v>
      </c>
      <c r="K6475">
        <v>0</v>
      </c>
      <c r="L6475" s="12">
        <v>-27.4</v>
      </c>
      <c r="M6475" s="13" t="s">
        <v>1070</v>
      </c>
      <c r="N6475" s="24" t="s">
        <v>626</v>
      </c>
      <c r="V6475" s="17"/>
      <c r="Z6475" s="9"/>
    </row>
    <row r="6476" spans="1:26" ht="12.75">
      <c r="A6476" s="4" t="s">
        <v>877</v>
      </c>
      <c r="B6476" t="s">
        <v>910</v>
      </c>
      <c r="C6476" t="s">
        <v>1013</v>
      </c>
      <c r="D6476" t="s">
        <v>896</v>
      </c>
      <c r="E6476" t="s">
        <v>1021</v>
      </c>
      <c r="F6476" t="s">
        <v>1022</v>
      </c>
      <c r="G6476" t="s">
        <v>1030</v>
      </c>
      <c r="I6476" s="9">
        <v>43444</v>
      </c>
      <c r="J6476">
        <v>312658</v>
      </c>
      <c r="K6476">
        <v>0</v>
      </c>
      <c r="L6476" s="12">
        <v>199</v>
      </c>
      <c r="M6476" s="13" t="s">
        <v>1070</v>
      </c>
      <c r="N6476" s="24" t="s">
        <v>626</v>
      </c>
      <c r="V6476" s="17"/>
      <c r="Z6476" s="9"/>
    </row>
    <row r="6477" spans="1:26" ht="12.75">
      <c r="A6477" s="4" t="s">
        <v>877</v>
      </c>
      <c r="B6477" t="s">
        <v>910</v>
      </c>
      <c r="C6477" t="s">
        <v>1013</v>
      </c>
      <c r="D6477" t="s">
        <v>896</v>
      </c>
      <c r="E6477" t="s">
        <v>1021</v>
      </c>
      <c r="F6477" t="s">
        <v>1022</v>
      </c>
      <c r="G6477" t="s">
        <v>1030</v>
      </c>
      <c r="I6477" s="9">
        <v>43444</v>
      </c>
      <c r="J6477">
        <v>312658</v>
      </c>
      <c r="K6477">
        <v>0</v>
      </c>
      <c r="L6477" s="12">
        <v>-27.4</v>
      </c>
      <c r="M6477" s="13" t="s">
        <v>1070</v>
      </c>
      <c r="N6477" s="24" t="s">
        <v>626</v>
      </c>
      <c r="V6477" s="17"/>
      <c r="Z6477" s="9"/>
    </row>
    <row r="6478" spans="1:26" ht="12.75">
      <c r="A6478" s="4" t="s">
        <v>877</v>
      </c>
      <c r="B6478" t="s">
        <v>910</v>
      </c>
      <c r="C6478" t="s">
        <v>1013</v>
      </c>
      <c r="D6478" t="s">
        <v>896</v>
      </c>
      <c r="E6478" t="s">
        <v>1021</v>
      </c>
      <c r="F6478" t="s">
        <v>1022</v>
      </c>
      <c r="G6478" t="s">
        <v>1030</v>
      </c>
      <c r="I6478" s="9">
        <v>43444</v>
      </c>
      <c r="J6478">
        <v>312658</v>
      </c>
      <c r="K6478">
        <v>0</v>
      </c>
      <c r="L6478" s="12">
        <v>348</v>
      </c>
      <c r="M6478" s="13" t="s">
        <v>1070</v>
      </c>
      <c r="N6478" s="24" t="s">
        <v>626</v>
      </c>
      <c r="V6478" s="17"/>
      <c r="Z6478" s="9"/>
    </row>
    <row r="6479" spans="1:26" ht="12.75">
      <c r="A6479" s="4" t="s">
        <v>877</v>
      </c>
      <c r="B6479" t="s">
        <v>910</v>
      </c>
      <c r="C6479" t="s">
        <v>1013</v>
      </c>
      <c r="D6479" t="s">
        <v>896</v>
      </c>
      <c r="E6479" t="s">
        <v>1021</v>
      </c>
      <c r="F6479" t="s">
        <v>1022</v>
      </c>
      <c r="G6479" t="s">
        <v>1030</v>
      </c>
      <c r="I6479" s="9">
        <v>43444</v>
      </c>
      <c r="J6479">
        <v>312658</v>
      </c>
      <c r="K6479">
        <v>0</v>
      </c>
      <c r="L6479" s="12">
        <v>159</v>
      </c>
      <c r="M6479" s="13" t="s">
        <v>1070</v>
      </c>
      <c r="N6479" s="24" t="s">
        <v>626</v>
      </c>
      <c r="V6479" s="17"/>
      <c r="Z6479" s="9"/>
    </row>
    <row r="6480" spans="1:26" ht="12.75">
      <c r="A6480" s="4" t="s">
        <v>877</v>
      </c>
      <c r="B6480" t="s">
        <v>910</v>
      </c>
      <c r="C6480" t="s">
        <v>1013</v>
      </c>
      <c r="D6480" t="s">
        <v>896</v>
      </c>
      <c r="E6480" t="s">
        <v>1021</v>
      </c>
      <c r="F6480" t="s">
        <v>1022</v>
      </c>
      <c r="G6480" t="s">
        <v>1030</v>
      </c>
      <c r="I6480" s="9">
        <v>43444</v>
      </c>
      <c r="J6480">
        <v>312658</v>
      </c>
      <c r="K6480">
        <v>0</v>
      </c>
      <c r="L6480" s="12">
        <v>350</v>
      </c>
      <c r="M6480" s="13" t="s">
        <v>1070</v>
      </c>
      <c r="N6480" s="24" t="s">
        <v>626</v>
      </c>
      <c r="V6480" s="17"/>
      <c r="Z6480" s="9"/>
    </row>
    <row r="6481" spans="1:26" ht="12.75">
      <c r="A6481" s="4" t="s">
        <v>877</v>
      </c>
      <c r="B6481" t="s">
        <v>910</v>
      </c>
      <c r="C6481" t="s">
        <v>1013</v>
      </c>
      <c r="D6481" t="s">
        <v>896</v>
      </c>
      <c r="E6481" t="s">
        <v>1021</v>
      </c>
      <c r="F6481" t="s">
        <v>1022</v>
      </c>
      <c r="G6481" t="s">
        <v>1030</v>
      </c>
      <c r="I6481" s="9">
        <v>43444</v>
      </c>
      <c r="J6481">
        <v>312658</v>
      </c>
      <c r="K6481">
        <v>0</v>
      </c>
      <c r="L6481" s="12">
        <v>-27.4</v>
      </c>
      <c r="M6481" s="13" t="s">
        <v>1070</v>
      </c>
      <c r="N6481" s="24" t="s">
        <v>626</v>
      </c>
      <c r="V6481" s="17"/>
      <c r="Z6481" s="9"/>
    </row>
    <row r="6482" spans="1:26" ht="12.75">
      <c r="A6482" s="4" t="s">
        <v>877</v>
      </c>
      <c r="B6482" t="s">
        <v>910</v>
      </c>
      <c r="C6482" t="s">
        <v>1013</v>
      </c>
      <c r="D6482" t="s">
        <v>896</v>
      </c>
      <c r="E6482" t="s">
        <v>1021</v>
      </c>
      <c r="F6482" t="s">
        <v>1022</v>
      </c>
      <c r="G6482" t="s">
        <v>1030</v>
      </c>
      <c r="I6482" s="9">
        <v>43444</v>
      </c>
      <c r="J6482">
        <v>312658</v>
      </c>
      <c r="K6482">
        <v>0</v>
      </c>
      <c r="L6482" s="12">
        <v>318</v>
      </c>
      <c r="M6482" s="13" t="s">
        <v>1070</v>
      </c>
      <c r="N6482" s="24" t="s">
        <v>626</v>
      </c>
      <c r="V6482" s="17"/>
      <c r="Z6482" s="9"/>
    </row>
    <row r="6483" spans="1:26" ht="12.75">
      <c r="A6483" s="4" t="s">
        <v>877</v>
      </c>
      <c r="B6483" t="s">
        <v>910</v>
      </c>
      <c r="C6483" t="s">
        <v>1013</v>
      </c>
      <c r="D6483" t="s">
        <v>896</v>
      </c>
      <c r="E6483" t="s">
        <v>1021</v>
      </c>
      <c r="F6483" t="s">
        <v>1022</v>
      </c>
      <c r="G6483" t="s">
        <v>1030</v>
      </c>
      <c r="I6483" s="9">
        <v>43444</v>
      </c>
      <c r="J6483">
        <v>312658</v>
      </c>
      <c r="K6483">
        <v>0</v>
      </c>
      <c r="L6483" s="12">
        <v>348</v>
      </c>
      <c r="M6483" s="13" t="s">
        <v>1070</v>
      </c>
      <c r="N6483" s="24" t="s">
        <v>626</v>
      </c>
      <c r="V6483" s="17"/>
      <c r="Z6483" s="9"/>
    </row>
    <row r="6484" spans="1:26" ht="12.75">
      <c r="A6484" s="4" t="s">
        <v>877</v>
      </c>
      <c r="B6484" t="s">
        <v>910</v>
      </c>
      <c r="C6484" t="s">
        <v>1013</v>
      </c>
      <c r="D6484" t="s">
        <v>896</v>
      </c>
      <c r="E6484" t="s">
        <v>1021</v>
      </c>
      <c r="F6484" t="s">
        <v>1022</v>
      </c>
      <c r="G6484" t="s">
        <v>1030</v>
      </c>
      <c r="I6484" s="9">
        <v>43444</v>
      </c>
      <c r="J6484">
        <v>312658</v>
      </c>
      <c r="K6484">
        <v>0</v>
      </c>
      <c r="L6484" s="12">
        <v>348</v>
      </c>
      <c r="M6484" s="13" t="s">
        <v>1070</v>
      </c>
      <c r="N6484" s="24" t="s">
        <v>626</v>
      </c>
      <c r="V6484" s="17"/>
      <c r="Z6484" s="9"/>
    </row>
    <row r="6485" spans="1:26" ht="12.75">
      <c r="A6485" s="4" t="s">
        <v>877</v>
      </c>
      <c r="B6485" t="s">
        <v>910</v>
      </c>
      <c r="C6485" t="s">
        <v>1013</v>
      </c>
      <c r="D6485" t="s">
        <v>896</v>
      </c>
      <c r="E6485" t="s">
        <v>1021</v>
      </c>
      <c r="F6485" t="s">
        <v>1022</v>
      </c>
      <c r="G6485" t="s">
        <v>1030</v>
      </c>
      <c r="I6485" s="9">
        <v>43444</v>
      </c>
      <c r="J6485">
        <v>312658</v>
      </c>
      <c r="K6485">
        <v>0</v>
      </c>
      <c r="L6485" s="12">
        <v>348</v>
      </c>
      <c r="M6485" s="13" t="s">
        <v>1070</v>
      </c>
      <c r="N6485" s="24" t="s">
        <v>626</v>
      </c>
      <c r="V6485" s="17"/>
      <c r="Z6485" s="9"/>
    </row>
    <row r="6486" spans="1:26" ht="12.75">
      <c r="A6486" s="4" t="s">
        <v>877</v>
      </c>
      <c r="B6486" t="s">
        <v>910</v>
      </c>
      <c r="C6486" t="s">
        <v>1013</v>
      </c>
      <c r="D6486" t="s">
        <v>896</v>
      </c>
      <c r="E6486" t="s">
        <v>1021</v>
      </c>
      <c r="F6486" t="s">
        <v>1022</v>
      </c>
      <c r="G6486" t="s">
        <v>1030</v>
      </c>
      <c r="I6486" s="9">
        <v>43444</v>
      </c>
      <c r="J6486">
        <v>312658</v>
      </c>
      <c r="K6486">
        <v>0</v>
      </c>
      <c r="L6486" s="12">
        <v>348</v>
      </c>
      <c r="M6486" s="13" t="s">
        <v>1070</v>
      </c>
      <c r="N6486" s="24" t="s">
        <v>626</v>
      </c>
      <c r="V6486" s="17"/>
      <c r="Z6486" s="9"/>
    </row>
    <row r="6487" spans="1:26" ht="12.75">
      <c r="A6487" s="4" t="s">
        <v>877</v>
      </c>
      <c r="B6487" t="s">
        <v>910</v>
      </c>
      <c r="C6487" t="s">
        <v>1013</v>
      </c>
      <c r="D6487" t="s">
        <v>896</v>
      </c>
      <c r="E6487" t="s">
        <v>1021</v>
      </c>
      <c r="F6487" t="s">
        <v>1022</v>
      </c>
      <c r="G6487" t="s">
        <v>1030</v>
      </c>
      <c r="I6487" s="9">
        <v>43444</v>
      </c>
      <c r="J6487">
        <v>312658</v>
      </c>
      <c r="K6487">
        <v>0</v>
      </c>
      <c r="L6487" s="12">
        <v>446</v>
      </c>
      <c r="M6487" s="13" t="s">
        <v>1070</v>
      </c>
      <c r="N6487" s="24" t="s">
        <v>626</v>
      </c>
      <c r="V6487" s="17"/>
      <c r="Z6487" s="9"/>
    </row>
    <row r="6488" spans="1:26" ht="12.75">
      <c r="A6488" s="4" t="s">
        <v>877</v>
      </c>
      <c r="B6488" t="s">
        <v>910</v>
      </c>
      <c r="C6488" t="s">
        <v>1013</v>
      </c>
      <c r="D6488" t="s">
        <v>896</v>
      </c>
      <c r="E6488" t="s">
        <v>1021</v>
      </c>
      <c r="F6488" t="s">
        <v>1022</v>
      </c>
      <c r="G6488" t="s">
        <v>1030</v>
      </c>
      <c r="I6488" s="9">
        <v>43454</v>
      </c>
      <c r="J6488">
        <v>312699</v>
      </c>
      <c r="K6488">
        <v>0</v>
      </c>
      <c r="L6488" s="12">
        <v>298</v>
      </c>
      <c r="M6488" s="13" t="s">
        <v>1070</v>
      </c>
      <c r="N6488" s="24" t="s">
        <v>626</v>
      </c>
      <c r="V6488" s="17"/>
      <c r="Z6488" s="9"/>
    </row>
    <row r="6489" spans="1:26" ht="12.75">
      <c r="A6489" s="4" t="s">
        <v>877</v>
      </c>
      <c r="B6489" t="s">
        <v>910</v>
      </c>
      <c r="C6489" t="s">
        <v>1013</v>
      </c>
      <c r="D6489" t="s">
        <v>896</v>
      </c>
      <c r="E6489" t="s">
        <v>1021</v>
      </c>
      <c r="F6489" t="s">
        <v>1022</v>
      </c>
      <c r="G6489" t="s">
        <v>1030</v>
      </c>
      <c r="I6489" s="9">
        <v>43444</v>
      </c>
      <c r="J6489">
        <v>312658</v>
      </c>
      <c r="K6489">
        <v>0</v>
      </c>
      <c r="L6489" s="12">
        <v>168.07</v>
      </c>
      <c r="M6489" s="13" t="s">
        <v>1070</v>
      </c>
      <c r="N6489" s="24" t="s">
        <v>626</v>
      </c>
      <c r="V6489" s="17"/>
      <c r="Z6489" s="9"/>
    </row>
    <row r="6490" spans="1:26" ht="12.75">
      <c r="A6490" s="4" t="s">
        <v>877</v>
      </c>
      <c r="B6490" t="s">
        <v>910</v>
      </c>
      <c r="C6490" t="s">
        <v>1013</v>
      </c>
      <c r="D6490" t="s">
        <v>896</v>
      </c>
      <c r="E6490" t="s">
        <v>1021</v>
      </c>
      <c r="F6490" t="s">
        <v>1022</v>
      </c>
      <c r="G6490" t="s">
        <v>1030</v>
      </c>
      <c r="I6490" s="9">
        <v>43444</v>
      </c>
      <c r="J6490">
        <v>312658</v>
      </c>
      <c r="K6490">
        <v>0</v>
      </c>
      <c r="L6490" s="12">
        <v>-41.4</v>
      </c>
      <c r="M6490" s="13" t="s">
        <v>1070</v>
      </c>
      <c r="N6490" s="24" t="s">
        <v>626</v>
      </c>
      <c r="V6490" s="17"/>
      <c r="Z6490" s="9"/>
    </row>
    <row r="6491" spans="1:26" ht="12.75">
      <c r="A6491" s="4" t="s">
        <v>877</v>
      </c>
      <c r="B6491" t="s">
        <v>910</v>
      </c>
      <c r="C6491" t="s">
        <v>1013</v>
      </c>
      <c r="D6491" t="s">
        <v>896</v>
      </c>
      <c r="E6491" t="s">
        <v>1021</v>
      </c>
      <c r="F6491" t="s">
        <v>1022</v>
      </c>
      <c r="G6491" t="s">
        <v>1031</v>
      </c>
      <c r="I6491" s="9">
        <v>43454</v>
      </c>
      <c r="J6491">
        <v>312699</v>
      </c>
      <c r="K6491">
        <v>0</v>
      </c>
      <c r="L6491" s="12">
        <v>102</v>
      </c>
      <c r="M6491" s="13" t="s">
        <v>1070</v>
      </c>
      <c r="N6491" s="24" t="s">
        <v>626</v>
      </c>
      <c r="V6491" s="17"/>
      <c r="Z6491" s="9"/>
    </row>
    <row r="6492" spans="1:26" ht="12.75">
      <c r="A6492" s="4" t="s">
        <v>877</v>
      </c>
      <c r="B6492" t="s">
        <v>910</v>
      </c>
      <c r="C6492" t="s">
        <v>1013</v>
      </c>
      <c r="D6492" t="s">
        <v>896</v>
      </c>
      <c r="E6492" t="s">
        <v>1021</v>
      </c>
      <c r="F6492" t="s">
        <v>1022</v>
      </c>
      <c r="G6492" t="s">
        <v>1031</v>
      </c>
      <c r="I6492" s="9">
        <v>43454</v>
      </c>
      <c r="J6492">
        <v>312699</v>
      </c>
      <c r="K6492">
        <v>0</v>
      </c>
      <c r="L6492" s="12">
        <v>102</v>
      </c>
      <c r="M6492" s="13" t="s">
        <v>1070</v>
      </c>
      <c r="N6492" s="24" t="s">
        <v>626</v>
      </c>
      <c r="V6492" s="17"/>
      <c r="Z6492" s="9"/>
    </row>
    <row r="6493" spans="1:26" ht="12.75">
      <c r="A6493" s="4" t="s">
        <v>877</v>
      </c>
      <c r="B6493" t="s">
        <v>910</v>
      </c>
      <c r="C6493" t="s">
        <v>1013</v>
      </c>
      <c r="D6493" t="s">
        <v>896</v>
      </c>
      <c r="E6493" t="s">
        <v>1021</v>
      </c>
      <c r="F6493" t="s">
        <v>1022</v>
      </c>
      <c r="G6493" t="s">
        <v>1031</v>
      </c>
      <c r="I6493" s="9">
        <v>43454</v>
      </c>
      <c r="J6493">
        <v>312699</v>
      </c>
      <c r="K6493">
        <v>0</v>
      </c>
      <c r="L6493" s="12">
        <v>102</v>
      </c>
      <c r="M6493" s="13" t="s">
        <v>1070</v>
      </c>
      <c r="N6493" s="24" t="s">
        <v>626</v>
      </c>
      <c r="V6493" s="17"/>
      <c r="Z6493" s="9"/>
    </row>
    <row r="6494" spans="1:26" ht="12.75">
      <c r="A6494" s="4" t="s">
        <v>877</v>
      </c>
      <c r="B6494" t="s">
        <v>910</v>
      </c>
      <c r="C6494" t="s">
        <v>1013</v>
      </c>
      <c r="D6494" t="s">
        <v>896</v>
      </c>
      <c r="E6494" t="s">
        <v>1021</v>
      </c>
      <c r="F6494" t="s">
        <v>1022</v>
      </c>
      <c r="G6494" t="s">
        <v>1031</v>
      </c>
      <c r="I6494" s="9">
        <v>43444</v>
      </c>
      <c r="J6494">
        <v>312658</v>
      </c>
      <c r="K6494">
        <v>0</v>
      </c>
      <c r="L6494" s="12">
        <v>102</v>
      </c>
      <c r="M6494" s="13" t="s">
        <v>1070</v>
      </c>
      <c r="N6494" s="24" t="s">
        <v>626</v>
      </c>
      <c r="V6494" s="17"/>
      <c r="Z6494" s="9"/>
    </row>
    <row r="6495" spans="1:26" ht="12.75">
      <c r="A6495" s="4" t="s">
        <v>877</v>
      </c>
      <c r="B6495" t="s">
        <v>910</v>
      </c>
      <c r="C6495" t="s">
        <v>1013</v>
      </c>
      <c r="D6495" t="s">
        <v>896</v>
      </c>
      <c r="E6495" t="s">
        <v>1021</v>
      </c>
      <c r="F6495" t="s">
        <v>1022</v>
      </c>
      <c r="G6495" t="s">
        <v>1031</v>
      </c>
      <c r="I6495" s="9">
        <v>43444</v>
      </c>
      <c r="J6495">
        <v>312658</v>
      </c>
      <c r="K6495">
        <v>0</v>
      </c>
      <c r="L6495" s="12">
        <v>102</v>
      </c>
      <c r="M6495" s="13" t="s">
        <v>1070</v>
      </c>
      <c r="N6495" s="24" t="s">
        <v>626</v>
      </c>
      <c r="V6495" s="17"/>
      <c r="Z6495" s="9"/>
    </row>
    <row r="6496" spans="1:26" ht="12.75">
      <c r="A6496" s="4" t="s">
        <v>877</v>
      </c>
      <c r="B6496" t="s">
        <v>910</v>
      </c>
      <c r="C6496" t="s">
        <v>1013</v>
      </c>
      <c r="D6496" t="s">
        <v>896</v>
      </c>
      <c r="E6496" t="s">
        <v>1021</v>
      </c>
      <c r="F6496" t="s">
        <v>1022</v>
      </c>
      <c r="G6496" t="s">
        <v>1063</v>
      </c>
      <c r="I6496" s="9">
        <v>43444</v>
      </c>
      <c r="J6496">
        <v>312658</v>
      </c>
      <c r="K6496">
        <v>0</v>
      </c>
      <c r="L6496" s="12">
        <v>135</v>
      </c>
      <c r="M6496" s="13" t="s">
        <v>1070</v>
      </c>
      <c r="N6496" s="24" t="s">
        <v>626</v>
      </c>
      <c r="V6496" s="17"/>
      <c r="Z6496" s="9"/>
    </row>
    <row r="6497" spans="1:26" ht="12.75">
      <c r="A6497" s="4" t="s">
        <v>877</v>
      </c>
      <c r="B6497" t="s">
        <v>910</v>
      </c>
      <c r="C6497" t="s">
        <v>1013</v>
      </c>
      <c r="D6497" t="s">
        <v>896</v>
      </c>
      <c r="E6497" t="s">
        <v>1021</v>
      </c>
      <c r="F6497" t="s">
        <v>1022</v>
      </c>
      <c r="G6497" t="s">
        <v>1063</v>
      </c>
      <c r="I6497" s="9">
        <v>43454</v>
      </c>
      <c r="J6497">
        <v>312699</v>
      </c>
      <c r="K6497">
        <v>0</v>
      </c>
      <c r="L6497" s="12">
        <v>55</v>
      </c>
      <c r="M6497" s="13" t="s">
        <v>1070</v>
      </c>
      <c r="N6497" s="24" t="s">
        <v>626</v>
      </c>
      <c r="V6497" s="17"/>
      <c r="Z6497" s="9"/>
    </row>
    <row r="6498" spans="1:26" ht="12.75">
      <c r="A6498" s="4" t="s">
        <v>877</v>
      </c>
      <c r="B6498" t="s">
        <v>910</v>
      </c>
      <c r="C6498" t="s">
        <v>1013</v>
      </c>
      <c r="D6498" t="s">
        <v>896</v>
      </c>
      <c r="E6498" t="s">
        <v>1021</v>
      </c>
      <c r="F6498" t="s">
        <v>1022</v>
      </c>
      <c r="G6498" t="s">
        <v>1063</v>
      </c>
      <c r="I6498" s="9">
        <v>43454</v>
      </c>
      <c r="J6498">
        <v>312699</v>
      </c>
      <c r="K6498">
        <v>0</v>
      </c>
      <c r="L6498" s="12">
        <v>45</v>
      </c>
      <c r="M6498" s="13" t="s">
        <v>1070</v>
      </c>
      <c r="N6498" s="24" t="s">
        <v>626</v>
      </c>
      <c r="V6498" s="17"/>
      <c r="Z6498" s="9"/>
    </row>
    <row r="6499" spans="1:26" ht="12.75">
      <c r="A6499" s="4" t="s">
        <v>877</v>
      </c>
      <c r="B6499" t="s">
        <v>910</v>
      </c>
      <c r="C6499" t="s">
        <v>1013</v>
      </c>
      <c r="D6499" t="s">
        <v>896</v>
      </c>
      <c r="E6499" t="s">
        <v>1021</v>
      </c>
      <c r="F6499" t="s">
        <v>1022</v>
      </c>
      <c r="G6499" t="s">
        <v>1063</v>
      </c>
      <c r="I6499" s="9">
        <v>43454</v>
      </c>
      <c r="J6499">
        <v>312699</v>
      </c>
      <c r="K6499">
        <v>0</v>
      </c>
      <c r="L6499" s="12">
        <v>22.5</v>
      </c>
      <c r="M6499" s="13" t="s">
        <v>1070</v>
      </c>
      <c r="N6499" s="24" t="s">
        <v>626</v>
      </c>
      <c r="V6499" s="17"/>
      <c r="Z6499" s="9"/>
    </row>
    <row r="6500" spans="1:26" ht="12.75">
      <c r="A6500" s="4" t="s">
        <v>877</v>
      </c>
      <c r="B6500" t="s">
        <v>910</v>
      </c>
      <c r="C6500" t="s">
        <v>1013</v>
      </c>
      <c r="D6500" t="s">
        <v>896</v>
      </c>
      <c r="E6500" t="s">
        <v>1021</v>
      </c>
      <c r="F6500" t="s">
        <v>1022</v>
      </c>
      <c r="G6500" t="s">
        <v>1063</v>
      </c>
      <c r="I6500" s="9">
        <v>43444</v>
      </c>
      <c r="J6500">
        <v>312658</v>
      </c>
      <c r="K6500">
        <v>0</v>
      </c>
      <c r="L6500" s="12">
        <v>45</v>
      </c>
      <c r="M6500" s="13" t="s">
        <v>1070</v>
      </c>
      <c r="N6500" s="24" t="s">
        <v>626</v>
      </c>
      <c r="V6500" s="17"/>
      <c r="Z6500" s="9"/>
    </row>
    <row r="6501" spans="1:26" ht="12.75">
      <c r="A6501" s="4" t="s">
        <v>877</v>
      </c>
      <c r="B6501" t="s">
        <v>910</v>
      </c>
      <c r="C6501" t="s">
        <v>1013</v>
      </c>
      <c r="D6501" t="s">
        <v>896</v>
      </c>
      <c r="E6501" t="s">
        <v>1021</v>
      </c>
      <c r="F6501" t="s">
        <v>1022</v>
      </c>
      <c r="G6501" t="s">
        <v>1063</v>
      </c>
      <c r="I6501" s="9">
        <v>43444</v>
      </c>
      <c r="J6501">
        <v>312658</v>
      </c>
      <c r="K6501">
        <v>0</v>
      </c>
      <c r="L6501" s="12">
        <v>45</v>
      </c>
      <c r="M6501" s="13" t="s">
        <v>1070</v>
      </c>
      <c r="N6501" s="24" t="s">
        <v>626</v>
      </c>
      <c r="V6501" s="17"/>
      <c r="Z6501" s="9"/>
    </row>
    <row r="6502" spans="1:26" ht="12.75">
      <c r="A6502" s="4" t="s">
        <v>877</v>
      </c>
      <c r="B6502" t="s">
        <v>910</v>
      </c>
      <c r="C6502" t="s">
        <v>1013</v>
      </c>
      <c r="D6502" t="s">
        <v>896</v>
      </c>
      <c r="E6502" t="s">
        <v>1021</v>
      </c>
      <c r="F6502" t="s">
        <v>1022</v>
      </c>
      <c r="G6502" t="s">
        <v>1064</v>
      </c>
      <c r="I6502" s="9">
        <v>43454</v>
      </c>
      <c r="J6502">
        <v>312699</v>
      </c>
      <c r="K6502">
        <v>0</v>
      </c>
      <c r="L6502" s="12">
        <v>122</v>
      </c>
      <c r="M6502" s="13" t="s">
        <v>1070</v>
      </c>
      <c r="N6502" s="24" t="s">
        <v>626</v>
      </c>
      <c r="V6502" s="17"/>
      <c r="Z6502" s="9"/>
    </row>
    <row r="6503" spans="1:26" ht="12.75">
      <c r="A6503" s="4" t="s">
        <v>877</v>
      </c>
      <c r="B6503" t="s">
        <v>910</v>
      </c>
      <c r="C6503" t="s">
        <v>1013</v>
      </c>
      <c r="D6503" t="s">
        <v>896</v>
      </c>
      <c r="E6503" t="s">
        <v>1021</v>
      </c>
      <c r="F6503" t="s">
        <v>1022</v>
      </c>
      <c r="G6503" t="s">
        <v>1064</v>
      </c>
      <c r="I6503" s="9">
        <v>43454</v>
      </c>
      <c r="J6503">
        <v>312699</v>
      </c>
      <c r="K6503">
        <v>0</v>
      </c>
      <c r="L6503" s="12">
        <v>122</v>
      </c>
      <c r="M6503" s="13" t="s">
        <v>1070</v>
      </c>
      <c r="N6503" s="24" t="s">
        <v>626</v>
      </c>
      <c r="V6503" s="17"/>
      <c r="Z6503" s="9"/>
    </row>
    <row r="6504" spans="1:26" ht="12.75">
      <c r="A6504" s="4" t="s">
        <v>877</v>
      </c>
      <c r="B6504" t="s">
        <v>910</v>
      </c>
      <c r="C6504" t="s">
        <v>1013</v>
      </c>
      <c r="D6504" t="s">
        <v>896</v>
      </c>
      <c r="E6504" t="s">
        <v>1021</v>
      </c>
      <c r="F6504" t="s">
        <v>1022</v>
      </c>
      <c r="G6504" t="s">
        <v>1064</v>
      </c>
      <c r="I6504" s="9">
        <v>43454</v>
      </c>
      <c r="J6504">
        <v>312699</v>
      </c>
      <c r="K6504">
        <v>0</v>
      </c>
      <c r="L6504" s="12">
        <v>122</v>
      </c>
      <c r="M6504" s="13" t="s">
        <v>1070</v>
      </c>
      <c r="N6504" s="24" t="s">
        <v>626</v>
      </c>
      <c r="V6504" s="17"/>
      <c r="Z6504" s="9"/>
    </row>
    <row r="6505" spans="1:26" ht="12.75">
      <c r="A6505" s="4" t="s">
        <v>877</v>
      </c>
      <c r="B6505" t="s">
        <v>910</v>
      </c>
      <c r="C6505" t="s">
        <v>1013</v>
      </c>
      <c r="D6505" t="s">
        <v>896</v>
      </c>
      <c r="E6505" t="s">
        <v>1021</v>
      </c>
      <c r="F6505" t="s">
        <v>1022</v>
      </c>
      <c r="G6505" t="s">
        <v>1064</v>
      </c>
      <c r="I6505" s="9">
        <v>43454</v>
      </c>
      <c r="J6505">
        <v>312699</v>
      </c>
      <c r="K6505">
        <v>0</v>
      </c>
      <c r="L6505" s="12">
        <v>122</v>
      </c>
      <c r="M6505" s="13" t="s">
        <v>1070</v>
      </c>
      <c r="N6505" s="24" t="s">
        <v>626</v>
      </c>
      <c r="V6505" s="17"/>
      <c r="Z6505" s="9"/>
    </row>
    <row r="6506" spans="1:26" ht="12.75">
      <c r="A6506" s="4" t="s">
        <v>877</v>
      </c>
      <c r="B6506" t="s">
        <v>910</v>
      </c>
      <c r="C6506" t="s">
        <v>1013</v>
      </c>
      <c r="D6506" t="s">
        <v>896</v>
      </c>
      <c r="E6506" t="s">
        <v>1021</v>
      </c>
      <c r="F6506" t="s">
        <v>1022</v>
      </c>
      <c r="G6506" t="s">
        <v>1064</v>
      </c>
      <c r="I6506" s="9">
        <v>43444</v>
      </c>
      <c r="J6506">
        <v>312658</v>
      </c>
      <c r="K6506">
        <v>0</v>
      </c>
      <c r="L6506" s="12">
        <v>122</v>
      </c>
      <c r="M6506" s="13" t="s">
        <v>1070</v>
      </c>
      <c r="N6506" s="24" t="s">
        <v>626</v>
      </c>
      <c r="V6506" s="17"/>
      <c r="Z6506" s="9"/>
    </row>
    <row r="6507" spans="1:26" ht="12.75">
      <c r="A6507" s="4" t="s">
        <v>877</v>
      </c>
      <c r="B6507" t="s">
        <v>910</v>
      </c>
      <c r="C6507" t="s">
        <v>1013</v>
      </c>
      <c r="D6507" t="s">
        <v>896</v>
      </c>
      <c r="E6507" t="s">
        <v>1021</v>
      </c>
      <c r="F6507" t="s">
        <v>1022</v>
      </c>
      <c r="G6507" t="s">
        <v>1064</v>
      </c>
      <c r="I6507" s="9">
        <v>43444</v>
      </c>
      <c r="J6507">
        <v>312658</v>
      </c>
      <c r="K6507">
        <v>0</v>
      </c>
      <c r="L6507" s="12">
        <v>122</v>
      </c>
      <c r="M6507" s="13" t="s">
        <v>1070</v>
      </c>
      <c r="N6507" s="24" t="s">
        <v>626</v>
      </c>
      <c r="V6507" s="17"/>
      <c r="Z6507" s="9"/>
    </row>
    <row r="6508" spans="1:26" ht="12.75">
      <c r="A6508" s="4" t="s">
        <v>877</v>
      </c>
      <c r="B6508" t="s">
        <v>910</v>
      </c>
      <c r="C6508" t="s">
        <v>1013</v>
      </c>
      <c r="D6508" t="s">
        <v>896</v>
      </c>
      <c r="E6508" t="s">
        <v>1021</v>
      </c>
      <c r="F6508" t="s">
        <v>1022</v>
      </c>
      <c r="G6508" t="s">
        <v>1064</v>
      </c>
      <c r="I6508" s="9">
        <v>43444</v>
      </c>
      <c r="J6508">
        <v>312658</v>
      </c>
      <c r="K6508">
        <v>0</v>
      </c>
      <c r="L6508" s="12">
        <v>122</v>
      </c>
      <c r="M6508" s="13" t="s">
        <v>1070</v>
      </c>
      <c r="N6508" s="24" t="s">
        <v>626</v>
      </c>
      <c r="V6508" s="17"/>
      <c r="Z6508" s="9"/>
    </row>
    <row r="6509" spans="1:26" ht="12.75">
      <c r="A6509" s="4" t="s">
        <v>877</v>
      </c>
      <c r="B6509" t="s">
        <v>910</v>
      </c>
      <c r="C6509" t="s">
        <v>1013</v>
      </c>
      <c r="D6509" t="s">
        <v>896</v>
      </c>
      <c r="E6509" t="s">
        <v>1021</v>
      </c>
      <c r="F6509" t="s">
        <v>1022</v>
      </c>
      <c r="G6509" t="s">
        <v>1064</v>
      </c>
      <c r="I6509" s="9">
        <v>43444</v>
      </c>
      <c r="J6509">
        <v>312658</v>
      </c>
      <c r="K6509">
        <v>0</v>
      </c>
      <c r="L6509" s="12">
        <v>122</v>
      </c>
      <c r="M6509" s="13" t="s">
        <v>1070</v>
      </c>
      <c r="N6509" s="24" t="s">
        <v>626</v>
      </c>
      <c r="V6509" s="17"/>
      <c r="Z6509" s="9"/>
    </row>
    <row r="6510" spans="1:26" ht="12.75">
      <c r="A6510" s="4" t="s">
        <v>877</v>
      </c>
      <c r="B6510" t="s">
        <v>910</v>
      </c>
      <c r="C6510" t="s">
        <v>1013</v>
      </c>
      <c r="D6510" t="s">
        <v>896</v>
      </c>
      <c r="E6510" t="s">
        <v>1021</v>
      </c>
      <c r="F6510" t="s">
        <v>1022</v>
      </c>
      <c r="G6510" t="s">
        <v>1064</v>
      </c>
      <c r="I6510" s="9">
        <v>43444</v>
      </c>
      <c r="J6510">
        <v>312658</v>
      </c>
      <c r="K6510">
        <v>0</v>
      </c>
      <c r="L6510" s="12">
        <v>122</v>
      </c>
      <c r="M6510" s="13" t="s">
        <v>1070</v>
      </c>
      <c r="N6510" s="24" t="s">
        <v>626</v>
      </c>
      <c r="V6510" s="17"/>
      <c r="Z6510" s="9"/>
    </row>
    <row r="6511" spans="1:26" ht="12.75">
      <c r="A6511" s="4" t="s">
        <v>877</v>
      </c>
      <c r="B6511" t="s">
        <v>910</v>
      </c>
      <c r="C6511" t="s">
        <v>1013</v>
      </c>
      <c r="D6511" t="s">
        <v>896</v>
      </c>
      <c r="E6511" t="s">
        <v>1021</v>
      </c>
      <c r="F6511" t="s">
        <v>1022</v>
      </c>
      <c r="G6511" t="s">
        <v>1065</v>
      </c>
      <c r="I6511" s="9">
        <v>43454</v>
      </c>
      <c r="J6511">
        <v>312699</v>
      </c>
      <c r="K6511">
        <v>0</v>
      </c>
      <c r="L6511" s="12">
        <v>154</v>
      </c>
      <c r="M6511" s="13" t="s">
        <v>1070</v>
      </c>
      <c r="N6511" s="24" t="s">
        <v>626</v>
      </c>
      <c r="V6511" s="17"/>
      <c r="Z6511" s="9"/>
    </row>
    <row r="6512" spans="1:26" ht="12.75">
      <c r="A6512" s="4" t="s">
        <v>877</v>
      </c>
      <c r="B6512" t="s">
        <v>910</v>
      </c>
      <c r="C6512" t="s">
        <v>1013</v>
      </c>
      <c r="D6512" t="s">
        <v>896</v>
      </c>
      <c r="E6512" t="s">
        <v>1021</v>
      </c>
      <c r="F6512" t="s">
        <v>1022</v>
      </c>
      <c r="G6512" t="s">
        <v>1065</v>
      </c>
      <c r="I6512" s="9">
        <v>43444</v>
      </c>
      <c r="J6512">
        <v>312658</v>
      </c>
      <c r="K6512">
        <v>0</v>
      </c>
      <c r="L6512" s="12">
        <v>81.71</v>
      </c>
      <c r="M6512" s="13" t="s">
        <v>1070</v>
      </c>
      <c r="N6512" s="24" t="s">
        <v>626</v>
      </c>
      <c r="V6512" s="17"/>
      <c r="Z6512" s="9"/>
    </row>
    <row r="6513" spans="1:26" ht="12.75">
      <c r="A6513" s="4" t="s">
        <v>877</v>
      </c>
      <c r="B6513" t="s">
        <v>910</v>
      </c>
      <c r="C6513" t="s">
        <v>911</v>
      </c>
      <c r="D6513" t="s">
        <v>896</v>
      </c>
      <c r="E6513" t="s">
        <v>887</v>
      </c>
      <c r="F6513" t="s">
        <v>1009</v>
      </c>
      <c r="G6513" t="s">
        <v>1056</v>
      </c>
      <c r="I6513" s="9">
        <v>43454</v>
      </c>
      <c r="J6513">
        <v>312699</v>
      </c>
      <c r="K6513">
        <v>0</v>
      </c>
      <c r="L6513" s="12">
        <v>60</v>
      </c>
      <c r="M6513" s="13" t="s">
        <v>1070</v>
      </c>
      <c r="N6513" s="24" t="s">
        <v>626</v>
      </c>
      <c r="V6513" s="17"/>
      <c r="Z6513" s="9"/>
    </row>
    <row r="6514" spans="1:26" ht="12.75">
      <c r="A6514" s="4" t="s">
        <v>877</v>
      </c>
      <c r="B6514" t="s">
        <v>910</v>
      </c>
      <c r="C6514" t="s">
        <v>911</v>
      </c>
      <c r="D6514" t="s">
        <v>896</v>
      </c>
      <c r="E6514" t="s">
        <v>887</v>
      </c>
      <c r="F6514" t="s">
        <v>1009</v>
      </c>
      <c r="G6514" t="s">
        <v>1056</v>
      </c>
      <c r="I6514" s="9">
        <v>43454</v>
      </c>
      <c r="J6514">
        <v>312699</v>
      </c>
      <c r="K6514">
        <v>0</v>
      </c>
      <c r="L6514" s="12">
        <v>60</v>
      </c>
      <c r="M6514" s="13" t="s">
        <v>1070</v>
      </c>
      <c r="N6514" s="24" t="s">
        <v>626</v>
      </c>
      <c r="V6514" s="17"/>
      <c r="Z6514" s="9"/>
    </row>
    <row r="6515" spans="1:26" ht="12.75">
      <c r="A6515" s="4" t="s">
        <v>877</v>
      </c>
      <c r="B6515" t="s">
        <v>910</v>
      </c>
      <c r="C6515" t="s">
        <v>911</v>
      </c>
      <c r="D6515" t="s">
        <v>896</v>
      </c>
      <c r="E6515" t="s">
        <v>887</v>
      </c>
      <c r="F6515" t="s">
        <v>1009</v>
      </c>
      <c r="G6515" t="s">
        <v>1056</v>
      </c>
      <c r="I6515" s="9">
        <v>43454</v>
      </c>
      <c r="J6515">
        <v>312699</v>
      </c>
      <c r="K6515">
        <v>0</v>
      </c>
      <c r="L6515" s="12">
        <v>40</v>
      </c>
      <c r="M6515" s="13" t="s">
        <v>1070</v>
      </c>
      <c r="N6515" s="24" t="s">
        <v>626</v>
      </c>
      <c r="V6515" s="17"/>
      <c r="Z6515" s="9"/>
    </row>
    <row r="6516" spans="1:26" ht="12.75">
      <c r="A6516" s="4" t="s">
        <v>877</v>
      </c>
      <c r="B6516" t="s">
        <v>910</v>
      </c>
      <c r="C6516" t="s">
        <v>911</v>
      </c>
      <c r="D6516" t="s">
        <v>896</v>
      </c>
      <c r="E6516" t="s">
        <v>887</v>
      </c>
      <c r="F6516" t="s">
        <v>1009</v>
      </c>
      <c r="G6516" t="s">
        <v>1056</v>
      </c>
      <c r="I6516" s="9">
        <v>43444</v>
      </c>
      <c r="J6516">
        <v>312658</v>
      </c>
      <c r="K6516">
        <v>0</v>
      </c>
      <c r="L6516" s="12">
        <v>40</v>
      </c>
      <c r="M6516" s="13" t="s">
        <v>1070</v>
      </c>
      <c r="N6516" s="24" t="s">
        <v>626</v>
      </c>
      <c r="V6516" s="17"/>
      <c r="Z6516" s="9"/>
    </row>
    <row r="6517" spans="1:26" ht="12.75">
      <c r="A6517" s="4" t="s">
        <v>877</v>
      </c>
      <c r="B6517" t="s">
        <v>910</v>
      </c>
      <c r="C6517" t="s">
        <v>911</v>
      </c>
      <c r="D6517" t="s">
        <v>896</v>
      </c>
      <c r="E6517" t="s">
        <v>887</v>
      </c>
      <c r="F6517" t="s">
        <v>1009</v>
      </c>
      <c r="G6517" t="s">
        <v>1056</v>
      </c>
      <c r="I6517" s="9">
        <v>43444</v>
      </c>
      <c r="J6517">
        <v>312658</v>
      </c>
      <c r="K6517">
        <v>0</v>
      </c>
      <c r="L6517" s="12">
        <v>72</v>
      </c>
      <c r="M6517" s="13" t="s">
        <v>1070</v>
      </c>
      <c r="N6517" s="24" t="s">
        <v>626</v>
      </c>
      <c r="V6517" s="17"/>
      <c r="Z6517" s="9"/>
    </row>
    <row r="6518" spans="1:26" ht="12.75">
      <c r="A6518" s="4" t="s">
        <v>877</v>
      </c>
      <c r="B6518" t="s">
        <v>910</v>
      </c>
      <c r="C6518" t="s">
        <v>1013</v>
      </c>
      <c r="D6518" t="s">
        <v>896</v>
      </c>
      <c r="E6518" t="s">
        <v>887</v>
      </c>
      <c r="F6518" t="s">
        <v>1009</v>
      </c>
      <c r="G6518" t="s">
        <v>1066</v>
      </c>
      <c r="I6518" s="9">
        <v>43454</v>
      </c>
      <c r="J6518">
        <v>312699</v>
      </c>
      <c r="K6518">
        <v>0</v>
      </c>
      <c r="L6518" s="12">
        <v>280</v>
      </c>
      <c r="M6518" s="13" t="s">
        <v>1070</v>
      </c>
      <c r="N6518" s="24" t="s">
        <v>626</v>
      </c>
      <c r="V6518" s="17"/>
      <c r="Z6518" s="9"/>
    </row>
    <row r="6519" spans="1:26" ht="12.75">
      <c r="A6519" s="4" t="s">
        <v>877</v>
      </c>
      <c r="B6519" t="s">
        <v>910</v>
      </c>
      <c r="C6519" t="s">
        <v>1013</v>
      </c>
      <c r="D6519" t="s">
        <v>896</v>
      </c>
      <c r="E6519" t="s">
        <v>887</v>
      </c>
      <c r="F6519" t="s">
        <v>1009</v>
      </c>
      <c r="G6519" t="s">
        <v>1066</v>
      </c>
      <c r="I6519" s="9">
        <v>43454</v>
      </c>
      <c r="J6519">
        <v>312699</v>
      </c>
      <c r="K6519">
        <v>0</v>
      </c>
      <c r="L6519" s="12">
        <v>280</v>
      </c>
      <c r="M6519" s="13" t="s">
        <v>1070</v>
      </c>
      <c r="N6519" s="24" t="s">
        <v>626</v>
      </c>
      <c r="V6519" s="17"/>
      <c r="Z6519" s="9"/>
    </row>
    <row r="6520" spans="1:26" ht="12.75">
      <c r="A6520" s="4" t="s">
        <v>877</v>
      </c>
      <c r="B6520" t="s">
        <v>910</v>
      </c>
      <c r="C6520" t="s">
        <v>1013</v>
      </c>
      <c r="D6520" t="s">
        <v>896</v>
      </c>
      <c r="E6520" t="s">
        <v>887</v>
      </c>
      <c r="F6520" t="s">
        <v>1009</v>
      </c>
      <c r="G6520" t="s">
        <v>1066</v>
      </c>
      <c r="I6520" s="9">
        <v>43444</v>
      </c>
      <c r="J6520">
        <v>312658</v>
      </c>
      <c r="K6520">
        <v>0</v>
      </c>
      <c r="L6520" s="12">
        <v>280</v>
      </c>
      <c r="M6520" s="13" t="s">
        <v>1070</v>
      </c>
      <c r="N6520" s="24" t="s">
        <v>626</v>
      </c>
      <c r="V6520" s="17"/>
      <c r="Z6520" s="9"/>
    </row>
    <row r="6521" spans="1:26" ht="12.75">
      <c r="A6521" s="4" t="s">
        <v>877</v>
      </c>
      <c r="B6521" t="s">
        <v>910</v>
      </c>
      <c r="C6521" t="s">
        <v>1013</v>
      </c>
      <c r="D6521" t="s">
        <v>896</v>
      </c>
      <c r="E6521" t="s">
        <v>887</v>
      </c>
      <c r="F6521" t="s">
        <v>1009</v>
      </c>
      <c r="G6521" t="s">
        <v>1066</v>
      </c>
      <c r="I6521" s="9">
        <v>43444</v>
      </c>
      <c r="J6521">
        <v>312658</v>
      </c>
      <c r="K6521">
        <v>0</v>
      </c>
      <c r="L6521" s="12">
        <v>280</v>
      </c>
      <c r="M6521" s="13" t="s">
        <v>1070</v>
      </c>
      <c r="N6521" s="24" t="s">
        <v>626</v>
      </c>
      <c r="V6521" s="17"/>
      <c r="Z6521" s="9"/>
    </row>
    <row r="6522" spans="1:26" ht="12.75">
      <c r="A6522" s="4" t="s">
        <v>877</v>
      </c>
      <c r="B6522" t="s">
        <v>910</v>
      </c>
      <c r="C6522" t="s">
        <v>1013</v>
      </c>
      <c r="D6522" t="s">
        <v>896</v>
      </c>
      <c r="E6522" t="s">
        <v>1021</v>
      </c>
      <c r="F6522" t="s">
        <v>1022</v>
      </c>
      <c r="G6522" t="s">
        <v>1023</v>
      </c>
      <c r="I6522" s="9">
        <v>43454</v>
      </c>
      <c r="J6522">
        <v>312699</v>
      </c>
      <c r="K6522">
        <v>0</v>
      </c>
      <c r="L6522" s="12">
        <v>23.8</v>
      </c>
      <c r="M6522" s="13" t="s">
        <v>1070</v>
      </c>
      <c r="N6522" s="24" t="s">
        <v>626</v>
      </c>
      <c r="V6522" s="17"/>
      <c r="Z6522" s="9"/>
    </row>
    <row r="6523" spans="1:26" ht="12.75">
      <c r="A6523" s="4" t="s">
        <v>877</v>
      </c>
      <c r="B6523" t="s">
        <v>910</v>
      </c>
      <c r="C6523" t="s">
        <v>1013</v>
      </c>
      <c r="D6523" t="s">
        <v>896</v>
      </c>
      <c r="E6523" t="s">
        <v>1021</v>
      </c>
      <c r="F6523" t="s">
        <v>1022</v>
      </c>
      <c r="G6523" t="s">
        <v>1062</v>
      </c>
      <c r="I6523" s="9">
        <v>43444</v>
      </c>
      <c r="J6523">
        <v>312658</v>
      </c>
      <c r="K6523">
        <v>0</v>
      </c>
      <c r="L6523" s="12">
        <v>6.66</v>
      </c>
      <c r="M6523" s="13" t="s">
        <v>1070</v>
      </c>
      <c r="N6523" s="24" t="s">
        <v>626</v>
      </c>
      <c r="V6523" s="17"/>
      <c r="Z6523" s="9"/>
    </row>
    <row r="6524" spans="1:26" ht="12.75">
      <c r="A6524" s="4" t="s">
        <v>877</v>
      </c>
      <c r="B6524" t="s">
        <v>910</v>
      </c>
      <c r="C6524" t="s">
        <v>1013</v>
      </c>
      <c r="D6524" t="s">
        <v>896</v>
      </c>
      <c r="E6524" t="s">
        <v>1021</v>
      </c>
      <c r="F6524" t="s">
        <v>1022</v>
      </c>
      <c r="G6524" t="s">
        <v>1062</v>
      </c>
      <c r="I6524" s="9">
        <v>43444</v>
      </c>
      <c r="J6524">
        <v>312658</v>
      </c>
      <c r="K6524">
        <v>0</v>
      </c>
      <c r="L6524" s="12">
        <v>93.83</v>
      </c>
      <c r="M6524" s="13" t="s">
        <v>1070</v>
      </c>
      <c r="N6524" s="24" t="s">
        <v>626</v>
      </c>
      <c r="V6524" s="17"/>
      <c r="Z6524" s="9"/>
    </row>
    <row r="6525" spans="1:26" ht="12.75">
      <c r="A6525" s="4" t="s">
        <v>877</v>
      </c>
      <c r="B6525" t="s">
        <v>910</v>
      </c>
      <c r="C6525" t="s">
        <v>1013</v>
      </c>
      <c r="D6525" t="s">
        <v>896</v>
      </c>
      <c r="E6525" t="s">
        <v>1021</v>
      </c>
      <c r="F6525" t="s">
        <v>1022</v>
      </c>
      <c r="G6525" t="s">
        <v>1062</v>
      </c>
      <c r="I6525" s="9">
        <v>43444</v>
      </c>
      <c r="J6525">
        <v>312658</v>
      </c>
      <c r="K6525">
        <v>0</v>
      </c>
      <c r="L6525" s="12">
        <v>134.1</v>
      </c>
      <c r="M6525" s="13" t="s">
        <v>1070</v>
      </c>
      <c r="N6525" s="24" t="s">
        <v>626</v>
      </c>
      <c r="V6525" s="17"/>
      <c r="Z6525" s="9"/>
    </row>
    <row r="6526" spans="1:26" ht="12.75">
      <c r="A6526" s="4" t="s">
        <v>877</v>
      </c>
      <c r="B6526" t="s">
        <v>910</v>
      </c>
      <c r="C6526" t="s">
        <v>1013</v>
      </c>
      <c r="D6526" t="s">
        <v>896</v>
      </c>
      <c r="E6526" t="s">
        <v>1021</v>
      </c>
      <c r="F6526" t="s">
        <v>1022</v>
      </c>
      <c r="G6526" t="s">
        <v>1030</v>
      </c>
      <c r="I6526" s="9">
        <v>43454</v>
      </c>
      <c r="J6526">
        <v>312699</v>
      </c>
      <c r="K6526">
        <v>0</v>
      </c>
      <c r="L6526" s="12">
        <v>-27.4</v>
      </c>
      <c r="M6526" s="13" t="s">
        <v>1070</v>
      </c>
      <c r="N6526" s="24" t="s">
        <v>626</v>
      </c>
      <c r="V6526" s="17"/>
      <c r="Z6526" s="9"/>
    </row>
    <row r="6527" spans="1:26" ht="12.75">
      <c r="A6527" s="4" t="s">
        <v>877</v>
      </c>
      <c r="B6527" t="s">
        <v>910</v>
      </c>
      <c r="C6527" t="s">
        <v>1013</v>
      </c>
      <c r="D6527" t="s">
        <v>896</v>
      </c>
      <c r="E6527" t="s">
        <v>1021</v>
      </c>
      <c r="F6527" t="s">
        <v>1022</v>
      </c>
      <c r="G6527" t="s">
        <v>1030</v>
      </c>
      <c r="I6527" s="9">
        <v>43454</v>
      </c>
      <c r="J6527">
        <v>312699</v>
      </c>
      <c r="K6527">
        <v>0</v>
      </c>
      <c r="L6527" s="12">
        <v>318</v>
      </c>
      <c r="M6527" s="13" t="s">
        <v>1070</v>
      </c>
      <c r="N6527" s="24" t="s">
        <v>626</v>
      </c>
      <c r="V6527" s="17"/>
      <c r="Z6527" s="9"/>
    </row>
    <row r="6528" spans="1:26" ht="12.75">
      <c r="A6528" s="4" t="s">
        <v>877</v>
      </c>
      <c r="B6528" t="s">
        <v>910</v>
      </c>
      <c r="C6528" t="s">
        <v>1013</v>
      </c>
      <c r="D6528" t="s">
        <v>896</v>
      </c>
      <c r="E6528" t="s">
        <v>1021</v>
      </c>
      <c r="F6528" t="s">
        <v>1022</v>
      </c>
      <c r="G6528" t="s">
        <v>1030</v>
      </c>
      <c r="I6528" s="9">
        <v>43454</v>
      </c>
      <c r="J6528">
        <v>312699</v>
      </c>
      <c r="K6528">
        <v>0</v>
      </c>
      <c r="L6528" s="12">
        <v>-27.4</v>
      </c>
      <c r="M6528" s="13" t="s">
        <v>1070</v>
      </c>
      <c r="N6528" s="24" t="s">
        <v>626</v>
      </c>
      <c r="V6528" s="17"/>
      <c r="Z6528" s="9"/>
    </row>
    <row r="6529" spans="1:26" ht="12.75">
      <c r="A6529" s="4" t="s">
        <v>877</v>
      </c>
      <c r="B6529" t="s">
        <v>910</v>
      </c>
      <c r="C6529" t="s">
        <v>1013</v>
      </c>
      <c r="D6529" t="s">
        <v>896</v>
      </c>
      <c r="E6529" t="s">
        <v>1021</v>
      </c>
      <c r="F6529" t="s">
        <v>1022</v>
      </c>
      <c r="G6529" t="s">
        <v>1030</v>
      </c>
      <c r="I6529" s="9">
        <v>43454</v>
      </c>
      <c r="J6529">
        <v>312699</v>
      </c>
      <c r="K6529">
        <v>0</v>
      </c>
      <c r="L6529" s="12">
        <v>-27.4</v>
      </c>
      <c r="M6529" s="13" t="s">
        <v>1070</v>
      </c>
      <c r="N6529" s="24" t="s">
        <v>626</v>
      </c>
      <c r="V6529" s="17"/>
      <c r="Z6529" s="9"/>
    </row>
    <row r="6530" spans="1:26" ht="12.75">
      <c r="A6530" s="4" t="s">
        <v>877</v>
      </c>
      <c r="B6530" t="s">
        <v>910</v>
      </c>
      <c r="C6530" t="s">
        <v>1013</v>
      </c>
      <c r="D6530" t="s">
        <v>896</v>
      </c>
      <c r="E6530" t="s">
        <v>1021</v>
      </c>
      <c r="F6530" t="s">
        <v>1022</v>
      </c>
      <c r="G6530" t="s">
        <v>1030</v>
      </c>
      <c r="I6530" s="9">
        <v>43454</v>
      </c>
      <c r="J6530">
        <v>312699</v>
      </c>
      <c r="K6530">
        <v>0</v>
      </c>
      <c r="L6530" s="12">
        <v>348</v>
      </c>
      <c r="M6530" s="13" t="s">
        <v>1070</v>
      </c>
      <c r="N6530" s="24" t="s">
        <v>626</v>
      </c>
      <c r="V6530" s="17"/>
      <c r="Z6530" s="9"/>
    </row>
    <row r="6531" spans="1:26" ht="12.75">
      <c r="A6531" s="4" t="s">
        <v>877</v>
      </c>
      <c r="B6531" t="s">
        <v>910</v>
      </c>
      <c r="C6531" t="s">
        <v>1013</v>
      </c>
      <c r="D6531" t="s">
        <v>896</v>
      </c>
      <c r="E6531" t="s">
        <v>1021</v>
      </c>
      <c r="F6531" t="s">
        <v>1022</v>
      </c>
      <c r="G6531" t="s">
        <v>1030</v>
      </c>
      <c r="I6531" s="9">
        <v>43454</v>
      </c>
      <c r="J6531">
        <v>312699</v>
      </c>
      <c r="K6531">
        <v>0</v>
      </c>
      <c r="L6531" s="12">
        <v>432</v>
      </c>
      <c r="M6531" s="13" t="s">
        <v>1070</v>
      </c>
      <c r="N6531" s="24" t="s">
        <v>626</v>
      </c>
      <c r="V6531" s="17"/>
      <c r="Z6531" s="9"/>
    </row>
    <row r="6532" spans="1:26" ht="12.75">
      <c r="A6532" s="4" t="s">
        <v>877</v>
      </c>
      <c r="B6532" t="s">
        <v>910</v>
      </c>
      <c r="C6532" t="s">
        <v>1013</v>
      </c>
      <c r="D6532" t="s">
        <v>896</v>
      </c>
      <c r="E6532" t="s">
        <v>1021</v>
      </c>
      <c r="F6532" t="s">
        <v>1022</v>
      </c>
      <c r="G6532" t="s">
        <v>1030</v>
      </c>
      <c r="I6532" s="9">
        <v>43454</v>
      </c>
      <c r="J6532">
        <v>312699</v>
      </c>
      <c r="K6532">
        <v>0</v>
      </c>
      <c r="L6532" s="12">
        <v>432</v>
      </c>
      <c r="M6532" s="13" t="s">
        <v>1070</v>
      </c>
      <c r="N6532" s="24" t="s">
        <v>626</v>
      </c>
      <c r="V6532" s="17"/>
      <c r="Z6532" s="9"/>
    </row>
    <row r="6533" spans="1:26" ht="12.75">
      <c r="A6533" s="4" t="s">
        <v>877</v>
      </c>
      <c r="B6533" t="s">
        <v>910</v>
      </c>
      <c r="C6533" t="s">
        <v>1013</v>
      </c>
      <c r="D6533" t="s">
        <v>896</v>
      </c>
      <c r="E6533" t="s">
        <v>1021</v>
      </c>
      <c r="F6533" t="s">
        <v>1022</v>
      </c>
      <c r="G6533" t="s">
        <v>1030</v>
      </c>
      <c r="I6533" s="9">
        <v>43454</v>
      </c>
      <c r="J6533">
        <v>312699</v>
      </c>
      <c r="K6533">
        <v>0</v>
      </c>
      <c r="L6533" s="12">
        <v>432</v>
      </c>
      <c r="M6533" s="13" t="s">
        <v>1070</v>
      </c>
      <c r="N6533" s="24" t="s">
        <v>626</v>
      </c>
      <c r="V6533" s="17"/>
      <c r="Z6533" s="9"/>
    </row>
    <row r="6534" spans="1:26" ht="12.75">
      <c r="A6534" s="4" t="s">
        <v>877</v>
      </c>
      <c r="B6534" t="s">
        <v>910</v>
      </c>
      <c r="C6534" t="s">
        <v>1013</v>
      </c>
      <c r="D6534" t="s">
        <v>896</v>
      </c>
      <c r="E6534" t="s">
        <v>1021</v>
      </c>
      <c r="F6534" t="s">
        <v>1022</v>
      </c>
      <c r="G6534" t="s">
        <v>1030</v>
      </c>
      <c r="I6534" s="9">
        <v>43454</v>
      </c>
      <c r="J6534">
        <v>312699</v>
      </c>
      <c r="K6534">
        <v>0</v>
      </c>
      <c r="L6534" s="12">
        <v>432</v>
      </c>
      <c r="M6534" s="13" t="s">
        <v>1070</v>
      </c>
      <c r="N6534" s="24" t="s">
        <v>626</v>
      </c>
      <c r="V6534" s="17"/>
      <c r="Z6534" s="9"/>
    </row>
    <row r="6535" spans="1:26" ht="12.75">
      <c r="A6535" s="4" t="s">
        <v>877</v>
      </c>
      <c r="B6535" t="s">
        <v>910</v>
      </c>
      <c r="C6535" t="s">
        <v>1013</v>
      </c>
      <c r="D6535" t="s">
        <v>896</v>
      </c>
      <c r="E6535" t="s">
        <v>1021</v>
      </c>
      <c r="F6535" t="s">
        <v>1022</v>
      </c>
      <c r="G6535" t="s">
        <v>1030</v>
      </c>
      <c r="I6535" s="9">
        <v>43454</v>
      </c>
      <c r="J6535">
        <v>312699</v>
      </c>
      <c r="K6535">
        <v>0</v>
      </c>
      <c r="L6535" s="12">
        <v>432</v>
      </c>
      <c r="M6535" s="13" t="s">
        <v>1070</v>
      </c>
      <c r="N6535" s="24" t="s">
        <v>626</v>
      </c>
      <c r="V6535" s="17"/>
      <c r="Z6535" s="9"/>
    </row>
    <row r="6536" spans="1:26" ht="12.75">
      <c r="A6536" s="4" t="s">
        <v>877</v>
      </c>
      <c r="B6536" t="s">
        <v>910</v>
      </c>
      <c r="C6536" t="s">
        <v>1013</v>
      </c>
      <c r="D6536" t="s">
        <v>896</v>
      </c>
      <c r="E6536" t="s">
        <v>1021</v>
      </c>
      <c r="F6536" t="s">
        <v>1022</v>
      </c>
      <c r="G6536" t="s">
        <v>1030</v>
      </c>
      <c r="I6536" s="9">
        <v>43454</v>
      </c>
      <c r="J6536">
        <v>312699</v>
      </c>
      <c r="K6536">
        <v>0</v>
      </c>
      <c r="L6536" s="12">
        <v>348</v>
      </c>
      <c r="M6536" s="13" t="s">
        <v>1070</v>
      </c>
      <c r="N6536" s="24" t="s">
        <v>626</v>
      </c>
      <c r="V6536" s="17"/>
      <c r="Z6536" s="9"/>
    </row>
    <row r="6537" spans="1:26" ht="12.75">
      <c r="A6537" s="4" t="s">
        <v>877</v>
      </c>
      <c r="B6537" t="s">
        <v>910</v>
      </c>
      <c r="C6537" t="s">
        <v>1013</v>
      </c>
      <c r="D6537" t="s">
        <v>896</v>
      </c>
      <c r="E6537" t="s">
        <v>1021</v>
      </c>
      <c r="F6537" t="s">
        <v>1022</v>
      </c>
      <c r="G6537" t="s">
        <v>1030</v>
      </c>
      <c r="I6537" s="9">
        <v>43454</v>
      </c>
      <c r="J6537">
        <v>312699</v>
      </c>
      <c r="K6537">
        <v>0</v>
      </c>
      <c r="L6537" s="12">
        <v>-44.75</v>
      </c>
      <c r="M6537" s="13" t="s">
        <v>1070</v>
      </c>
      <c r="N6537" s="24" t="s">
        <v>626</v>
      </c>
      <c r="V6537" s="17"/>
      <c r="Z6537" s="9"/>
    </row>
    <row r="6538" spans="1:26" ht="12.75">
      <c r="A6538" s="4" t="s">
        <v>877</v>
      </c>
      <c r="B6538" t="s">
        <v>910</v>
      </c>
      <c r="C6538" t="s">
        <v>1013</v>
      </c>
      <c r="D6538" t="s">
        <v>896</v>
      </c>
      <c r="E6538" t="s">
        <v>1021</v>
      </c>
      <c r="F6538" t="s">
        <v>1022</v>
      </c>
      <c r="G6538" t="s">
        <v>1030</v>
      </c>
      <c r="I6538" s="9">
        <v>43454</v>
      </c>
      <c r="J6538">
        <v>312699</v>
      </c>
      <c r="K6538">
        <v>0</v>
      </c>
      <c r="L6538" s="12">
        <v>432</v>
      </c>
      <c r="M6538" s="13" t="s">
        <v>1070</v>
      </c>
      <c r="N6538" s="24" t="s">
        <v>626</v>
      </c>
      <c r="V6538" s="17"/>
      <c r="Z6538" s="9"/>
    </row>
    <row r="6539" spans="1:26" ht="12.75">
      <c r="A6539" s="4" t="s">
        <v>877</v>
      </c>
      <c r="B6539" t="s">
        <v>910</v>
      </c>
      <c r="C6539" t="s">
        <v>1013</v>
      </c>
      <c r="D6539" t="s">
        <v>896</v>
      </c>
      <c r="E6539" t="s">
        <v>1021</v>
      </c>
      <c r="F6539" t="s">
        <v>1022</v>
      </c>
      <c r="G6539" t="s">
        <v>1030</v>
      </c>
      <c r="I6539" s="9">
        <v>43454</v>
      </c>
      <c r="J6539">
        <v>312699</v>
      </c>
      <c r="K6539">
        <v>0</v>
      </c>
      <c r="L6539" s="12">
        <v>318</v>
      </c>
      <c r="M6539" s="13" t="s">
        <v>1070</v>
      </c>
      <c r="N6539" s="24" t="s">
        <v>626</v>
      </c>
      <c r="V6539" s="17"/>
      <c r="Z6539" s="9"/>
    </row>
    <row r="6540" spans="1:26" ht="12.75">
      <c r="A6540" s="4" t="s">
        <v>877</v>
      </c>
      <c r="B6540" t="s">
        <v>910</v>
      </c>
      <c r="C6540" t="s">
        <v>1013</v>
      </c>
      <c r="D6540" t="s">
        <v>896</v>
      </c>
      <c r="E6540" t="s">
        <v>1021</v>
      </c>
      <c r="F6540" t="s">
        <v>1022</v>
      </c>
      <c r="G6540" t="s">
        <v>1030</v>
      </c>
      <c r="I6540" s="9">
        <v>43454</v>
      </c>
      <c r="J6540">
        <v>312699</v>
      </c>
      <c r="K6540">
        <v>0</v>
      </c>
      <c r="L6540" s="12">
        <v>-112.24</v>
      </c>
      <c r="M6540" s="13" t="s">
        <v>1070</v>
      </c>
      <c r="N6540" s="24" t="s">
        <v>626</v>
      </c>
      <c r="V6540" s="17"/>
      <c r="Z6540" s="9"/>
    </row>
    <row r="6541" spans="1:26" ht="12.75">
      <c r="A6541" s="4" t="s">
        <v>877</v>
      </c>
      <c r="B6541" t="s">
        <v>910</v>
      </c>
      <c r="C6541" t="s">
        <v>1013</v>
      </c>
      <c r="D6541" t="s">
        <v>896</v>
      </c>
      <c r="E6541" t="s">
        <v>1021</v>
      </c>
      <c r="F6541" t="s">
        <v>1022</v>
      </c>
      <c r="G6541" t="s">
        <v>1030</v>
      </c>
      <c r="I6541" s="9">
        <v>43454</v>
      </c>
      <c r="J6541">
        <v>312699</v>
      </c>
      <c r="K6541">
        <v>0</v>
      </c>
      <c r="L6541" s="12">
        <v>348</v>
      </c>
      <c r="M6541" s="13" t="s">
        <v>1070</v>
      </c>
      <c r="N6541" s="24" t="s">
        <v>626</v>
      </c>
      <c r="V6541" s="17"/>
      <c r="Z6541" s="9"/>
    </row>
    <row r="6542" spans="1:26" ht="12.75">
      <c r="A6542" s="4" t="s">
        <v>877</v>
      </c>
      <c r="B6542" t="s">
        <v>910</v>
      </c>
      <c r="C6542" t="s">
        <v>1013</v>
      </c>
      <c r="D6542" t="s">
        <v>896</v>
      </c>
      <c r="E6542" t="s">
        <v>1021</v>
      </c>
      <c r="F6542" t="s">
        <v>1022</v>
      </c>
      <c r="G6542" t="s">
        <v>1030</v>
      </c>
      <c r="I6542" s="9">
        <v>43454</v>
      </c>
      <c r="J6542">
        <v>312699</v>
      </c>
      <c r="K6542">
        <v>0</v>
      </c>
      <c r="L6542" s="12">
        <v>348</v>
      </c>
      <c r="M6542" s="13" t="s">
        <v>1070</v>
      </c>
      <c r="N6542" s="24" t="s">
        <v>626</v>
      </c>
      <c r="V6542" s="17"/>
      <c r="Z6542" s="9"/>
    </row>
    <row r="6543" spans="1:26" ht="12.75">
      <c r="A6543" s="4" t="s">
        <v>877</v>
      </c>
      <c r="B6543" t="s">
        <v>910</v>
      </c>
      <c r="C6543" t="s">
        <v>1013</v>
      </c>
      <c r="D6543" t="s">
        <v>896</v>
      </c>
      <c r="E6543" t="s">
        <v>1021</v>
      </c>
      <c r="F6543" t="s">
        <v>1022</v>
      </c>
      <c r="G6543" t="s">
        <v>1030</v>
      </c>
      <c r="I6543" s="9">
        <v>43454</v>
      </c>
      <c r="J6543">
        <v>312699</v>
      </c>
      <c r="K6543">
        <v>0</v>
      </c>
      <c r="L6543" s="12">
        <v>446</v>
      </c>
      <c r="M6543" s="13" t="s">
        <v>1070</v>
      </c>
      <c r="N6543" s="24" t="s">
        <v>626</v>
      </c>
      <c r="V6543" s="17"/>
      <c r="Z6543" s="9"/>
    </row>
    <row r="6544" spans="1:26" ht="12.75">
      <c r="A6544" s="4" t="s">
        <v>877</v>
      </c>
      <c r="B6544" t="s">
        <v>910</v>
      </c>
      <c r="C6544" t="s">
        <v>1013</v>
      </c>
      <c r="D6544" t="s">
        <v>896</v>
      </c>
      <c r="E6544" t="s">
        <v>1021</v>
      </c>
      <c r="F6544" t="s">
        <v>1022</v>
      </c>
      <c r="G6544" t="s">
        <v>1030</v>
      </c>
      <c r="I6544" s="9">
        <v>43454</v>
      </c>
      <c r="J6544">
        <v>312699</v>
      </c>
      <c r="K6544">
        <v>0</v>
      </c>
      <c r="L6544" s="12">
        <v>398</v>
      </c>
      <c r="M6544" s="13" t="s">
        <v>1070</v>
      </c>
      <c r="N6544" s="24" t="s">
        <v>626</v>
      </c>
      <c r="V6544" s="17"/>
      <c r="Z6544" s="9"/>
    </row>
    <row r="6545" spans="1:26" ht="12.75">
      <c r="A6545" s="4" t="s">
        <v>877</v>
      </c>
      <c r="B6545" t="s">
        <v>910</v>
      </c>
      <c r="C6545" t="s">
        <v>1013</v>
      </c>
      <c r="D6545" t="s">
        <v>896</v>
      </c>
      <c r="E6545" t="s">
        <v>1021</v>
      </c>
      <c r="F6545" t="s">
        <v>1022</v>
      </c>
      <c r="G6545" t="s">
        <v>1030</v>
      </c>
      <c r="I6545" s="9">
        <v>43454</v>
      </c>
      <c r="J6545">
        <v>312699</v>
      </c>
      <c r="K6545">
        <v>0</v>
      </c>
      <c r="L6545" s="12">
        <v>-115.22</v>
      </c>
      <c r="M6545" s="13" t="s">
        <v>1070</v>
      </c>
      <c r="N6545" s="24" t="s">
        <v>626</v>
      </c>
      <c r="V6545" s="17"/>
      <c r="Z6545" s="9"/>
    </row>
    <row r="6546" spans="1:26" ht="12.75">
      <c r="A6546" s="4" t="s">
        <v>877</v>
      </c>
      <c r="B6546" t="s">
        <v>910</v>
      </c>
      <c r="C6546" t="s">
        <v>1013</v>
      </c>
      <c r="D6546" t="s">
        <v>896</v>
      </c>
      <c r="E6546" t="s">
        <v>1021</v>
      </c>
      <c r="F6546" t="s">
        <v>1022</v>
      </c>
      <c r="G6546" t="s">
        <v>1030</v>
      </c>
      <c r="I6546" s="9">
        <v>43454</v>
      </c>
      <c r="J6546">
        <v>312699</v>
      </c>
      <c r="K6546">
        <v>0</v>
      </c>
      <c r="L6546" s="12">
        <v>-109.08</v>
      </c>
      <c r="M6546" s="13" t="s">
        <v>1070</v>
      </c>
      <c r="N6546" s="24" t="s">
        <v>626</v>
      </c>
      <c r="V6546" s="17"/>
      <c r="Z6546" s="9"/>
    </row>
    <row r="6547" spans="1:26" ht="12.75">
      <c r="A6547" s="4" t="s">
        <v>877</v>
      </c>
      <c r="B6547" t="s">
        <v>910</v>
      </c>
      <c r="C6547" t="s">
        <v>1013</v>
      </c>
      <c r="D6547" t="s">
        <v>896</v>
      </c>
      <c r="E6547" t="s">
        <v>1021</v>
      </c>
      <c r="F6547" t="s">
        <v>1022</v>
      </c>
      <c r="G6547" t="s">
        <v>1030</v>
      </c>
      <c r="I6547" s="9">
        <v>43454</v>
      </c>
      <c r="J6547">
        <v>312699</v>
      </c>
      <c r="K6547">
        <v>0</v>
      </c>
      <c r="L6547" s="12">
        <v>-27.4</v>
      </c>
      <c r="M6547" s="13" t="s">
        <v>1070</v>
      </c>
      <c r="N6547" s="24" t="s">
        <v>626</v>
      </c>
      <c r="V6547" s="17"/>
      <c r="Z6547" s="9"/>
    </row>
    <row r="6548" spans="1:26" ht="12.75">
      <c r="A6548" s="4" t="s">
        <v>877</v>
      </c>
      <c r="B6548" t="s">
        <v>910</v>
      </c>
      <c r="C6548" t="s">
        <v>1013</v>
      </c>
      <c r="D6548" t="s">
        <v>896</v>
      </c>
      <c r="E6548" t="s">
        <v>1021</v>
      </c>
      <c r="F6548" t="s">
        <v>1022</v>
      </c>
      <c r="G6548" t="s">
        <v>1030</v>
      </c>
      <c r="I6548" s="9">
        <v>43454</v>
      </c>
      <c r="J6548">
        <v>312699</v>
      </c>
      <c r="K6548">
        <v>0</v>
      </c>
      <c r="L6548" s="12">
        <v>350</v>
      </c>
      <c r="M6548" s="13" t="s">
        <v>1070</v>
      </c>
      <c r="N6548" s="24" t="s">
        <v>626</v>
      </c>
      <c r="V6548" s="17"/>
      <c r="Z6548" s="9"/>
    </row>
    <row r="6549" spans="1:26" ht="12.75">
      <c r="A6549" s="4" t="s">
        <v>877</v>
      </c>
      <c r="B6549" t="s">
        <v>910</v>
      </c>
      <c r="C6549" t="s">
        <v>1013</v>
      </c>
      <c r="D6549" t="s">
        <v>896</v>
      </c>
      <c r="E6549" t="s">
        <v>1021</v>
      </c>
      <c r="F6549" t="s">
        <v>1022</v>
      </c>
      <c r="G6549" t="s">
        <v>1030</v>
      </c>
      <c r="I6549" s="9">
        <v>43454</v>
      </c>
      <c r="J6549">
        <v>312699</v>
      </c>
      <c r="K6549">
        <v>0</v>
      </c>
      <c r="L6549" s="12">
        <v>348</v>
      </c>
      <c r="M6549" s="13" t="s">
        <v>1070</v>
      </c>
      <c r="N6549" s="24" t="s">
        <v>626</v>
      </c>
      <c r="V6549" s="17"/>
      <c r="Z6549" s="9"/>
    </row>
    <row r="6550" spans="1:26" ht="12.75">
      <c r="A6550" s="4" t="s">
        <v>877</v>
      </c>
      <c r="B6550" t="s">
        <v>910</v>
      </c>
      <c r="C6550" t="s">
        <v>1013</v>
      </c>
      <c r="D6550" t="s">
        <v>896</v>
      </c>
      <c r="E6550" t="s">
        <v>1021</v>
      </c>
      <c r="F6550" t="s">
        <v>1022</v>
      </c>
      <c r="G6550" t="s">
        <v>1030</v>
      </c>
      <c r="I6550" s="9">
        <v>43454</v>
      </c>
      <c r="J6550">
        <v>312699</v>
      </c>
      <c r="K6550">
        <v>0</v>
      </c>
      <c r="L6550" s="12">
        <v>348</v>
      </c>
      <c r="M6550" s="13" t="s">
        <v>1070</v>
      </c>
      <c r="N6550" s="24" t="s">
        <v>626</v>
      </c>
      <c r="V6550" s="17"/>
      <c r="Z6550" s="9"/>
    </row>
    <row r="6551" spans="1:26" ht="12.75">
      <c r="A6551" s="4" t="s">
        <v>877</v>
      </c>
      <c r="B6551" t="s">
        <v>910</v>
      </c>
      <c r="C6551" t="s">
        <v>1013</v>
      </c>
      <c r="D6551" t="s">
        <v>896</v>
      </c>
      <c r="E6551" t="s">
        <v>1021</v>
      </c>
      <c r="F6551" t="s">
        <v>1022</v>
      </c>
      <c r="G6551" t="s">
        <v>1030</v>
      </c>
      <c r="I6551" s="9">
        <v>43454</v>
      </c>
      <c r="J6551">
        <v>312699</v>
      </c>
      <c r="K6551">
        <v>0</v>
      </c>
      <c r="L6551" s="12">
        <v>348</v>
      </c>
      <c r="M6551" s="13" t="s">
        <v>1070</v>
      </c>
      <c r="N6551" s="24" t="s">
        <v>626</v>
      </c>
      <c r="V6551" s="17"/>
      <c r="Z6551" s="9"/>
    </row>
    <row r="6552" spans="1:26" ht="12.75">
      <c r="A6552" s="4" t="s">
        <v>877</v>
      </c>
      <c r="B6552" t="s">
        <v>910</v>
      </c>
      <c r="C6552" t="s">
        <v>1013</v>
      </c>
      <c r="D6552" t="s">
        <v>896</v>
      </c>
      <c r="E6552" t="s">
        <v>1021</v>
      </c>
      <c r="F6552" t="s">
        <v>1022</v>
      </c>
      <c r="G6552" t="s">
        <v>1030</v>
      </c>
      <c r="I6552" s="9">
        <v>43454</v>
      </c>
      <c r="J6552">
        <v>312699</v>
      </c>
      <c r="K6552">
        <v>0</v>
      </c>
      <c r="L6552" s="12">
        <v>688.6</v>
      </c>
      <c r="M6552" s="13" t="s">
        <v>1070</v>
      </c>
      <c r="N6552" s="24" t="s">
        <v>626</v>
      </c>
      <c r="V6552" s="17"/>
      <c r="Z6552" s="9"/>
    </row>
    <row r="6553" spans="1:26" ht="12.75">
      <c r="A6553" s="4" t="s">
        <v>877</v>
      </c>
      <c r="B6553" t="s">
        <v>910</v>
      </c>
      <c r="C6553" t="s">
        <v>1013</v>
      </c>
      <c r="D6553" t="s">
        <v>896</v>
      </c>
      <c r="E6553" t="s">
        <v>1021</v>
      </c>
      <c r="F6553" t="s">
        <v>1022</v>
      </c>
      <c r="G6553" t="s">
        <v>1030</v>
      </c>
      <c r="I6553" s="9">
        <v>43454</v>
      </c>
      <c r="J6553">
        <v>312699</v>
      </c>
      <c r="K6553">
        <v>0</v>
      </c>
      <c r="L6553" s="12">
        <v>122</v>
      </c>
      <c r="M6553" s="13" t="s">
        <v>1070</v>
      </c>
      <c r="N6553" s="24" t="s">
        <v>626</v>
      </c>
      <c r="V6553" s="17"/>
      <c r="Z6553" s="9"/>
    </row>
    <row r="6554" spans="1:26" ht="12.75">
      <c r="A6554" s="4" t="s">
        <v>877</v>
      </c>
      <c r="B6554" t="s">
        <v>910</v>
      </c>
      <c r="C6554" t="s">
        <v>1013</v>
      </c>
      <c r="D6554" t="s">
        <v>896</v>
      </c>
      <c r="E6554" t="s">
        <v>1021</v>
      </c>
      <c r="F6554" t="s">
        <v>1022</v>
      </c>
      <c r="G6554" t="s">
        <v>1030</v>
      </c>
      <c r="I6554" s="9">
        <v>43454</v>
      </c>
      <c r="J6554">
        <v>312699</v>
      </c>
      <c r="K6554">
        <v>0</v>
      </c>
      <c r="L6554" s="12">
        <v>179.54</v>
      </c>
      <c r="M6554" s="13" t="s">
        <v>1070</v>
      </c>
      <c r="N6554" s="24" t="s">
        <v>626</v>
      </c>
      <c r="V6554" s="17"/>
      <c r="Z6554" s="9"/>
    </row>
    <row r="6555" spans="1:26" ht="12.75">
      <c r="A6555" s="4" t="s">
        <v>877</v>
      </c>
      <c r="B6555" t="s">
        <v>910</v>
      </c>
      <c r="C6555" t="s">
        <v>1013</v>
      </c>
      <c r="D6555" t="s">
        <v>896</v>
      </c>
      <c r="E6555" t="s">
        <v>1021</v>
      </c>
      <c r="F6555" t="s">
        <v>1022</v>
      </c>
      <c r="G6555" t="s">
        <v>1030</v>
      </c>
      <c r="I6555" s="9">
        <v>43454</v>
      </c>
      <c r="J6555">
        <v>312699</v>
      </c>
      <c r="K6555">
        <v>0</v>
      </c>
      <c r="L6555" s="12">
        <v>-41.4</v>
      </c>
      <c r="M6555" s="13" t="s">
        <v>1070</v>
      </c>
      <c r="N6555" s="24" t="s">
        <v>626</v>
      </c>
      <c r="V6555" s="17"/>
      <c r="Z6555" s="9"/>
    </row>
    <row r="6556" spans="1:26" ht="12.75">
      <c r="A6556" s="4" t="s">
        <v>877</v>
      </c>
      <c r="B6556" t="s">
        <v>910</v>
      </c>
      <c r="C6556" t="s">
        <v>1013</v>
      </c>
      <c r="D6556" t="s">
        <v>896</v>
      </c>
      <c r="E6556" t="s">
        <v>1021</v>
      </c>
      <c r="F6556" t="s">
        <v>1022</v>
      </c>
      <c r="G6556" t="s">
        <v>1030</v>
      </c>
      <c r="I6556" s="9">
        <v>43454</v>
      </c>
      <c r="J6556">
        <v>312699</v>
      </c>
      <c r="K6556">
        <v>0</v>
      </c>
      <c r="L6556" s="12">
        <v>-85.84</v>
      </c>
      <c r="M6556" s="13" t="s">
        <v>1070</v>
      </c>
      <c r="N6556" s="24" t="s">
        <v>626</v>
      </c>
      <c r="V6556" s="17"/>
      <c r="Z6556" s="9"/>
    </row>
    <row r="6557" spans="1:26" ht="12.75">
      <c r="A6557" s="4" t="s">
        <v>877</v>
      </c>
      <c r="B6557" t="s">
        <v>910</v>
      </c>
      <c r="C6557" t="s">
        <v>1013</v>
      </c>
      <c r="D6557" t="s">
        <v>896</v>
      </c>
      <c r="E6557" t="s">
        <v>1021</v>
      </c>
      <c r="F6557" t="s">
        <v>1022</v>
      </c>
      <c r="G6557" t="s">
        <v>1030</v>
      </c>
      <c r="I6557" s="9">
        <v>43454</v>
      </c>
      <c r="J6557">
        <v>312699</v>
      </c>
      <c r="K6557">
        <v>0</v>
      </c>
      <c r="L6557" s="12">
        <v>318</v>
      </c>
      <c r="M6557" s="13" t="s">
        <v>1070</v>
      </c>
      <c r="N6557" s="24" t="s">
        <v>626</v>
      </c>
      <c r="V6557" s="17"/>
      <c r="Z6557" s="9"/>
    </row>
    <row r="6558" spans="1:26" ht="12.75">
      <c r="A6558" s="4" t="s">
        <v>877</v>
      </c>
      <c r="B6558" t="s">
        <v>910</v>
      </c>
      <c r="C6558" t="s">
        <v>1013</v>
      </c>
      <c r="D6558" t="s">
        <v>896</v>
      </c>
      <c r="E6558" t="s">
        <v>1021</v>
      </c>
      <c r="F6558" t="s">
        <v>1022</v>
      </c>
      <c r="G6558" t="s">
        <v>1030</v>
      </c>
      <c r="I6558" s="9">
        <v>43454</v>
      </c>
      <c r="J6558">
        <v>312699</v>
      </c>
      <c r="K6558">
        <v>0</v>
      </c>
      <c r="L6558" s="12">
        <v>-41.4</v>
      </c>
      <c r="M6558" s="13" t="s">
        <v>1070</v>
      </c>
      <c r="N6558" s="24" t="s">
        <v>626</v>
      </c>
      <c r="V6558" s="17"/>
      <c r="Z6558" s="9"/>
    </row>
    <row r="6559" spans="1:26" ht="12.75">
      <c r="A6559" s="4" t="s">
        <v>877</v>
      </c>
      <c r="B6559" t="s">
        <v>910</v>
      </c>
      <c r="C6559" t="s">
        <v>1013</v>
      </c>
      <c r="D6559" t="s">
        <v>896</v>
      </c>
      <c r="E6559" t="s">
        <v>1021</v>
      </c>
      <c r="F6559" t="s">
        <v>1022</v>
      </c>
      <c r="G6559" t="s">
        <v>1030</v>
      </c>
      <c r="I6559" s="9">
        <v>43454</v>
      </c>
      <c r="J6559">
        <v>312699</v>
      </c>
      <c r="K6559">
        <v>0</v>
      </c>
      <c r="L6559" s="12">
        <v>398</v>
      </c>
      <c r="M6559" s="13" t="s">
        <v>1070</v>
      </c>
      <c r="N6559" s="24" t="s">
        <v>626</v>
      </c>
      <c r="V6559" s="17"/>
      <c r="Z6559" s="9"/>
    </row>
    <row r="6560" spans="1:26" ht="12.75">
      <c r="A6560" s="4" t="s">
        <v>877</v>
      </c>
      <c r="B6560" t="s">
        <v>910</v>
      </c>
      <c r="C6560" t="s">
        <v>1013</v>
      </c>
      <c r="D6560" t="s">
        <v>896</v>
      </c>
      <c r="E6560" t="s">
        <v>1021</v>
      </c>
      <c r="F6560" t="s">
        <v>1022</v>
      </c>
      <c r="G6560" t="s">
        <v>1030</v>
      </c>
      <c r="I6560" s="9">
        <v>43444</v>
      </c>
      <c r="J6560">
        <v>312658</v>
      </c>
      <c r="K6560">
        <v>0</v>
      </c>
      <c r="L6560" s="12">
        <v>-117.5</v>
      </c>
      <c r="M6560" s="13" t="s">
        <v>1070</v>
      </c>
      <c r="N6560" s="24" t="s">
        <v>626</v>
      </c>
      <c r="V6560" s="17"/>
      <c r="Z6560" s="9"/>
    </row>
    <row r="6561" spans="1:26" ht="12.75">
      <c r="A6561" s="4" t="s">
        <v>877</v>
      </c>
      <c r="B6561" t="s">
        <v>910</v>
      </c>
      <c r="C6561" t="s">
        <v>1013</v>
      </c>
      <c r="D6561" t="s">
        <v>896</v>
      </c>
      <c r="E6561" t="s">
        <v>1021</v>
      </c>
      <c r="F6561" t="s">
        <v>1022</v>
      </c>
      <c r="G6561" t="s">
        <v>1030</v>
      </c>
      <c r="I6561" s="9">
        <v>43444</v>
      </c>
      <c r="J6561">
        <v>312658</v>
      </c>
      <c r="K6561">
        <v>0</v>
      </c>
      <c r="L6561" s="12">
        <v>318</v>
      </c>
      <c r="M6561" s="13" t="s">
        <v>1070</v>
      </c>
      <c r="N6561" s="24" t="s">
        <v>626</v>
      </c>
      <c r="V6561" s="17"/>
      <c r="Z6561" s="9"/>
    </row>
    <row r="6562" spans="1:26" ht="12.75">
      <c r="A6562" s="4" t="s">
        <v>877</v>
      </c>
      <c r="B6562" t="s">
        <v>910</v>
      </c>
      <c r="C6562" t="s">
        <v>1013</v>
      </c>
      <c r="D6562" t="s">
        <v>896</v>
      </c>
      <c r="E6562" t="s">
        <v>1021</v>
      </c>
      <c r="F6562" t="s">
        <v>1022</v>
      </c>
      <c r="G6562" t="s">
        <v>1030</v>
      </c>
      <c r="I6562" s="9">
        <v>43444</v>
      </c>
      <c r="J6562">
        <v>312658</v>
      </c>
      <c r="K6562">
        <v>0</v>
      </c>
      <c r="L6562" s="12">
        <v>318</v>
      </c>
      <c r="M6562" s="13" t="s">
        <v>1070</v>
      </c>
      <c r="N6562" s="24" t="s">
        <v>626</v>
      </c>
      <c r="V6562" s="17"/>
      <c r="Z6562" s="9"/>
    </row>
    <row r="6563" spans="1:26" ht="12.75">
      <c r="A6563" s="4" t="s">
        <v>877</v>
      </c>
      <c r="B6563" t="s">
        <v>910</v>
      </c>
      <c r="C6563" t="s">
        <v>1013</v>
      </c>
      <c r="D6563" t="s">
        <v>896</v>
      </c>
      <c r="E6563" t="s">
        <v>1021</v>
      </c>
      <c r="F6563" t="s">
        <v>1022</v>
      </c>
      <c r="G6563" t="s">
        <v>1030</v>
      </c>
      <c r="I6563" s="9">
        <v>43444</v>
      </c>
      <c r="J6563">
        <v>312658</v>
      </c>
      <c r="K6563">
        <v>0</v>
      </c>
      <c r="L6563" s="12">
        <v>-41.4</v>
      </c>
      <c r="M6563" s="13" t="s">
        <v>1070</v>
      </c>
      <c r="N6563" s="24" t="s">
        <v>626</v>
      </c>
      <c r="V6563" s="17"/>
      <c r="Z6563" s="9"/>
    </row>
    <row r="6564" spans="1:26" ht="12.75">
      <c r="A6564" s="4" t="s">
        <v>877</v>
      </c>
      <c r="B6564" t="s">
        <v>910</v>
      </c>
      <c r="C6564" t="s">
        <v>1013</v>
      </c>
      <c r="D6564" t="s">
        <v>896</v>
      </c>
      <c r="E6564" t="s">
        <v>1021</v>
      </c>
      <c r="F6564" t="s">
        <v>1022</v>
      </c>
      <c r="G6564" t="s">
        <v>1030</v>
      </c>
      <c r="I6564" s="9">
        <v>43444</v>
      </c>
      <c r="J6564">
        <v>312658</v>
      </c>
      <c r="K6564">
        <v>0</v>
      </c>
      <c r="L6564" s="12">
        <v>159</v>
      </c>
      <c r="M6564" s="13" t="s">
        <v>1070</v>
      </c>
      <c r="N6564" s="24" t="s">
        <v>626</v>
      </c>
      <c r="V6564" s="17"/>
      <c r="Z6564" s="9"/>
    </row>
    <row r="6565" spans="1:26" ht="12.75">
      <c r="A6565" s="4" t="s">
        <v>877</v>
      </c>
      <c r="B6565" t="s">
        <v>910</v>
      </c>
      <c r="C6565" t="s">
        <v>1013</v>
      </c>
      <c r="D6565" t="s">
        <v>896</v>
      </c>
      <c r="E6565" t="s">
        <v>1021</v>
      </c>
      <c r="F6565" t="s">
        <v>1022</v>
      </c>
      <c r="G6565" t="s">
        <v>1030</v>
      </c>
      <c r="I6565" s="9">
        <v>43444</v>
      </c>
      <c r="J6565">
        <v>312658</v>
      </c>
      <c r="K6565">
        <v>0</v>
      </c>
      <c r="L6565" s="12">
        <v>199</v>
      </c>
      <c r="M6565" s="13" t="s">
        <v>1070</v>
      </c>
      <c r="N6565" s="24" t="s">
        <v>626</v>
      </c>
      <c r="V6565" s="17"/>
      <c r="Z6565" s="9"/>
    </row>
    <row r="6566" spans="1:26" ht="12.75">
      <c r="A6566" s="4" t="s">
        <v>877</v>
      </c>
      <c r="B6566" t="s">
        <v>910</v>
      </c>
      <c r="C6566" t="s">
        <v>1013</v>
      </c>
      <c r="D6566" t="s">
        <v>896</v>
      </c>
      <c r="E6566" t="s">
        <v>1021</v>
      </c>
      <c r="F6566" t="s">
        <v>1022</v>
      </c>
      <c r="G6566" t="s">
        <v>1030</v>
      </c>
      <c r="I6566" s="9">
        <v>43444</v>
      </c>
      <c r="J6566">
        <v>312658</v>
      </c>
      <c r="K6566">
        <v>0</v>
      </c>
      <c r="L6566" s="12">
        <v>-70.56</v>
      </c>
      <c r="M6566" s="13" t="s">
        <v>1070</v>
      </c>
      <c r="N6566" s="24" t="s">
        <v>626</v>
      </c>
      <c r="V6566" s="17"/>
      <c r="Z6566" s="9"/>
    </row>
    <row r="6567" spans="1:26" ht="12.75">
      <c r="A6567" s="4" t="s">
        <v>877</v>
      </c>
      <c r="B6567" t="s">
        <v>910</v>
      </c>
      <c r="C6567" t="s">
        <v>1013</v>
      </c>
      <c r="D6567" t="s">
        <v>896</v>
      </c>
      <c r="E6567" t="s">
        <v>1021</v>
      </c>
      <c r="F6567" t="s">
        <v>1022</v>
      </c>
      <c r="G6567" t="s">
        <v>1030</v>
      </c>
      <c r="I6567" s="9">
        <v>43444</v>
      </c>
      <c r="J6567">
        <v>312658</v>
      </c>
      <c r="K6567">
        <v>0</v>
      </c>
      <c r="L6567" s="12">
        <v>318</v>
      </c>
      <c r="M6567" s="13" t="s">
        <v>1070</v>
      </c>
      <c r="N6567" s="24" t="s">
        <v>626</v>
      </c>
      <c r="V6567" s="17"/>
      <c r="Z6567" s="9"/>
    </row>
    <row r="6568" spans="1:26" ht="12.75">
      <c r="A6568" s="4" t="s">
        <v>877</v>
      </c>
      <c r="B6568" t="s">
        <v>910</v>
      </c>
      <c r="C6568" t="s">
        <v>1013</v>
      </c>
      <c r="D6568" t="s">
        <v>896</v>
      </c>
      <c r="E6568" t="s">
        <v>1021</v>
      </c>
      <c r="F6568" t="s">
        <v>1022</v>
      </c>
      <c r="G6568" t="s">
        <v>1030</v>
      </c>
      <c r="I6568" s="9">
        <v>43444</v>
      </c>
      <c r="J6568">
        <v>312658</v>
      </c>
      <c r="K6568">
        <v>0</v>
      </c>
      <c r="L6568" s="12">
        <v>-41.4</v>
      </c>
      <c r="M6568" s="13" t="s">
        <v>1070</v>
      </c>
      <c r="N6568" s="24" t="s">
        <v>626</v>
      </c>
      <c r="V6568" s="17"/>
      <c r="Z6568" s="9"/>
    </row>
    <row r="6569" spans="1:26" ht="12.75">
      <c r="A6569" s="4" t="s">
        <v>877</v>
      </c>
      <c r="B6569" t="s">
        <v>910</v>
      </c>
      <c r="C6569" t="s">
        <v>1013</v>
      </c>
      <c r="D6569" t="s">
        <v>896</v>
      </c>
      <c r="E6569" t="s">
        <v>1021</v>
      </c>
      <c r="F6569" t="s">
        <v>1022</v>
      </c>
      <c r="G6569" t="s">
        <v>1030</v>
      </c>
      <c r="I6569" s="9">
        <v>43444</v>
      </c>
      <c r="J6569">
        <v>312658</v>
      </c>
      <c r="K6569">
        <v>0</v>
      </c>
      <c r="L6569" s="12">
        <v>-41.4</v>
      </c>
      <c r="M6569" s="13" t="s">
        <v>1070</v>
      </c>
      <c r="N6569" s="24" t="s">
        <v>626</v>
      </c>
      <c r="V6569" s="17"/>
      <c r="Z6569" s="9"/>
    </row>
    <row r="6570" spans="1:26" ht="12.75">
      <c r="A6570" s="4" t="s">
        <v>877</v>
      </c>
      <c r="B6570" t="s">
        <v>910</v>
      </c>
      <c r="C6570" t="s">
        <v>1013</v>
      </c>
      <c r="D6570" t="s">
        <v>896</v>
      </c>
      <c r="E6570" t="s">
        <v>1021</v>
      </c>
      <c r="F6570" t="s">
        <v>1022</v>
      </c>
      <c r="G6570" t="s">
        <v>1030</v>
      </c>
      <c r="I6570" s="9">
        <v>43444</v>
      </c>
      <c r="J6570">
        <v>312658</v>
      </c>
      <c r="K6570">
        <v>0</v>
      </c>
      <c r="L6570" s="12">
        <v>159</v>
      </c>
      <c r="M6570" s="13" t="s">
        <v>1070</v>
      </c>
      <c r="N6570" s="24" t="s">
        <v>626</v>
      </c>
      <c r="V6570" s="17"/>
      <c r="Z6570" s="9"/>
    </row>
    <row r="6571" spans="1:26" ht="12.75">
      <c r="A6571" s="4" t="s">
        <v>877</v>
      </c>
      <c r="B6571" t="s">
        <v>910</v>
      </c>
      <c r="C6571" t="s">
        <v>1013</v>
      </c>
      <c r="D6571" t="s">
        <v>896</v>
      </c>
      <c r="E6571" t="s">
        <v>1021</v>
      </c>
      <c r="F6571" t="s">
        <v>1022</v>
      </c>
      <c r="G6571" t="s">
        <v>1030</v>
      </c>
      <c r="I6571" s="9">
        <v>43444</v>
      </c>
      <c r="J6571">
        <v>312658</v>
      </c>
      <c r="K6571">
        <v>0</v>
      </c>
      <c r="L6571" s="12">
        <v>159</v>
      </c>
      <c r="M6571" s="13" t="s">
        <v>1070</v>
      </c>
      <c r="N6571" s="24" t="s">
        <v>626</v>
      </c>
      <c r="V6571" s="17"/>
      <c r="Z6571" s="9"/>
    </row>
    <row r="6572" spans="1:26" ht="12.75">
      <c r="A6572" s="4" t="s">
        <v>877</v>
      </c>
      <c r="B6572" t="s">
        <v>910</v>
      </c>
      <c r="C6572" t="s">
        <v>1013</v>
      </c>
      <c r="D6572" t="s">
        <v>896</v>
      </c>
      <c r="E6572" t="s">
        <v>1021</v>
      </c>
      <c r="F6572" t="s">
        <v>1022</v>
      </c>
      <c r="G6572" t="s">
        <v>1030</v>
      </c>
      <c r="I6572" s="9">
        <v>43444</v>
      </c>
      <c r="J6572">
        <v>312658</v>
      </c>
      <c r="K6572">
        <v>0</v>
      </c>
      <c r="L6572" s="12">
        <v>159</v>
      </c>
      <c r="M6572" s="13" t="s">
        <v>1070</v>
      </c>
      <c r="N6572" s="24" t="s">
        <v>626</v>
      </c>
      <c r="V6572" s="17"/>
      <c r="Z6572" s="9"/>
    </row>
    <row r="6573" spans="1:26" ht="12.75">
      <c r="A6573" s="4" t="s">
        <v>877</v>
      </c>
      <c r="B6573" t="s">
        <v>910</v>
      </c>
      <c r="C6573" t="s">
        <v>1013</v>
      </c>
      <c r="D6573" t="s">
        <v>896</v>
      </c>
      <c r="E6573" t="s">
        <v>1021</v>
      </c>
      <c r="F6573" t="s">
        <v>1022</v>
      </c>
      <c r="G6573" t="s">
        <v>1030</v>
      </c>
      <c r="I6573" s="9">
        <v>43444</v>
      </c>
      <c r="J6573">
        <v>312658</v>
      </c>
      <c r="K6573">
        <v>0</v>
      </c>
      <c r="L6573" s="12">
        <v>432</v>
      </c>
      <c r="M6573" s="13" t="s">
        <v>1070</v>
      </c>
      <c r="N6573" s="24" t="s">
        <v>626</v>
      </c>
      <c r="V6573" s="17"/>
      <c r="Z6573" s="9"/>
    </row>
    <row r="6574" spans="1:26" ht="12.75">
      <c r="A6574" s="4" t="s">
        <v>877</v>
      </c>
      <c r="B6574" t="s">
        <v>910</v>
      </c>
      <c r="C6574" t="s">
        <v>1013</v>
      </c>
      <c r="D6574" t="s">
        <v>896</v>
      </c>
      <c r="E6574" t="s">
        <v>1021</v>
      </c>
      <c r="F6574" t="s">
        <v>1022</v>
      </c>
      <c r="G6574" t="s">
        <v>1030</v>
      </c>
      <c r="I6574" s="9">
        <v>43444</v>
      </c>
      <c r="J6574">
        <v>312658</v>
      </c>
      <c r="K6574">
        <v>0</v>
      </c>
      <c r="L6574" s="12">
        <v>318</v>
      </c>
      <c r="M6574" s="13" t="s">
        <v>1070</v>
      </c>
      <c r="N6574" s="24" t="s">
        <v>626</v>
      </c>
      <c r="V6574" s="17"/>
      <c r="Z6574" s="9"/>
    </row>
    <row r="6575" spans="1:26" ht="12.75">
      <c r="A6575" s="4" t="s">
        <v>877</v>
      </c>
      <c r="B6575" t="s">
        <v>910</v>
      </c>
      <c r="C6575" t="s">
        <v>1013</v>
      </c>
      <c r="D6575" t="s">
        <v>896</v>
      </c>
      <c r="E6575" t="s">
        <v>1021</v>
      </c>
      <c r="F6575" t="s">
        <v>1022</v>
      </c>
      <c r="G6575" t="s">
        <v>1030</v>
      </c>
      <c r="I6575" s="9">
        <v>43444</v>
      </c>
      <c r="J6575">
        <v>312658</v>
      </c>
      <c r="K6575">
        <v>0</v>
      </c>
      <c r="L6575" s="12">
        <v>348</v>
      </c>
      <c r="M6575" s="13" t="s">
        <v>1070</v>
      </c>
      <c r="N6575" s="24" t="s">
        <v>626</v>
      </c>
      <c r="V6575" s="17"/>
      <c r="Z6575" s="9"/>
    </row>
    <row r="6576" spans="1:26" ht="12.75">
      <c r="A6576" s="4" t="s">
        <v>877</v>
      </c>
      <c r="B6576" t="s">
        <v>910</v>
      </c>
      <c r="C6576" t="s">
        <v>1013</v>
      </c>
      <c r="D6576" t="s">
        <v>896</v>
      </c>
      <c r="E6576" t="s">
        <v>1021</v>
      </c>
      <c r="F6576" t="s">
        <v>1022</v>
      </c>
      <c r="G6576" t="s">
        <v>1030</v>
      </c>
      <c r="I6576" s="9">
        <v>43444</v>
      </c>
      <c r="J6576">
        <v>312658</v>
      </c>
      <c r="K6576">
        <v>0</v>
      </c>
      <c r="L6576" s="12">
        <v>348</v>
      </c>
      <c r="M6576" s="13" t="s">
        <v>1070</v>
      </c>
      <c r="N6576" s="24" t="s">
        <v>626</v>
      </c>
      <c r="V6576" s="17"/>
      <c r="Z6576" s="9"/>
    </row>
    <row r="6577" spans="1:26" ht="12.75">
      <c r="A6577" s="4" t="s">
        <v>877</v>
      </c>
      <c r="B6577" t="s">
        <v>910</v>
      </c>
      <c r="C6577" t="s">
        <v>1013</v>
      </c>
      <c r="D6577" t="s">
        <v>896</v>
      </c>
      <c r="E6577" t="s">
        <v>1021</v>
      </c>
      <c r="F6577" t="s">
        <v>1022</v>
      </c>
      <c r="G6577" t="s">
        <v>1030</v>
      </c>
      <c r="I6577" s="9">
        <v>43444</v>
      </c>
      <c r="J6577">
        <v>312658</v>
      </c>
      <c r="K6577">
        <v>0</v>
      </c>
      <c r="L6577" s="12">
        <v>-112.24</v>
      </c>
      <c r="M6577" s="13" t="s">
        <v>1070</v>
      </c>
      <c r="N6577" s="24" t="s">
        <v>626</v>
      </c>
      <c r="V6577" s="17"/>
      <c r="Z6577" s="9"/>
    </row>
    <row r="6578" spans="1:26" ht="12.75">
      <c r="A6578" s="4" t="s">
        <v>877</v>
      </c>
      <c r="B6578" t="s">
        <v>910</v>
      </c>
      <c r="C6578" t="s">
        <v>1013</v>
      </c>
      <c r="D6578" t="s">
        <v>896</v>
      </c>
      <c r="E6578" t="s">
        <v>1021</v>
      </c>
      <c r="F6578" t="s">
        <v>1022</v>
      </c>
      <c r="G6578" t="s">
        <v>1030</v>
      </c>
      <c r="I6578" s="9">
        <v>43444</v>
      </c>
      <c r="J6578">
        <v>312658</v>
      </c>
      <c r="K6578">
        <v>0</v>
      </c>
      <c r="L6578" s="12">
        <v>-117.98</v>
      </c>
      <c r="M6578" s="13" t="s">
        <v>1070</v>
      </c>
      <c r="N6578" s="24" t="s">
        <v>626</v>
      </c>
      <c r="V6578" s="17"/>
      <c r="Z6578" s="9"/>
    </row>
    <row r="6579" spans="1:26" ht="12.75">
      <c r="A6579" s="4" t="s">
        <v>877</v>
      </c>
      <c r="B6579" t="s">
        <v>910</v>
      </c>
      <c r="C6579" t="s">
        <v>1013</v>
      </c>
      <c r="D6579" t="s">
        <v>896</v>
      </c>
      <c r="E6579" t="s">
        <v>1021</v>
      </c>
      <c r="F6579" t="s">
        <v>1022</v>
      </c>
      <c r="G6579" t="s">
        <v>1030</v>
      </c>
      <c r="I6579" s="9">
        <v>43444</v>
      </c>
      <c r="J6579">
        <v>312658</v>
      </c>
      <c r="K6579">
        <v>0</v>
      </c>
      <c r="L6579" s="12">
        <v>348</v>
      </c>
      <c r="M6579" s="13" t="s">
        <v>1070</v>
      </c>
      <c r="N6579" s="24" t="s">
        <v>626</v>
      </c>
      <c r="V6579" s="17"/>
      <c r="Z6579" s="9"/>
    </row>
    <row r="6580" spans="1:26" ht="12.75">
      <c r="A6580" s="4" t="s">
        <v>877</v>
      </c>
      <c r="B6580" t="s">
        <v>910</v>
      </c>
      <c r="C6580" t="s">
        <v>1013</v>
      </c>
      <c r="D6580" t="s">
        <v>896</v>
      </c>
      <c r="E6580" t="s">
        <v>1021</v>
      </c>
      <c r="F6580" t="s">
        <v>1022</v>
      </c>
      <c r="G6580" t="s">
        <v>1030</v>
      </c>
      <c r="I6580" s="9">
        <v>43444</v>
      </c>
      <c r="J6580">
        <v>312658</v>
      </c>
      <c r="K6580">
        <v>0</v>
      </c>
      <c r="L6580" s="12">
        <v>159</v>
      </c>
      <c r="M6580" s="13" t="s">
        <v>1070</v>
      </c>
      <c r="N6580" s="24" t="s">
        <v>626</v>
      </c>
      <c r="V6580" s="17"/>
      <c r="Z6580" s="9"/>
    </row>
    <row r="6581" spans="1:26" ht="12.75">
      <c r="A6581" s="4" t="s">
        <v>877</v>
      </c>
      <c r="B6581" t="s">
        <v>910</v>
      </c>
      <c r="C6581" t="s">
        <v>1013</v>
      </c>
      <c r="D6581" t="s">
        <v>896</v>
      </c>
      <c r="E6581" t="s">
        <v>1021</v>
      </c>
      <c r="F6581" t="s">
        <v>1022</v>
      </c>
      <c r="G6581" t="s">
        <v>1030</v>
      </c>
      <c r="I6581" s="9">
        <v>43444</v>
      </c>
      <c r="J6581">
        <v>312658</v>
      </c>
      <c r="K6581">
        <v>0</v>
      </c>
      <c r="L6581" s="12">
        <v>348</v>
      </c>
      <c r="M6581" s="13" t="s">
        <v>1070</v>
      </c>
      <c r="N6581" s="24" t="s">
        <v>626</v>
      </c>
      <c r="V6581" s="17"/>
      <c r="Z6581" s="9"/>
    </row>
    <row r="6582" spans="1:26" ht="12.75">
      <c r="A6582" s="4" t="s">
        <v>877</v>
      </c>
      <c r="B6582" t="s">
        <v>910</v>
      </c>
      <c r="C6582" t="s">
        <v>1013</v>
      </c>
      <c r="D6582" t="s">
        <v>896</v>
      </c>
      <c r="E6582" t="s">
        <v>1021</v>
      </c>
      <c r="F6582" t="s">
        <v>1022</v>
      </c>
      <c r="G6582" t="s">
        <v>1030</v>
      </c>
      <c r="I6582" s="9">
        <v>43444</v>
      </c>
      <c r="J6582">
        <v>312658</v>
      </c>
      <c r="K6582">
        <v>0</v>
      </c>
      <c r="L6582" s="12">
        <v>348</v>
      </c>
      <c r="M6582" s="13" t="s">
        <v>1070</v>
      </c>
      <c r="N6582" s="24" t="s">
        <v>626</v>
      </c>
      <c r="V6582" s="17"/>
      <c r="Z6582" s="9"/>
    </row>
    <row r="6583" spans="1:26" ht="12.75">
      <c r="A6583" s="4" t="s">
        <v>877</v>
      </c>
      <c r="B6583" t="s">
        <v>910</v>
      </c>
      <c r="C6583" t="s">
        <v>1013</v>
      </c>
      <c r="D6583" t="s">
        <v>896</v>
      </c>
      <c r="E6583" t="s">
        <v>1021</v>
      </c>
      <c r="F6583" t="s">
        <v>1022</v>
      </c>
      <c r="G6583" t="s">
        <v>1030</v>
      </c>
      <c r="I6583" s="9">
        <v>43454</v>
      </c>
      <c r="J6583">
        <v>312699</v>
      </c>
      <c r="K6583">
        <v>0</v>
      </c>
      <c r="L6583" s="12">
        <v>-142.78</v>
      </c>
      <c r="M6583" s="13" t="s">
        <v>1070</v>
      </c>
      <c r="N6583" s="24" t="s">
        <v>626</v>
      </c>
      <c r="V6583" s="17"/>
      <c r="Z6583" s="9"/>
    </row>
    <row r="6584" spans="1:26" ht="12.75">
      <c r="A6584" s="4" t="s">
        <v>877</v>
      </c>
      <c r="B6584" t="s">
        <v>910</v>
      </c>
      <c r="C6584" t="s">
        <v>1013</v>
      </c>
      <c r="D6584" t="s">
        <v>896</v>
      </c>
      <c r="E6584" t="s">
        <v>1021</v>
      </c>
      <c r="F6584" t="s">
        <v>1022</v>
      </c>
      <c r="G6584" t="s">
        <v>1030</v>
      </c>
      <c r="I6584" s="9">
        <v>43454</v>
      </c>
      <c r="J6584">
        <v>312699</v>
      </c>
      <c r="K6584">
        <v>0</v>
      </c>
      <c r="L6584" s="12">
        <v>95.6</v>
      </c>
      <c r="M6584" s="13" t="s">
        <v>1070</v>
      </c>
      <c r="N6584" s="24" t="s">
        <v>626</v>
      </c>
      <c r="V6584" s="17"/>
      <c r="Z6584" s="9"/>
    </row>
    <row r="6585" spans="1:26" ht="12.75">
      <c r="A6585" s="4" t="s">
        <v>877</v>
      </c>
      <c r="B6585" t="s">
        <v>910</v>
      </c>
      <c r="C6585" t="s">
        <v>1013</v>
      </c>
      <c r="D6585" t="s">
        <v>896</v>
      </c>
      <c r="E6585" t="s">
        <v>1021</v>
      </c>
      <c r="F6585" t="s">
        <v>1022</v>
      </c>
      <c r="G6585" t="s">
        <v>1030</v>
      </c>
      <c r="I6585" s="9">
        <v>43444</v>
      </c>
      <c r="J6585">
        <v>312658</v>
      </c>
      <c r="K6585">
        <v>0</v>
      </c>
      <c r="L6585" s="12">
        <v>-27.4</v>
      </c>
      <c r="M6585" s="13" t="s">
        <v>1070</v>
      </c>
      <c r="N6585" s="24" t="s">
        <v>626</v>
      </c>
      <c r="V6585" s="17"/>
      <c r="Z6585" s="9"/>
    </row>
    <row r="6586" spans="1:26" ht="12.75">
      <c r="A6586" s="4" t="s">
        <v>877</v>
      </c>
      <c r="B6586" t="s">
        <v>910</v>
      </c>
      <c r="C6586" t="s">
        <v>1013</v>
      </c>
      <c r="D6586" t="s">
        <v>896</v>
      </c>
      <c r="E6586" t="s">
        <v>1021</v>
      </c>
      <c r="F6586" t="s">
        <v>1022</v>
      </c>
      <c r="G6586" t="s">
        <v>1031</v>
      </c>
      <c r="I6586" s="9">
        <v>43454</v>
      </c>
      <c r="J6586">
        <v>312699</v>
      </c>
      <c r="K6586">
        <v>0</v>
      </c>
      <c r="L6586" s="12">
        <v>102</v>
      </c>
      <c r="M6586" s="13" t="s">
        <v>1070</v>
      </c>
      <c r="N6586" s="24" t="s">
        <v>626</v>
      </c>
      <c r="V6586" s="17"/>
      <c r="Z6586" s="9"/>
    </row>
    <row r="6587" spans="1:26" ht="12.75">
      <c r="A6587" s="4" t="s">
        <v>877</v>
      </c>
      <c r="B6587" t="s">
        <v>910</v>
      </c>
      <c r="C6587" t="s">
        <v>1013</v>
      </c>
      <c r="D6587" t="s">
        <v>896</v>
      </c>
      <c r="E6587" t="s">
        <v>1021</v>
      </c>
      <c r="F6587" t="s">
        <v>1022</v>
      </c>
      <c r="G6587" t="s">
        <v>1031</v>
      </c>
      <c r="I6587" s="9">
        <v>43444</v>
      </c>
      <c r="J6587">
        <v>312658</v>
      </c>
      <c r="K6587">
        <v>0</v>
      </c>
      <c r="L6587" s="12">
        <v>102</v>
      </c>
      <c r="M6587" s="13" t="s">
        <v>1070</v>
      </c>
      <c r="N6587" s="24" t="s">
        <v>626</v>
      </c>
      <c r="V6587" s="17"/>
      <c r="Z6587" s="9"/>
    </row>
    <row r="6588" spans="1:26" ht="12.75">
      <c r="A6588" s="4" t="s">
        <v>877</v>
      </c>
      <c r="B6588" t="s">
        <v>910</v>
      </c>
      <c r="C6588" t="s">
        <v>1013</v>
      </c>
      <c r="D6588" t="s">
        <v>896</v>
      </c>
      <c r="E6588" t="s">
        <v>1021</v>
      </c>
      <c r="F6588" t="s">
        <v>1022</v>
      </c>
      <c r="G6588" t="s">
        <v>1031</v>
      </c>
      <c r="I6588" s="9">
        <v>43444</v>
      </c>
      <c r="J6588">
        <v>312658</v>
      </c>
      <c r="K6588">
        <v>0</v>
      </c>
      <c r="L6588" s="12">
        <v>110</v>
      </c>
      <c r="M6588" s="13" t="s">
        <v>1070</v>
      </c>
      <c r="N6588" s="24" t="s">
        <v>626</v>
      </c>
      <c r="V6588" s="17"/>
      <c r="Z6588" s="9"/>
    </row>
    <row r="6589" spans="1:26" ht="12.75">
      <c r="A6589" s="4" t="s">
        <v>877</v>
      </c>
      <c r="B6589" t="s">
        <v>910</v>
      </c>
      <c r="C6589" t="s">
        <v>1013</v>
      </c>
      <c r="D6589" t="s">
        <v>896</v>
      </c>
      <c r="E6589" t="s">
        <v>1021</v>
      </c>
      <c r="F6589" t="s">
        <v>1022</v>
      </c>
      <c r="G6589" t="s">
        <v>1063</v>
      </c>
      <c r="I6589" s="9">
        <v>43454</v>
      </c>
      <c r="J6589">
        <v>312699</v>
      </c>
      <c r="K6589">
        <v>0</v>
      </c>
      <c r="L6589" s="12">
        <v>77.29</v>
      </c>
      <c r="M6589" s="13" t="s">
        <v>1070</v>
      </c>
      <c r="N6589" s="24" t="s">
        <v>626</v>
      </c>
      <c r="V6589" s="17"/>
      <c r="Z6589" s="9"/>
    </row>
    <row r="6590" spans="1:26" ht="12.75">
      <c r="A6590" s="4" t="s">
        <v>877</v>
      </c>
      <c r="B6590" t="s">
        <v>910</v>
      </c>
      <c r="C6590" t="s">
        <v>1013</v>
      </c>
      <c r="D6590" t="s">
        <v>896</v>
      </c>
      <c r="E6590" t="s">
        <v>1021</v>
      </c>
      <c r="F6590" t="s">
        <v>1022</v>
      </c>
      <c r="G6590" t="s">
        <v>1063</v>
      </c>
      <c r="I6590" s="9">
        <v>43454</v>
      </c>
      <c r="J6590">
        <v>312699</v>
      </c>
      <c r="K6590">
        <v>0</v>
      </c>
      <c r="L6590" s="12">
        <v>26.25</v>
      </c>
      <c r="M6590" s="13" t="s">
        <v>1070</v>
      </c>
      <c r="N6590" s="24" t="s">
        <v>626</v>
      </c>
      <c r="V6590" s="17"/>
      <c r="Z6590" s="9"/>
    </row>
    <row r="6591" spans="1:26" ht="12.75">
      <c r="A6591" s="4" t="s">
        <v>877</v>
      </c>
      <c r="B6591" t="s">
        <v>910</v>
      </c>
      <c r="C6591" t="s">
        <v>1013</v>
      </c>
      <c r="D6591" t="s">
        <v>896</v>
      </c>
      <c r="E6591" t="s">
        <v>1021</v>
      </c>
      <c r="F6591" t="s">
        <v>1022</v>
      </c>
      <c r="G6591" t="s">
        <v>1064</v>
      </c>
      <c r="I6591" s="9">
        <v>43454</v>
      </c>
      <c r="J6591">
        <v>312699</v>
      </c>
      <c r="K6591">
        <v>0</v>
      </c>
      <c r="L6591" s="12">
        <v>102</v>
      </c>
      <c r="M6591" s="13" t="s">
        <v>1070</v>
      </c>
      <c r="N6591" s="24" t="s">
        <v>626</v>
      </c>
      <c r="V6591" s="17"/>
      <c r="Z6591" s="9"/>
    </row>
    <row r="6592" spans="1:26" ht="12.75">
      <c r="A6592" s="4" t="s">
        <v>877</v>
      </c>
      <c r="B6592" t="s">
        <v>910</v>
      </c>
      <c r="C6592" t="s">
        <v>1013</v>
      </c>
      <c r="D6592" t="s">
        <v>896</v>
      </c>
      <c r="E6592" t="s">
        <v>1021</v>
      </c>
      <c r="F6592" t="s">
        <v>1022</v>
      </c>
      <c r="G6592" t="s">
        <v>1064</v>
      </c>
      <c r="I6592" s="9">
        <v>43454</v>
      </c>
      <c r="J6592">
        <v>312699</v>
      </c>
      <c r="K6592">
        <v>0</v>
      </c>
      <c r="L6592" s="12">
        <v>122</v>
      </c>
      <c r="M6592" s="13" t="s">
        <v>1070</v>
      </c>
      <c r="N6592" s="24" t="s">
        <v>626</v>
      </c>
      <c r="V6592" s="17"/>
      <c r="Z6592" s="9"/>
    </row>
    <row r="6593" spans="1:26" ht="12.75">
      <c r="A6593" s="4" t="s">
        <v>877</v>
      </c>
      <c r="B6593" t="s">
        <v>910</v>
      </c>
      <c r="C6593" t="s">
        <v>1013</v>
      </c>
      <c r="D6593" t="s">
        <v>896</v>
      </c>
      <c r="E6593" t="s">
        <v>1021</v>
      </c>
      <c r="F6593" t="s">
        <v>1022</v>
      </c>
      <c r="G6593" t="s">
        <v>1064</v>
      </c>
      <c r="I6593" s="9">
        <v>43444</v>
      </c>
      <c r="J6593">
        <v>312658</v>
      </c>
      <c r="K6593">
        <v>0</v>
      </c>
      <c r="L6593" s="12">
        <v>102</v>
      </c>
      <c r="M6593" s="13" t="s">
        <v>1070</v>
      </c>
      <c r="N6593" s="24" t="s">
        <v>626</v>
      </c>
      <c r="V6593" s="17"/>
      <c r="Z6593" s="9"/>
    </row>
    <row r="6594" spans="1:26" ht="12.75">
      <c r="A6594" s="4" t="s">
        <v>877</v>
      </c>
      <c r="B6594" t="s">
        <v>910</v>
      </c>
      <c r="C6594" t="s">
        <v>1013</v>
      </c>
      <c r="D6594" t="s">
        <v>896</v>
      </c>
      <c r="E6594" t="s">
        <v>1021</v>
      </c>
      <c r="F6594" t="s">
        <v>1022</v>
      </c>
      <c r="G6594" t="s">
        <v>1064</v>
      </c>
      <c r="I6594" s="9">
        <v>43444</v>
      </c>
      <c r="J6594">
        <v>312658</v>
      </c>
      <c r="K6594">
        <v>0</v>
      </c>
      <c r="L6594" s="12">
        <v>122</v>
      </c>
      <c r="M6594" s="13" t="s">
        <v>1070</v>
      </c>
      <c r="N6594" s="24" t="s">
        <v>626</v>
      </c>
      <c r="V6594" s="17"/>
      <c r="Z6594" s="9"/>
    </row>
    <row r="6595" spans="1:26" ht="12.75">
      <c r="A6595" s="4" t="s">
        <v>877</v>
      </c>
      <c r="B6595" t="s">
        <v>910</v>
      </c>
      <c r="C6595" t="s">
        <v>1013</v>
      </c>
      <c r="D6595" t="s">
        <v>896</v>
      </c>
      <c r="E6595" t="s">
        <v>1021</v>
      </c>
      <c r="F6595" t="s">
        <v>1022</v>
      </c>
      <c r="G6595" t="s">
        <v>1064</v>
      </c>
      <c r="I6595" s="9">
        <v>43444</v>
      </c>
      <c r="J6595">
        <v>312658</v>
      </c>
      <c r="K6595">
        <v>0</v>
      </c>
      <c r="L6595" s="12">
        <v>122</v>
      </c>
      <c r="M6595" s="13" t="s">
        <v>1070</v>
      </c>
      <c r="N6595" s="24" t="s">
        <v>626</v>
      </c>
      <c r="V6595" s="17"/>
      <c r="Z6595" s="9"/>
    </row>
    <row r="6596" spans="1:26" ht="12.75">
      <c r="A6596" s="4" t="s">
        <v>877</v>
      </c>
      <c r="B6596" t="s">
        <v>910</v>
      </c>
      <c r="C6596" t="s">
        <v>1013</v>
      </c>
      <c r="D6596" t="s">
        <v>896</v>
      </c>
      <c r="E6596" t="s">
        <v>1021</v>
      </c>
      <c r="F6596" t="s">
        <v>1022</v>
      </c>
      <c r="G6596" t="s">
        <v>1064</v>
      </c>
      <c r="I6596" s="9">
        <v>43444</v>
      </c>
      <c r="J6596">
        <v>312658</v>
      </c>
      <c r="K6596">
        <v>0</v>
      </c>
      <c r="L6596" s="12">
        <v>122</v>
      </c>
      <c r="M6596" s="13" t="s">
        <v>1070</v>
      </c>
      <c r="N6596" s="24" t="s">
        <v>626</v>
      </c>
      <c r="V6596" s="17"/>
      <c r="Z6596" s="9"/>
    </row>
    <row r="6597" spans="1:26" ht="12.75">
      <c r="A6597" s="4" t="s">
        <v>877</v>
      </c>
      <c r="B6597" t="s">
        <v>10883</v>
      </c>
      <c r="C6597" t="s">
        <v>920</v>
      </c>
      <c r="D6597" t="s">
        <v>926</v>
      </c>
      <c r="E6597" t="s">
        <v>914</v>
      </c>
      <c r="F6597" t="s">
        <v>1005</v>
      </c>
      <c r="G6597" t="s">
        <v>1006</v>
      </c>
      <c r="I6597" s="9">
        <v>43452</v>
      </c>
      <c r="J6597">
        <v>10669318</v>
      </c>
      <c r="K6597">
        <v>760011538</v>
      </c>
      <c r="L6597" s="12">
        <v>409.75</v>
      </c>
      <c r="M6597" s="13" t="s">
        <v>1070</v>
      </c>
      <c r="N6597" s="24" t="s">
        <v>1520</v>
      </c>
      <c r="V6597" s="17"/>
      <c r="Z6597" s="9"/>
    </row>
    <row r="6598" spans="1:26" ht="12.75">
      <c r="A6598" s="4" t="s">
        <v>877</v>
      </c>
      <c r="B6598" t="s">
        <v>10883</v>
      </c>
      <c r="C6598" t="s">
        <v>920</v>
      </c>
      <c r="D6598" t="s">
        <v>926</v>
      </c>
      <c r="E6598" t="s">
        <v>914</v>
      </c>
      <c r="F6598" t="s">
        <v>1005</v>
      </c>
      <c r="G6598" t="s">
        <v>1006</v>
      </c>
      <c r="I6598" s="9">
        <v>43452</v>
      </c>
      <c r="J6598">
        <v>10669382</v>
      </c>
      <c r="K6598">
        <v>760011537</v>
      </c>
      <c r="L6598" s="12">
        <v>526.43</v>
      </c>
      <c r="M6598" s="13" t="s">
        <v>1070</v>
      </c>
      <c r="N6598" s="24" t="s">
        <v>1520</v>
      </c>
      <c r="V6598" s="17"/>
      <c r="Z6598" s="9"/>
    </row>
    <row r="6599" spans="1:26" ht="12.75">
      <c r="A6599" s="4" t="s">
        <v>877</v>
      </c>
      <c r="B6599" t="s">
        <v>878</v>
      </c>
      <c r="C6599" t="s">
        <v>908</v>
      </c>
      <c r="D6599" t="s">
        <v>892</v>
      </c>
      <c r="E6599" t="s">
        <v>887</v>
      </c>
      <c r="F6599" t="s">
        <v>967</v>
      </c>
      <c r="G6599" t="s">
        <v>974</v>
      </c>
      <c r="I6599" s="9">
        <v>43438</v>
      </c>
      <c r="J6599">
        <v>10666909</v>
      </c>
      <c r="K6599">
        <v>0</v>
      </c>
      <c r="L6599" s="12">
        <v>294.94</v>
      </c>
      <c r="M6599" s="13" t="s">
        <v>2304</v>
      </c>
      <c r="N6599" s="24" t="s">
        <v>626</v>
      </c>
      <c r="V6599" s="17"/>
      <c r="Z6599" s="9"/>
    </row>
    <row r="6600" spans="1:26" ht="12.75">
      <c r="A6600" s="4" t="s">
        <v>877</v>
      </c>
      <c r="B6600" t="s">
        <v>878</v>
      </c>
      <c r="C6600" t="s">
        <v>10884</v>
      </c>
      <c r="D6600" t="s">
        <v>892</v>
      </c>
      <c r="E6600" t="s">
        <v>887</v>
      </c>
      <c r="F6600" t="s">
        <v>967</v>
      </c>
      <c r="G6600" t="s">
        <v>975</v>
      </c>
      <c r="I6600" s="9">
        <v>43441</v>
      </c>
      <c r="J6600">
        <v>10667599</v>
      </c>
      <c r="K6600">
        <v>0</v>
      </c>
      <c r="L6600" s="12">
        <v>17.55</v>
      </c>
      <c r="M6600" s="13" t="s">
        <v>2304</v>
      </c>
      <c r="N6600" s="24" t="s">
        <v>626</v>
      </c>
      <c r="V6600" s="17"/>
      <c r="Z6600" s="9"/>
    </row>
    <row r="6601" spans="1:26" ht="12.75">
      <c r="A6601" s="4" t="s">
        <v>877</v>
      </c>
      <c r="B6601" t="s">
        <v>926</v>
      </c>
      <c r="C6601" t="s">
        <v>949</v>
      </c>
      <c r="D6601" t="s">
        <v>950</v>
      </c>
      <c r="E6601" t="s">
        <v>887</v>
      </c>
      <c r="F6601" t="s">
        <v>986</v>
      </c>
      <c r="G6601" t="s">
        <v>987</v>
      </c>
      <c r="I6601" s="9">
        <v>43447</v>
      </c>
      <c r="J6601">
        <v>10668846</v>
      </c>
      <c r="K6601">
        <v>0</v>
      </c>
      <c r="L6601" s="12">
        <v>125</v>
      </c>
      <c r="M6601" s="13" t="s">
        <v>2304</v>
      </c>
      <c r="N6601" s="24" t="s">
        <v>626</v>
      </c>
      <c r="V6601" s="17"/>
      <c r="Z6601" s="9"/>
    </row>
    <row r="6602" spans="1:26" ht="12.75">
      <c r="A6602" s="4" t="s">
        <v>877</v>
      </c>
      <c r="B6602" t="s">
        <v>897</v>
      </c>
      <c r="C6602" t="s">
        <v>898</v>
      </c>
      <c r="D6602" t="s">
        <v>896</v>
      </c>
      <c r="E6602" t="s">
        <v>1021</v>
      </c>
      <c r="F6602" t="s">
        <v>1022</v>
      </c>
      <c r="G6602" t="s">
        <v>1027</v>
      </c>
      <c r="I6602" s="9">
        <v>43452</v>
      </c>
      <c r="J6602">
        <v>10669869</v>
      </c>
      <c r="K6602">
        <v>0</v>
      </c>
      <c r="L6602" s="12">
        <v>1769.37</v>
      </c>
      <c r="M6602" s="13" t="s">
        <v>2304</v>
      </c>
      <c r="N6602" s="24" t="s">
        <v>626</v>
      </c>
      <c r="V6602" s="17"/>
      <c r="Z6602" s="9"/>
    </row>
    <row r="6603" spans="1:26" ht="12.75">
      <c r="A6603" s="4" t="s">
        <v>877</v>
      </c>
      <c r="B6603" t="s">
        <v>10885</v>
      </c>
      <c r="C6603" t="s">
        <v>936</v>
      </c>
      <c r="D6603" t="s">
        <v>880</v>
      </c>
      <c r="E6603" t="s">
        <v>887</v>
      </c>
      <c r="F6603" t="s">
        <v>967</v>
      </c>
      <c r="G6603" t="s">
        <v>11891</v>
      </c>
      <c r="I6603" s="9">
        <v>43445</v>
      </c>
      <c r="J6603">
        <v>10667866</v>
      </c>
      <c r="K6603">
        <v>0</v>
      </c>
      <c r="L6603" s="12">
        <v>6</v>
      </c>
      <c r="M6603" s="13" t="s">
        <v>2304</v>
      </c>
      <c r="N6603" s="24" t="s">
        <v>2368</v>
      </c>
      <c r="V6603" s="17"/>
      <c r="Z6603" s="9"/>
    </row>
    <row r="6604" spans="1:26" ht="12.75">
      <c r="A6604" s="4" t="s">
        <v>877</v>
      </c>
      <c r="B6604" t="s">
        <v>878</v>
      </c>
      <c r="C6604" t="s">
        <v>879</v>
      </c>
      <c r="D6604" t="s">
        <v>892</v>
      </c>
      <c r="E6604" t="s">
        <v>887</v>
      </c>
      <c r="F6604" t="s">
        <v>1009</v>
      </c>
      <c r="G6604" t="s">
        <v>1010</v>
      </c>
      <c r="I6604" s="9">
        <v>43441</v>
      </c>
      <c r="J6604">
        <v>10667494</v>
      </c>
      <c r="K6604">
        <v>0</v>
      </c>
      <c r="L6604" s="12">
        <v>95</v>
      </c>
      <c r="M6604" s="13" t="s">
        <v>2304</v>
      </c>
      <c r="N6604" s="24" t="s">
        <v>2080</v>
      </c>
      <c r="V6604" s="17"/>
      <c r="Z6604" s="9"/>
    </row>
    <row r="6605" spans="1:26" ht="12.75">
      <c r="A6605" s="4" t="s">
        <v>877</v>
      </c>
      <c r="B6605" t="s">
        <v>926</v>
      </c>
      <c r="C6605" t="s">
        <v>949</v>
      </c>
      <c r="D6605" t="s">
        <v>950</v>
      </c>
      <c r="E6605" t="s">
        <v>887</v>
      </c>
      <c r="F6605" t="s">
        <v>986</v>
      </c>
      <c r="G6605" t="s">
        <v>987</v>
      </c>
      <c r="I6605" s="9">
        <v>43447</v>
      </c>
      <c r="J6605">
        <v>10668848</v>
      </c>
      <c r="K6605">
        <v>0</v>
      </c>
      <c r="L6605" s="12">
        <v>125</v>
      </c>
      <c r="M6605" s="13" t="s">
        <v>2304</v>
      </c>
      <c r="N6605" s="24" t="s">
        <v>626</v>
      </c>
      <c r="V6605" s="17"/>
      <c r="Z6605" s="9"/>
    </row>
    <row r="6606" spans="1:26" ht="12.75">
      <c r="A6606" s="4" t="s">
        <v>877</v>
      </c>
      <c r="B6606" t="s">
        <v>878</v>
      </c>
      <c r="C6606" t="s">
        <v>10884</v>
      </c>
      <c r="D6606" t="s">
        <v>892</v>
      </c>
      <c r="E6606" t="s">
        <v>887</v>
      </c>
      <c r="F6606" t="s">
        <v>967</v>
      </c>
      <c r="G6606" t="s">
        <v>975</v>
      </c>
      <c r="I6606" s="9">
        <v>43438</v>
      </c>
      <c r="J6606">
        <v>10667151</v>
      </c>
      <c r="K6606">
        <v>0</v>
      </c>
      <c r="L6606" s="12">
        <v>18</v>
      </c>
      <c r="M6606" s="13" t="s">
        <v>2304</v>
      </c>
      <c r="N6606" s="24" t="s">
        <v>626</v>
      </c>
      <c r="V6606" s="17"/>
      <c r="Z6606" s="9"/>
    </row>
    <row r="6607" spans="1:26" ht="12.75">
      <c r="A6607" s="4" t="s">
        <v>877</v>
      </c>
      <c r="B6607" t="s">
        <v>884</v>
      </c>
      <c r="C6607" t="s">
        <v>885</v>
      </c>
      <c r="D6607" t="s">
        <v>886</v>
      </c>
      <c r="E6607" t="s">
        <v>887</v>
      </c>
      <c r="F6607" t="s">
        <v>1009</v>
      </c>
      <c r="G6607" t="s">
        <v>1016</v>
      </c>
      <c r="I6607" s="9">
        <v>43441</v>
      </c>
      <c r="J6607">
        <v>10667935</v>
      </c>
      <c r="K6607">
        <v>0</v>
      </c>
      <c r="L6607" s="12">
        <v>250</v>
      </c>
      <c r="M6607" s="13" t="s">
        <v>2304</v>
      </c>
      <c r="N6607" s="24" t="s">
        <v>12051</v>
      </c>
      <c r="V6607" s="17"/>
      <c r="Z6607" s="9"/>
    </row>
    <row r="6608" spans="1:26" ht="12.75">
      <c r="A6608" s="4" t="s">
        <v>877</v>
      </c>
      <c r="B6608" t="s">
        <v>926</v>
      </c>
      <c r="C6608" t="s">
        <v>949</v>
      </c>
      <c r="D6608" t="s">
        <v>950</v>
      </c>
      <c r="E6608" t="s">
        <v>887</v>
      </c>
      <c r="F6608" t="s">
        <v>986</v>
      </c>
      <c r="G6608" t="s">
        <v>987</v>
      </c>
      <c r="I6608" s="9">
        <v>43447</v>
      </c>
      <c r="J6608">
        <v>10668850</v>
      </c>
      <c r="K6608">
        <v>0</v>
      </c>
      <c r="L6608" s="12">
        <v>125</v>
      </c>
      <c r="M6608" s="13" t="s">
        <v>2304</v>
      </c>
      <c r="N6608" s="24" t="s">
        <v>626</v>
      </c>
      <c r="V6608" s="17"/>
      <c r="Z6608" s="9"/>
    </row>
    <row r="6609" spans="1:26" ht="12.75">
      <c r="A6609" s="4" t="s">
        <v>877</v>
      </c>
      <c r="B6609" t="s">
        <v>992</v>
      </c>
      <c r="C6609" t="s">
        <v>11462</v>
      </c>
      <c r="D6609" t="s">
        <v>993</v>
      </c>
      <c r="E6609" t="s">
        <v>887</v>
      </c>
      <c r="F6609" t="s">
        <v>994</v>
      </c>
      <c r="G6609" t="s">
        <v>11463</v>
      </c>
      <c r="I6609" s="9">
        <v>43438</v>
      </c>
      <c r="J6609">
        <v>10666824</v>
      </c>
      <c r="K6609">
        <v>0</v>
      </c>
      <c r="L6609" s="12">
        <v>149.15</v>
      </c>
      <c r="M6609" s="13" t="s">
        <v>2304</v>
      </c>
      <c r="N6609" s="24" t="s">
        <v>626</v>
      </c>
      <c r="V6609" s="17"/>
      <c r="Z6609" s="9"/>
    </row>
    <row r="6610" spans="1:26" ht="12.75">
      <c r="A6610" s="4" t="s">
        <v>877</v>
      </c>
      <c r="B6610" t="s">
        <v>897</v>
      </c>
      <c r="C6610" t="s">
        <v>898</v>
      </c>
      <c r="D6610" t="s">
        <v>896</v>
      </c>
      <c r="E6610" t="s">
        <v>1021</v>
      </c>
      <c r="F6610" t="s">
        <v>1022</v>
      </c>
      <c r="G6610" t="s">
        <v>1023</v>
      </c>
      <c r="I6610" s="9">
        <v>43445</v>
      </c>
      <c r="J6610">
        <v>10668381</v>
      </c>
      <c r="K6610">
        <v>0</v>
      </c>
      <c r="L6610" s="12">
        <v>35899.03</v>
      </c>
      <c r="M6610" s="13" t="s">
        <v>2304</v>
      </c>
      <c r="N6610" s="24" t="s">
        <v>12052</v>
      </c>
      <c r="V6610" s="17"/>
      <c r="Z6610" s="9"/>
    </row>
    <row r="6611" spans="1:26" ht="12.75">
      <c r="A6611" s="4" t="s">
        <v>877</v>
      </c>
      <c r="B6611" t="s">
        <v>878</v>
      </c>
      <c r="C6611" t="s">
        <v>903</v>
      </c>
      <c r="D6611" t="s">
        <v>892</v>
      </c>
      <c r="E6611" t="s">
        <v>938</v>
      </c>
      <c r="F6611" t="s">
        <v>939</v>
      </c>
      <c r="G6611" t="s">
        <v>11976</v>
      </c>
      <c r="I6611" s="9">
        <v>43455</v>
      </c>
      <c r="J6611">
        <v>10669856</v>
      </c>
      <c r="K6611">
        <v>0</v>
      </c>
      <c r="L6611" s="12">
        <v>1.75</v>
      </c>
      <c r="M6611" s="13" t="s">
        <v>2304</v>
      </c>
      <c r="N6611" s="24" t="s">
        <v>626</v>
      </c>
      <c r="V6611" s="17"/>
      <c r="Z6611" s="9"/>
    </row>
    <row r="6612" spans="1:26" ht="12.75">
      <c r="A6612" s="4" t="s">
        <v>877</v>
      </c>
      <c r="B6612" t="s">
        <v>926</v>
      </c>
      <c r="C6612" t="s">
        <v>949</v>
      </c>
      <c r="D6612" t="s">
        <v>950</v>
      </c>
      <c r="E6612" t="s">
        <v>887</v>
      </c>
      <c r="F6612" t="s">
        <v>986</v>
      </c>
      <c r="G6612" t="s">
        <v>987</v>
      </c>
      <c r="I6612" s="9">
        <v>43447</v>
      </c>
      <c r="J6612">
        <v>10668849</v>
      </c>
      <c r="K6612">
        <v>0</v>
      </c>
      <c r="L6612" s="12">
        <v>125</v>
      </c>
      <c r="M6612" s="13" t="s">
        <v>2304</v>
      </c>
      <c r="N6612" s="24" t="s">
        <v>626</v>
      </c>
      <c r="V6612" s="17"/>
      <c r="Z6612" s="9"/>
    </row>
    <row r="6613" spans="1:26" ht="12.75">
      <c r="A6613" s="4" t="s">
        <v>877</v>
      </c>
      <c r="B6613" t="s">
        <v>897</v>
      </c>
      <c r="C6613" t="s">
        <v>898</v>
      </c>
      <c r="D6613" t="s">
        <v>896</v>
      </c>
      <c r="E6613" t="s">
        <v>887</v>
      </c>
      <c r="F6613" t="s">
        <v>1009</v>
      </c>
      <c r="G6613" t="s">
        <v>1056</v>
      </c>
      <c r="I6613" s="9">
        <v>43455</v>
      </c>
      <c r="J6613">
        <v>10667864</v>
      </c>
      <c r="K6613">
        <v>0</v>
      </c>
      <c r="L6613" s="12">
        <v>234.99</v>
      </c>
      <c r="M6613" s="13" t="s">
        <v>2304</v>
      </c>
      <c r="N6613" s="24" t="s">
        <v>626</v>
      </c>
      <c r="V6613" s="17"/>
      <c r="Z6613" s="9"/>
    </row>
    <row r="6614" spans="1:26" ht="12.75">
      <c r="A6614" s="4" t="s">
        <v>877</v>
      </c>
      <c r="B6614" t="s">
        <v>930</v>
      </c>
      <c r="C6614" t="s">
        <v>10162</v>
      </c>
      <c r="D6614" t="s">
        <v>892</v>
      </c>
      <c r="E6614" t="s">
        <v>938</v>
      </c>
      <c r="F6614" t="s">
        <v>939</v>
      </c>
      <c r="G6614" t="s">
        <v>1067</v>
      </c>
      <c r="I6614" s="9">
        <v>43455</v>
      </c>
      <c r="J6614">
        <v>10669535</v>
      </c>
      <c r="K6614">
        <v>0</v>
      </c>
      <c r="L6614" s="12">
        <v>150</v>
      </c>
      <c r="M6614" s="13" t="s">
        <v>2304</v>
      </c>
      <c r="N6614" s="24" t="s">
        <v>3944</v>
      </c>
      <c r="V6614" s="17"/>
      <c r="Z6614" s="9"/>
    </row>
    <row r="6615" spans="1:26" ht="12.75">
      <c r="A6615" s="4" t="s">
        <v>877</v>
      </c>
      <c r="B6615" t="s">
        <v>926</v>
      </c>
      <c r="C6615" t="s">
        <v>949</v>
      </c>
      <c r="D6615" t="s">
        <v>950</v>
      </c>
      <c r="E6615" t="s">
        <v>887</v>
      </c>
      <c r="F6615" t="s">
        <v>986</v>
      </c>
      <c r="G6615" t="s">
        <v>987</v>
      </c>
      <c r="I6615" s="9">
        <v>43447</v>
      </c>
      <c r="J6615">
        <v>10668847</v>
      </c>
      <c r="K6615">
        <v>0</v>
      </c>
      <c r="L6615" s="12">
        <v>125</v>
      </c>
      <c r="M6615" s="13" t="s">
        <v>2304</v>
      </c>
      <c r="N6615" s="24" t="s">
        <v>626</v>
      </c>
      <c r="V6615" s="17"/>
      <c r="Z6615" s="9"/>
    </row>
    <row r="6616" spans="1:26" ht="12.75">
      <c r="A6616" s="4" t="s">
        <v>877</v>
      </c>
      <c r="B6616" t="s">
        <v>930</v>
      </c>
      <c r="C6616" t="s">
        <v>10162</v>
      </c>
      <c r="D6616" t="s">
        <v>892</v>
      </c>
      <c r="E6616" t="s">
        <v>938</v>
      </c>
      <c r="F6616" t="s">
        <v>939</v>
      </c>
      <c r="G6616" t="s">
        <v>1067</v>
      </c>
      <c r="I6616" s="9">
        <v>43438</v>
      </c>
      <c r="J6616">
        <v>10666892</v>
      </c>
      <c r="K6616">
        <v>0</v>
      </c>
      <c r="L6616" s="12">
        <v>105</v>
      </c>
      <c r="M6616" s="13" t="s">
        <v>2304</v>
      </c>
      <c r="N6616" s="24" t="s">
        <v>626</v>
      </c>
      <c r="V6616" s="17"/>
      <c r="Z6616" s="9"/>
    </row>
    <row r="6617" spans="1:26" ht="12.75">
      <c r="A6617" s="4" t="s">
        <v>877</v>
      </c>
      <c r="B6617" t="s">
        <v>884</v>
      </c>
      <c r="C6617" t="s">
        <v>889</v>
      </c>
      <c r="D6617" t="s">
        <v>886</v>
      </c>
      <c r="E6617" t="s">
        <v>887</v>
      </c>
      <c r="F6617" t="s">
        <v>1009</v>
      </c>
      <c r="G6617" t="s">
        <v>1015</v>
      </c>
      <c r="I6617" s="9">
        <v>43455</v>
      </c>
      <c r="J6617">
        <v>10668860</v>
      </c>
      <c r="K6617">
        <v>0</v>
      </c>
      <c r="L6617" s="12">
        <v>6.8</v>
      </c>
      <c r="M6617" s="13" t="s">
        <v>2304</v>
      </c>
      <c r="N6617" s="24" t="s">
        <v>626</v>
      </c>
      <c r="V6617" s="17"/>
      <c r="Z6617" s="9"/>
    </row>
    <row r="6618" spans="1:26" ht="12.75">
      <c r="A6618" s="4" t="s">
        <v>877</v>
      </c>
      <c r="B6618" t="s">
        <v>926</v>
      </c>
      <c r="C6618" t="s">
        <v>949</v>
      </c>
      <c r="D6618" t="s">
        <v>950</v>
      </c>
      <c r="E6618" t="s">
        <v>887</v>
      </c>
      <c r="F6618" t="s">
        <v>986</v>
      </c>
      <c r="G6618" t="s">
        <v>987</v>
      </c>
      <c r="I6618" s="9">
        <v>43447</v>
      </c>
      <c r="J6618">
        <v>10668851</v>
      </c>
      <c r="K6618">
        <v>0</v>
      </c>
      <c r="L6618" s="12">
        <v>125</v>
      </c>
      <c r="M6618" s="13" t="s">
        <v>2304</v>
      </c>
      <c r="N6618" s="24" t="s">
        <v>626</v>
      </c>
      <c r="V6618" s="17"/>
      <c r="Z6618" s="9"/>
    </row>
    <row r="6619" spans="1:26" ht="12.75">
      <c r="A6619" s="4" t="s">
        <v>877</v>
      </c>
      <c r="B6619" t="s">
        <v>930</v>
      </c>
      <c r="C6619" t="s">
        <v>931</v>
      </c>
      <c r="D6619" t="s">
        <v>892</v>
      </c>
      <c r="E6619" t="s">
        <v>1021</v>
      </c>
      <c r="F6619" t="s">
        <v>1022</v>
      </c>
      <c r="G6619" t="s">
        <v>1024</v>
      </c>
      <c r="I6619" s="9">
        <v>43455</v>
      </c>
      <c r="J6619">
        <v>10666819</v>
      </c>
      <c r="K6619">
        <v>0</v>
      </c>
      <c r="L6619" s="12">
        <v>3800</v>
      </c>
      <c r="M6619" s="13" t="s">
        <v>2304</v>
      </c>
      <c r="N6619" s="24" t="s">
        <v>626</v>
      </c>
      <c r="V6619" s="17"/>
      <c r="Z6619" s="9"/>
    </row>
    <row r="6620" spans="1:26" ht="12.75">
      <c r="A6620" s="4" t="s">
        <v>877</v>
      </c>
      <c r="B6620" t="s">
        <v>897</v>
      </c>
      <c r="C6620" t="s">
        <v>898</v>
      </c>
      <c r="D6620" t="s">
        <v>896</v>
      </c>
      <c r="E6620" t="s">
        <v>881</v>
      </c>
      <c r="F6620" t="s">
        <v>902</v>
      </c>
      <c r="G6620" t="s">
        <v>1068</v>
      </c>
      <c r="I6620" s="9">
        <v>43438</v>
      </c>
      <c r="J6620">
        <v>10666388</v>
      </c>
      <c r="K6620">
        <v>0</v>
      </c>
      <c r="L6620" s="12">
        <v>41.83</v>
      </c>
      <c r="M6620" s="13" t="s">
        <v>2304</v>
      </c>
      <c r="N6620" s="24" t="s">
        <v>626</v>
      </c>
      <c r="V6620" s="17"/>
      <c r="Z6620" s="9"/>
    </row>
    <row r="6621" spans="1:26" ht="12.75">
      <c r="A6621" s="4" t="s">
        <v>877</v>
      </c>
      <c r="B6621" t="s">
        <v>928</v>
      </c>
      <c r="C6621" t="s">
        <v>1011</v>
      </c>
      <c r="D6621" t="s">
        <v>926</v>
      </c>
      <c r="E6621" t="s">
        <v>941</v>
      </c>
      <c r="F6621" t="s">
        <v>942</v>
      </c>
      <c r="G6621" t="s">
        <v>1069</v>
      </c>
      <c r="I6621" s="9">
        <v>43438</v>
      </c>
      <c r="J6621">
        <v>10666818</v>
      </c>
      <c r="K6621">
        <v>0</v>
      </c>
      <c r="L6621" s="12">
        <v>39.14</v>
      </c>
      <c r="M6621" s="13" t="s">
        <v>2304</v>
      </c>
      <c r="N6621" s="24" t="s">
        <v>626</v>
      </c>
      <c r="V6621" s="17"/>
      <c r="Z6621" s="9"/>
    </row>
    <row r="6622" spans="1:26" ht="12.75">
      <c r="A6622" s="4" t="s">
        <v>877</v>
      </c>
      <c r="B6622" t="s">
        <v>10140</v>
      </c>
      <c r="C6622" t="s">
        <v>1012</v>
      </c>
      <c r="D6622" t="s">
        <v>892</v>
      </c>
      <c r="E6622" t="s">
        <v>887</v>
      </c>
      <c r="F6622" t="s">
        <v>986</v>
      </c>
      <c r="G6622" t="s">
        <v>987</v>
      </c>
      <c r="I6622" s="9">
        <v>43438</v>
      </c>
      <c r="J6622">
        <v>10666869</v>
      </c>
      <c r="K6622">
        <v>0</v>
      </c>
      <c r="L6622" s="12">
        <v>236</v>
      </c>
      <c r="M6622" s="13" t="s">
        <v>2304</v>
      </c>
      <c r="N6622" s="24" t="s">
        <v>626</v>
      </c>
      <c r="V6622" s="17"/>
      <c r="Z6622" s="9"/>
    </row>
    <row r="6623" spans="1:26" ht="12.75">
      <c r="A6623" s="4" t="s">
        <v>877</v>
      </c>
      <c r="B6623" t="s">
        <v>930</v>
      </c>
      <c r="C6623" t="s">
        <v>10162</v>
      </c>
      <c r="D6623" t="s">
        <v>892</v>
      </c>
      <c r="E6623" t="s">
        <v>938</v>
      </c>
      <c r="F6623" t="s">
        <v>939</v>
      </c>
      <c r="G6623" t="s">
        <v>1067</v>
      </c>
      <c r="I6623" s="9">
        <v>43441</v>
      </c>
      <c r="J6623">
        <v>10667334</v>
      </c>
      <c r="K6623">
        <v>0</v>
      </c>
      <c r="L6623" s="12">
        <v>500</v>
      </c>
      <c r="M6623" s="13" t="s">
        <v>2304</v>
      </c>
      <c r="N6623" s="24" t="s">
        <v>12053</v>
      </c>
      <c r="V6623" s="17"/>
      <c r="Z6623" s="9"/>
    </row>
    <row r="6624" spans="1:26" ht="12.75">
      <c r="A6624" s="4" t="s">
        <v>233</v>
      </c>
      <c r="B6624" t="s">
        <v>930</v>
      </c>
      <c r="C6624" t="s">
        <v>10162</v>
      </c>
      <c r="D6624" t="s">
        <v>892</v>
      </c>
      <c r="E6624" t="s">
        <v>938</v>
      </c>
      <c r="F6624" t="s">
        <v>939</v>
      </c>
      <c r="G6624" t="s">
        <v>1067</v>
      </c>
      <c r="I6624" s="9">
        <v>43445</v>
      </c>
      <c r="J6624">
        <v>10667656</v>
      </c>
      <c r="K6624">
        <v>0</v>
      </c>
      <c r="L6624" s="12">
        <v>50</v>
      </c>
      <c r="M6624" s="13" t="s">
        <v>2304</v>
      </c>
      <c r="N6624" s="24" t="s">
        <v>626</v>
      </c>
      <c r="V6624" s="17"/>
      <c r="Z6624" s="9"/>
    </row>
    <row r="6625" spans="9:12" ht="12.75">
      <c r="I6625" s="9"/>
      <c r="L6625" s="12"/>
    </row>
  </sheetData>
  <autoFilter ref="A353:AM6624"/>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39"/>
  <sheetViews>
    <sheetView zoomScale="85" zoomScaleNormal="85" workbookViewId="0" topLeftCell="A12213">
      <selection activeCell="C12239" sqref="C12239"/>
    </sheetView>
  </sheetViews>
  <sheetFormatPr defaultColWidth="9.140625" defaultRowHeight="12.75"/>
  <cols>
    <col min="1" max="1" width="10.7109375" style="0" bestFit="1" customWidth="1"/>
    <col min="2" max="3" width="64.00390625" style="0" bestFit="1" customWidth="1"/>
    <col min="4" max="4" width="55.8515625" style="0" bestFit="1" customWidth="1"/>
  </cols>
  <sheetData>
    <row r="1" spans="1:4" ht="15">
      <c r="A1" s="34" t="s">
        <v>212</v>
      </c>
      <c r="B1" s="34" t="s">
        <v>2374</v>
      </c>
      <c r="C1" s="34" t="s">
        <v>2375</v>
      </c>
      <c r="D1" s="34" t="s">
        <v>2376</v>
      </c>
    </row>
    <row r="2" spans="1:4" ht="15">
      <c r="A2" s="34">
        <v>9999</v>
      </c>
      <c r="B2" s="34" t="s">
        <v>7783</v>
      </c>
      <c r="C2" s="34" t="s">
        <v>7784</v>
      </c>
      <c r="D2" s="34" t="s">
        <v>3156</v>
      </c>
    </row>
    <row r="3" spans="1:4" ht="15">
      <c r="A3" s="34">
        <v>200001</v>
      </c>
      <c r="B3" s="34" t="s">
        <v>1229</v>
      </c>
      <c r="C3" s="34" t="s">
        <v>1229</v>
      </c>
      <c r="D3" s="34" t="s">
        <v>2337</v>
      </c>
    </row>
    <row r="4" spans="1:4" ht="15">
      <c r="A4" s="34">
        <v>200002</v>
      </c>
      <c r="B4" s="34" t="s">
        <v>2456</v>
      </c>
      <c r="C4" s="34" t="s">
        <v>2456</v>
      </c>
      <c r="D4" s="34" t="s">
        <v>2337</v>
      </c>
    </row>
    <row r="5" spans="1:4" ht="15">
      <c r="A5" s="34">
        <v>200013</v>
      </c>
      <c r="B5" s="34" t="s">
        <v>2254</v>
      </c>
      <c r="C5" s="34" t="s">
        <v>2254</v>
      </c>
      <c r="D5" s="34" t="s">
        <v>2337</v>
      </c>
    </row>
    <row r="6" spans="1:4" ht="15">
      <c r="A6" s="34">
        <v>200015</v>
      </c>
      <c r="B6" s="34" t="s">
        <v>3308</v>
      </c>
      <c r="C6" s="34" t="s">
        <v>3308</v>
      </c>
      <c r="D6" s="34" t="s">
        <v>2342</v>
      </c>
    </row>
    <row r="7" spans="1:4" ht="15">
      <c r="A7" s="34">
        <v>200017</v>
      </c>
      <c r="B7" s="34" t="s">
        <v>3652</v>
      </c>
      <c r="C7" s="34" t="s">
        <v>3652</v>
      </c>
      <c r="D7" s="34" t="s">
        <v>2336</v>
      </c>
    </row>
    <row r="8" spans="1:4" ht="15">
      <c r="A8" s="34">
        <v>200021</v>
      </c>
      <c r="B8" s="34" t="s">
        <v>1252</v>
      </c>
      <c r="C8" s="34" t="s">
        <v>1252</v>
      </c>
      <c r="D8" s="34" t="s">
        <v>2336</v>
      </c>
    </row>
    <row r="9" spans="1:4" ht="15">
      <c r="A9" s="34">
        <v>200027</v>
      </c>
      <c r="B9" s="34" t="s">
        <v>1680</v>
      </c>
      <c r="C9" s="34" t="s">
        <v>1680</v>
      </c>
      <c r="D9" s="34" t="s">
        <v>2336</v>
      </c>
    </row>
    <row r="10" spans="1:4" ht="15">
      <c r="A10" s="34">
        <v>200028</v>
      </c>
      <c r="B10" s="34" t="s">
        <v>2258</v>
      </c>
      <c r="C10" s="34" t="s">
        <v>2258</v>
      </c>
      <c r="D10" s="34" t="s">
        <v>2336</v>
      </c>
    </row>
    <row r="11" spans="1:4" ht="15">
      <c r="A11" s="34">
        <v>200032</v>
      </c>
      <c r="B11" s="34" t="s">
        <v>1766</v>
      </c>
      <c r="C11" s="34" t="s">
        <v>1766</v>
      </c>
      <c r="D11" s="34" t="s">
        <v>2343</v>
      </c>
    </row>
    <row r="12" spans="1:4" ht="15">
      <c r="A12" s="34">
        <v>200035</v>
      </c>
      <c r="B12" s="34" t="s">
        <v>4758</v>
      </c>
      <c r="C12" s="34" t="s">
        <v>4758</v>
      </c>
      <c r="D12" s="34" t="s">
        <v>2358</v>
      </c>
    </row>
    <row r="13" spans="1:4" ht="15">
      <c r="A13" s="34">
        <v>200039</v>
      </c>
      <c r="B13" s="34" t="s">
        <v>1644</v>
      </c>
      <c r="C13" s="34" t="s">
        <v>1644</v>
      </c>
      <c r="D13" s="34" t="s">
        <v>2341</v>
      </c>
    </row>
    <row r="14" spans="1:4" ht="15">
      <c r="A14" s="34">
        <v>200043</v>
      </c>
      <c r="B14" s="34" t="s">
        <v>5184</v>
      </c>
      <c r="C14" s="34" t="s">
        <v>5184</v>
      </c>
      <c r="D14" s="34" t="s">
        <v>2336</v>
      </c>
    </row>
    <row r="15" spans="1:4" ht="15">
      <c r="A15" s="34">
        <v>200049</v>
      </c>
      <c r="B15" s="34" t="s">
        <v>1130</v>
      </c>
      <c r="C15" s="34" t="s">
        <v>1130</v>
      </c>
      <c r="D15" s="34" t="s">
        <v>2342</v>
      </c>
    </row>
    <row r="16" spans="1:4" ht="15">
      <c r="A16" s="34">
        <v>200050</v>
      </c>
      <c r="B16" s="34" t="s">
        <v>1488</v>
      </c>
      <c r="C16" s="34" t="s">
        <v>1488</v>
      </c>
      <c r="D16" s="34" t="s">
        <v>2336</v>
      </c>
    </row>
    <row r="17" spans="1:4" ht="15">
      <c r="A17" s="34">
        <v>200054</v>
      </c>
      <c r="B17" s="34" t="s">
        <v>8949</v>
      </c>
      <c r="C17" s="34" t="s">
        <v>8949</v>
      </c>
      <c r="D17" s="34" t="s">
        <v>2344</v>
      </c>
    </row>
    <row r="18" spans="1:4" ht="15">
      <c r="A18" s="34">
        <v>200057</v>
      </c>
      <c r="B18" s="34" t="s">
        <v>10748</v>
      </c>
      <c r="C18" s="34" t="s">
        <v>10748</v>
      </c>
      <c r="D18" s="34" t="s">
        <v>10749</v>
      </c>
    </row>
    <row r="19" spans="1:4" ht="15">
      <c r="A19" s="34">
        <v>200060</v>
      </c>
      <c r="B19" s="34" t="s">
        <v>1764</v>
      </c>
      <c r="C19" s="34" t="s">
        <v>1764</v>
      </c>
      <c r="D19" s="34" t="s">
        <v>2337</v>
      </c>
    </row>
    <row r="20" spans="1:4" ht="15">
      <c r="A20" s="34">
        <v>200061</v>
      </c>
      <c r="B20" s="34" t="s">
        <v>1409</v>
      </c>
      <c r="C20" s="34" t="s">
        <v>1409</v>
      </c>
      <c r="D20" s="34" t="s">
        <v>2336</v>
      </c>
    </row>
    <row r="21" spans="1:4" ht="15">
      <c r="A21" s="34">
        <v>200062</v>
      </c>
      <c r="B21" s="34" t="s">
        <v>1195</v>
      </c>
      <c r="C21" s="34" t="s">
        <v>1195</v>
      </c>
      <c r="D21" s="34" t="s">
        <v>2336</v>
      </c>
    </row>
    <row r="22" spans="1:4" ht="15">
      <c r="A22" s="34">
        <v>200063</v>
      </c>
      <c r="B22" s="34" t="s">
        <v>6271</v>
      </c>
      <c r="C22" s="34" t="s">
        <v>6271</v>
      </c>
      <c r="D22" s="34" t="s">
        <v>2336</v>
      </c>
    </row>
    <row r="23" spans="1:4" ht="15">
      <c r="A23" s="34">
        <v>200064</v>
      </c>
      <c r="B23" s="34" t="s">
        <v>6296</v>
      </c>
      <c r="C23" s="34" t="s">
        <v>6296</v>
      </c>
      <c r="D23" s="34" t="s">
        <v>2341</v>
      </c>
    </row>
    <row r="24" spans="1:4" ht="15">
      <c r="A24" s="34">
        <v>200065</v>
      </c>
      <c r="B24" s="34" t="s">
        <v>1504</v>
      </c>
      <c r="C24" s="34" t="s">
        <v>1504</v>
      </c>
      <c r="D24" s="34" t="s">
        <v>2336</v>
      </c>
    </row>
    <row r="25" spans="1:4" ht="15">
      <c r="A25" s="34">
        <v>200074</v>
      </c>
      <c r="B25" s="34" t="s">
        <v>1900</v>
      </c>
      <c r="C25" s="34" t="s">
        <v>1900</v>
      </c>
      <c r="D25" s="34" t="s">
        <v>2337</v>
      </c>
    </row>
    <row r="26" spans="1:4" ht="15">
      <c r="A26" s="34">
        <v>200075</v>
      </c>
      <c r="B26" s="34" t="s">
        <v>8054</v>
      </c>
      <c r="C26" s="34" t="s">
        <v>8054</v>
      </c>
      <c r="D26" s="34" t="s">
        <v>2336</v>
      </c>
    </row>
    <row r="27" spans="1:4" ht="15">
      <c r="A27" s="34">
        <v>200078</v>
      </c>
      <c r="B27" s="34" t="s">
        <v>1159</v>
      </c>
      <c r="C27" s="34" t="s">
        <v>1159</v>
      </c>
      <c r="D27" s="34" t="s">
        <v>2344</v>
      </c>
    </row>
    <row r="28" spans="1:4" ht="15">
      <c r="A28" s="34">
        <v>200080</v>
      </c>
      <c r="B28" s="34" t="s">
        <v>8804</v>
      </c>
      <c r="C28" s="34" t="s">
        <v>8804</v>
      </c>
      <c r="D28" s="34" t="s">
        <v>2336</v>
      </c>
    </row>
    <row r="29" spans="1:4" ht="15">
      <c r="A29" s="34">
        <v>200082</v>
      </c>
      <c r="B29" s="34" t="s">
        <v>2227</v>
      </c>
      <c r="C29" s="34" t="s">
        <v>2227</v>
      </c>
      <c r="D29" s="34" t="s">
        <v>2337</v>
      </c>
    </row>
    <row r="30" spans="1:4" ht="15">
      <c r="A30" s="34">
        <v>200083</v>
      </c>
      <c r="B30" s="34" t="s">
        <v>8971</v>
      </c>
      <c r="C30" s="34" t="s">
        <v>8971</v>
      </c>
      <c r="D30" s="34" t="s">
        <v>2343</v>
      </c>
    </row>
    <row r="31" spans="1:4" ht="15">
      <c r="A31" s="34">
        <v>200086</v>
      </c>
      <c r="B31" s="34" t="s">
        <v>3116</v>
      </c>
      <c r="C31" s="34" t="s">
        <v>3116</v>
      </c>
      <c r="D31" s="34" t="s">
        <v>2344</v>
      </c>
    </row>
    <row r="32" spans="1:4" ht="15">
      <c r="A32" s="34">
        <v>200087</v>
      </c>
      <c r="B32" s="34" t="s">
        <v>9147</v>
      </c>
      <c r="C32" s="34" t="s">
        <v>9147</v>
      </c>
      <c r="D32" s="34"/>
    </row>
    <row r="33" spans="1:4" ht="15">
      <c r="A33" s="34">
        <v>200090</v>
      </c>
      <c r="B33" s="34" t="s">
        <v>1919</v>
      </c>
      <c r="C33" s="34" t="s">
        <v>1919</v>
      </c>
      <c r="D33" s="34" t="s">
        <v>2336</v>
      </c>
    </row>
    <row r="34" spans="1:4" ht="15">
      <c r="A34" s="34">
        <v>200092</v>
      </c>
      <c r="B34" s="34" t="s">
        <v>2318</v>
      </c>
      <c r="C34" s="34" t="s">
        <v>2318</v>
      </c>
      <c r="D34" s="34" t="s">
        <v>2341</v>
      </c>
    </row>
    <row r="35" spans="1:4" ht="15">
      <c r="A35" s="34">
        <v>200095</v>
      </c>
      <c r="B35" s="34" t="s">
        <v>6044</v>
      </c>
      <c r="C35" s="34" t="s">
        <v>6044</v>
      </c>
      <c r="D35" s="34" t="s">
        <v>2337</v>
      </c>
    </row>
    <row r="36" spans="1:4" ht="15">
      <c r="A36" s="34">
        <v>200097</v>
      </c>
      <c r="B36" s="34" t="s">
        <v>4625</v>
      </c>
      <c r="C36" s="34" t="s">
        <v>4625</v>
      </c>
      <c r="D36" s="34" t="s">
        <v>2336</v>
      </c>
    </row>
    <row r="37" spans="1:4" ht="15">
      <c r="A37" s="34">
        <v>200098</v>
      </c>
      <c r="B37" s="34" t="s">
        <v>1152</v>
      </c>
      <c r="C37" s="34" t="s">
        <v>1152</v>
      </c>
      <c r="D37" s="34" t="s">
        <v>2336</v>
      </c>
    </row>
    <row r="38" spans="1:4" ht="15">
      <c r="A38" s="34">
        <v>200102</v>
      </c>
      <c r="B38" s="34" t="s">
        <v>1144</v>
      </c>
      <c r="C38" s="34" t="s">
        <v>1144</v>
      </c>
      <c r="D38" s="34" t="s">
        <v>2336</v>
      </c>
    </row>
    <row r="39" spans="1:4" ht="15">
      <c r="A39" s="34">
        <v>200105</v>
      </c>
      <c r="B39" s="34" t="s">
        <v>1220</v>
      </c>
      <c r="C39" s="34" t="s">
        <v>1220</v>
      </c>
      <c r="D39" s="34" t="s">
        <v>2336</v>
      </c>
    </row>
    <row r="40" spans="1:4" ht="15">
      <c r="A40" s="34">
        <v>200111</v>
      </c>
      <c r="B40" s="34" t="s">
        <v>3475</v>
      </c>
      <c r="C40" s="34" t="s">
        <v>3475</v>
      </c>
      <c r="D40" s="34" t="s">
        <v>2342</v>
      </c>
    </row>
    <row r="41" spans="1:4" ht="15">
      <c r="A41" s="34">
        <v>200115</v>
      </c>
      <c r="B41" s="34" t="s">
        <v>3770</v>
      </c>
      <c r="C41" s="34" t="s">
        <v>3770</v>
      </c>
      <c r="D41" s="34"/>
    </row>
    <row r="42" spans="1:4" ht="15">
      <c r="A42" s="34">
        <v>200123</v>
      </c>
      <c r="B42" s="34" t="s">
        <v>8592</v>
      </c>
      <c r="C42" s="34" t="s">
        <v>8592</v>
      </c>
      <c r="D42" s="34" t="s">
        <v>2336</v>
      </c>
    </row>
    <row r="43" spans="1:4" ht="15">
      <c r="A43" s="34">
        <v>200126</v>
      </c>
      <c r="B43" s="34" t="s">
        <v>7840</v>
      </c>
      <c r="C43" s="34" t="s">
        <v>7840</v>
      </c>
      <c r="D43" s="34"/>
    </row>
    <row r="44" spans="1:4" ht="15">
      <c r="A44" s="34">
        <v>200127</v>
      </c>
      <c r="B44" s="34" t="s">
        <v>1644</v>
      </c>
      <c r="C44" s="34" t="s">
        <v>1644</v>
      </c>
      <c r="D44" s="34" t="s">
        <v>2341</v>
      </c>
    </row>
    <row r="45" spans="1:4" ht="15">
      <c r="A45" s="34">
        <v>200133</v>
      </c>
      <c r="B45" s="34" t="s">
        <v>7791</v>
      </c>
      <c r="C45" s="34" t="s">
        <v>7791</v>
      </c>
      <c r="D45" s="34" t="s">
        <v>2336</v>
      </c>
    </row>
    <row r="46" spans="1:4" ht="15">
      <c r="A46" s="34">
        <v>200136</v>
      </c>
      <c r="B46" s="34" t="s">
        <v>4366</v>
      </c>
      <c r="C46" s="34" t="s">
        <v>4366</v>
      </c>
      <c r="D46" s="34" t="s">
        <v>2336</v>
      </c>
    </row>
    <row r="47" spans="1:4" ht="15">
      <c r="A47" s="34">
        <v>200139</v>
      </c>
      <c r="B47" s="34" t="s">
        <v>3992</v>
      </c>
      <c r="C47" s="34" t="s">
        <v>3992</v>
      </c>
      <c r="D47" s="34" t="s">
        <v>2336</v>
      </c>
    </row>
    <row r="48" spans="1:4" ht="15">
      <c r="A48" s="34">
        <v>200151</v>
      </c>
      <c r="B48" s="34" t="s">
        <v>8468</v>
      </c>
      <c r="C48" s="34" t="s">
        <v>8468</v>
      </c>
      <c r="D48" s="34" t="s">
        <v>2341</v>
      </c>
    </row>
    <row r="49" spans="1:4" ht="15">
      <c r="A49" s="34">
        <v>200151</v>
      </c>
      <c r="B49" s="35" t="s">
        <v>9867</v>
      </c>
      <c r="C49" s="34" t="s">
        <v>9867</v>
      </c>
      <c r="D49" s="34"/>
    </row>
    <row r="50" spans="1:4" ht="15">
      <c r="A50" s="34">
        <v>200152</v>
      </c>
      <c r="B50" s="34" t="s">
        <v>1461</v>
      </c>
      <c r="C50" s="34" t="s">
        <v>1461</v>
      </c>
      <c r="D50" s="34" t="s">
        <v>2336</v>
      </c>
    </row>
    <row r="51" spans="1:4" ht="15">
      <c r="A51" s="34">
        <v>200175</v>
      </c>
      <c r="B51" s="34" t="s">
        <v>6214</v>
      </c>
      <c r="C51" s="34" t="s">
        <v>6214</v>
      </c>
      <c r="D51" s="34" t="s">
        <v>2342</v>
      </c>
    </row>
    <row r="52" spans="1:4" ht="15">
      <c r="A52" s="34">
        <v>200176</v>
      </c>
      <c r="B52" s="34" t="s">
        <v>5237</v>
      </c>
      <c r="C52" s="34" t="s">
        <v>5237</v>
      </c>
      <c r="D52" s="34" t="s">
        <v>2336</v>
      </c>
    </row>
    <row r="53" spans="1:4" ht="15">
      <c r="A53" s="34">
        <v>200192</v>
      </c>
      <c r="B53" s="34" t="s">
        <v>8746</v>
      </c>
      <c r="C53" s="34" t="s">
        <v>8746</v>
      </c>
      <c r="D53" s="34" t="s">
        <v>2336</v>
      </c>
    </row>
    <row r="54" spans="1:4" ht="15">
      <c r="A54" s="34">
        <v>200201</v>
      </c>
      <c r="B54" s="34" t="s">
        <v>8471</v>
      </c>
      <c r="C54" s="34" t="s">
        <v>8471</v>
      </c>
      <c r="D54" s="34" t="s">
        <v>2336</v>
      </c>
    </row>
    <row r="55" spans="1:4" ht="15">
      <c r="A55" s="34">
        <v>200206</v>
      </c>
      <c r="B55" s="34" t="s">
        <v>6206</v>
      </c>
      <c r="C55" s="34" t="s">
        <v>6206</v>
      </c>
      <c r="D55" s="34" t="s">
        <v>2337</v>
      </c>
    </row>
    <row r="56" spans="1:4" ht="15">
      <c r="A56" s="34">
        <v>200215</v>
      </c>
      <c r="B56" s="34" t="s">
        <v>3003</v>
      </c>
      <c r="C56" s="34" t="s">
        <v>3003</v>
      </c>
      <c r="D56" s="34" t="s">
        <v>2336</v>
      </c>
    </row>
    <row r="57" spans="1:4" ht="15">
      <c r="A57" s="34">
        <v>200220</v>
      </c>
      <c r="B57" s="34" t="s">
        <v>5705</v>
      </c>
      <c r="C57" s="34" t="s">
        <v>5705</v>
      </c>
      <c r="D57" s="34" t="s">
        <v>2337</v>
      </c>
    </row>
    <row r="58" spans="1:4" ht="15">
      <c r="A58" s="34">
        <v>200231</v>
      </c>
      <c r="B58" s="34" t="s">
        <v>1503</v>
      </c>
      <c r="C58" s="34" t="s">
        <v>1503</v>
      </c>
      <c r="D58" s="34" t="s">
        <v>2336</v>
      </c>
    </row>
    <row r="59" spans="1:4" ht="15">
      <c r="A59" s="34">
        <v>200236</v>
      </c>
      <c r="B59" s="34" t="s">
        <v>3238</v>
      </c>
      <c r="C59" s="34" t="s">
        <v>3238</v>
      </c>
      <c r="D59" s="34"/>
    </row>
    <row r="60" spans="1:4" ht="15">
      <c r="A60" s="34">
        <v>200239</v>
      </c>
      <c r="B60" s="34" t="s">
        <v>1791</v>
      </c>
      <c r="C60" s="34" t="s">
        <v>1791</v>
      </c>
      <c r="D60" s="34" t="s">
        <v>2336</v>
      </c>
    </row>
    <row r="61" spans="1:4" ht="15">
      <c r="A61" s="34">
        <v>200246</v>
      </c>
      <c r="B61" s="34" t="s">
        <v>2959</v>
      </c>
      <c r="C61" s="34" t="s">
        <v>2959</v>
      </c>
      <c r="D61" s="34"/>
    </row>
    <row r="62" spans="1:4" ht="15">
      <c r="A62" s="34">
        <v>200258</v>
      </c>
      <c r="B62" s="34" t="s">
        <v>3443</v>
      </c>
      <c r="C62" s="34" t="s">
        <v>3443</v>
      </c>
      <c r="D62" s="34" t="s">
        <v>2337</v>
      </c>
    </row>
    <row r="63" spans="1:4" ht="15">
      <c r="A63" s="34">
        <v>200273</v>
      </c>
      <c r="B63" s="34" t="s">
        <v>2851</v>
      </c>
      <c r="C63" s="34" t="s">
        <v>2851</v>
      </c>
      <c r="D63" s="34" t="s">
        <v>2336</v>
      </c>
    </row>
    <row r="64" spans="1:4" ht="15">
      <c r="A64" s="34">
        <v>200274</v>
      </c>
      <c r="B64" s="34" t="s">
        <v>5905</v>
      </c>
      <c r="C64" s="34" t="s">
        <v>5905</v>
      </c>
      <c r="D64" s="34" t="s">
        <v>2336</v>
      </c>
    </row>
    <row r="65" spans="1:4" ht="15">
      <c r="A65" s="34">
        <v>200275</v>
      </c>
      <c r="B65" s="34" t="s">
        <v>3261</v>
      </c>
      <c r="C65" s="34" t="s">
        <v>3261</v>
      </c>
      <c r="D65" s="34" t="s">
        <v>2336</v>
      </c>
    </row>
    <row r="66" spans="1:4" ht="15">
      <c r="A66" s="34">
        <v>200279</v>
      </c>
      <c r="B66" s="34" t="s">
        <v>5102</v>
      </c>
      <c r="C66" s="34" t="s">
        <v>5102</v>
      </c>
      <c r="D66" s="34" t="s">
        <v>2336</v>
      </c>
    </row>
    <row r="67" spans="1:4" ht="15">
      <c r="A67" s="34">
        <v>200298</v>
      </c>
      <c r="B67" s="34" t="s">
        <v>9268</v>
      </c>
      <c r="C67" s="34" t="s">
        <v>9268</v>
      </c>
      <c r="D67" s="34" t="s">
        <v>2336</v>
      </c>
    </row>
    <row r="68" spans="1:4" ht="15">
      <c r="A68" s="34">
        <v>200300</v>
      </c>
      <c r="B68" s="34" t="s">
        <v>1609</v>
      </c>
      <c r="C68" s="34" t="s">
        <v>1609</v>
      </c>
      <c r="D68" s="34" t="s">
        <v>2337</v>
      </c>
    </row>
    <row r="69" spans="1:4" ht="15">
      <c r="A69" s="34">
        <v>200309</v>
      </c>
      <c r="B69" s="34" t="s">
        <v>1905</v>
      </c>
      <c r="C69" s="34" t="s">
        <v>1905</v>
      </c>
      <c r="D69" s="34" t="s">
        <v>2336</v>
      </c>
    </row>
    <row r="70" spans="1:4" ht="15">
      <c r="A70" s="34">
        <v>200324</v>
      </c>
      <c r="B70" s="34" t="s">
        <v>4650</v>
      </c>
      <c r="C70" s="34" t="s">
        <v>4650</v>
      </c>
      <c r="D70" s="34" t="s">
        <v>2337</v>
      </c>
    </row>
    <row r="71" spans="1:4" ht="15">
      <c r="A71" s="34">
        <v>200331</v>
      </c>
      <c r="B71" s="34" t="s">
        <v>1407</v>
      </c>
      <c r="C71" s="34" t="s">
        <v>1407</v>
      </c>
      <c r="D71" s="34" t="s">
        <v>2344</v>
      </c>
    </row>
    <row r="72" spans="1:4" ht="15">
      <c r="A72" s="34">
        <v>200339</v>
      </c>
      <c r="B72" s="34" t="s">
        <v>5808</v>
      </c>
      <c r="C72" s="34" t="s">
        <v>5808</v>
      </c>
      <c r="D72" s="34"/>
    </row>
    <row r="73" spans="1:4" ht="15">
      <c r="A73" s="34">
        <v>200340</v>
      </c>
      <c r="B73" s="34" t="s">
        <v>2538</v>
      </c>
      <c r="C73" s="34" t="s">
        <v>2538</v>
      </c>
      <c r="D73" s="34"/>
    </row>
    <row r="74" spans="1:4" ht="15">
      <c r="A74" s="34">
        <v>200346</v>
      </c>
      <c r="B74" s="34" t="s">
        <v>10750</v>
      </c>
      <c r="C74" s="34" t="s">
        <v>10750</v>
      </c>
      <c r="D74" s="34" t="s">
        <v>10749</v>
      </c>
    </row>
    <row r="75" spans="1:4" ht="15">
      <c r="A75" s="34">
        <v>200354</v>
      </c>
      <c r="B75" s="34" t="s">
        <v>4022</v>
      </c>
      <c r="C75" s="34" t="s">
        <v>4022</v>
      </c>
      <c r="D75" s="34" t="s">
        <v>2336</v>
      </c>
    </row>
    <row r="76" spans="1:4" ht="15">
      <c r="A76" s="34">
        <v>200367</v>
      </c>
      <c r="B76" s="34" t="s">
        <v>4982</v>
      </c>
      <c r="C76" s="34" t="s">
        <v>4982</v>
      </c>
      <c r="D76" s="34" t="s">
        <v>2341</v>
      </c>
    </row>
    <row r="77" spans="1:4" ht="15">
      <c r="A77" s="34">
        <v>200370</v>
      </c>
      <c r="B77" s="34" t="s">
        <v>5147</v>
      </c>
      <c r="C77" s="34" t="s">
        <v>5147</v>
      </c>
      <c r="D77" s="34" t="s">
        <v>2336</v>
      </c>
    </row>
    <row r="78" spans="1:4" ht="15">
      <c r="A78" s="34">
        <v>200373</v>
      </c>
      <c r="B78" s="34" t="s">
        <v>1830</v>
      </c>
      <c r="C78" s="34" t="s">
        <v>1830</v>
      </c>
      <c r="D78" s="34" t="s">
        <v>2337</v>
      </c>
    </row>
    <row r="79" spans="1:4" ht="15">
      <c r="A79" s="34">
        <v>200374</v>
      </c>
      <c r="B79" s="34" t="s">
        <v>7881</v>
      </c>
      <c r="C79" s="34" t="s">
        <v>7881</v>
      </c>
      <c r="D79" s="34" t="s">
        <v>2336</v>
      </c>
    </row>
    <row r="80" spans="1:4" ht="15">
      <c r="A80" s="34">
        <v>200382</v>
      </c>
      <c r="B80" s="34" t="s">
        <v>1142</v>
      </c>
      <c r="C80" s="34" t="s">
        <v>1142</v>
      </c>
      <c r="D80" s="34" t="s">
        <v>2336</v>
      </c>
    </row>
    <row r="81" spans="1:4" ht="15">
      <c r="A81" s="34">
        <v>200383</v>
      </c>
      <c r="B81" s="34" t="s">
        <v>1654</v>
      </c>
      <c r="C81" s="34" t="s">
        <v>1654</v>
      </c>
      <c r="D81" s="34" t="s">
        <v>2336</v>
      </c>
    </row>
    <row r="82" spans="1:4" ht="15">
      <c r="A82" s="34">
        <v>200392</v>
      </c>
      <c r="B82" s="34" t="s">
        <v>1149</v>
      </c>
      <c r="C82" s="34" t="s">
        <v>1149</v>
      </c>
      <c r="D82" s="34" t="s">
        <v>2336</v>
      </c>
    </row>
    <row r="83" spans="1:4" ht="15">
      <c r="A83" s="34">
        <v>200403</v>
      </c>
      <c r="B83" s="34" t="s">
        <v>2117</v>
      </c>
      <c r="C83" s="34" t="s">
        <v>2117</v>
      </c>
      <c r="D83" s="34" t="s">
        <v>2344</v>
      </c>
    </row>
    <row r="84" spans="1:4" ht="15">
      <c r="A84" s="34">
        <v>200406</v>
      </c>
      <c r="B84" s="34" t="s">
        <v>4504</v>
      </c>
      <c r="C84" s="34" t="s">
        <v>4504</v>
      </c>
      <c r="D84" s="34" t="s">
        <v>2337</v>
      </c>
    </row>
    <row r="85" spans="1:4" ht="15">
      <c r="A85" s="34">
        <v>200407</v>
      </c>
      <c r="B85" s="34" t="s">
        <v>9189</v>
      </c>
      <c r="C85" s="34" t="s">
        <v>9189</v>
      </c>
      <c r="D85" s="34" t="s">
        <v>2337</v>
      </c>
    </row>
    <row r="86" spans="1:4" ht="15">
      <c r="A86" s="34">
        <v>200418</v>
      </c>
      <c r="B86" s="34" t="s">
        <v>2882</v>
      </c>
      <c r="C86" s="34" t="s">
        <v>2882</v>
      </c>
      <c r="D86" s="34" t="s">
        <v>2336</v>
      </c>
    </row>
    <row r="87" spans="1:4" ht="15">
      <c r="A87" s="34">
        <v>200426</v>
      </c>
      <c r="B87" s="34" t="s">
        <v>9202</v>
      </c>
      <c r="C87" s="34" t="s">
        <v>9202</v>
      </c>
      <c r="D87" s="34" t="s">
        <v>2336</v>
      </c>
    </row>
    <row r="88" spans="1:4" ht="15">
      <c r="A88" s="34">
        <v>200437</v>
      </c>
      <c r="B88" s="34" t="s">
        <v>3846</v>
      </c>
      <c r="C88" s="34" t="s">
        <v>3846</v>
      </c>
      <c r="D88" s="34"/>
    </row>
    <row r="89" spans="1:4" ht="15">
      <c r="A89" s="34">
        <v>200440</v>
      </c>
      <c r="B89" s="34" t="s">
        <v>2166</v>
      </c>
      <c r="C89" s="34" t="s">
        <v>2166</v>
      </c>
      <c r="D89" s="34" t="s">
        <v>2342</v>
      </c>
    </row>
    <row r="90" spans="1:4" ht="15">
      <c r="A90" s="34">
        <v>200444</v>
      </c>
      <c r="B90" s="34" t="s">
        <v>2478</v>
      </c>
      <c r="C90" s="34" t="s">
        <v>2478</v>
      </c>
      <c r="D90" s="34" t="s">
        <v>2337</v>
      </c>
    </row>
    <row r="91" spans="1:4" ht="15">
      <c r="A91" s="34">
        <v>200459</v>
      </c>
      <c r="B91" s="34" t="s">
        <v>5976</v>
      </c>
      <c r="C91" s="34" t="s">
        <v>5976</v>
      </c>
      <c r="D91" s="34" t="s">
        <v>2336</v>
      </c>
    </row>
    <row r="92" spans="1:4" ht="15">
      <c r="A92" s="34">
        <v>200465</v>
      </c>
      <c r="B92" s="34" t="s">
        <v>1201</v>
      </c>
      <c r="C92" s="34" t="s">
        <v>1201</v>
      </c>
      <c r="D92" s="34" t="s">
        <v>2336</v>
      </c>
    </row>
    <row r="93" spans="1:4" ht="15">
      <c r="A93" s="34">
        <v>200472</v>
      </c>
      <c r="B93" s="34" t="s">
        <v>6496</v>
      </c>
      <c r="C93" s="34" t="s">
        <v>626</v>
      </c>
      <c r="D93" s="34" t="s">
        <v>2336</v>
      </c>
    </row>
    <row r="94" spans="1:4" ht="15">
      <c r="A94" s="34">
        <v>200475</v>
      </c>
      <c r="B94" s="34" t="s">
        <v>4621</v>
      </c>
      <c r="C94" s="34" t="s">
        <v>4621</v>
      </c>
      <c r="D94" s="34"/>
    </row>
    <row r="95" spans="1:4" ht="15">
      <c r="A95" s="34">
        <v>200491</v>
      </c>
      <c r="B95" s="34" t="s">
        <v>2011</v>
      </c>
      <c r="C95" s="34" t="s">
        <v>2011</v>
      </c>
      <c r="D95" s="34" t="s">
        <v>2346</v>
      </c>
    </row>
    <row r="96" spans="1:4" ht="15">
      <c r="A96" s="34">
        <v>200495</v>
      </c>
      <c r="B96" s="34" t="s">
        <v>1460</v>
      </c>
      <c r="C96" s="34" t="s">
        <v>1460</v>
      </c>
      <c r="D96" s="34" t="s">
        <v>2336</v>
      </c>
    </row>
    <row r="97" spans="1:4" ht="15">
      <c r="A97" s="34">
        <v>200496</v>
      </c>
      <c r="B97" s="34" t="s">
        <v>4662</v>
      </c>
      <c r="C97" s="34" t="s">
        <v>4662</v>
      </c>
      <c r="D97" s="34"/>
    </row>
    <row r="98" spans="1:4" ht="15">
      <c r="A98" s="34">
        <v>200505</v>
      </c>
      <c r="B98" s="34" t="s">
        <v>8034</v>
      </c>
      <c r="C98" s="34" t="s">
        <v>8034</v>
      </c>
      <c r="D98" s="34" t="s">
        <v>2336</v>
      </c>
    </row>
    <row r="99" spans="1:4" ht="15">
      <c r="A99" s="34">
        <v>200512</v>
      </c>
      <c r="B99" s="34" t="s">
        <v>8355</v>
      </c>
      <c r="C99" s="34" t="s">
        <v>8355</v>
      </c>
      <c r="D99" s="34" t="s">
        <v>2337</v>
      </c>
    </row>
    <row r="100" spans="1:4" ht="15">
      <c r="A100" s="34">
        <v>200522</v>
      </c>
      <c r="B100" s="34" t="s">
        <v>1688</v>
      </c>
      <c r="C100" s="34" t="s">
        <v>1688</v>
      </c>
      <c r="D100" s="34" t="s">
        <v>2353</v>
      </c>
    </row>
    <row r="101" spans="1:4" ht="15">
      <c r="A101" s="34">
        <v>200527</v>
      </c>
      <c r="B101" s="34" t="s">
        <v>6295</v>
      </c>
      <c r="C101" s="34" t="s">
        <v>6295</v>
      </c>
      <c r="D101" s="34" t="s">
        <v>2337</v>
      </c>
    </row>
    <row r="102" spans="1:4" ht="15">
      <c r="A102" s="34">
        <v>200531</v>
      </c>
      <c r="B102" s="34" t="s">
        <v>2706</v>
      </c>
      <c r="C102" s="34" t="s">
        <v>2706</v>
      </c>
      <c r="D102" s="34" t="s">
        <v>2336</v>
      </c>
    </row>
    <row r="103" spans="1:4" ht="15">
      <c r="A103" s="34">
        <v>200538</v>
      </c>
      <c r="B103" s="34" t="s">
        <v>4346</v>
      </c>
      <c r="C103" s="34" t="s">
        <v>4346</v>
      </c>
      <c r="D103" s="34" t="s">
        <v>2980</v>
      </c>
    </row>
    <row r="104" spans="1:4" ht="15">
      <c r="A104" s="34">
        <v>200544</v>
      </c>
      <c r="B104" s="34" t="s">
        <v>1148</v>
      </c>
      <c r="C104" s="34" t="s">
        <v>1148</v>
      </c>
      <c r="D104" s="34" t="s">
        <v>2336</v>
      </c>
    </row>
    <row r="105" spans="1:4" ht="15">
      <c r="A105" s="34">
        <v>200552</v>
      </c>
      <c r="B105" s="34" t="s">
        <v>9156</v>
      </c>
      <c r="C105" s="34" t="s">
        <v>9156</v>
      </c>
      <c r="D105" s="34" t="s">
        <v>2336</v>
      </c>
    </row>
    <row r="106" spans="1:4" ht="15">
      <c r="A106" s="34">
        <v>200595</v>
      </c>
      <c r="B106" s="34" t="s">
        <v>4278</v>
      </c>
      <c r="C106" s="34" t="s">
        <v>4278</v>
      </c>
      <c r="D106" s="34" t="s">
        <v>2336</v>
      </c>
    </row>
    <row r="107" spans="1:4" ht="15">
      <c r="A107" s="34">
        <v>200597</v>
      </c>
      <c r="B107" s="34" t="s">
        <v>8024</v>
      </c>
      <c r="C107" s="34" t="s">
        <v>8024</v>
      </c>
      <c r="D107" s="34" t="s">
        <v>2336</v>
      </c>
    </row>
    <row r="108" spans="1:4" ht="15">
      <c r="A108" s="34">
        <v>200603</v>
      </c>
      <c r="B108" s="34" t="s">
        <v>4491</v>
      </c>
      <c r="C108" s="34" t="s">
        <v>4491</v>
      </c>
      <c r="D108" s="34" t="s">
        <v>2337</v>
      </c>
    </row>
    <row r="109" spans="1:4" ht="15">
      <c r="A109" s="34">
        <v>200654</v>
      </c>
      <c r="B109" s="34" t="s">
        <v>2168</v>
      </c>
      <c r="C109" s="34" t="s">
        <v>2168</v>
      </c>
      <c r="D109" s="34" t="s">
        <v>2353</v>
      </c>
    </row>
    <row r="110" spans="1:4" ht="15">
      <c r="A110" s="34">
        <v>200657</v>
      </c>
      <c r="B110" s="34" t="s">
        <v>6442</v>
      </c>
      <c r="C110" s="34" t="s">
        <v>6442</v>
      </c>
      <c r="D110" s="34"/>
    </row>
    <row r="111" spans="1:4" ht="15">
      <c r="A111" s="34">
        <v>200660</v>
      </c>
      <c r="B111" s="34" t="s">
        <v>6497</v>
      </c>
      <c r="C111" s="34" t="s">
        <v>626</v>
      </c>
      <c r="D111" s="34" t="s">
        <v>2337</v>
      </c>
    </row>
    <row r="112" spans="1:4" ht="15">
      <c r="A112" s="34">
        <v>200677</v>
      </c>
      <c r="B112" s="34" t="s">
        <v>1127</v>
      </c>
      <c r="C112" s="34" t="s">
        <v>1127</v>
      </c>
      <c r="D112" s="34" t="s">
        <v>2336</v>
      </c>
    </row>
    <row r="113" spans="1:4" ht="15">
      <c r="A113" s="34">
        <v>200688</v>
      </c>
      <c r="B113" s="34" t="s">
        <v>8597</v>
      </c>
      <c r="C113" s="34" t="s">
        <v>8597</v>
      </c>
      <c r="D113" s="34"/>
    </row>
    <row r="114" spans="1:4" ht="15">
      <c r="A114" s="34">
        <v>200725</v>
      </c>
      <c r="B114" s="34" t="s">
        <v>4762</v>
      </c>
      <c r="C114" s="34" t="s">
        <v>4762</v>
      </c>
      <c r="D114" s="34" t="s">
        <v>2337</v>
      </c>
    </row>
    <row r="115" spans="1:4" ht="15">
      <c r="A115" s="34">
        <v>200735</v>
      </c>
      <c r="B115" s="34" t="s">
        <v>3101</v>
      </c>
      <c r="C115" s="34" t="s">
        <v>3101</v>
      </c>
      <c r="D115" s="34" t="s">
        <v>2980</v>
      </c>
    </row>
    <row r="116" spans="1:4" ht="15">
      <c r="A116" s="34">
        <v>200737</v>
      </c>
      <c r="B116" s="34" t="s">
        <v>1226</v>
      </c>
      <c r="C116" s="34" t="s">
        <v>1226</v>
      </c>
      <c r="D116" s="34" t="s">
        <v>2336</v>
      </c>
    </row>
    <row r="117" spans="1:4" ht="15">
      <c r="A117" s="34">
        <v>200750</v>
      </c>
      <c r="B117" s="34" t="s">
        <v>5577</v>
      </c>
      <c r="C117" s="34" t="s">
        <v>5577</v>
      </c>
      <c r="D117" s="34" t="s">
        <v>2336</v>
      </c>
    </row>
    <row r="118" spans="1:4" ht="15">
      <c r="A118" s="34">
        <v>200762</v>
      </c>
      <c r="B118" s="34" t="s">
        <v>8942</v>
      </c>
      <c r="C118" s="34" t="s">
        <v>8942</v>
      </c>
      <c r="D118" s="34" t="s">
        <v>2337</v>
      </c>
    </row>
    <row r="119" spans="1:4" ht="15">
      <c r="A119" s="34">
        <v>200770</v>
      </c>
      <c r="B119" s="34" t="s">
        <v>2059</v>
      </c>
      <c r="C119" s="34" t="s">
        <v>2059</v>
      </c>
      <c r="D119" s="34" t="s">
        <v>2337</v>
      </c>
    </row>
    <row r="120" spans="1:4" ht="15">
      <c r="A120" s="34">
        <v>200777</v>
      </c>
      <c r="B120" s="34" t="s">
        <v>4384</v>
      </c>
      <c r="C120" s="34" t="s">
        <v>4384</v>
      </c>
      <c r="D120" s="34" t="s">
        <v>2336</v>
      </c>
    </row>
    <row r="121" spans="1:4" ht="15">
      <c r="A121" s="34">
        <v>200779</v>
      </c>
      <c r="B121" s="34" t="s">
        <v>9317</v>
      </c>
      <c r="C121" s="34" t="s">
        <v>9317</v>
      </c>
      <c r="D121" s="34" t="s">
        <v>2336</v>
      </c>
    </row>
    <row r="122" spans="1:4" ht="15">
      <c r="A122" s="34">
        <v>200797</v>
      </c>
      <c r="B122" s="34" t="s">
        <v>2891</v>
      </c>
      <c r="C122" s="34" t="s">
        <v>2891</v>
      </c>
      <c r="D122" s="34" t="s">
        <v>2336</v>
      </c>
    </row>
    <row r="123" spans="1:4" ht="15">
      <c r="A123" s="34">
        <v>200812</v>
      </c>
      <c r="B123" s="34" t="s">
        <v>8331</v>
      </c>
      <c r="C123" s="34" t="s">
        <v>8331</v>
      </c>
      <c r="D123" s="34" t="s">
        <v>2336</v>
      </c>
    </row>
    <row r="124" spans="1:4" ht="15">
      <c r="A124" s="34">
        <v>200833</v>
      </c>
      <c r="B124" s="34" t="s">
        <v>1426</v>
      </c>
      <c r="C124" s="34" t="s">
        <v>1426</v>
      </c>
      <c r="D124" s="34" t="s">
        <v>2336</v>
      </c>
    </row>
    <row r="125" spans="1:4" ht="15">
      <c r="A125" s="34">
        <v>200843</v>
      </c>
      <c r="B125" s="34" t="s">
        <v>1898</v>
      </c>
      <c r="C125" s="34" t="s">
        <v>1898</v>
      </c>
      <c r="D125" s="34" t="s">
        <v>2336</v>
      </c>
    </row>
    <row r="126" spans="1:4" ht="15">
      <c r="A126" s="34">
        <v>200867</v>
      </c>
      <c r="B126" s="34" t="s">
        <v>6288</v>
      </c>
      <c r="C126" s="34" t="s">
        <v>6289</v>
      </c>
      <c r="D126" s="34" t="s">
        <v>2336</v>
      </c>
    </row>
    <row r="127" spans="1:4" ht="15">
      <c r="A127" s="34">
        <v>200870</v>
      </c>
      <c r="B127" s="34" t="s">
        <v>5321</v>
      </c>
      <c r="C127" s="34" t="s">
        <v>5321</v>
      </c>
      <c r="D127" s="34" t="s">
        <v>2353</v>
      </c>
    </row>
    <row r="128" spans="1:4" ht="15">
      <c r="A128" s="34">
        <v>200884</v>
      </c>
      <c r="B128" s="34" t="s">
        <v>4077</v>
      </c>
      <c r="C128" s="34" t="s">
        <v>4077</v>
      </c>
      <c r="D128" s="34" t="s">
        <v>2337</v>
      </c>
    </row>
    <row r="129" spans="1:4" ht="15">
      <c r="A129" s="34">
        <v>200905</v>
      </c>
      <c r="B129" s="34" t="s">
        <v>6498</v>
      </c>
      <c r="C129" s="34" t="s">
        <v>626</v>
      </c>
      <c r="D129" s="34" t="s">
        <v>2340</v>
      </c>
    </row>
    <row r="130" spans="1:4" ht="15">
      <c r="A130" s="34">
        <v>200912</v>
      </c>
      <c r="B130" s="34" t="s">
        <v>1112</v>
      </c>
      <c r="C130" s="34" t="s">
        <v>1112</v>
      </c>
      <c r="D130" s="34" t="s">
        <v>2337</v>
      </c>
    </row>
    <row r="131" spans="1:4" ht="15">
      <c r="A131" s="34">
        <v>200920</v>
      </c>
      <c r="B131" s="34" t="s">
        <v>3459</v>
      </c>
      <c r="C131" s="34" t="s">
        <v>3459</v>
      </c>
      <c r="D131" s="34"/>
    </row>
    <row r="132" spans="1:4" ht="15">
      <c r="A132" s="34">
        <v>200922</v>
      </c>
      <c r="B132" s="34" t="s">
        <v>5780</v>
      </c>
      <c r="C132" s="34" t="s">
        <v>5780</v>
      </c>
      <c r="D132" s="34" t="s">
        <v>2336</v>
      </c>
    </row>
    <row r="133" spans="1:4" ht="15">
      <c r="A133" s="34">
        <v>200928</v>
      </c>
      <c r="B133" s="34" t="s">
        <v>1918</v>
      </c>
      <c r="C133" s="34" t="s">
        <v>1918</v>
      </c>
      <c r="D133" s="34" t="s">
        <v>2337</v>
      </c>
    </row>
    <row r="134" spans="1:4" ht="15">
      <c r="A134" s="34">
        <v>200931</v>
      </c>
      <c r="B134" s="34" t="s">
        <v>11342</v>
      </c>
      <c r="C134" s="34" t="s">
        <v>11342</v>
      </c>
      <c r="D134" s="34" t="s">
        <v>2337</v>
      </c>
    </row>
    <row r="135" spans="1:4" ht="15">
      <c r="A135" s="34">
        <v>200958</v>
      </c>
      <c r="B135" s="34" t="s">
        <v>5530</v>
      </c>
      <c r="C135" s="34" t="s">
        <v>5530</v>
      </c>
      <c r="D135" s="34" t="s">
        <v>2343</v>
      </c>
    </row>
    <row r="136" spans="1:4" ht="15">
      <c r="A136" s="34">
        <v>200961</v>
      </c>
      <c r="B136" s="34" t="s">
        <v>1109</v>
      </c>
      <c r="C136" s="34" t="s">
        <v>1109</v>
      </c>
      <c r="D136" s="34" t="s">
        <v>2337</v>
      </c>
    </row>
    <row r="137" spans="1:4" ht="15">
      <c r="A137" s="34">
        <v>200969</v>
      </c>
      <c r="B137" s="34" t="s">
        <v>1167</v>
      </c>
      <c r="C137" s="34" t="s">
        <v>1167</v>
      </c>
      <c r="D137" s="34" t="s">
        <v>2336</v>
      </c>
    </row>
    <row r="138" spans="1:4" ht="15">
      <c r="A138" s="34">
        <v>200970</v>
      </c>
      <c r="B138" s="34" t="s">
        <v>9018</v>
      </c>
      <c r="C138" s="34" t="s">
        <v>9018</v>
      </c>
      <c r="D138" s="34" t="s">
        <v>2354</v>
      </c>
    </row>
    <row r="139" spans="1:4" ht="15">
      <c r="A139" s="34">
        <v>200984</v>
      </c>
      <c r="B139" s="34" t="s">
        <v>1331</v>
      </c>
      <c r="C139" s="34" t="s">
        <v>1331</v>
      </c>
      <c r="D139" s="34" t="s">
        <v>2336</v>
      </c>
    </row>
    <row r="140" spans="1:4" ht="15">
      <c r="A140" s="34">
        <v>200989</v>
      </c>
      <c r="B140" s="34" t="s">
        <v>10134</v>
      </c>
      <c r="C140" s="34" t="s">
        <v>10134</v>
      </c>
      <c r="D140" s="34" t="s">
        <v>2336</v>
      </c>
    </row>
    <row r="141" spans="1:4" ht="15">
      <c r="A141" s="34">
        <v>201003</v>
      </c>
      <c r="B141" s="34" t="s">
        <v>10660</v>
      </c>
      <c r="C141" s="34" t="s">
        <v>10660</v>
      </c>
      <c r="D141" s="34" t="s">
        <v>2337</v>
      </c>
    </row>
    <row r="142" spans="1:4" ht="15">
      <c r="A142" s="34">
        <v>201017</v>
      </c>
      <c r="B142" s="34" t="s">
        <v>11188</v>
      </c>
      <c r="C142" s="34" t="s">
        <v>11188</v>
      </c>
      <c r="D142" s="34" t="s">
        <v>2336</v>
      </c>
    </row>
    <row r="143" spans="1:4" ht="15">
      <c r="A143" s="34">
        <v>201019</v>
      </c>
      <c r="B143" s="34" t="s">
        <v>1409</v>
      </c>
      <c r="C143" s="34" t="s">
        <v>1409</v>
      </c>
      <c r="D143" s="34" t="s">
        <v>2336</v>
      </c>
    </row>
    <row r="144" spans="1:4" ht="15">
      <c r="A144" s="34">
        <v>201023</v>
      </c>
      <c r="B144" s="34" t="s">
        <v>8840</v>
      </c>
      <c r="C144" s="34" t="s">
        <v>8840</v>
      </c>
      <c r="D144" s="34" t="s">
        <v>2337</v>
      </c>
    </row>
    <row r="145" spans="1:4" ht="15">
      <c r="A145" s="34">
        <v>201043</v>
      </c>
      <c r="B145" s="34" t="s">
        <v>4121</v>
      </c>
      <c r="C145" s="34" t="s">
        <v>4121</v>
      </c>
      <c r="D145" s="34" t="s">
        <v>2336</v>
      </c>
    </row>
    <row r="146" spans="1:4" ht="15">
      <c r="A146" s="34">
        <v>201066</v>
      </c>
      <c r="B146" s="34" t="s">
        <v>5704</v>
      </c>
      <c r="C146" s="34" t="s">
        <v>5704</v>
      </c>
      <c r="D146" s="34" t="s">
        <v>2336</v>
      </c>
    </row>
    <row r="147" spans="1:4" ht="15">
      <c r="A147" s="34">
        <v>201069</v>
      </c>
      <c r="B147" s="34" t="s">
        <v>5629</v>
      </c>
      <c r="C147" s="34" t="s">
        <v>5629</v>
      </c>
      <c r="D147" s="34" t="s">
        <v>2345</v>
      </c>
    </row>
    <row r="148" spans="1:4" ht="15">
      <c r="A148" s="34">
        <v>201078</v>
      </c>
      <c r="B148" s="34" t="s">
        <v>5336</v>
      </c>
      <c r="C148" s="34" t="s">
        <v>5336</v>
      </c>
      <c r="D148" s="34" t="s">
        <v>2336</v>
      </c>
    </row>
    <row r="149" spans="1:4" ht="15">
      <c r="A149" s="34">
        <v>201130</v>
      </c>
      <c r="B149" s="34" t="s">
        <v>8810</v>
      </c>
      <c r="C149" s="34" t="s">
        <v>8810</v>
      </c>
      <c r="D149" s="34" t="s">
        <v>2337</v>
      </c>
    </row>
    <row r="150" spans="1:4" ht="15">
      <c r="A150" s="34">
        <v>201134</v>
      </c>
      <c r="B150" s="34" t="s">
        <v>10751</v>
      </c>
      <c r="C150" s="34" t="s">
        <v>10751</v>
      </c>
      <c r="D150" s="34" t="s">
        <v>10749</v>
      </c>
    </row>
    <row r="151" spans="1:4" ht="15">
      <c r="A151" s="34">
        <v>201139</v>
      </c>
      <c r="B151" s="34" t="s">
        <v>6100</v>
      </c>
      <c r="C151" s="34" t="s">
        <v>6100</v>
      </c>
      <c r="D151" s="34" t="s">
        <v>2336</v>
      </c>
    </row>
    <row r="152" spans="1:4" ht="15">
      <c r="A152" s="34">
        <v>201174</v>
      </c>
      <c r="B152" s="34" t="s">
        <v>2315</v>
      </c>
      <c r="C152" s="34" t="s">
        <v>2315</v>
      </c>
      <c r="D152" s="34" t="s">
        <v>2341</v>
      </c>
    </row>
    <row r="153" spans="1:4" ht="15">
      <c r="A153" s="34">
        <v>201183</v>
      </c>
      <c r="B153" s="34" t="s">
        <v>5489</v>
      </c>
      <c r="C153" s="34" t="s">
        <v>5489</v>
      </c>
      <c r="D153" s="34" t="s">
        <v>2336</v>
      </c>
    </row>
    <row r="154" spans="1:4" ht="15">
      <c r="A154" s="34">
        <v>201206</v>
      </c>
      <c r="B154" s="34" t="s">
        <v>6360</v>
      </c>
      <c r="C154" s="34" t="s">
        <v>10344</v>
      </c>
      <c r="D154" s="34" t="s">
        <v>2338</v>
      </c>
    </row>
    <row r="155" spans="1:4" ht="15">
      <c r="A155" s="34">
        <v>201209</v>
      </c>
      <c r="B155" s="34" t="s">
        <v>3606</v>
      </c>
      <c r="C155" s="34" t="s">
        <v>3606</v>
      </c>
      <c r="D155" s="34" t="s">
        <v>2337</v>
      </c>
    </row>
    <row r="156" spans="1:4" ht="15">
      <c r="A156" s="34">
        <v>201292</v>
      </c>
      <c r="B156" s="34" t="s">
        <v>4880</v>
      </c>
      <c r="C156" s="34" t="s">
        <v>4880</v>
      </c>
      <c r="D156" s="34"/>
    </row>
    <row r="157" spans="1:4" ht="15">
      <c r="A157" s="34">
        <v>201303</v>
      </c>
      <c r="B157" s="34" t="s">
        <v>8824</v>
      </c>
      <c r="C157" s="34" t="s">
        <v>8824</v>
      </c>
      <c r="D157" s="34" t="s">
        <v>2336</v>
      </c>
    </row>
    <row r="158" spans="1:4" ht="15">
      <c r="A158" s="34">
        <v>201332</v>
      </c>
      <c r="B158" s="35" t="s">
        <v>1891</v>
      </c>
      <c r="C158" s="35" t="s">
        <v>1891</v>
      </c>
      <c r="D158" s="34" t="s">
        <v>2336</v>
      </c>
    </row>
    <row r="159" spans="1:4" ht="15">
      <c r="A159" s="34">
        <v>201347</v>
      </c>
      <c r="B159" s="34" t="s">
        <v>4341</v>
      </c>
      <c r="C159" s="34" t="s">
        <v>4341</v>
      </c>
      <c r="D159" s="34" t="s">
        <v>2336</v>
      </c>
    </row>
    <row r="160" spans="1:4" ht="15">
      <c r="A160" s="34">
        <v>201350</v>
      </c>
      <c r="B160" s="34" t="s">
        <v>1542</v>
      </c>
      <c r="C160" s="34" t="s">
        <v>1542</v>
      </c>
      <c r="D160" s="34" t="s">
        <v>2354</v>
      </c>
    </row>
    <row r="161" spans="1:4" ht="15">
      <c r="A161" s="34">
        <v>201363</v>
      </c>
      <c r="B161" s="34" t="s">
        <v>5259</v>
      </c>
      <c r="C161" s="34" t="s">
        <v>5259</v>
      </c>
      <c r="D161" s="34" t="s">
        <v>2336</v>
      </c>
    </row>
    <row r="162" spans="1:4" ht="15">
      <c r="A162" s="34">
        <v>201380</v>
      </c>
      <c r="B162" s="34" t="s">
        <v>8973</v>
      </c>
      <c r="C162" s="34" t="s">
        <v>8973</v>
      </c>
      <c r="D162" s="34"/>
    </row>
    <row r="163" spans="1:4" ht="15">
      <c r="A163" s="34">
        <v>201390</v>
      </c>
      <c r="B163" s="34" t="s">
        <v>4794</v>
      </c>
      <c r="C163" s="34" t="s">
        <v>4794</v>
      </c>
      <c r="D163" s="34" t="s">
        <v>2336</v>
      </c>
    </row>
    <row r="164" spans="1:4" ht="15">
      <c r="A164" s="34">
        <v>201393</v>
      </c>
      <c r="B164" s="34" t="s">
        <v>10752</v>
      </c>
      <c r="C164" s="34" t="s">
        <v>10752</v>
      </c>
      <c r="D164" s="34" t="s">
        <v>10749</v>
      </c>
    </row>
    <row r="165" spans="1:4" ht="15">
      <c r="A165" s="34">
        <v>201407</v>
      </c>
      <c r="B165" s="34" t="s">
        <v>5158</v>
      </c>
      <c r="C165" s="34" t="s">
        <v>5158</v>
      </c>
      <c r="D165" s="34" t="s">
        <v>2337</v>
      </c>
    </row>
    <row r="166" spans="1:4" ht="15">
      <c r="A166" s="34">
        <v>201456</v>
      </c>
      <c r="B166" s="34" t="s">
        <v>2471</v>
      </c>
      <c r="C166" s="34" t="s">
        <v>2471</v>
      </c>
      <c r="D166" s="34"/>
    </row>
    <row r="167" spans="1:4" ht="15">
      <c r="A167" s="34">
        <v>201472</v>
      </c>
      <c r="B167" s="34" t="s">
        <v>1407</v>
      </c>
      <c r="C167" s="34" t="s">
        <v>1407</v>
      </c>
      <c r="D167" s="34" t="s">
        <v>2337</v>
      </c>
    </row>
    <row r="168" spans="1:4" ht="15">
      <c r="A168" s="34">
        <v>201489</v>
      </c>
      <c r="B168" s="34" t="s">
        <v>2898</v>
      </c>
      <c r="C168" s="34" t="s">
        <v>2898</v>
      </c>
      <c r="D168" s="34" t="s">
        <v>2341</v>
      </c>
    </row>
    <row r="169" spans="1:4" ht="15">
      <c r="A169" s="34">
        <v>201510</v>
      </c>
      <c r="B169" s="34" t="s">
        <v>1899</v>
      </c>
      <c r="C169" s="34" t="s">
        <v>1899</v>
      </c>
      <c r="D169" s="34" t="s">
        <v>2337</v>
      </c>
    </row>
    <row r="170" spans="1:4" ht="15">
      <c r="A170" s="34">
        <v>201535</v>
      </c>
      <c r="B170" s="34" t="s">
        <v>9345</v>
      </c>
      <c r="C170" s="34" t="s">
        <v>9345</v>
      </c>
      <c r="D170" s="34"/>
    </row>
    <row r="171" spans="1:4" ht="15">
      <c r="A171" s="34">
        <v>201576</v>
      </c>
      <c r="B171" s="34" t="s">
        <v>2030</v>
      </c>
      <c r="C171" s="34" t="s">
        <v>2030</v>
      </c>
      <c r="D171" s="34" t="s">
        <v>2341</v>
      </c>
    </row>
    <row r="172" spans="1:4" ht="15">
      <c r="A172" s="34">
        <v>201650</v>
      </c>
      <c r="B172" s="34" t="s">
        <v>9126</v>
      </c>
      <c r="C172" s="34" t="s">
        <v>9126</v>
      </c>
      <c r="D172" s="34" t="s">
        <v>2336</v>
      </c>
    </row>
    <row r="173" spans="1:4" ht="15">
      <c r="A173" s="34">
        <v>201696</v>
      </c>
      <c r="B173" s="34" t="s">
        <v>4910</v>
      </c>
      <c r="C173" s="34" t="s">
        <v>4910</v>
      </c>
      <c r="D173" s="34"/>
    </row>
    <row r="174" spans="1:4" ht="15">
      <c r="A174" s="34">
        <v>201766</v>
      </c>
      <c r="B174" s="34" t="s">
        <v>6238</v>
      </c>
      <c r="C174" s="34" t="s">
        <v>6238</v>
      </c>
      <c r="D174" s="34" t="s">
        <v>2337</v>
      </c>
    </row>
    <row r="175" spans="1:4" ht="15">
      <c r="A175" s="34">
        <v>201768</v>
      </c>
      <c r="B175" s="34" t="s">
        <v>2616</v>
      </c>
      <c r="C175" s="34" t="s">
        <v>2616</v>
      </c>
      <c r="D175" s="34"/>
    </row>
    <row r="176" spans="1:4" ht="15">
      <c r="A176" s="34">
        <v>201770</v>
      </c>
      <c r="B176" s="34" t="s">
        <v>1489</v>
      </c>
      <c r="C176" s="34" t="s">
        <v>3501</v>
      </c>
      <c r="D176" s="34" t="s">
        <v>2336</v>
      </c>
    </row>
    <row r="177" spans="1:4" ht="15">
      <c r="A177" s="34">
        <v>201807</v>
      </c>
      <c r="B177" s="34" t="s">
        <v>6236</v>
      </c>
      <c r="C177" s="34" t="s">
        <v>6236</v>
      </c>
      <c r="D177" s="34" t="s">
        <v>2341</v>
      </c>
    </row>
    <row r="178" spans="1:4" ht="15">
      <c r="A178" s="34">
        <v>201809</v>
      </c>
      <c r="B178" s="34" t="s">
        <v>3566</v>
      </c>
      <c r="C178" s="34" t="s">
        <v>3566</v>
      </c>
      <c r="D178" s="34" t="s">
        <v>2336</v>
      </c>
    </row>
    <row r="179" spans="1:4" ht="15">
      <c r="A179" s="34">
        <v>201999</v>
      </c>
      <c r="B179" s="34" t="s">
        <v>1192</v>
      </c>
      <c r="C179" s="34" t="s">
        <v>1192</v>
      </c>
      <c r="D179" s="34" t="s">
        <v>2337</v>
      </c>
    </row>
    <row r="180" spans="1:4" ht="15">
      <c r="A180" s="34">
        <v>202079</v>
      </c>
      <c r="B180" s="34" t="s">
        <v>4605</v>
      </c>
      <c r="C180" s="34" t="s">
        <v>4605</v>
      </c>
      <c r="D180" s="34"/>
    </row>
    <row r="181" spans="1:4" ht="15">
      <c r="A181" s="34">
        <v>202185</v>
      </c>
      <c r="B181" s="34" t="s">
        <v>2859</v>
      </c>
      <c r="C181" s="34" t="s">
        <v>2859</v>
      </c>
      <c r="D181" s="34" t="s">
        <v>2336</v>
      </c>
    </row>
    <row r="182" spans="1:4" ht="15">
      <c r="A182" s="34">
        <v>202230</v>
      </c>
      <c r="B182" s="34" t="s">
        <v>3457</v>
      </c>
      <c r="C182" s="34" t="s">
        <v>3457</v>
      </c>
      <c r="D182" s="34" t="s">
        <v>2337</v>
      </c>
    </row>
    <row r="183" spans="1:4" ht="15">
      <c r="A183" s="34">
        <v>202272</v>
      </c>
      <c r="B183" s="34" t="s">
        <v>10468</v>
      </c>
      <c r="C183" s="34" t="s">
        <v>10468</v>
      </c>
      <c r="D183" s="34" t="s">
        <v>2336</v>
      </c>
    </row>
    <row r="184" spans="1:4" ht="15">
      <c r="A184" s="34">
        <v>202272</v>
      </c>
      <c r="B184" s="34" t="s">
        <v>10468</v>
      </c>
      <c r="C184" s="34" t="s">
        <v>10468</v>
      </c>
      <c r="D184" s="34"/>
    </row>
    <row r="185" spans="1:4" ht="15">
      <c r="A185" s="34">
        <v>202316</v>
      </c>
      <c r="B185" s="34" t="s">
        <v>5484</v>
      </c>
      <c r="C185" s="34" t="s">
        <v>5484</v>
      </c>
      <c r="D185" s="34" t="s">
        <v>2336</v>
      </c>
    </row>
    <row r="186" spans="1:4" ht="15">
      <c r="A186" s="34">
        <v>202354</v>
      </c>
      <c r="B186" s="34" t="s">
        <v>8062</v>
      </c>
      <c r="C186" s="34" t="s">
        <v>8062</v>
      </c>
      <c r="D186" s="34" t="s">
        <v>2337</v>
      </c>
    </row>
    <row r="187" spans="1:4" ht="15">
      <c r="A187" s="34">
        <v>202359</v>
      </c>
      <c r="B187" s="34" t="s">
        <v>5088</v>
      </c>
      <c r="C187" s="34" t="s">
        <v>5088</v>
      </c>
      <c r="D187" s="34" t="s">
        <v>2336</v>
      </c>
    </row>
    <row r="188" spans="1:4" ht="15">
      <c r="A188" s="34">
        <v>202375</v>
      </c>
      <c r="B188" s="34" t="s">
        <v>2752</v>
      </c>
      <c r="C188" s="34" t="s">
        <v>2752</v>
      </c>
      <c r="D188" s="34" t="s">
        <v>2336</v>
      </c>
    </row>
    <row r="189" spans="1:4" ht="15">
      <c r="A189" s="34">
        <v>202397</v>
      </c>
      <c r="B189" s="34" t="s">
        <v>1507</v>
      </c>
      <c r="C189" s="34" t="s">
        <v>1507</v>
      </c>
      <c r="D189" s="34" t="s">
        <v>2336</v>
      </c>
    </row>
    <row r="190" spans="1:4" ht="15">
      <c r="A190" s="34">
        <v>202416</v>
      </c>
      <c r="B190" s="34" t="s">
        <v>8801</v>
      </c>
      <c r="C190" s="34" t="s">
        <v>8801</v>
      </c>
      <c r="D190" s="34" t="s">
        <v>2337</v>
      </c>
    </row>
    <row r="191" spans="1:4" ht="15">
      <c r="A191" s="34">
        <v>202591</v>
      </c>
      <c r="B191" s="34" t="s">
        <v>4709</v>
      </c>
      <c r="C191" s="34" t="s">
        <v>4709</v>
      </c>
      <c r="D191" s="34" t="s">
        <v>2336</v>
      </c>
    </row>
    <row r="192" spans="1:4" ht="15">
      <c r="A192" s="34">
        <v>202702</v>
      </c>
      <c r="B192" s="34" t="s">
        <v>1267</v>
      </c>
      <c r="C192" s="34" t="s">
        <v>1267</v>
      </c>
      <c r="D192" s="34" t="s">
        <v>2342</v>
      </c>
    </row>
    <row r="193" spans="1:4" ht="15">
      <c r="A193" s="34">
        <v>202708</v>
      </c>
      <c r="B193" s="34" t="s">
        <v>1073</v>
      </c>
      <c r="C193" s="34" t="s">
        <v>1073</v>
      </c>
      <c r="D193" s="34" t="s">
        <v>2336</v>
      </c>
    </row>
    <row r="194" spans="1:4" ht="15">
      <c r="A194" s="34">
        <v>202754</v>
      </c>
      <c r="B194" s="34" t="s">
        <v>5465</v>
      </c>
      <c r="C194" s="34" t="s">
        <v>5465</v>
      </c>
      <c r="D194" s="34" t="s">
        <v>2337</v>
      </c>
    </row>
    <row r="195" spans="1:4" ht="15">
      <c r="A195" s="34">
        <v>202758</v>
      </c>
      <c r="B195" s="34" t="s">
        <v>5779</v>
      </c>
      <c r="C195" s="34" t="s">
        <v>5779</v>
      </c>
      <c r="D195" s="34" t="s">
        <v>2337</v>
      </c>
    </row>
    <row r="196" spans="1:4" ht="15">
      <c r="A196" s="34">
        <v>202794</v>
      </c>
      <c r="B196" s="34" t="s">
        <v>3947</v>
      </c>
      <c r="C196" s="34" t="s">
        <v>3947</v>
      </c>
      <c r="D196" s="34" t="s">
        <v>2337</v>
      </c>
    </row>
    <row r="197" spans="1:4" ht="15">
      <c r="A197" s="34">
        <v>202901</v>
      </c>
      <c r="B197" s="34" t="s">
        <v>1263</v>
      </c>
      <c r="C197" s="34" t="s">
        <v>1263</v>
      </c>
      <c r="D197" s="34" t="s">
        <v>2337</v>
      </c>
    </row>
    <row r="198" spans="1:4" ht="15">
      <c r="A198" s="34">
        <v>202975</v>
      </c>
      <c r="B198" s="34" t="s">
        <v>8996</v>
      </c>
      <c r="C198" s="34" t="s">
        <v>8996</v>
      </c>
      <c r="D198" s="34" t="s">
        <v>2336</v>
      </c>
    </row>
    <row r="199" spans="1:4" ht="15">
      <c r="A199" s="34">
        <v>202976</v>
      </c>
      <c r="B199" s="34" t="s">
        <v>5419</v>
      </c>
      <c r="C199" s="34" t="s">
        <v>5419</v>
      </c>
      <c r="D199" s="34" t="s">
        <v>2336</v>
      </c>
    </row>
    <row r="200" spans="1:4" ht="15">
      <c r="A200" s="34">
        <v>203120</v>
      </c>
      <c r="B200" s="34" t="s">
        <v>1445</v>
      </c>
      <c r="C200" s="34" t="s">
        <v>1445</v>
      </c>
      <c r="D200" s="34" t="s">
        <v>2336</v>
      </c>
    </row>
    <row r="201" spans="1:4" ht="15">
      <c r="A201" s="34">
        <v>203141</v>
      </c>
      <c r="B201" s="34" t="s">
        <v>6282</v>
      </c>
      <c r="C201" s="34" t="s">
        <v>6282</v>
      </c>
      <c r="D201" s="34" t="s">
        <v>2336</v>
      </c>
    </row>
    <row r="202" spans="1:4" ht="15">
      <c r="A202" s="34">
        <v>203323</v>
      </c>
      <c r="B202" s="34" t="s">
        <v>7869</v>
      </c>
      <c r="C202" s="34" t="s">
        <v>7869</v>
      </c>
      <c r="D202" s="34" t="s">
        <v>2337</v>
      </c>
    </row>
    <row r="203" spans="1:4" ht="15">
      <c r="A203" s="34">
        <v>203328</v>
      </c>
      <c r="B203" s="34" t="s">
        <v>9080</v>
      </c>
      <c r="C203" s="34" t="s">
        <v>9080</v>
      </c>
      <c r="D203" s="34" t="s">
        <v>2336</v>
      </c>
    </row>
    <row r="204" spans="1:4" ht="15">
      <c r="A204" s="34">
        <v>203335</v>
      </c>
      <c r="B204" s="34" t="s">
        <v>8793</v>
      </c>
      <c r="C204" s="34" t="s">
        <v>8793</v>
      </c>
      <c r="D204" s="34"/>
    </row>
    <row r="205" spans="1:4" ht="15">
      <c r="A205" s="34">
        <v>203344</v>
      </c>
      <c r="B205" s="34" t="s">
        <v>1198</v>
      </c>
      <c r="C205" s="34" t="s">
        <v>1198</v>
      </c>
      <c r="D205" s="34" t="s">
        <v>2336</v>
      </c>
    </row>
    <row r="206" spans="1:4" ht="15">
      <c r="A206" s="34">
        <v>203477</v>
      </c>
      <c r="B206" s="34" t="s">
        <v>1516</v>
      </c>
      <c r="C206" s="34" t="s">
        <v>1516</v>
      </c>
      <c r="D206" s="34" t="s">
        <v>2337</v>
      </c>
    </row>
    <row r="207" spans="1:4" ht="15">
      <c r="A207" s="34">
        <v>203522</v>
      </c>
      <c r="B207" s="34" t="s">
        <v>3452</v>
      </c>
      <c r="C207" s="34" t="s">
        <v>3452</v>
      </c>
      <c r="D207" s="34" t="s">
        <v>2337</v>
      </c>
    </row>
    <row r="208" spans="1:4" ht="15">
      <c r="A208" s="34">
        <v>203546</v>
      </c>
      <c r="B208" s="34" t="s">
        <v>1827</v>
      </c>
      <c r="C208" s="34" t="s">
        <v>1827</v>
      </c>
      <c r="D208" s="34" t="s">
        <v>2341</v>
      </c>
    </row>
    <row r="209" spans="1:4" ht="15">
      <c r="A209" s="34">
        <v>203621</v>
      </c>
      <c r="B209" s="34" t="s">
        <v>2224</v>
      </c>
      <c r="C209" s="34" t="s">
        <v>2224</v>
      </c>
      <c r="D209" s="34" t="s">
        <v>2353</v>
      </c>
    </row>
    <row r="210" spans="1:4" ht="15">
      <c r="A210" s="34">
        <v>203625</v>
      </c>
      <c r="B210" s="34" t="s">
        <v>5012</v>
      </c>
      <c r="C210" s="34" t="s">
        <v>5012</v>
      </c>
      <c r="D210" s="34" t="s">
        <v>2336</v>
      </c>
    </row>
    <row r="211" spans="1:4" ht="15">
      <c r="A211" s="34">
        <v>203693</v>
      </c>
      <c r="B211" s="34" t="s">
        <v>3175</v>
      </c>
      <c r="C211" s="34" t="s">
        <v>3175</v>
      </c>
      <c r="D211" s="34" t="s">
        <v>2337</v>
      </c>
    </row>
    <row r="212" spans="1:4" ht="15">
      <c r="A212" s="34">
        <v>203785</v>
      </c>
      <c r="B212" s="34" t="s">
        <v>2736</v>
      </c>
      <c r="C212" s="34" t="s">
        <v>2736</v>
      </c>
      <c r="D212" s="34" t="s">
        <v>2336</v>
      </c>
    </row>
    <row r="213" spans="1:4" ht="15">
      <c r="A213" s="34">
        <v>203806</v>
      </c>
      <c r="B213" s="34" t="s">
        <v>2462</v>
      </c>
      <c r="C213" s="34" t="s">
        <v>2462</v>
      </c>
      <c r="D213" s="34"/>
    </row>
    <row r="214" spans="1:4" ht="15">
      <c r="A214" s="34">
        <v>203966</v>
      </c>
      <c r="B214" s="34" t="s">
        <v>1799</v>
      </c>
      <c r="C214" s="34" t="s">
        <v>1799</v>
      </c>
      <c r="D214" s="34" t="s">
        <v>2336</v>
      </c>
    </row>
    <row r="215" spans="1:4" ht="15">
      <c r="A215" s="34">
        <v>204051</v>
      </c>
      <c r="B215" s="34" t="s">
        <v>4637</v>
      </c>
      <c r="C215" s="34" t="s">
        <v>4637</v>
      </c>
      <c r="D215" s="34" t="s">
        <v>2336</v>
      </c>
    </row>
    <row r="216" spans="1:4" ht="15">
      <c r="A216" s="34">
        <v>204129</v>
      </c>
      <c r="B216" s="34" t="s">
        <v>1434</v>
      </c>
      <c r="C216" s="34" t="s">
        <v>1434</v>
      </c>
      <c r="D216" s="34" t="s">
        <v>2336</v>
      </c>
    </row>
    <row r="217" spans="1:4" ht="15">
      <c r="A217" s="34">
        <v>204193</v>
      </c>
      <c r="B217" s="34" t="s">
        <v>3950</v>
      </c>
      <c r="C217" s="34" t="s">
        <v>3950</v>
      </c>
      <c r="D217" s="34" t="s">
        <v>2341</v>
      </c>
    </row>
    <row r="218" spans="1:4" ht="15">
      <c r="A218" s="34">
        <v>204195</v>
      </c>
      <c r="B218" s="34" t="s">
        <v>10435</v>
      </c>
      <c r="C218" s="34" t="s">
        <v>10435</v>
      </c>
      <c r="D218" s="34" t="s">
        <v>2337</v>
      </c>
    </row>
    <row r="219" spans="1:4" ht="15">
      <c r="A219" s="34">
        <v>204387</v>
      </c>
      <c r="B219" s="34" t="s">
        <v>3176</v>
      </c>
      <c r="C219" s="34" t="s">
        <v>3176</v>
      </c>
      <c r="D219" s="34" t="s">
        <v>2343</v>
      </c>
    </row>
    <row r="220" spans="1:4" ht="15">
      <c r="A220" s="34">
        <v>204479</v>
      </c>
      <c r="B220" s="34" t="s">
        <v>1316</v>
      </c>
      <c r="C220" s="34" t="s">
        <v>1316</v>
      </c>
      <c r="D220" s="34" t="s">
        <v>2336</v>
      </c>
    </row>
    <row r="221" spans="1:4" ht="15">
      <c r="A221" s="34">
        <v>204803</v>
      </c>
      <c r="B221" s="34" t="s">
        <v>1124</v>
      </c>
      <c r="C221" s="34" t="s">
        <v>1124</v>
      </c>
      <c r="D221" s="34" t="s">
        <v>2337</v>
      </c>
    </row>
    <row r="222" spans="1:4" ht="15">
      <c r="A222" s="34">
        <v>204874</v>
      </c>
      <c r="B222" s="34" t="s">
        <v>1750</v>
      </c>
      <c r="C222" s="34" t="s">
        <v>1750</v>
      </c>
      <c r="D222" s="34" t="s">
        <v>2336</v>
      </c>
    </row>
    <row r="223" spans="1:4" ht="15">
      <c r="A223" s="34">
        <v>204936</v>
      </c>
      <c r="B223" s="34" t="s">
        <v>3071</v>
      </c>
      <c r="C223" s="34" t="s">
        <v>3071</v>
      </c>
      <c r="D223" s="34" t="s">
        <v>2337</v>
      </c>
    </row>
    <row r="224" spans="1:4" ht="15">
      <c r="A224" s="34">
        <v>204942</v>
      </c>
      <c r="B224" s="34" t="s">
        <v>4093</v>
      </c>
      <c r="C224" s="34" t="s">
        <v>4093</v>
      </c>
      <c r="D224" s="34" t="s">
        <v>2336</v>
      </c>
    </row>
    <row r="225" spans="1:4" ht="15">
      <c r="A225" s="34">
        <v>205199</v>
      </c>
      <c r="B225" s="34" t="s">
        <v>4094</v>
      </c>
      <c r="C225" s="34" t="s">
        <v>4094</v>
      </c>
      <c r="D225" s="34" t="s">
        <v>2337</v>
      </c>
    </row>
    <row r="226" spans="1:4" ht="15">
      <c r="A226" s="34">
        <v>205711</v>
      </c>
      <c r="B226" s="34" t="s">
        <v>1414</v>
      </c>
      <c r="C226" s="34" t="s">
        <v>626</v>
      </c>
      <c r="D226" s="34" t="s">
        <v>2337</v>
      </c>
    </row>
    <row r="227" spans="1:4" ht="15">
      <c r="A227" s="34">
        <v>205947</v>
      </c>
      <c r="B227" s="34" t="s">
        <v>3447</v>
      </c>
      <c r="C227" s="34" t="s">
        <v>3447</v>
      </c>
      <c r="D227" s="34" t="s">
        <v>2337</v>
      </c>
    </row>
    <row r="228" spans="1:4" ht="15">
      <c r="A228" s="34">
        <v>206090</v>
      </c>
      <c r="B228" s="34" t="s">
        <v>3668</v>
      </c>
      <c r="C228" s="34" t="s">
        <v>3668</v>
      </c>
      <c r="D228" s="34" t="s">
        <v>2337</v>
      </c>
    </row>
    <row r="229" spans="1:4" ht="15">
      <c r="A229" s="34">
        <v>206131</v>
      </c>
      <c r="B229" s="34" t="s">
        <v>10661</v>
      </c>
      <c r="C229" s="34" t="s">
        <v>10661</v>
      </c>
      <c r="D229" s="34" t="s">
        <v>2336</v>
      </c>
    </row>
    <row r="230" spans="1:4" ht="15">
      <c r="A230" s="34">
        <v>206143</v>
      </c>
      <c r="B230" s="34" t="s">
        <v>1465</v>
      </c>
      <c r="C230" s="34" t="s">
        <v>1465</v>
      </c>
      <c r="D230" s="34" t="s">
        <v>2336</v>
      </c>
    </row>
    <row r="231" spans="1:4" ht="15">
      <c r="A231" s="34">
        <v>206144</v>
      </c>
      <c r="B231" s="34" t="s">
        <v>1225</v>
      </c>
      <c r="C231" s="34" t="s">
        <v>1225</v>
      </c>
      <c r="D231" s="34" t="s">
        <v>2336</v>
      </c>
    </row>
    <row r="232" spans="1:4" ht="15">
      <c r="A232" s="34">
        <v>206198</v>
      </c>
      <c r="B232" s="34" t="s">
        <v>2501</v>
      </c>
      <c r="C232" s="34" t="s">
        <v>2501</v>
      </c>
      <c r="D232" s="34" t="s">
        <v>2336</v>
      </c>
    </row>
    <row r="233" spans="1:4" ht="15">
      <c r="A233" s="34">
        <v>206264</v>
      </c>
      <c r="B233" s="34" t="s">
        <v>5964</v>
      </c>
      <c r="C233" s="34" t="s">
        <v>5964</v>
      </c>
      <c r="D233" s="34" t="s">
        <v>2343</v>
      </c>
    </row>
    <row r="234" spans="1:4" ht="15">
      <c r="A234" s="34">
        <v>206268</v>
      </c>
      <c r="B234" s="34" t="s">
        <v>5271</v>
      </c>
      <c r="C234" s="34" t="s">
        <v>5271</v>
      </c>
      <c r="D234" s="34" t="s">
        <v>2336</v>
      </c>
    </row>
    <row r="235" spans="1:4" ht="15">
      <c r="A235" s="34">
        <v>206420</v>
      </c>
      <c r="B235" s="34" t="s">
        <v>9290</v>
      </c>
      <c r="C235" s="34" t="s">
        <v>9290</v>
      </c>
      <c r="D235" s="34" t="s">
        <v>2336</v>
      </c>
    </row>
    <row r="236" spans="1:4" ht="15">
      <c r="A236" s="34">
        <v>206428</v>
      </c>
      <c r="B236" s="34" t="s">
        <v>5651</v>
      </c>
      <c r="C236" s="34" t="s">
        <v>5651</v>
      </c>
      <c r="D236" s="34" t="s">
        <v>2336</v>
      </c>
    </row>
    <row r="237" spans="1:4" ht="15">
      <c r="A237" s="34">
        <v>206433</v>
      </c>
      <c r="B237" s="34" t="s">
        <v>1828</v>
      </c>
      <c r="C237" s="34" t="s">
        <v>1828</v>
      </c>
      <c r="D237" s="34" t="s">
        <v>2341</v>
      </c>
    </row>
    <row r="238" spans="1:4" ht="15">
      <c r="A238" s="34">
        <v>206551</v>
      </c>
      <c r="B238" s="34" t="s">
        <v>8729</v>
      </c>
      <c r="C238" s="34" t="s">
        <v>8729</v>
      </c>
      <c r="D238" s="34" t="s">
        <v>2336</v>
      </c>
    </row>
    <row r="239" spans="1:4" ht="15">
      <c r="A239" s="34">
        <v>206623</v>
      </c>
      <c r="B239" s="34" t="s">
        <v>2880</v>
      </c>
      <c r="C239" s="34" t="s">
        <v>2880</v>
      </c>
      <c r="D239" s="34" t="s">
        <v>2336</v>
      </c>
    </row>
    <row r="240" spans="1:4" ht="15">
      <c r="A240" s="34">
        <v>206626</v>
      </c>
      <c r="B240" s="34" t="s">
        <v>5376</v>
      </c>
      <c r="C240" s="34" t="s">
        <v>5376</v>
      </c>
      <c r="D240" s="34" t="s">
        <v>2337</v>
      </c>
    </row>
    <row r="241" spans="1:4" ht="15">
      <c r="A241" s="34">
        <v>206644</v>
      </c>
      <c r="B241" s="34" t="s">
        <v>8565</v>
      </c>
      <c r="C241" s="34" t="s">
        <v>8565</v>
      </c>
      <c r="D241" s="34" t="s">
        <v>2336</v>
      </c>
    </row>
    <row r="242" spans="1:4" ht="15">
      <c r="A242" s="34">
        <v>206709</v>
      </c>
      <c r="B242" s="34" t="s">
        <v>1909</v>
      </c>
      <c r="C242" s="34" t="s">
        <v>1909</v>
      </c>
      <c r="D242" s="34" t="s">
        <v>2336</v>
      </c>
    </row>
    <row r="243" spans="1:4" ht="15">
      <c r="A243" s="34">
        <v>206725</v>
      </c>
      <c r="B243" s="34" t="s">
        <v>1521</v>
      </c>
      <c r="C243" s="34" t="s">
        <v>1521</v>
      </c>
      <c r="D243" s="34" t="s">
        <v>2337</v>
      </c>
    </row>
    <row r="244" spans="1:4" ht="15">
      <c r="A244" s="34">
        <v>206816</v>
      </c>
      <c r="B244" s="34" t="s">
        <v>4000</v>
      </c>
      <c r="C244" s="34" t="s">
        <v>4000</v>
      </c>
      <c r="D244" s="34" t="s">
        <v>2336</v>
      </c>
    </row>
    <row r="245" spans="1:4" ht="15">
      <c r="A245" s="34">
        <v>206841</v>
      </c>
      <c r="B245" s="34" t="s">
        <v>6020</v>
      </c>
      <c r="C245" s="34" t="s">
        <v>6020</v>
      </c>
      <c r="D245" s="34" t="s">
        <v>2336</v>
      </c>
    </row>
    <row r="246" spans="1:4" ht="15">
      <c r="A246" s="34">
        <v>206863</v>
      </c>
      <c r="B246" s="34" t="s">
        <v>6189</v>
      </c>
      <c r="C246" s="34" t="s">
        <v>6189</v>
      </c>
      <c r="D246" s="34" t="s">
        <v>2341</v>
      </c>
    </row>
    <row r="247" spans="1:4" ht="15">
      <c r="A247" s="34">
        <v>206998</v>
      </c>
      <c r="B247" s="34" t="s">
        <v>10662</v>
      </c>
      <c r="C247" s="34" t="s">
        <v>10662</v>
      </c>
      <c r="D247" s="34" t="s">
        <v>2337</v>
      </c>
    </row>
    <row r="248" spans="1:4" ht="15">
      <c r="A248" s="34">
        <v>207085</v>
      </c>
      <c r="B248" s="34" t="s">
        <v>1126</v>
      </c>
      <c r="C248" s="34" t="s">
        <v>1126</v>
      </c>
      <c r="D248" s="34" t="s">
        <v>2337</v>
      </c>
    </row>
    <row r="249" spans="1:4" ht="15">
      <c r="A249" s="34">
        <v>207146</v>
      </c>
      <c r="B249" s="34" t="s">
        <v>3135</v>
      </c>
      <c r="C249" s="34" t="s">
        <v>3135</v>
      </c>
      <c r="D249" s="34" t="s">
        <v>2336</v>
      </c>
    </row>
    <row r="250" spans="1:4" ht="15">
      <c r="A250" s="34">
        <v>207162</v>
      </c>
      <c r="B250" s="34" t="s">
        <v>1421</v>
      </c>
      <c r="C250" s="34" t="s">
        <v>1421</v>
      </c>
      <c r="D250" s="34" t="s">
        <v>2336</v>
      </c>
    </row>
    <row r="251" spans="1:4" ht="15">
      <c r="A251" s="34">
        <v>207165</v>
      </c>
      <c r="B251" s="34" t="s">
        <v>1773</v>
      </c>
      <c r="C251" s="34" t="s">
        <v>1773</v>
      </c>
      <c r="D251" s="34" t="s">
        <v>2336</v>
      </c>
    </row>
    <row r="252" spans="1:4" ht="15">
      <c r="A252" s="34">
        <v>207275</v>
      </c>
      <c r="B252" s="34" t="s">
        <v>6499</v>
      </c>
      <c r="C252" s="34" t="s">
        <v>626</v>
      </c>
      <c r="D252" s="34" t="s">
        <v>2336</v>
      </c>
    </row>
    <row r="253" spans="1:4" ht="15">
      <c r="A253" s="34">
        <v>207594</v>
      </c>
      <c r="B253" s="34" t="s">
        <v>1170</v>
      </c>
      <c r="C253" s="34" t="s">
        <v>1170</v>
      </c>
      <c r="D253" s="34" t="s">
        <v>2337</v>
      </c>
    </row>
    <row r="254" spans="1:4" ht="15">
      <c r="A254" s="34">
        <v>207783</v>
      </c>
      <c r="B254" s="34" t="s">
        <v>1277</v>
      </c>
      <c r="C254" s="34" t="s">
        <v>1277</v>
      </c>
      <c r="D254" s="34" t="s">
        <v>2341</v>
      </c>
    </row>
    <row r="255" spans="1:4" ht="15">
      <c r="A255" s="34">
        <v>207901</v>
      </c>
      <c r="B255" s="34" t="s">
        <v>8080</v>
      </c>
      <c r="C255" s="34" t="s">
        <v>8080</v>
      </c>
      <c r="D255" s="34" t="s">
        <v>2341</v>
      </c>
    </row>
    <row r="256" spans="1:4" ht="15">
      <c r="A256" s="34">
        <v>207921</v>
      </c>
      <c r="B256" s="34" t="s">
        <v>2024</v>
      </c>
      <c r="C256" s="34" t="s">
        <v>2024</v>
      </c>
      <c r="D256" s="34" t="s">
        <v>2337</v>
      </c>
    </row>
    <row r="257" spans="1:4" ht="15">
      <c r="A257" s="34">
        <v>208030</v>
      </c>
      <c r="B257" s="34" t="s">
        <v>1656</v>
      </c>
      <c r="C257" s="34" t="s">
        <v>1656</v>
      </c>
      <c r="D257" s="34" t="s">
        <v>2341</v>
      </c>
    </row>
    <row r="258" spans="1:4" ht="15">
      <c r="A258" s="34">
        <v>208148</v>
      </c>
      <c r="B258" s="34" t="s">
        <v>6025</v>
      </c>
      <c r="C258" s="34" t="s">
        <v>6025</v>
      </c>
      <c r="D258" s="34" t="s">
        <v>2336</v>
      </c>
    </row>
    <row r="259" spans="1:4" ht="15">
      <c r="A259" s="34">
        <v>208323</v>
      </c>
      <c r="B259" s="34" t="s">
        <v>9371</v>
      </c>
      <c r="C259" s="34" t="s">
        <v>9371</v>
      </c>
      <c r="D259" s="34" t="s">
        <v>2341</v>
      </c>
    </row>
    <row r="260" spans="1:4" ht="15">
      <c r="A260" s="34">
        <v>208472</v>
      </c>
      <c r="B260" s="34" t="s">
        <v>1097</v>
      </c>
      <c r="C260" s="34" t="s">
        <v>626</v>
      </c>
      <c r="D260" s="34" t="s">
        <v>2340</v>
      </c>
    </row>
    <row r="261" spans="1:4" ht="15">
      <c r="A261" s="34">
        <v>208477</v>
      </c>
      <c r="B261" s="34" t="s">
        <v>2481</v>
      </c>
      <c r="C261" s="34" t="s">
        <v>2481</v>
      </c>
      <c r="D261" s="34" t="s">
        <v>2336</v>
      </c>
    </row>
    <row r="262" spans="1:4" ht="15">
      <c r="A262" s="34">
        <v>208482</v>
      </c>
      <c r="B262" s="34" t="s">
        <v>2027</v>
      </c>
      <c r="C262" s="34" t="s">
        <v>2027</v>
      </c>
      <c r="D262" s="34" t="s">
        <v>2336</v>
      </c>
    </row>
    <row r="263" spans="1:4" ht="15">
      <c r="A263" s="34">
        <v>208483</v>
      </c>
      <c r="B263" s="34" t="s">
        <v>6114</v>
      </c>
      <c r="C263" s="34" t="s">
        <v>6114</v>
      </c>
      <c r="D263" s="34" t="s">
        <v>2337</v>
      </c>
    </row>
    <row r="264" spans="1:4" ht="15">
      <c r="A264" s="34">
        <v>208499</v>
      </c>
      <c r="B264" s="34" t="s">
        <v>2876</v>
      </c>
      <c r="C264" s="34" t="s">
        <v>2876</v>
      </c>
      <c r="D264" s="34" t="s">
        <v>2336</v>
      </c>
    </row>
    <row r="265" spans="1:4" ht="15">
      <c r="A265" s="34">
        <v>208500</v>
      </c>
      <c r="B265" s="34" t="s">
        <v>2877</v>
      </c>
      <c r="C265" s="34" t="s">
        <v>2877</v>
      </c>
      <c r="D265" s="34" t="s">
        <v>2336</v>
      </c>
    </row>
    <row r="266" spans="1:4" ht="15">
      <c r="A266" s="34">
        <v>208503</v>
      </c>
      <c r="B266" s="34" t="s">
        <v>2007</v>
      </c>
      <c r="C266" s="34" t="s">
        <v>2007</v>
      </c>
      <c r="D266" s="34" t="s">
        <v>2336</v>
      </c>
    </row>
    <row r="267" spans="1:4" ht="15">
      <c r="A267" s="34">
        <v>208508</v>
      </c>
      <c r="B267" s="34" t="s">
        <v>2797</v>
      </c>
      <c r="C267" s="34" t="s">
        <v>2797</v>
      </c>
      <c r="D267" s="34" t="s">
        <v>2341</v>
      </c>
    </row>
    <row r="268" spans="1:4" ht="15">
      <c r="A268" s="34">
        <v>208510</v>
      </c>
      <c r="B268" s="34" t="s">
        <v>1253</v>
      </c>
      <c r="C268" s="34" t="s">
        <v>1253</v>
      </c>
      <c r="D268" s="34" t="s">
        <v>2336</v>
      </c>
    </row>
    <row r="269" spans="1:4" ht="15">
      <c r="A269" s="34">
        <v>208514</v>
      </c>
      <c r="B269" s="34" t="s">
        <v>3070</v>
      </c>
      <c r="C269" s="34" t="s">
        <v>3070</v>
      </c>
      <c r="D269" s="34" t="s">
        <v>2336</v>
      </c>
    </row>
    <row r="270" spans="1:4" ht="15">
      <c r="A270" s="34">
        <v>208518</v>
      </c>
      <c r="B270" s="34" t="s">
        <v>3131</v>
      </c>
      <c r="C270" s="34" t="s">
        <v>3131</v>
      </c>
      <c r="D270" s="34" t="s">
        <v>2336</v>
      </c>
    </row>
    <row r="271" spans="1:4" ht="15">
      <c r="A271" s="34">
        <v>208519</v>
      </c>
      <c r="B271" s="34" t="s">
        <v>4111</v>
      </c>
      <c r="C271" s="34" t="s">
        <v>4111</v>
      </c>
      <c r="D271" s="34" t="s">
        <v>2336</v>
      </c>
    </row>
    <row r="272" spans="1:4" ht="15">
      <c r="A272" s="34">
        <v>208522</v>
      </c>
      <c r="B272" s="34" t="s">
        <v>1479</v>
      </c>
      <c r="C272" s="34" t="s">
        <v>1479</v>
      </c>
      <c r="D272" s="34" t="s">
        <v>2336</v>
      </c>
    </row>
    <row r="273" spans="1:4" ht="15">
      <c r="A273" s="34">
        <v>208524</v>
      </c>
      <c r="B273" s="34" t="s">
        <v>5957</v>
      </c>
      <c r="C273" s="34" t="s">
        <v>5957</v>
      </c>
      <c r="D273" s="34" t="s">
        <v>2343</v>
      </c>
    </row>
    <row r="274" spans="1:4" ht="15">
      <c r="A274" s="34">
        <v>208530</v>
      </c>
      <c r="B274" s="34" t="s">
        <v>3273</v>
      </c>
      <c r="C274" s="34" t="s">
        <v>3273</v>
      </c>
      <c r="D274" s="34" t="s">
        <v>2337</v>
      </c>
    </row>
    <row r="275" spans="1:4" ht="15">
      <c r="A275" s="34">
        <v>208531</v>
      </c>
      <c r="B275" s="34" t="s">
        <v>11190</v>
      </c>
      <c r="C275" s="34" t="s">
        <v>11190</v>
      </c>
      <c r="D275" s="34" t="s">
        <v>2337</v>
      </c>
    </row>
    <row r="276" spans="1:4" ht="15">
      <c r="A276" s="34">
        <v>208534</v>
      </c>
      <c r="B276" s="34" t="s">
        <v>3324</v>
      </c>
      <c r="C276" s="34" t="s">
        <v>3324</v>
      </c>
      <c r="D276" s="34" t="s">
        <v>2337</v>
      </c>
    </row>
    <row r="277" spans="1:4" ht="15">
      <c r="A277" s="34">
        <v>208545</v>
      </c>
      <c r="B277" s="34" t="s">
        <v>3676</v>
      </c>
      <c r="C277" s="34" t="s">
        <v>3676</v>
      </c>
      <c r="D277" s="34"/>
    </row>
    <row r="278" spans="1:4" ht="15">
      <c r="A278" s="34">
        <v>208548</v>
      </c>
      <c r="B278" s="34" t="s">
        <v>3619</v>
      </c>
      <c r="C278" s="34" t="s">
        <v>3619</v>
      </c>
      <c r="D278" s="34" t="s">
        <v>2336</v>
      </c>
    </row>
    <row r="279" spans="1:4" ht="15">
      <c r="A279" s="34">
        <v>208554</v>
      </c>
      <c r="B279" s="34" t="s">
        <v>5885</v>
      </c>
      <c r="C279" s="34" t="s">
        <v>5885</v>
      </c>
      <c r="D279" s="34" t="s">
        <v>2336</v>
      </c>
    </row>
    <row r="280" spans="1:4" ht="15">
      <c r="A280" s="34">
        <v>208556</v>
      </c>
      <c r="B280" s="34" t="s">
        <v>3792</v>
      </c>
      <c r="C280" s="34" t="s">
        <v>3792</v>
      </c>
      <c r="D280" s="34" t="s">
        <v>2337</v>
      </c>
    </row>
    <row r="281" spans="1:4" ht="15">
      <c r="A281" s="34">
        <v>208567</v>
      </c>
      <c r="B281" s="34" t="s">
        <v>9917</v>
      </c>
      <c r="C281" s="34" t="s">
        <v>9917</v>
      </c>
      <c r="D281" s="34" t="s">
        <v>2336</v>
      </c>
    </row>
    <row r="282" spans="1:4" ht="15">
      <c r="A282" s="34">
        <v>208567</v>
      </c>
      <c r="B282" s="34" t="s">
        <v>9917</v>
      </c>
      <c r="C282" s="34" t="s">
        <v>9917</v>
      </c>
      <c r="D282" s="34"/>
    </row>
    <row r="283" spans="1:4" ht="15">
      <c r="A283" s="34">
        <v>208567</v>
      </c>
      <c r="B283" s="35" t="s">
        <v>9917</v>
      </c>
      <c r="C283" s="34" t="s">
        <v>9917</v>
      </c>
      <c r="D283" s="34" t="s">
        <v>2337</v>
      </c>
    </row>
    <row r="284" spans="1:4" ht="15">
      <c r="A284" s="34">
        <v>208568</v>
      </c>
      <c r="B284" s="34" t="s">
        <v>11189</v>
      </c>
      <c r="C284" s="34" t="s">
        <v>11189</v>
      </c>
      <c r="D284" s="34" t="s">
        <v>2337</v>
      </c>
    </row>
    <row r="285" spans="1:4" ht="15">
      <c r="A285" s="34">
        <v>208599</v>
      </c>
      <c r="B285" s="34" t="s">
        <v>1249</v>
      </c>
      <c r="C285" s="34" t="s">
        <v>1249</v>
      </c>
      <c r="D285" s="34" t="s">
        <v>2336</v>
      </c>
    </row>
    <row r="286" spans="1:4" ht="15">
      <c r="A286" s="34">
        <v>208600</v>
      </c>
      <c r="B286" s="34" t="s">
        <v>4113</v>
      </c>
      <c r="C286" s="34" t="s">
        <v>4113</v>
      </c>
      <c r="D286" s="34" t="s">
        <v>2337</v>
      </c>
    </row>
    <row r="287" spans="1:4" ht="15">
      <c r="A287" s="34">
        <v>208608</v>
      </c>
      <c r="B287" s="34" t="s">
        <v>4216</v>
      </c>
      <c r="C287" s="34" t="s">
        <v>4216</v>
      </c>
      <c r="D287" s="34" t="s">
        <v>2336</v>
      </c>
    </row>
    <row r="288" spans="1:4" ht="15">
      <c r="A288" s="34">
        <v>208612</v>
      </c>
      <c r="B288" s="34" t="s">
        <v>4279</v>
      </c>
      <c r="C288" s="34" t="s">
        <v>4279</v>
      </c>
      <c r="D288" s="34" t="s">
        <v>2337</v>
      </c>
    </row>
    <row r="289" spans="1:4" ht="15">
      <c r="A289" s="34">
        <v>208613</v>
      </c>
      <c r="B289" s="34" t="s">
        <v>4303</v>
      </c>
      <c r="C289" s="34" t="s">
        <v>4303</v>
      </c>
      <c r="D289" s="34" t="s">
        <v>2337</v>
      </c>
    </row>
    <row r="290" spans="1:4" ht="15">
      <c r="A290" s="34">
        <v>208627</v>
      </c>
      <c r="B290" s="34" t="s">
        <v>1076</v>
      </c>
      <c r="C290" s="34" t="s">
        <v>1076</v>
      </c>
      <c r="D290" s="34" t="s">
        <v>2336</v>
      </c>
    </row>
    <row r="291" spans="1:4" ht="15">
      <c r="A291" s="34">
        <v>208635</v>
      </c>
      <c r="B291" s="34" t="s">
        <v>1111</v>
      </c>
      <c r="C291" s="34" t="s">
        <v>1111</v>
      </c>
      <c r="D291" s="34" t="s">
        <v>2336</v>
      </c>
    </row>
    <row r="292" spans="1:4" ht="15">
      <c r="A292" s="34">
        <v>208646</v>
      </c>
      <c r="B292" s="34" t="s">
        <v>6500</v>
      </c>
      <c r="C292" s="34" t="s">
        <v>626</v>
      </c>
      <c r="D292" s="34"/>
    </row>
    <row r="293" spans="1:4" ht="15">
      <c r="A293" s="34">
        <v>208666</v>
      </c>
      <c r="B293" s="34" t="s">
        <v>1436</v>
      </c>
      <c r="C293" s="34" t="s">
        <v>1436</v>
      </c>
      <c r="D293" s="34" t="s">
        <v>2336</v>
      </c>
    </row>
    <row r="294" spans="1:4" ht="15">
      <c r="A294" s="34">
        <v>208676</v>
      </c>
      <c r="B294" s="34" t="s">
        <v>1787</v>
      </c>
      <c r="C294" s="34" t="s">
        <v>1787</v>
      </c>
      <c r="D294" s="34" t="s">
        <v>2337</v>
      </c>
    </row>
    <row r="295" spans="1:4" ht="15">
      <c r="A295" s="34">
        <v>208691</v>
      </c>
      <c r="B295" s="34" t="s">
        <v>5209</v>
      </c>
      <c r="C295" s="34" t="s">
        <v>5209</v>
      </c>
      <c r="D295" s="34" t="s">
        <v>2336</v>
      </c>
    </row>
    <row r="296" spans="1:4" ht="15">
      <c r="A296" s="34">
        <v>208699</v>
      </c>
      <c r="B296" s="34" t="s">
        <v>1080</v>
      </c>
      <c r="C296" s="34" t="s">
        <v>1080</v>
      </c>
      <c r="D296" s="34" t="s">
        <v>2336</v>
      </c>
    </row>
    <row r="297" spans="1:4" ht="15">
      <c r="A297" s="34">
        <v>208710</v>
      </c>
      <c r="B297" s="34" t="s">
        <v>5473</v>
      </c>
      <c r="C297" s="34" t="s">
        <v>5473</v>
      </c>
      <c r="D297" s="34" t="s">
        <v>2336</v>
      </c>
    </row>
    <row r="298" spans="1:4" ht="15">
      <c r="A298" s="34">
        <v>208719</v>
      </c>
      <c r="B298" s="34" t="s">
        <v>5739</v>
      </c>
      <c r="C298" s="34" t="s">
        <v>5739</v>
      </c>
      <c r="D298" s="34" t="s">
        <v>2337</v>
      </c>
    </row>
    <row r="299" spans="1:4" ht="15">
      <c r="A299" s="34">
        <v>208724</v>
      </c>
      <c r="B299" s="34" t="s">
        <v>5810</v>
      </c>
      <c r="C299" s="34" t="s">
        <v>5810</v>
      </c>
      <c r="D299" s="34" t="s">
        <v>2337</v>
      </c>
    </row>
    <row r="300" spans="1:4" ht="15">
      <c r="A300" s="34">
        <v>208728</v>
      </c>
      <c r="B300" s="34" t="s">
        <v>5835</v>
      </c>
      <c r="C300" s="34" t="s">
        <v>5835</v>
      </c>
      <c r="D300" s="34" t="s">
        <v>2336</v>
      </c>
    </row>
    <row r="301" spans="1:4" ht="15">
      <c r="A301" s="34">
        <v>208730</v>
      </c>
      <c r="B301" s="34" t="s">
        <v>5881</v>
      </c>
      <c r="C301" s="34" t="s">
        <v>5881</v>
      </c>
      <c r="D301" s="34" t="s">
        <v>2336</v>
      </c>
    </row>
    <row r="302" spans="1:4" ht="15">
      <c r="A302" s="34">
        <v>208741</v>
      </c>
      <c r="B302" s="34" t="s">
        <v>2134</v>
      </c>
      <c r="C302" s="34" t="s">
        <v>2134</v>
      </c>
      <c r="D302" s="34"/>
    </row>
    <row r="303" spans="1:4" ht="15">
      <c r="A303" s="34">
        <v>208753</v>
      </c>
      <c r="B303" s="34" t="s">
        <v>1671</v>
      </c>
      <c r="C303" s="34" t="s">
        <v>1671</v>
      </c>
      <c r="D303" s="34" t="s">
        <v>2336</v>
      </c>
    </row>
    <row r="304" spans="1:4" ht="15">
      <c r="A304" s="34">
        <v>208754</v>
      </c>
      <c r="B304" s="34" t="s">
        <v>1216</v>
      </c>
      <c r="C304" s="34" t="s">
        <v>1216</v>
      </c>
      <c r="D304" s="34" t="s">
        <v>2336</v>
      </c>
    </row>
    <row r="305" spans="1:4" ht="15">
      <c r="A305" s="34">
        <v>208760</v>
      </c>
      <c r="B305" s="34" t="s">
        <v>1091</v>
      </c>
      <c r="C305" s="34" t="s">
        <v>1091</v>
      </c>
      <c r="D305" s="34" t="s">
        <v>2337</v>
      </c>
    </row>
    <row r="306" spans="1:4" ht="15">
      <c r="A306" s="34">
        <v>208768</v>
      </c>
      <c r="B306" s="34" t="s">
        <v>4849</v>
      </c>
      <c r="C306" s="34" t="s">
        <v>4849</v>
      </c>
      <c r="D306" s="34"/>
    </row>
    <row r="307" spans="1:4" ht="15">
      <c r="A307" s="34">
        <v>208775</v>
      </c>
      <c r="B307" s="34" t="s">
        <v>6444</v>
      </c>
      <c r="C307" s="34" t="s">
        <v>6444</v>
      </c>
      <c r="D307" s="34" t="s">
        <v>2336</v>
      </c>
    </row>
    <row r="308" spans="1:4" ht="15">
      <c r="A308" s="34">
        <v>208776</v>
      </c>
      <c r="B308" s="34" t="s">
        <v>6460</v>
      </c>
      <c r="C308" s="34" t="s">
        <v>6460</v>
      </c>
      <c r="D308" s="34" t="s">
        <v>2336</v>
      </c>
    </row>
    <row r="309" spans="1:4" ht="15">
      <c r="A309" s="34">
        <v>208778</v>
      </c>
      <c r="B309" s="34" t="s">
        <v>1092</v>
      </c>
      <c r="C309" s="34" t="s">
        <v>1092</v>
      </c>
      <c r="D309" s="34" t="s">
        <v>2337</v>
      </c>
    </row>
    <row r="310" spans="1:4" ht="15">
      <c r="A310" s="34">
        <v>208784</v>
      </c>
      <c r="B310" s="34" t="s">
        <v>7818</v>
      </c>
      <c r="C310" s="34" t="s">
        <v>7818</v>
      </c>
      <c r="D310" s="34" t="s">
        <v>2336</v>
      </c>
    </row>
    <row r="311" spans="1:4" ht="15">
      <c r="A311" s="34">
        <v>208872</v>
      </c>
      <c r="B311" s="34" t="s">
        <v>9339</v>
      </c>
      <c r="C311" s="34" t="s">
        <v>9339</v>
      </c>
      <c r="D311" s="34" t="s">
        <v>2337</v>
      </c>
    </row>
    <row r="312" spans="1:4" ht="15">
      <c r="A312" s="34">
        <v>208877</v>
      </c>
      <c r="B312" s="34" t="s">
        <v>7966</v>
      </c>
      <c r="C312" s="34" t="s">
        <v>7966</v>
      </c>
      <c r="D312" s="34" t="s">
        <v>2336</v>
      </c>
    </row>
    <row r="313" spans="1:4" ht="15">
      <c r="A313" s="34">
        <v>208879</v>
      </c>
      <c r="B313" s="34" t="s">
        <v>2237</v>
      </c>
      <c r="C313" s="34" t="s">
        <v>2237</v>
      </c>
      <c r="D313" s="34" t="s">
        <v>2336</v>
      </c>
    </row>
    <row r="314" spans="1:4" ht="15">
      <c r="A314" s="34">
        <v>208880</v>
      </c>
      <c r="B314" s="34" t="s">
        <v>1632</v>
      </c>
      <c r="C314" s="34" t="s">
        <v>1632</v>
      </c>
      <c r="D314" s="34" t="s">
        <v>2336</v>
      </c>
    </row>
    <row r="315" spans="1:4" ht="15">
      <c r="A315" s="34">
        <v>208896</v>
      </c>
      <c r="B315" s="34" t="s">
        <v>8228</v>
      </c>
      <c r="C315" s="34" t="s">
        <v>8228</v>
      </c>
      <c r="D315" s="34" t="s">
        <v>2336</v>
      </c>
    </row>
    <row r="316" spans="1:4" ht="15">
      <c r="A316" s="34">
        <v>208897</v>
      </c>
      <c r="B316" s="34" t="s">
        <v>8241</v>
      </c>
      <c r="C316" s="34" t="s">
        <v>8241</v>
      </c>
      <c r="D316" s="34"/>
    </row>
    <row r="317" spans="1:4" ht="15">
      <c r="A317" s="34">
        <v>208902</v>
      </c>
      <c r="B317" s="34" t="s">
        <v>8329</v>
      </c>
      <c r="C317" s="34" t="s">
        <v>8329</v>
      </c>
      <c r="D317" s="34"/>
    </row>
    <row r="318" spans="1:4" ht="15">
      <c r="A318" s="34">
        <v>208915</v>
      </c>
      <c r="B318" s="34" t="s">
        <v>8503</v>
      </c>
      <c r="C318" s="34" t="s">
        <v>8503</v>
      </c>
      <c r="D318" s="34" t="s">
        <v>2336</v>
      </c>
    </row>
    <row r="319" spans="1:4" ht="15">
      <c r="A319" s="34">
        <v>208917</v>
      </c>
      <c r="B319" s="34" t="s">
        <v>2301</v>
      </c>
      <c r="C319" s="34" t="s">
        <v>626</v>
      </c>
      <c r="D319" s="34" t="s">
        <v>2340</v>
      </c>
    </row>
    <row r="320" spans="1:4" ht="15">
      <c r="A320" s="34">
        <v>208919</v>
      </c>
      <c r="B320" s="34" t="s">
        <v>8913</v>
      </c>
      <c r="C320" s="34" t="s">
        <v>8913</v>
      </c>
      <c r="D320" s="34"/>
    </row>
    <row r="321" spans="1:4" ht="15">
      <c r="A321" s="34">
        <v>208922</v>
      </c>
      <c r="B321" s="34" t="s">
        <v>2260</v>
      </c>
      <c r="C321" s="34" t="s">
        <v>2260</v>
      </c>
      <c r="D321" s="34" t="s">
        <v>2336</v>
      </c>
    </row>
    <row r="322" spans="1:4" ht="15">
      <c r="A322" s="34">
        <v>208932</v>
      </c>
      <c r="B322" s="34" t="s">
        <v>9009</v>
      </c>
      <c r="C322" s="34" t="s">
        <v>9009</v>
      </c>
      <c r="D322" s="34" t="s">
        <v>2336</v>
      </c>
    </row>
    <row r="323" spans="1:4" ht="15">
      <c r="A323" s="34">
        <v>208935</v>
      </c>
      <c r="B323" s="34" t="s">
        <v>5496</v>
      </c>
      <c r="C323" s="34" t="s">
        <v>5496</v>
      </c>
      <c r="D323" s="34"/>
    </row>
    <row r="324" spans="1:4" ht="15">
      <c r="A324" s="34">
        <v>208936</v>
      </c>
      <c r="B324" s="34" t="s">
        <v>5905</v>
      </c>
      <c r="C324" s="34" t="s">
        <v>5905</v>
      </c>
      <c r="D324" s="34"/>
    </row>
    <row r="325" spans="1:4" ht="15">
      <c r="A325" s="34">
        <v>208951</v>
      </c>
      <c r="B325" s="34" t="s">
        <v>1087</v>
      </c>
      <c r="C325" s="34" t="s">
        <v>1087</v>
      </c>
      <c r="D325" s="34" t="s">
        <v>2337</v>
      </c>
    </row>
    <row r="326" spans="1:4" ht="15">
      <c r="A326" s="34">
        <v>208954</v>
      </c>
      <c r="B326" s="34" t="s">
        <v>9170</v>
      </c>
      <c r="C326" s="34" t="s">
        <v>9170</v>
      </c>
      <c r="D326" s="34" t="s">
        <v>2336</v>
      </c>
    </row>
    <row r="327" spans="1:4" ht="15">
      <c r="A327" s="34">
        <v>208971</v>
      </c>
      <c r="B327" s="34" t="s">
        <v>3031</v>
      </c>
      <c r="C327" s="34" t="s">
        <v>3031</v>
      </c>
      <c r="D327" s="34"/>
    </row>
    <row r="328" spans="1:4" ht="15">
      <c r="A328" s="34">
        <v>208974</v>
      </c>
      <c r="B328" s="34" t="s">
        <v>3523</v>
      </c>
      <c r="C328" s="34" t="s">
        <v>3523</v>
      </c>
      <c r="D328" s="34" t="s">
        <v>2336</v>
      </c>
    </row>
    <row r="329" spans="1:4" ht="15">
      <c r="A329" s="34">
        <v>208976</v>
      </c>
      <c r="B329" s="34" t="s">
        <v>4107</v>
      </c>
      <c r="C329" s="34" t="s">
        <v>4107</v>
      </c>
      <c r="D329" s="34" t="s">
        <v>2337</v>
      </c>
    </row>
    <row r="330" spans="1:4" ht="15">
      <c r="A330" s="34">
        <v>209006</v>
      </c>
      <c r="B330" s="34" t="s">
        <v>6501</v>
      </c>
      <c r="C330" s="34" t="s">
        <v>626</v>
      </c>
      <c r="D330" s="34" t="s">
        <v>2350</v>
      </c>
    </row>
    <row r="331" spans="1:4" ht="15">
      <c r="A331" s="34">
        <v>209246</v>
      </c>
      <c r="B331" s="34" t="s">
        <v>1679</v>
      </c>
      <c r="C331" s="34" t="s">
        <v>1679</v>
      </c>
      <c r="D331" s="34" t="s">
        <v>2341</v>
      </c>
    </row>
    <row r="332" spans="1:4" ht="15">
      <c r="A332" s="34">
        <v>209276</v>
      </c>
      <c r="B332" s="34" t="s">
        <v>2314</v>
      </c>
      <c r="C332" s="34" t="s">
        <v>2314</v>
      </c>
      <c r="D332" s="34" t="s">
        <v>2341</v>
      </c>
    </row>
    <row r="333" spans="1:4" ht="15">
      <c r="A333" s="34">
        <v>209282</v>
      </c>
      <c r="B333" s="34" t="s">
        <v>3900</v>
      </c>
      <c r="C333" s="34" t="s">
        <v>3900</v>
      </c>
      <c r="D333" s="34" t="s">
        <v>2341</v>
      </c>
    </row>
    <row r="334" spans="1:4" ht="15">
      <c r="A334" s="34">
        <v>209287</v>
      </c>
      <c r="B334" s="34" t="s">
        <v>5008</v>
      </c>
      <c r="C334" s="34" t="s">
        <v>5008</v>
      </c>
      <c r="D334" s="34" t="s">
        <v>2336</v>
      </c>
    </row>
    <row r="335" spans="1:4" ht="15">
      <c r="A335" s="34">
        <v>209326</v>
      </c>
      <c r="B335" s="34" t="s">
        <v>6303</v>
      </c>
      <c r="C335" s="34" t="s">
        <v>6303</v>
      </c>
      <c r="D335" s="34" t="s">
        <v>2341</v>
      </c>
    </row>
    <row r="336" spans="1:4" ht="15">
      <c r="A336" s="34">
        <v>209341</v>
      </c>
      <c r="B336" s="34" t="s">
        <v>2134</v>
      </c>
      <c r="C336" s="34" t="s">
        <v>2134</v>
      </c>
      <c r="D336" s="34" t="s">
        <v>2336</v>
      </c>
    </row>
    <row r="337" spans="1:4" ht="15">
      <c r="A337" s="34">
        <v>209343</v>
      </c>
      <c r="B337" s="34" t="s">
        <v>6248</v>
      </c>
      <c r="C337" s="34" t="s">
        <v>6248</v>
      </c>
      <c r="D337" s="34" t="s">
        <v>2337</v>
      </c>
    </row>
    <row r="338" spans="1:4" ht="15">
      <c r="A338" s="34">
        <v>209367</v>
      </c>
      <c r="B338" s="34" t="s">
        <v>7973</v>
      </c>
      <c r="C338" s="34" t="s">
        <v>7973</v>
      </c>
      <c r="D338" s="34" t="s">
        <v>2337</v>
      </c>
    </row>
    <row r="339" spans="1:4" ht="15">
      <c r="A339" s="34">
        <v>209379</v>
      </c>
      <c r="B339" s="34" t="s">
        <v>2755</v>
      </c>
      <c r="C339" s="34" t="s">
        <v>2755</v>
      </c>
      <c r="D339" s="34" t="s">
        <v>2341</v>
      </c>
    </row>
    <row r="340" spans="1:4" ht="15">
      <c r="A340" s="34">
        <v>209382</v>
      </c>
      <c r="B340" s="34" t="s">
        <v>4558</v>
      </c>
      <c r="C340" s="34" t="s">
        <v>4558</v>
      </c>
      <c r="D340" s="34"/>
    </row>
    <row r="341" spans="1:4" ht="15">
      <c r="A341" s="34">
        <v>209395</v>
      </c>
      <c r="B341" s="34" t="s">
        <v>4913</v>
      </c>
      <c r="C341" s="34" t="s">
        <v>4913</v>
      </c>
      <c r="D341" s="34" t="s">
        <v>2336</v>
      </c>
    </row>
    <row r="342" spans="1:4" ht="15">
      <c r="A342" s="34">
        <v>209415</v>
      </c>
      <c r="B342" s="34" t="s">
        <v>2225</v>
      </c>
      <c r="C342" s="34" t="s">
        <v>2225</v>
      </c>
      <c r="D342" s="34" t="s">
        <v>2337</v>
      </c>
    </row>
    <row r="343" spans="1:4" ht="15">
      <c r="A343" s="34">
        <v>209431</v>
      </c>
      <c r="B343" s="34" t="s">
        <v>8691</v>
      </c>
      <c r="C343" s="34" t="s">
        <v>8691</v>
      </c>
      <c r="D343" s="34" t="s">
        <v>2354</v>
      </c>
    </row>
    <row r="344" spans="1:4" ht="15">
      <c r="A344" s="34">
        <v>209548</v>
      </c>
      <c r="B344" s="34" t="s">
        <v>2053</v>
      </c>
      <c r="C344" s="34" t="s">
        <v>2053</v>
      </c>
      <c r="D344" s="34" t="s">
        <v>2336</v>
      </c>
    </row>
    <row r="345" spans="1:4" ht="15">
      <c r="A345" s="34">
        <v>209570</v>
      </c>
      <c r="B345" s="34" t="s">
        <v>5352</v>
      </c>
      <c r="C345" s="34" t="s">
        <v>5352</v>
      </c>
      <c r="D345" s="34" t="s">
        <v>2354</v>
      </c>
    </row>
    <row r="346" spans="1:4" ht="15">
      <c r="A346" s="34">
        <v>209571</v>
      </c>
      <c r="B346" s="34" t="s">
        <v>1467</v>
      </c>
      <c r="C346" s="34" t="s">
        <v>1467</v>
      </c>
      <c r="D346" s="34" t="s">
        <v>2336</v>
      </c>
    </row>
    <row r="347" spans="1:4" ht="15">
      <c r="A347" s="34">
        <v>209579</v>
      </c>
      <c r="B347" s="34" t="s">
        <v>1293</v>
      </c>
      <c r="C347" s="34" t="s">
        <v>1293</v>
      </c>
      <c r="D347" s="34" t="s">
        <v>2337</v>
      </c>
    </row>
    <row r="348" spans="1:4" ht="15">
      <c r="A348" s="34">
        <v>209591</v>
      </c>
      <c r="B348" s="34" t="s">
        <v>1778</v>
      </c>
      <c r="C348" s="34" t="s">
        <v>1778</v>
      </c>
      <c r="D348" s="34"/>
    </row>
    <row r="349" spans="1:4" ht="15">
      <c r="A349" s="34">
        <v>209623</v>
      </c>
      <c r="B349" s="34" t="s">
        <v>5533</v>
      </c>
      <c r="C349" s="34" t="s">
        <v>5533</v>
      </c>
      <c r="D349" s="34" t="s">
        <v>2353</v>
      </c>
    </row>
    <row r="350" spans="1:4" ht="15">
      <c r="A350" s="34">
        <v>209654</v>
      </c>
      <c r="B350" s="34" t="s">
        <v>5457</v>
      </c>
      <c r="C350" s="34" t="s">
        <v>5457</v>
      </c>
      <c r="D350" s="34" t="s">
        <v>2336</v>
      </c>
    </row>
    <row r="351" spans="1:4" ht="15">
      <c r="A351" s="34">
        <v>209684</v>
      </c>
      <c r="B351" s="34" t="s">
        <v>2782</v>
      </c>
      <c r="C351" s="34" t="s">
        <v>2782</v>
      </c>
      <c r="D351" s="34"/>
    </row>
    <row r="352" spans="1:4" ht="15">
      <c r="A352" s="34">
        <v>209714</v>
      </c>
      <c r="B352" s="34" t="s">
        <v>8849</v>
      </c>
      <c r="C352" s="34" t="s">
        <v>8849</v>
      </c>
      <c r="D352" s="34" t="s">
        <v>2336</v>
      </c>
    </row>
    <row r="353" spans="1:4" ht="15">
      <c r="A353" s="34">
        <v>209734</v>
      </c>
      <c r="B353" s="34" t="s">
        <v>4798</v>
      </c>
      <c r="C353" s="34" t="s">
        <v>4798</v>
      </c>
      <c r="D353" s="34" t="s">
        <v>2337</v>
      </c>
    </row>
    <row r="354" spans="1:4" ht="15">
      <c r="A354" s="34">
        <v>209749</v>
      </c>
      <c r="B354" s="34" t="s">
        <v>3268</v>
      </c>
      <c r="C354" s="34" t="s">
        <v>3268</v>
      </c>
      <c r="D354" s="34"/>
    </row>
    <row r="355" spans="1:4" ht="15">
      <c r="A355" s="34">
        <v>209752</v>
      </c>
      <c r="B355" s="34" t="s">
        <v>6502</v>
      </c>
      <c r="C355" s="34" t="s">
        <v>626</v>
      </c>
      <c r="D355" s="34" t="s">
        <v>2336</v>
      </c>
    </row>
    <row r="356" spans="1:4" ht="15">
      <c r="A356" s="34">
        <v>209791</v>
      </c>
      <c r="B356" s="34" t="s">
        <v>2021</v>
      </c>
      <c r="C356" s="34" t="s">
        <v>2021</v>
      </c>
      <c r="D356" s="34" t="s">
        <v>2336</v>
      </c>
    </row>
    <row r="357" spans="1:4" ht="15">
      <c r="A357" s="34">
        <v>209813</v>
      </c>
      <c r="B357" s="34" t="s">
        <v>8932</v>
      </c>
      <c r="C357" s="34" t="s">
        <v>8932</v>
      </c>
      <c r="D357" s="34" t="s">
        <v>2336</v>
      </c>
    </row>
    <row r="358" spans="1:4" ht="15">
      <c r="A358" s="34">
        <v>209822</v>
      </c>
      <c r="B358" s="34" t="s">
        <v>8533</v>
      </c>
      <c r="C358" s="34" t="s">
        <v>8533</v>
      </c>
      <c r="D358" s="34" t="s">
        <v>2336</v>
      </c>
    </row>
    <row r="359" spans="1:4" ht="15">
      <c r="A359" s="34">
        <v>209844</v>
      </c>
      <c r="B359" s="34" t="s">
        <v>7914</v>
      </c>
      <c r="C359" s="34" t="s">
        <v>7914</v>
      </c>
      <c r="D359" s="34" t="s">
        <v>2341</v>
      </c>
    </row>
    <row r="360" spans="1:4" ht="15">
      <c r="A360" s="34">
        <v>209844</v>
      </c>
      <c r="B360" s="35" t="s">
        <v>9621</v>
      </c>
      <c r="C360" s="34" t="s">
        <v>9621</v>
      </c>
      <c r="D360" s="34"/>
    </row>
    <row r="361" spans="1:4" ht="15">
      <c r="A361" s="34">
        <v>209884</v>
      </c>
      <c r="B361" s="34" t="s">
        <v>2766</v>
      </c>
      <c r="C361" s="34" t="s">
        <v>2766</v>
      </c>
      <c r="D361" s="34" t="s">
        <v>2336</v>
      </c>
    </row>
    <row r="362" spans="1:4" ht="15">
      <c r="A362" s="34">
        <v>209905</v>
      </c>
      <c r="B362" s="34" t="s">
        <v>2139</v>
      </c>
      <c r="C362" s="34" t="s">
        <v>2139</v>
      </c>
      <c r="D362" s="34" t="s">
        <v>2336</v>
      </c>
    </row>
    <row r="363" spans="1:4" ht="15">
      <c r="A363" s="34">
        <v>209913</v>
      </c>
      <c r="B363" s="34" t="s">
        <v>6503</v>
      </c>
      <c r="C363" s="34" t="s">
        <v>626</v>
      </c>
      <c r="D363" s="34"/>
    </row>
    <row r="364" spans="1:4" ht="15">
      <c r="A364" s="34">
        <v>209927</v>
      </c>
      <c r="B364" s="34" t="s">
        <v>5939</v>
      </c>
      <c r="C364" s="34" t="s">
        <v>5939</v>
      </c>
      <c r="D364" s="34" t="s">
        <v>2336</v>
      </c>
    </row>
    <row r="365" spans="1:4" ht="15">
      <c r="A365" s="34">
        <v>209945</v>
      </c>
      <c r="B365" s="34" t="s">
        <v>1432</v>
      </c>
      <c r="C365" s="34" t="s">
        <v>1432</v>
      </c>
      <c r="D365" s="34" t="s">
        <v>2336</v>
      </c>
    </row>
    <row r="366" spans="1:4" ht="15">
      <c r="A366" s="34">
        <v>209958</v>
      </c>
      <c r="B366" s="34" t="s">
        <v>8438</v>
      </c>
      <c r="C366" s="34" t="s">
        <v>8438</v>
      </c>
      <c r="D366" s="34"/>
    </row>
    <row r="367" spans="1:4" ht="15">
      <c r="A367" s="34">
        <v>209964</v>
      </c>
      <c r="B367" s="34" t="s">
        <v>1779</v>
      </c>
      <c r="C367" s="34" t="s">
        <v>1779</v>
      </c>
      <c r="D367" s="34" t="s">
        <v>2336</v>
      </c>
    </row>
    <row r="368" spans="1:4" ht="15">
      <c r="A368" s="34">
        <v>209981</v>
      </c>
      <c r="B368" s="34" t="s">
        <v>2946</v>
      </c>
      <c r="C368" s="34" t="s">
        <v>2946</v>
      </c>
      <c r="D368" s="34" t="s">
        <v>2337</v>
      </c>
    </row>
    <row r="369" spans="1:4" ht="15">
      <c r="A369" s="34">
        <v>210241</v>
      </c>
      <c r="B369" s="34" t="s">
        <v>2862</v>
      </c>
      <c r="C369" s="34" t="s">
        <v>2862</v>
      </c>
      <c r="D369" s="34" t="s">
        <v>2336</v>
      </c>
    </row>
    <row r="370" spans="1:4" ht="15">
      <c r="A370" s="34">
        <v>210324</v>
      </c>
      <c r="B370" s="34" t="s">
        <v>5539</v>
      </c>
      <c r="C370" s="34" t="s">
        <v>5539</v>
      </c>
      <c r="D370" s="34" t="s">
        <v>2341</v>
      </c>
    </row>
    <row r="371" spans="1:4" ht="15">
      <c r="A371" s="34">
        <v>210497</v>
      </c>
      <c r="B371" s="34" t="s">
        <v>6504</v>
      </c>
      <c r="C371" s="34" t="s">
        <v>626</v>
      </c>
      <c r="D371" s="34" t="s">
        <v>2341</v>
      </c>
    </row>
    <row r="372" spans="1:4" ht="15">
      <c r="A372" s="34">
        <v>210578</v>
      </c>
      <c r="B372" s="34" t="s">
        <v>4814</v>
      </c>
      <c r="C372" s="34" t="s">
        <v>4814</v>
      </c>
      <c r="D372" s="34" t="s">
        <v>2341</v>
      </c>
    </row>
    <row r="373" spans="1:4" ht="15">
      <c r="A373" s="34">
        <v>210642</v>
      </c>
      <c r="B373" s="34" t="s">
        <v>1659</v>
      </c>
      <c r="C373" s="34" t="s">
        <v>1659</v>
      </c>
      <c r="D373" s="34" t="s">
        <v>2337</v>
      </c>
    </row>
    <row r="374" spans="1:4" ht="15">
      <c r="A374" s="34">
        <v>210733</v>
      </c>
      <c r="B374" s="34" t="s">
        <v>1903</v>
      </c>
      <c r="C374" s="34" t="s">
        <v>1903</v>
      </c>
      <c r="D374" s="34" t="s">
        <v>2336</v>
      </c>
    </row>
    <row r="375" spans="1:4" ht="15">
      <c r="A375" s="34">
        <v>210736</v>
      </c>
      <c r="B375" s="34" t="s">
        <v>1631</v>
      </c>
      <c r="C375" s="34" t="s">
        <v>1631</v>
      </c>
      <c r="D375" s="34" t="s">
        <v>2337</v>
      </c>
    </row>
    <row r="376" spans="1:4" ht="15">
      <c r="A376" s="34">
        <v>210739</v>
      </c>
      <c r="B376" s="34" t="s">
        <v>1888</v>
      </c>
      <c r="C376" s="34" t="s">
        <v>1888</v>
      </c>
      <c r="D376" s="34" t="s">
        <v>2336</v>
      </c>
    </row>
    <row r="377" spans="1:4" ht="15">
      <c r="A377" s="34">
        <v>210747</v>
      </c>
      <c r="B377" s="34" t="s">
        <v>1743</v>
      </c>
      <c r="C377" s="34" t="s">
        <v>1743</v>
      </c>
      <c r="D377" s="34" t="s">
        <v>2337</v>
      </c>
    </row>
    <row r="378" spans="1:4" ht="15">
      <c r="A378" s="34">
        <v>210757</v>
      </c>
      <c r="B378" s="34" t="s">
        <v>9218</v>
      </c>
      <c r="C378" s="34" t="s">
        <v>9218</v>
      </c>
      <c r="D378" s="34" t="s">
        <v>2337</v>
      </c>
    </row>
    <row r="379" spans="1:4" ht="15">
      <c r="A379" s="34">
        <v>210803</v>
      </c>
      <c r="B379" s="34" t="s">
        <v>8993</v>
      </c>
      <c r="C379" s="34" t="s">
        <v>8993</v>
      </c>
      <c r="D379" s="34" t="s">
        <v>2336</v>
      </c>
    </row>
    <row r="380" spans="1:4" ht="15">
      <c r="A380" s="34">
        <v>210815</v>
      </c>
      <c r="B380" s="34" t="s">
        <v>1448</v>
      </c>
      <c r="C380" s="34" t="s">
        <v>1448</v>
      </c>
      <c r="D380" s="34" t="s">
        <v>2336</v>
      </c>
    </row>
    <row r="381" spans="1:4" ht="15">
      <c r="A381" s="34">
        <v>210828</v>
      </c>
      <c r="B381" s="34" t="s">
        <v>1408</v>
      </c>
      <c r="C381" s="34" t="s">
        <v>1408</v>
      </c>
      <c r="D381" s="34" t="s">
        <v>2336</v>
      </c>
    </row>
    <row r="382" spans="1:4" ht="15">
      <c r="A382" s="34">
        <v>210833</v>
      </c>
      <c r="B382" s="34" t="s">
        <v>5165</v>
      </c>
      <c r="C382" s="34" t="s">
        <v>5165</v>
      </c>
      <c r="D382" s="34" t="s">
        <v>2336</v>
      </c>
    </row>
    <row r="383" spans="1:4" ht="15">
      <c r="A383" s="34">
        <v>210837</v>
      </c>
      <c r="B383" s="34" t="s">
        <v>7864</v>
      </c>
      <c r="C383" s="34" t="s">
        <v>7864</v>
      </c>
      <c r="D383" s="34" t="s">
        <v>2336</v>
      </c>
    </row>
    <row r="384" spans="1:4" ht="15">
      <c r="A384" s="34">
        <v>210859</v>
      </c>
      <c r="B384" s="34" t="s">
        <v>2442</v>
      </c>
      <c r="C384" s="34" t="s">
        <v>2442</v>
      </c>
      <c r="D384" s="34" t="s">
        <v>2337</v>
      </c>
    </row>
    <row r="385" spans="1:4" ht="15">
      <c r="A385" s="34">
        <v>210961</v>
      </c>
      <c r="B385" s="34" t="s">
        <v>1387</v>
      </c>
      <c r="C385" s="34" t="s">
        <v>1387</v>
      </c>
      <c r="D385" s="34" t="s">
        <v>2337</v>
      </c>
    </row>
    <row r="386" spans="1:4" ht="15">
      <c r="A386" s="34">
        <v>211073</v>
      </c>
      <c r="B386" s="34" t="s">
        <v>8938</v>
      </c>
      <c r="C386" s="34" t="s">
        <v>8938</v>
      </c>
      <c r="D386" s="34" t="s">
        <v>2336</v>
      </c>
    </row>
    <row r="387" spans="1:4" ht="15">
      <c r="A387" s="34">
        <v>211074</v>
      </c>
      <c r="B387" s="34" t="s">
        <v>1464</v>
      </c>
      <c r="C387" s="34" t="s">
        <v>1464</v>
      </c>
      <c r="D387" s="34" t="s">
        <v>2337</v>
      </c>
    </row>
    <row r="388" spans="1:4" ht="15">
      <c r="A388" s="34">
        <v>211102</v>
      </c>
      <c r="B388" s="34" t="s">
        <v>1158</v>
      </c>
      <c r="C388" s="34" t="s">
        <v>1158</v>
      </c>
      <c r="D388" s="34" t="s">
        <v>2344</v>
      </c>
    </row>
    <row r="389" spans="1:4" ht="15">
      <c r="A389" s="34">
        <v>211109</v>
      </c>
      <c r="B389" s="34" t="s">
        <v>3780</v>
      </c>
      <c r="C389" s="34" t="s">
        <v>3780</v>
      </c>
      <c r="D389" s="34" t="s">
        <v>2337</v>
      </c>
    </row>
    <row r="390" spans="1:4" ht="15">
      <c r="A390" s="34">
        <v>211127</v>
      </c>
      <c r="B390" s="34" t="s">
        <v>1398</v>
      </c>
      <c r="C390" s="34" t="s">
        <v>1398</v>
      </c>
      <c r="D390" s="34" t="s">
        <v>2342</v>
      </c>
    </row>
    <row r="391" spans="1:4" ht="15">
      <c r="A391" s="34">
        <v>211133</v>
      </c>
      <c r="B391" s="34" t="s">
        <v>5535</v>
      </c>
      <c r="C391" s="34" t="s">
        <v>5535</v>
      </c>
      <c r="D391" s="34" t="s">
        <v>2337</v>
      </c>
    </row>
    <row r="392" spans="1:4" ht="15">
      <c r="A392" s="34">
        <v>211156</v>
      </c>
      <c r="B392" s="34" t="s">
        <v>5631</v>
      </c>
      <c r="C392" s="34" t="s">
        <v>5631</v>
      </c>
      <c r="D392" s="34" t="s">
        <v>2338</v>
      </c>
    </row>
    <row r="393" spans="1:4" ht="15">
      <c r="A393" s="34">
        <v>211159</v>
      </c>
      <c r="B393" s="34" t="s">
        <v>6439</v>
      </c>
      <c r="C393" s="34" t="s">
        <v>6439</v>
      </c>
      <c r="D393" s="34" t="s">
        <v>2343</v>
      </c>
    </row>
    <row r="394" spans="1:4" ht="15">
      <c r="A394" s="34">
        <v>211175</v>
      </c>
      <c r="B394" s="34" t="s">
        <v>4081</v>
      </c>
      <c r="C394" s="34" t="s">
        <v>4081</v>
      </c>
      <c r="D394" s="34" t="s">
        <v>2337</v>
      </c>
    </row>
    <row r="395" spans="1:4" ht="15">
      <c r="A395" s="34">
        <v>211232</v>
      </c>
      <c r="B395" s="34" t="s">
        <v>5693</v>
      </c>
      <c r="C395" s="34" t="s">
        <v>5693</v>
      </c>
      <c r="D395" s="34" t="s">
        <v>2341</v>
      </c>
    </row>
    <row r="396" spans="1:4" ht="15">
      <c r="A396" s="34">
        <v>211246</v>
      </c>
      <c r="B396" s="34" t="s">
        <v>1416</v>
      </c>
      <c r="C396" s="34" t="s">
        <v>626</v>
      </c>
      <c r="D396" s="34" t="s">
        <v>2340</v>
      </c>
    </row>
    <row r="397" spans="1:4" ht="15">
      <c r="A397" s="34">
        <v>211296</v>
      </c>
      <c r="B397" s="34" t="s">
        <v>6087</v>
      </c>
      <c r="C397" s="34" t="s">
        <v>6087</v>
      </c>
      <c r="D397" s="34" t="s">
        <v>2336</v>
      </c>
    </row>
    <row r="398" spans="1:4" ht="15">
      <c r="A398" s="34">
        <v>211309</v>
      </c>
      <c r="B398" s="34" t="s">
        <v>2020</v>
      </c>
      <c r="C398" s="34" t="s">
        <v>2020</v>
      </c>
      <c r="D398" s="34" t="s">
        <v>2336</v>
      </c>
    </row>
    <row r="399" spans="1:4" ht="15">
      <c r="A399" s="34">
        <v>211327</v>
      </c>
      <c r="B399" s="34" t="s">
        <v>2737</v>
      </c>
      <c r="C399" s="34" t="s">
        <v>2737</v>
      </c>
      <c r="D399" s="34" t="s">
        <v>2336</v>
      </c>
    </row>
    <row r="400" spans="1:4" ht="15">
      <c r="A400" s="34">
        <v>211329</v>
      </c>
      <c r="B400" s="34" t="s">
        <v>4904</v>
      </c>
      <c r="C400" s="34" t="s">
        <v>4904</v>
      </c>
      <c r="D400" s="34" t="s">
        <v>2336</v>
      </c>
    </row>
    <row r="401" spans="1:4" ht="15">
      <c r="A401" s="34">
        <v>211332</v>
      </c>
      <c r="B401" s="34" t="s">
        <v>5320</v>
      </c>
      <c r="C401" s="34" t="s">
        <v>5320</v>
      </c>
      <c r="D401" s="34"/>
    </row>
    <row r="402" spans="1:4" ht="15">
      <c r="A402" s="34">
        <v>211338</v>
      </c>
      <c r="B402" s="34" t="s">
        <v>3343</v>
      </c>
      <c r="C402" s="34" t="s">
        <v>3343</v>
      </c>
      <c r="D402" s="34" t="s">
        <v>2336</v>
      </c>
    </row>
    <row r="403" spans="1:4" ht="15">
      <c r="A403" s="34">
        <v>211342</v>
      </c>
      <c r="B403" s="34" t="s">
        <v>8112</v>
      </c>
      <c r="C403" s="34" t="s">
        <v>8112</v>
      </c>
      <c r="D403" s="34" t="s">
        <v>2336</v>
      </c>
    </row>
    <row r="404" spans="1:4" ht="15">
      <c r="A404" s="34">
        <v>211346</v>
      </c>
      <c r="B404" s="34" t="s">
        <v>11319</v>
      </c>
      <c r="C404" s="34" t="s">
        <v>11319</v>
      </c>
      <c r="D404" s="34" t="s">
        <v>2337</v>
      </c>
    </row>
    <row r="405" spans="1:4" ht="15">
      <c r="A405" s="34">
        <v>211349</v>
      </c>
      <c r="B405" s="34" t="s">
        <v>8613</v>
      </c>
      <c r="C405" s="34" t="s">
        <v>8613</v>
      </c>
      <c r="D405" s="34" t="s">
        <v>2337</v>
      </c>
    </row>
    <row r="406" spans="1:4" ht="15">
      <c r="A406" s="34">
        <v>211350</v>
      </c>
      <c r="B406" s="34" t="s">
        <v>5446</v>
      </c>
      <c r="C406" s="34" t="s">
        <v>5446</v>
      </c>
      <c r="D406" s="34" t="s">
        <v>2337</v>
      </c>
    </row>
    <row r="407" spans="1:4" ht="15">
      <c r="A407" s="34">
        <v>211357</v>
      </c>
      <c r="B407" s="34" t="s">
        <v>1385</v>
      </c>
      <c r="C407" s="34" t="s">
        <v>1385</v>
      </c>
      <c r="D407" s="34" t="s">
        <v>2337</v>
      </c>
    </row>
    <row r="408" spans="1:4" ht="15">
      <c r="A408" s="34">
        <v>211361</v>
      </c>
      <c r="B408" s="34" t="s">
        <v>1585</v>
      </c>
      <c r="C408" s="34" t="s">
        <v>1585</v>
      </c>
      <c r="D408" s="34" t="s">
        <v>2337</v>
      </c>
    </row>
    <row r="409" spans="1:4" ht="15">
      <c r="A409" s="34">
        <v>211361</v>
      </c>
      <c r="B409" s="27" t="s">
        <v>11306</v>
      </c>
      <c r="C409" s="27" t="s">
        <v>11306</v>
      </c>
      <c r="D409" s="34"/>
    </row>
    <row r="410" spans="1:4" ht="15">
      <c r="A410" s="34">
        <v>211364</v>
      </c>
      <c r="B410" s="34" t="s">
        <v>4316</v>
      </c>
      <c r="C410" s="34" t="s">
        <v>4316</v>
      </c>
      <c r="D410" s="34"/>
    </row>
    <row r="411" spans="1:4" ht="15">
      <c r="A411" s="34">
        <v>211365</v>
      </c>
      <c r="B411" s="34" t="s">
        <v>1877</v>
      </c>
      <c r="C411" s="34" t="s">
        <v>1877</v>
      </c>
      <c r="D411" s="34" t="s">
        <v>2337</v>
      </c>
    </row>
    <row r="412" spans="1:4" ht="15">
      <c r="A412" s="34">
        <v>211367</v>
      </c>
      <c r="B412" s="34" t="s">
        <v>1366</v>
      </c>
      <c r="C412" s="34" t="s">
        <v>1366</v>
      </c>
      <c r="D412" s="34" t="s">
        <v>2337</v>
      </c>
    </row>
    <row r="413" spans="1:4" ht="15">
      <c r="A413" s="34">
        <v>211369</v>
      </c>
      <c r="B413" s="34" t="s">
        <v>1704</v>
      </c>
      <c r="C413" s="34" t="s">
        <v>1704</v>
      </c>
      <c r="D413" s="34" t="s">
        <v>2337</v>
      </c>
    </row>
    <row r="414" spans="1:4" ht="15">
      <c r="A414" s="34">
        <v>211371</v>
      </c>
      <c r="B414" s="34" t="s">
        <v>1388</v>
      </c>
      <c r="C414" s="34" t="s">
        <v>626</v>
      </c>
      <c r="D414" s="34" t="s">
        <v>2337</v>
      </c>
    </row>
    <row r="415" spans="1:4" ht="15">
      <c r="A415" s="34">
        <v>211373</v>
      </c>
      <c r="B415" s="34" t="s">
        <v>1392</v>
      </c>
      <c r="C415" s="34" t="s">
        <v>1392</v>
      </c>
      <c r="D415" s="34" t="s">
        <v>2337</v>
      </c>
    </row>
    <row r="416" spans="1:4" ht="15">
      <c r="A416" s="34">
        <v>211379</v>
      </c>
      <c r="B416" s="34" t="s">
        <v>1583</v>
      </c>
      <c r="C416" s="34" t="s">
        <v>1583</v>
      </c>
      <c r="D416" s="34" t="s">
        <v>2337</v>
      </c>
    </row>
    <row r="417" spans="1:4" ht="15">
      <c r="A417" s="34">
        <v>211425</v>
      </c>
      <c r="B417" s="34" t="s">
        <v>3959</v>
      </c>
      <c r="C417" s="34" t="s">
        <v>3959</v>
      </c>
      <c r="D417" s="34" t="s">
        <v>2337</v>
      </c>
    </row>
    <row r="418" spans="1:4" ht="15">
      <c r="A418" s="34">
        <v>211429</v>
      </c>
      <c r="B418" s="34" t="s">
        <v>6505</v>
      </c>
      <c r="C418" s="34" t="s">
        <v>626</v>
      </c>
      <c r="D418" s="34" t="s">
        <v>2340</v>
      </c>
    </row>
    <row r="419" spans="1:4" ht="15">
      <c r="A419" s="34">
        <v>211445</v>
      </c>
      <c r="B419" s="34" t="s">
        <v>1906</v>
      </c>
      <c r="C419" s="34" t="s">
        <v>1906</v>
      </c>
      <c r="D419" s="34" t="s">
        <v>2337</v>
      </c>
    </row>
    <row r="420" spans="1:4" ht="15">
      <c r="A420" s="34">
        <v>211445</v>
      </c>
      <c r="B420" s="27" t="s">
        <v>1906</v>
      </c>
      <c r="C420" s="27" t="s">
        <v>626</v>
      </c>
      <c r="D420" s="34"/>
    </row>
    <row r="421" spans="1:4" ht="15">
      <c r="A421" s="34">
        <v>211445</v>
      </c>
      <c r="B421" s="34" t="s">
        <v>1906</v>
      </c>
      <c r="C421" s="27" t="s">
        <v>626</v>
      </c>
      <c r="D421" s="34"/>
    </row>
    <row r="422" spans="1:4" ht="15">
      <c r="A422" s="34">
        <v>211446</v>
      </c>
      <c r="B422" s="34" t="s">
        <v>10663</v>
      </c>
      <c r="C422" s="34" t="s">
        <v>10663</v>
      </c>
      <c r="D422" s="34" t="s">
        <v>2336</v>
      </c>
    </row>
    <row r="423" spans="1:4" ht="15">
      <c r="A423" s="34">
        <v>211453</v>
      </c>
      <c r="B423" s="34" t="s">
        <v>5611</v>
      </c>
      <c r="C423" s="34" t="s">
        <v>5611</v>
      </c>
      <c r="D423" s="34"/>
    </row>
    <row r="424" spans="1:4" ht="15">
      <c r="A424" s="34">
        <v>211455</v>
      </c>
      <c r="B424" s="34" t="s">
        <v>3035</v>
      </c>
      <c r="C424" s="34" t="s">
        <v>3035</v>
      </c>
      <c r="D424" s="34"/>
    </row>
    <row r="425" spans="1:4" ht="15">
      <c r="A425" s="34">
        <v>211461</v>
      </c>
      <c r="B425" s="34" t="s">
        <v>1399</v>
      </c>
      <c r="C425" s="34" t="s">
        <v>1399</v>
      </c>
      <c r="D425" s="34" t="s">
        <v>2337</v>
      </c>
    </row>
    <row r="426" spans="1:4" ht="15">
      <c r="A426" s="34">
        <v>211463</v>
      </c>
      <c r="B426" s="34" t="s">
        <v>1582</v>
      </c>
      <c r="C426" s="34" t="s">
        <v>1582</v>
      </c>
      <c r="D426" s="34" t="s">
        <v>2337</v>
      </c>
    </row>
    <row r="427" spans="1:4" ht="15">
      <c r="A427" s="34">
        <v>211466</v>
      </c>
      <c r="B427" s="34" t="s">
        <v>1402</v>
      </c>
      <c r="C427" s="34" t="s">
        <v>1402</v>
      </c>
      <c r="D427" s="34" t="s">
        <v>2337</v>
      </c>
    </row>
    <row r="428" spans="1:4" ht="15">
      <c r="A428" s="34">
        <v>211468</v>
      </c>
      <c r="B428" s="34" t="s">
        <v>2869</v>
      </c>
      <c r="C428" s="34" t="s">
        <v>2869</v>
      </c>
      <c r="D428" s="34" t="s">
        <v>2337</v>
      </c>
    </row>
    <row r="429" spans="1:4" ht="15">
      <c r="A429" s="34">
        <v>211551</v>
      </c>
      <c r="B429" s="34" t="s">
        <v>8301</v>
      </c>
      <c r="C429" s="34" t="s">
        <v>8301</v>
      </c>
      <c r="D429" s="34" t="s">
        <v>2337</v>
      </c>
    </row>
    <row r="430" spans="1:4" ht="15">
      <c r="A430" s="34">
        <v>211560</v>
      </c>
      <c r="B430" s="34" t="s">
        <v>1359</v>
      </c>
      <c r="C430" s="34" t="s">
        <v>626</v>
      </c>
      <c r="D430" s="34" t="s">
        <v>2345</v>
      </c>
    </row>
    <row r="431" spans="1:4" ht="15">
      <c r="A431" s="34">
        <v>211578</v>
      </c>
      <c r="B431" s="34" t="s">
        <v>2010</v>
      </c>
      <c r="C431" s="34" t="s">
        <v>2010</v>
      </c>
      <c r="D431" s="34" t="s">
        <v>2337</v>
      </c>
    </row>
    <row r="432" spans="1:4" ht="15">
      <c r="A432" s="34">
        <v>211584</v>
      </c>
      <c r="B432" s="34" t="s">
        <v>4878</v>
      </c>
      <c r="C432" s="34" t="s">
        <v>4878</v>
      </c>
      <c r="D432" s="34" t="s">
        <v>2336</v>
      </c>
    </row>
    <row r="433" spans="1:4" ht="15">
      <c r="A433" s="34">
        <v>211610</v>
      </c>
      <c r="B433" s="34" t="s">
        <v>1753</v>
      </c>
      <c r="C433" s="34" t="s">
        <v>626</v>
      </c>
      <c r="D433" s="34" t="s">
        <v>2340</v>
      </c>
    </row>
    <row r="434" spans="1:4" ht="15">
      <c r="A434" s="34">
        <v>211630</v>
      </c>
      <c r="B434" s="34" t="s">
        <v>8302</v>
      </c>
      <c r="C434" s="34" t="s">
        <v>8302</v>
      </c>
      <c r="D434" s="34" t="s">
        <v>2337</v>
      </c>
    </row>
    <row r="435" spans="1:4" ht="15">
      <c r="A435" s="34">
        <v>211635</v>
      </c>
      <c r="B435" s="34" t="s">
        <v>6506</v>
      </c>
      <c r="C435" s="34" t="s">
        <v>626</v>
      </c>
      <c r="D435" s="34" t="s">
        <v>2336</v>
      </c>
    </row>
    <row r="436" spans="1:4" ht="15">
      <c r="A436" s="34">
        <v>211668</v>
      </c>
      <c r="B436" s="34" t="s">
        <v>1090</v>
      </c>
      <c r="C436" s="34" t="s">
        <v>626</v>
      </c>
      <c r="D436" s="34" t="s">
        <v>2340</v>
      </c>
    </row>
    <row r="437" spans="1:4" ht="15">
      <c r="A437" s="34">
        <v>211755</v>
      </c>
      <c r="B437" s="34" t="s">
        <v>8040</v>
      </c>
      <c r="C437" s="34" t="s">
        <v>8040</v>
      </c>
      <c r="D437" s="34"/>
    </row>
    <row r="438" spans="1:4" ht="15">
      <c r="A438" s="34">
        <v>211760</v>
      </c>
      <c r="B438" s="34" t="s">
        <v>3195</v>
      </c>
      <c r="C438" s="34" t="s">
        <v>3195</v>
      </c>
      <c r="D438" s="34" t="s">
        <v>2337</v>
      </c>
    </row>
    <row r="439" spans="1:4" ht="15">
      <c r="A439" s="34">
        <v>211763</v>
      </c>
      <c r="B439" s="34" t="s">
        <v>5794</v>
      </c>
      <c r="C439" s="34" t="s">
        <v>5794</v>
      </c>
      <c r="D439" s="34" t="s">
        <v>2337</v>
      </c>
    </row>
    <row r="440" spans="1:4" ht="15">
      <c r="A440" s="34">
        <v>211764</v>
      </c>
      <c r="B440" s="34" t="s">
        <v>7930</v>
      </c>
      <c r="C440" s="34" t="s">
        <v>7930</v>
      </c>
      <c r="D440" s="34" t="s">
        <v>2337</v>
      </c>
    </row>
    <row r="441" spans="1:4" ht="15">
      <c r="A441" s="34">
        <v>211832</v>
      </c>
      <c r="B441" s="34" t="s">
        <v>3309</v>
      </c>
      <c r="C441" s="34" t="s">
        <v>3309</v>
      </c>
      <c r="D441" s="34" t="s">
        <v>2337</v>
      </c>
    </row>
    <row r="442" spans="1:4" ht="15">
      <c r="A442" s="34">
        <v>211832</v>
      </c>
      <c r="B442" s="35" t="s">
        <v>1179</v>
      </c>
      <c r="C442" s="34" t="s">
        <v>1179</v>
      </c>
      <c r="D442" s="34"/>
    </row>
    <row r="443" spans="1:4" ht="15">
      <c r="A443" s="34">
        <v>211833</v>
      </c>
      <c r="B443" s="34" t="s">
        <v>1143</v>
      </c>
      <c r="C443" s="34" t="s">
        <v>1143</v>
      </c>
      <c r="D443" s="34" t="s">
        <v>2336</v>
      </c>
    </row>
    <row r="444" spans="1:4" ht="15">
      <c r="A444" s="34">
        <v>211968</v>
      </c>
      <c r="B444" s="34" t="s">
        <v>5978</v>
      </c>
      <c r="C444" s="34" t="s">
        <v>5978</v>
      </c>
      <c r="D444" s="34" t="s">
        <v>2336</v>
      </c>
    </row>
    <row r="445" spans="1:4" ht="15">
      <c r="A445" s="34">
        <v>212011</v>
      </c>
      <c r="B445" s="34" t="s">
        <v>3181</v>
      </c>
      <c r="C445" s="34" t="s">
        <v>3181</v>
      </c>
      <c r="D445" s="34"/>
    </row>
    <row r="446" spans="1:4" ht="15">
      <c r="A446" s="34">
        <v>212012</v>
      </c>
      <c r="B446" s="34" t="s">
        <v>1093</v>
      </c>
      <c r="C446" s="34" t="s">
        <v>1093</v>
      </c>
      <c r="D446" s="34" t="s">
        <v>2337</v>
      </c>
    </row>
    <row r="447" spans="1:4" ht="15">
      <c r="A447" s="34">
        <v>212019</v>
      </c>
      <c r="B447" s="34" t="s">
        <v>1757</v>
      </c>
      <c r="C447" s="34" t="s">
        <v>1757</v>
      </c>
      <c r="D447" s="34" t="s">
        <v>2336</v>
      </c>
    </row>
    <row r="448" spans="1:4" ht="15">
      <c r="A448" s="34">
        <v>212021</v>
      </c>
      <c r="B448" s="34" t="s">
        <v>1100</v>
      </c>
      <c r="C448" s="34" t="s">
        <v>1100</v>
      </c>
      <c r="D448" s="34" t="s">
        <v>2341</v>
      </c>
    </row>
    <row r="449" spans="1:4" ht="15">
      <c r="A449" s="34">
        <v>212028</v>
      </c>
      <c r="B449" s="34" t="s">
        <v>1104</v>
      </c>
      <c r="C449" s="34" t="s">
        <v>1104</v>
      </c>
      <c r="D449" s="34" t="s">
        <v>2341</v>
      </c>
    </row>
    <row r="450" spans="1:4" ht="15">
      <c r="A450" s="34">
        <v>212071</v>
      </c>
      <c r="B450" s="34" t="s">
        <v>11537</v>
      </c>
      <c r="C450" s="34" t="s">
        <v>11537</v>
      </c>
      <c r="D450" s="34" t="s">
        <v>2336</v>
      </c>
    </row>
    <row r="451" spans="1:4" ht="15">
      <c r="A451" s="34">
        <v>212071</v>
      </c>
      <c r="B451" s="34" t="s">
        <v>11537</v>
      </c>
      <c r="C451" s="34" t="s">
        <v>11537</v>
      </c>
      <c r="D451" s="34" t="s">
        <v>2336</v>
      </c>
    </row>
    <row r="452" spans="1:4" ht="15">
      <c r="A452" s="34">
        <v>212083</v>
      </c>
      <c r="B452" s="34" t="s">
        <v>3612</v>
      </c>
      <c r="C452" s="34" t="s">
        <v>3612</v>
      </c>
      <c r="D452" s="34"/>
    </row>
    <row r="453" spans="1:4" ht="15">
      <c r="A453" s="34">
        <v>212089</v>
      </c>
      <c r="B453" s="34" t="s">
        <v>3067</v>
      </c>
      <c r="C453" s="34" t="s">
        <v>3067</v>
      </c>
      <c r="D453" s="34" t="s">
        <v>2336</v>
      </c>
    </row>
    <row r="454" spans="1:4" ht="15">
      <c r="A454" s="34">
        <v>212142</v>
      </c>
      <c r="B454" s="34" t="s">
        <v>1401</v>
      </c>
      <c r="C454" s="34" t="s">
        <v>1401</v>
      </c>
      <c r="D454" s="34" t="s">
        <v>2337</v>
      </c>
    </row>
    <row r="455" spans="1:4" ht="15">
      <c r="A455" s="34">
        <v>212167</v>
      </c>
      <c r="B455" s="34" t="s">
        <v>1390</v>
      </c>
      <c r="C455" s="34" t="s">
        <v>1390</v>
      </c>
      <c r="D455" s="34" t="s">
        <v>2337</v>
      </c>
    </row>
    <row r="456" spans="1:4" ht="15">
      <c r="A456" s="34">
        <v>212171</v>
      </c>
      <c r="B456" s="34" t="s">
        <v>2265</v>
      </c>
      <c r="C456" s="34" t="s">
        <v>2265</v>
      </c>
      <c r="D456" s="34" t="s">
        <v>2337</v>
      </c>
    </row>
    <row r="457" spans="1:4" ht="15">
      <c r="A457" s="34">
        <v>212174</v>
      </c>
      <c r="B457" s="34" t="s">
        <v>8608</v>
      </c>
      <c r="C457" s="34" t="s">
        <v>8608</v>
      </c>
      <c r="D457" s="34" t="s">
        <v>2336</v>
      </c>
    </row>
    <row r="458" spans="1:4" ht="15">
      <c r="A458" s="34">
        <v>212212</v>
      </c>
      <c r="B458" s="34" t="s">
        <v>8453</v>
      </c>
      <c r="C458" s="34" t="s">
        <v>8453</v>
      </c>
      <c r="D458" s="34" t="s">
        <v>2336</v>
      </c>
    </row>
    <row r="459" spans="1:4" ht="15">
      <c r="A459" s="34">
        <v>212215</v>
      </c>
      <c r="B459" s="34" t="s">
        <v>1484</v>
      </c>
      <c r="C459" s="34" t="s">
        <v>1484</v>
      </c>
      <c r="D459" s="34" t="s">
        <v>2336</v>
      </c>
    </row>
    <row r="460" spans="1:4" ht="15">
      <c r="A460" s="34">
        <v>212217</v>
      </c>
      <c r="B460" s="34" t="s">
        <v>9019</v>
      </c>
      <c r="C460" s="34" t="s">
        <v>9019</v>
      </c>
      <c r="D460" s="34"/>
    </row>
    <row r="461" spans="1:4" ht="15">
      <c r="A461" s="34">
        <v>212243</v>
      </c>
      <c r="B461" s="34" t="s">
        <v>2032</v>
      </c>
      <c r="C461" s="34" t="s">
        <v>2032</v>
      </c>
      <c r="D461" s="34" t="s">
        <v>2336</v>
      </c>
    </row>
    <row r="462" spans="1:4" ht="15">
      <c r="A462" s="34">
        <v>212255</v>
      </c>
      <c r="B462" s="34" t="s">
        <v>1929</v>
      </c>
      <c r="C462" s="34" t="s">
        <v>1929</v>
      </c>
      <c r="D462" s="34" t="s">
        <v>2336</v>
      </c>
    </row>
    <row r="463" spans="1:4" ht="15">
      <c r="A463" s="34">
        <v>212282</v>
      </c>
      <c r="B463" s="34" t="s">
        <v>10949</v>
      </c>
      <c r="C463" s="34" t="s">
        <v>10949</v>
      </c>
      <c r="D463" s="34" t="s">
        <v>10749</v>
      </c>
    </row>
    <row r="464" spans="1:4" ht="15">
      <c r="A464" s="34">
        <v>212286</v>
      </c>
      <c r="B464" s="34" t="s">
        <v>2313</v>
      </c>
      <c r="C464" s="34" t="s">
        <v>2313</v>
      </c>
      <c r="D464" s="34" t="s">
        <v>2337</v>
      </c>
    </row>
    <row r="465" spans="1:4" ht="15">
      <c r="A465" s="34">
        <v>212325</v>
      </c>
      <c r="B465" s="34" t="s">
        <v>4406</v>
      </c>
      <c r="C465" s="34" t="s">
        <v>4406</v>
      </c>
      <c r="D465" s="34" t="s">
        <v>2337</v>
      </c>
    </row>
    <row r="466" spans="1:4" ht="15">
      <c r="A466" s="34">
        <v>212329</v>
      </c>
      <c r="B466" s="34" t="s">
        <v>8340</v>
      </c>
      <c r="C466" s="34" t="s">
        <v>8340</v>
      </c>
      <c r="D466" s="34" t="s">
        <v>2337</v>
      </c>
    </row>
    <row r="467" spans="1:4" ht="15">
      <c r="A467" s="34">
        <v>212390</v>
      </c>
      <c r="B467" s="34" t="s">
        <v>1333</v>
      </c>
      <c r="C467" s="34" t="s">
        <v>1333</v>
      </c>
      <c r="D467" s="34" t="s">
        <v>2337</v>
      </c>
    </row>
    <row r="468" spans="1:4" ht="15">
      <c r="A468" s="34">
        <v>212425</v>
      </c>
      <c r="B468" s="34" t="s">
        <v>4970</v>
      </c>
      <c r="C468" s="34" t="s">
        <v>4970</v>
      </c>
      <c r="D468" s="34" t="s">
        <v>2343</v>
      </c>
    </row>
    <row r="469" spans="1:4" ht="15">
      <c r="A469" s="34">
        <v>212433</v>
      </c>
      <c r="B469" s="34" t="s">
        <v>5337</v>
      </c>
      <c r="C469" s="34" t="s">
        <v>5337</v>
      </c>
      <c r="D469" s="34" t="s">
        <v>2337</v>
      </c>
    </row>
    <row r="470" spans="1:4" ht="15">
      <c r="A470" s="34">
        <v>212459</v>
      </c>
      <c r="B470" s="34" t="s">
        <v>4205</v>
      </c>
      <c r="C470" s="34" t="s">
        <v>4205</v>
      </c>
      <c r="D470" s="34" t="s">
        <v>2341</v>
      </c>
    </row>
    <row r="471" spans="1:4" ht="15">
      <c r="A471" s="34">
        <v>212483</v>
      </c>
      <c r="B471" s="34" t="s">
        <v>3629</v>
      </c>
      <c r="C471" s="34" t="s">
        <v>3629</v>
      </c>
      <c r="D471" s="34"/>
    </row>
    <row r="472" spans="1:4" ht="15">
      <c r="A472" s="34">
        <v>212511</v>
      </c>
      <c r="B472" s="34" t="s">
        <v>5380</v>
      </c>
      <c r="C472" s="34" t="s">
        <v>5380</v>
      </c>
      <c r="D472" s="34" t="s">
        <v>2337</v>
      </c>
    </row>
    <row r="473" spans="1:4" ht="15">
      <c r="A473" s="34">
        <v>212528</v>
      </c>
      <c r="B473" s="34" t="s">
        <v>11562</v>
      </c>
      <c r="C473" s="34" t="s">
        <v>11562</v>
      </c>
      <c r="D473" s="34" t="s">
        <v>2336</v>
      </c>
    </row>
    <row r="474" spans="1:4" ht="15">
      <c r="A474" s="34">
        <v>212528</v>
      </c>
      <c r="B474" s="34" t="s">
        <v>11562</v>
      </c>
      <c r="C474" s="34" t="s">
        <v>11562</v>
      </c>
      <c r="D474" s="34" t="s">
        <v>2336</v>
      </c>
    </row>
    <row r="475" spans="1:4" ht="15">
      <c r="A475" s="34">
        <v>212555</v>
      </c>
      <c r="B475" s="34" t="s">
        <v>1210</v>
      </c>
      <c r="C475" s="34" t="s">
        <v>626</v>
      </c>
      <c r="D475" s="34" t="s">
        <v>2336</v>
      </c>
    </row>
    <row r="476" spans="1:4" ht="15">
      <c r="A476" s="34">
        <v>212564</v>
      </c>
      <c r="B476" s="34" t="s">
        <v>1449</v>
      </c>
      <c r="C476" s="34" t="s">
        <v>1449</v>
      </c>
      <c r="D476" s="34" t="s">
        <v>2337</v>
      </c>
    </row>
    <row r="477" spans="1:4" ht="15">
      <c r="A477" s="34">
        <v>212593</v>
      </c>
      <c r="B477" s="34" t="s">
        <v>3122</v>
      </c>
      <c r="C477" s="34" t="s">
        <v>3122</v>
      </c>
      <c r="D477" s="34" t="s">
        <v>2337</v>
      </c>
    </row>
    <row r="478" spans="1:4" ht="15">
      <c r="A478" s="34">
        <v>212608</v>
      </c>
      <c r="B478" s="34" t="s">
        <v>11515</v>
      </c>
      <c r="C478" s="27" t="s">
        <v>626</v>
      </c>
      <c r="D478" s="34" t="s">
        <v>2341</v>
      </c>
    </row>
    <row r="479" spans="1:4" ht="15">
      <c r="A479" s="34">
        <v>212608</v>
      </c>
      <c r="B479" s="34" t="s">
        <v>11515</v>
      </c>
      <c r="C479" s="28" t="s">
        <v>626</v>
      </c>
      <c r="D479" s="34" t="s">
        <v>2341</v>
      </c>
    </row>
    <row r="480" spans="1:4" ht="15">
      <c r="A480" s="34">
        <v>212618</v>
      </c>
      <c r="B480" s="34" t="s">
        <v>1512</v>
      </c>
      <c r="C480" s="34" t="s">
        <v>1512</v>
      </c>
      <c r="D480" s="34" t="s">
        <v>2336</v>
      </c>
    </row>
    <row r="481" spans="1:4" ht="15">
      <c r="A481" s="34">
        <v>212619</v>
      </c>
      <c r="B481" s="34" t="s">
        <v>4961</v>
      </c>
      <c r="C481" s="34" t="s">
        <v>4961</v>
      </c>
      <c r="D481" s="34" t="s">
        <v>2337</v>
      </c>
    </row>
    <row r="482" spans="1:4" ht="15">
      <c r="A482" s="34">
        <v>212624</v>
      </c>
      <c r="B482" s="34" t="s">
        <v>8186</v>
      </c>
      <c r="C482" s="34" t="s">
        <v>8186</v>
      </c>
      <c r="D482" s="34" t="s">
        <v>2336</v>
      </c>
    </row>
    <row r="483" spans="1:4" ht="15">
      <c r="A483" s="34">
        <v>212674</v>
      </c>
      <c r="B483" s="34" t="s">
        <v>1123</v>
      </c>
      <c r="C483" s="34" t="s">
        <v>1123</v>
      </c>
      <c r="D483" s="34" t="s">
        <v>2336</v>
      </c>
    </row>
    <row r="484" spans="1:4" ht="15">
      <c r="A484" s="34">
        <v>212692</v>
      </c>
      <c r="B484" s="34" t="s">
        <v>5854</v>
      </c>
      <c r="C484" s="34" t="s">
        <v>5854</v>
      </c>
      <c r="D484" s="34" t="s">
        <v>2341</v>
      </c>
    </row>
    <row r="485" spans="1:4" ht="15">
      <c r="A485" s="34">
        <v>212701</v>
      </c>
      <c r="B485" s="34" t="s">
        <v>6507</v>
      </c>
      <c r="C485" s="34" t="s">
        <v>626</v>
      </c>
      <c r="D485" s="34"/>
    </row>
    <row r="486" spans="1:4" ht="15">
      <c r="A486" s="34">
        <v>212726</v>
      </c>
      <c r="B486" s="34" t="s">
        <v>1166</v>
      </c>
      <c r="C486" s="34" t="s">
        <v>1166</v>
      </c>
      <c r="D486" s="34" t="s">
        <v>2336</v>
      </c>
    </row>
    <row r="487" spans="1:4" ht="15">
      <c r="A487" s="34">
        <v>212730</v>
      </c>
      <c r="B487" s="34" t="s">
        <v>3849</v>
      </c>
      <c r="C487" s="34" t="s">
        <v>3849</v>
      </c>
      <c r="D487" s="34" t="s">
        <v>2345</v>
      </c>
    </row>
    <row r="488" spans="1:4" ht="15">
      <c r="A488" s="34">
        <v>212734</v>
      </c>
      <c r="B488" s="34" t="s">
        <v>6467</v>
      </c>
      <c r="C488" s="34" t="s">
        <v>6467</v>
      </c>
      <c r="D488" s="34" t="s">
        <v>2336</v>
      </c>
    </row>
    <row r="489" spans="1:4" ht="15">
      <c r="A489" s="34">
        <v>212738</v>
      </c>
      <c r="B489" s="34" t="s">
        <v>1157</v>
      </c>
      <c r="C489" s="34" t="s">
        <v>1157</v>
      </c>
      <c r="D489" s="34" t="s">
        <v>2344</v>
      </c>
    </row>
    <row r="490" spans="1:4" ht="15">
      <c r="A490" s="34">
        <v>212741</v>
      </c>
      <c r="B490" s="34" t="s">
        <v>1494</v>
      </c>
      <c r="C490" s="34" t="s">
        <v>1494</v>
      </c>
      <c r="D490" s="34"/>
    </row>
    <row r="491" spans="1:4" ht="15">
      <c r="A491" s="34">
        <v>212778</v>
      </c>
      <c r="B491" s="34" t="s">
        <v>6508</v>
      </c>
      <c r="C491" s="34" t="s">
        <v>626</v>
      </c>
      <c r="D491" s="34" t="s">
        <v>2336</v>
      </c>
    </row>
    <row r="492" spans="1:4" ht="15">
      <c r="A492" s="34">
        <v>212786</v>
      </c>
      <c r="B492" s="34" t="s">
        <v>6466</v>
      </c>
      <c r="C492" s="34" t="s">
        <v>6466</v>
      </c>
      <c r="D492" s="34" t="s">
        <v>2336</v>
      </c>
    </row>
    <row r="493" spans="1:4" ht="15">
      <c r="A493" s="34">
        <v>212872</v>
      </c>
      <c r="B493" s="34" t="s">
        <v>4060</v>
      </c>
      <c r="C493" s="34" t="s">
        <v>4060</v>
      </c>
      <c r="D493" s="34" t="s">
        <v>2336</v>
      </c>
    </row>
    <row r="494" spans="1:4" ht="15">
      <c r="A494" s="34">
        <v>212882</v>
      </c>
      <c r="B494" s="34" t="s">
        <v>6509</v>
      </c>
      <c r="C494" s="34" t="s">
        <v>626</v>
      </c>
      <c r="D494" s="34"/>
    </row>
    <row r="495" spans="1:4" ht="15">
      <c r="A495" s="34">
        <v>212885</v>
      </c>
      <c r="B495" s="34" t="s">
        <v>2566</v>
      </c>
      <c r="C495" s="34" t="s">
        <v>2566</v>
      </c>
      <c r="D495" s="34" t="s">
        <v>2337</v>
      </c>
    </row>
    <row r="496" spans="1:4" ht="15">
      <c r="A496" s="34">
        <v>212890</v>
      </c>
      <c r="B496" s="34" t="s">
        <v>9246</v>
      </c>
      <c r="C496" s="34" t="s">
        <v>9246</v>
      </c>
      <c r="D496" s="34" t="s">
        <v>2341</v>
      </c>
    </row>
    <row r="497" spans="1:4" ht="15">
      <c r="A497" s="34">
        <v>212950</v>
      </c>
      <c r="B497" s="34" t="s">
        <v>6510</v>
      </c>
      <c r="C497" s="34" t="s">
        <v>626</v>
      </c>
      <c r="D497" s="34" t="s">
        <v>2340</v>
      </c>
    </row>
    <row r="498" spans="1:4" ht="15">
      <c r="A498" s="34">
        <v>212955</v>
      </c>
      <c r="B498" s="34" t="s">
        <v>4253</v>
      </c>
      <c r="C498" s="34" t="s">
        <v>4253</v>
      </c>
      <c r="D498" s="34" t="s">
        <v>2341</v>
      </c>
    </row>
    <row r="499" spans="1:4" ht="15">
      <c r="A499" s="34">
        <v>212960</v>
      </c>
      <c r="B499" s="34" t="s">
        <v>1702</v>
      </c>
      <c r="C499" s="34" t="s">
        <v>1702</v>
      </c>
      <c r="D499" s="34" t="s">
        <v>2336</v>
      </c>
    </row>
    <row r="500" spans="1:4" ht="15">
      <c r="A500" s="34">
        <v>212961</v>
      </c>
      <c r="B500" s="34" t="s">
        <v>3844</v>
      </c>
      <c r="C500" s="34" t="s">
        <v>3844</v>
      </c>
      <c r="D500" s="34" t="s">
        <v>2336</v>
      </c>
    </row>
    <row r="501" spans="1:4" ht="15">
      <c r="A501" s="34">
        <v>212965</v>
      </c>
      <c r="B501" s="34" t="s">
        <v>4529</v>
      </c>
      <c r="C501" s="34" t="s">
        <v>4529</v>
      </c>
      <c r="D501" s="34" t="s">
        <v>2341</v>
      </c>
    </row>
    <row r="502" spans="1:4" ht="15">
      <c r="A502" s="34">
        <v>212966</v>
      </c>
      <c r="B502" s="34" t="s">
        <v>1310</v>
      </c>
      <c r="C502" s="34" t="s">
        <v>1310</v>
      </c>
      <c r="D502" s="34" t="s">
        <v>2337</v>
      </c>
    </row>
    <row r="503" spans="1:4" ht="15">
      <c r="A503" s="34">
        <v>213089</v>
      </c>
      <c r="B503" s="34" t="s">
        <v>3405</v>
      </c>
      <c r="C503" s="34" t="s">
        <v>3405</v>
      </c>
      <c r="D503" s="34" t="s">
        <v>2336</v>
      </c>
    </row>
    <row r="504" spans="1:4" ht="15">
      <c r="A504" s="34">
        <v>213122</v>
      </c>
      <c r="B504" s="34" t="s">
        <v>2326</v>
      </c>
      <c r="C504" s="34" t="s">
        <v>2326</v>
      </c>
      <c r="D504" s="34" t="s">
        <v>2345</v>
      </c>
    </row>
    <row r="505" spans="1:4" ht="15">
      <c r="A505" s="34">
        <v>213135</v>
      </c>
      <c r="B505" s="34" t="s">
        <v>1287</v>
      </c>
      <c r="C505" s="34" t="s">
        <v>1287</v>
      </c>
      <c r="D505" s="34" t="s">
        <v>2337</v>
      </c>
    </row>
    <row r="506" spans="1:4" ht="15">
      <c r="A506" s="34">
        <v>213136</v>
      </c>
      <c r="B506" s="34" t="s">
        <v>6441</v>
      </c>
      <c r="C506" s="34" t="s">
        <v>6441</v>
      </c>
      <c r="D506" s="34" t="s">
        <v>2336</v>
      </c>
    </row>
    <row r="507" spans="1:4" ht="15">
      <c r="A507" s="34">
        <v>213159</v>
      </c>
      <c r="B507" s="34" t="s">
        <v>6313</v>
      </c>
      <c r="C507" s="34" t="s">
        <v>6313</v>
      </c>
      <c r="D507" s="34" t="s">
        <v>2336</v>
      </c>
    </row>
    <row r="508" spans="1:4" ht="15">
      <c r="A508" s="34">
        <v>213162</v>
      </c>
      <c r="B508" s="34" t="s">
        <v>5023</v>
      </c>
      <c r="C508" s="34" t="s">
        <v>5023</v>
      </c>
      <c r="D508" s="34" t="s">
        <v>2336</v>
      </c>
    </row>
    <row r="509" spans="1:4" ht="15">
      <c r="A509" s="34">
        <v>213166</v>
      </c>
      <c r="B509" s="34" t="s">
        <v>4803</v>
      </c>
      <c r="C509" s="34" t="s">
        <v>4803</v>
      </c>
      <c r="D509" s="34" t="s">
        <v>2341</v>
      </c>
    </row>
    <row r="510" spans="1:4" ht="15">
      <c r="A510" s="34">
        <v>213173</v>
      </c>
      <c r="B510" s="34" t="s">
        <v>1185</v>
      </c>
      <c r="C510" s="34" t="s">
        <v>1185</v>
      </c>
      <c r="D510" s="34" t="s">
        <v>2337</v>
      </c>
    </row>
    <row r="511" spans="1:4" ht="15">
      <c r="A511" s="34">
        <v>213218</v>
      </c>
      <c r="B511" s="34" t="s">
        <v>4335</v>
      </c>
      <c r="C511" s="34" t="s">
        <v>4335</v>
      </c>
      <c r="D511" s="34" t="s">
        <v>2336</v>
      </c>
    </row>
    <row r="512" spans="1:4" ht="15">
      <c r="A512" s="34">
        <v>213284</v>
      </c>
      <c r="B512" s="34" t="s">
        <v>1650</v>
      </c>
      <c r="C512" s="34" t="s">
        <v>1650</v>
      </c>
      <c r="D512" s="34" t="s">
        <v>2337</v>
      </c>
    </row>
    <row r="513" spans="1:4" ht="15">
      <c r="A513" s="34">
        <v>213335</v>
      </c>
      <c r="B513" s="34" t="s">
        <v>1642</v>
      </c>
      <c r="C513" s="34" t="s">
        <v>1642</v>
      </c>
      <c r="D513" s="34" t="s">
        <v>2336</v>
      </c>
    </row>
    <row r="514" spans="1:4" ht="15">
      <c r="A514" s="34">
        <v>213386</v>
      </c>
      <c r="B514" s="34" t="s">
        <v>1833</v>
      </c>
      <c r="C514" s="34" t="s">
        <v>1833</v>
      </c>
      <c r="D514" s="34" t="s">
        <v>2336</v>
      </c>
    </row>
    <row r="515" spans="1:4" ht="15">
      <c r="A515" s="34">
        <v>213405</v>
      </c>
      <c r="B515" s="34" t="s">
        <v>6511</v>
      </c>
      <c r="C515" s="34" t="s">
        <v>626</v>
      </c>
      <c r="D515" s="34" t="s">
        <v>2350</v>
      </c>
    </row>
    <row r="516" spans="1:4" ht="15">
      <c r="A516" s="34">
        <v>213419</v>
      </c>
      <c r="B516" s="34" t="s">
        <v>10664</v>
      </c>
      <c r="C516" s="34" t="s">
        <v>10664</v>
      </c>
      <c r="D516" s="34" t="s">
        <v>2345</v>
      </c>
    </row>
    <row r="517" spans="1:4" ht="15">
      <c r="A517" s="34">
        <v>213499</v>
      </c>
      <c r="B517" s="34" t="s">
        <v>5667</v>
      </c>
      <c r="C517" s="34" t="s">
        <v>5667</v>
      </c>
      <c r="D517" s="34" t="s">
        <v>2336</v>
      </c>
    </row>
    <row r="518" spans="1:4" ht="15">
      <c r="A518" s="34">
        <v>213520</v>
      </c>
      <c r="B518" s="34" t="s">
        <v>5847</v>
      </c>
      <c r="C518" s="34" t="s">
        <v>5847</v>
      </c>
      <c r="D518" s="34" t="s">
        <v>2337</v>
      </c>
    </row>
    <row r="519" spans="1:4" ht="15">
      <c r="A519" s="34">
        <v>213684</v>
      </c>
      <c r="B519" s="34" t="s">
        <v>3674</v>
      </c>
      <c r="C519" s="34" t="s">
        <v>3674</v>
      </c>
      <c r="D519" s="34" t="s">
        <v>2336</v>
      </c>
    </row>
    <row r="520" spans="1:4" ht="15">
      <c r="A520" s="34">
        <v>213686</v>
      </c>
      <c r="B520" s="34" t="s">
        <v>3011</v>
      </c>
      <c r="C520" s="34" t="s">
        <v>3011</v>
      </c>
      <c r="D520" s="34" t="s">
        <v>2336</v>
      </c>
    </row>
    <row r="521" spans="1:4" ht="15">
      <c r="A521" s="34">
        <v>213813</v>
      </c>
      <c r="B521" s="34" t="s">
        <v>7859</v>
      </c>
      <c r="C521" s="34" t="s">
        <v>7859</v>
      </c>
      <c r="D521" s="34" t="s">
        <v>2341</v>
      </c>
    </row>
    <row r="522" spans="1:4" ht="15">
      <c r="A522" s="34">
        <v>213846</v>
      </c>
      <c r="B522" s="34" t="s">
        <v>1744</v>
      </c>
      <c r="C522" s="34" t="s">
        <v>1744</v>
      </c>
      <c r="D522" s="34" t="s">
        <v>2337</v>
      </c>
    </row>
    <row r="523" spans="1:4" ht="15">
      <c r="A523" s="34">
        <v>213854</v>
      </c>
      <c r="B523" s="34" t="s">
        <v>3178</v>
      </c>
      <c r="C523" s="34" t="s">
        <v>3178</v>
      </c>
      <c r="D523" s="34" t="s">
        <v>2336</v>
      </c>
    </row>
    <row r="524" spans="1:4" ht="15">
      <c r="A524" s="34">
        <v>213912</v>
      </c>
      <c r="B524" s="34" t="s">
        <v>8798</v>
      </c>
      <c r="C524" s="34" t="s">
        <v>8798</v>
      </c>
      <c r="D524" s="34" t="s">
        <v>2337</v>
      </c>
    </row>
    <row r="525" spans="1:4" ht="15">
      <c r="A525" s="34">
        <v>214102</v>
      </c>
      <c r="B525" s="34" t="s">
        <v>6178</v>
      </c>
      <c r="C525" s="34" t="s">
        <v>6178</v>
      </c>
      <c r="D525" s="34"/>
    </row>
    <row r="526" spans="1:4" ht="15">
      <c r="A526" s="34">
        <v>214105</v>
      </c>
      <c r="B526" s="34" t="s">
        <v>3270</v>
      </c>
      <c r="C526" s="34" t="s">
        <v>3270</v>
      </c>
      <c r="D526" s="34" t="s">
        <v>2336</v>
      </c>
    </row>
    <row r="527" spans="1:4" ht="15">
      <c r="A527" s="34">
        <v>214276</v>
      </c>
      <c r="B527" s="34" t="s">
        <v>1509</v>
      </c>
      <c r="C527" s="34" t="s">
        <v>1509</v>
      </c>
      <c r="D527" s="34" t="s">
        <v>2336</v>
      </c>
    </row>
    <row r="528" spans="1:4" ht="15">
      <c r="A528" s="34">
        <v>214330</v>
      </c>
      <c r="B528" s="34" t="s">
        <v>2591</v>
      </c>
      <c r="C528" s="34" t="s">
        <v>2591</v>
      </c>
      <c r="D528" s="34" t="s">
        <v>2336</v>
      </c>
    </row>
    <row r="529" spans="1:4" ht="15">
      <c r="A529" s="34">
        <v>214351</v>
      </c>
      <c r="B529" s="34" t="s">
        <v>2057</v>
      </c>
      <c r="C529" s="34" t="s">
        <v>2057</v>
      </c>
      <c r="D529" s="34" t="s">
        <v>2336</v>
      </c>
    </row>
    <row r="530" spans="1:4" ht="15">
      <c r="A530" s="34">
        <v>214381</v>
      </c>
      <c r="B530" s="34" t="s">
        <v>3654</v>
      </c>
      <c r="C530" s="34" t="s">
        <v>3654</v>
      </c>
      <c r="D530" s="34" t="s">
        <v>2336</v>
      </c>
    </row>
    <row r="531" spans="1:4" ht="15">
      <c r="A531" s="34">
        <v>214455</v>
      </c>
      <c r="B531" s="34" t="s">
        <v>4609</v>
      </c>
      <c r="C531" s="34" t="s">
        <v>4609</v>
      </c>
      <c r="D531" s="34" t="s">
        <v>2345</v>
      </c>
    </row>
    <row r="532" spans="1:4" ht="15">
      <c r="A532" s="34">
        <v>214493</v>
      </c>
      <c r="B532" s="34" t="s">
        <v>6038</v>
      </c>
      <c r="C532" s="34" t="s">
        <v>6038</v>
      </c>
      <c r="D532" s="34" t="s">
        <v>2336</v>
      </c>
    </row>
    <row r="533" spans="1:4" ht="15">
      <c r="A533" s="34">
        <v>214496</v>
      </c>
      <c r="B533" s="34" t="s">
        <v>8082</v>
      </c>
      <c r="C533" s="34" t="s">
        <v>8082</v>
      </c>
      <c r="D533" s="34" t="s">
        <v>2337</v>
      </c>
    </row>
    <row r="534" spans="1:4" ht="15">
      <c r="A534" s="34">
        <v>214499</v>
      </c>
      <c r="B534" s="34" t="s">
        <v>1595</v>
      </c>
      <c r="C534" s="34" t="s">
        <v>1595</v>
      </c>
      <c r="D534" s="34" t="s">
        <v>2337</v>
      </c>
    </row>
    <row r="535" spans="1:4" ht="15">
      <c r="A535" s="34">
        <v>214546</v>
      </c>
      <c r="B535" s="34" t="s">
        <v>1228</v>
      </c>
      <c r="C535" s="34" t="s">
        <v>1228</v>
      </c>
      <c r="D535" s="34" t="s">
        <v>2336</v>
      </c>
    </row>
    <row r="536" spans="1:4" ht="15">
      <c r="A536" s="34">
        <v>214593</v>
      </c>
      <c r="B536" s="34" t="s">
        <v>6530</v>
      </c>
      <c r="C536" s="34" t="s">
        <v>626</v>
      </c>
      <c r="D536" s="34" t="s">
        <v>2349</v>
      </c>
    </row>
    <row r="537" spans="1:4" ht="15">
      <c r="A537" s="34">
        <v>214690</v>
      </c>
      <c r="B537" s="34" t="s">
        <v>6512</v>
      </c>
      <c r="C537" s="34" t="s">
        <v>626</v>
      </c>
      <c r="D537" s="34" t="s">
        <v>2345</v>
      </c>
    </row>
    <row r="538" spans="1:4" ht="15">
      <c r="A538" s="34">
        <v>214930</v>
      </c>
      <c r="B538" s="34" t="s">
        <v>7951</v>
      </c>
      <c r="C538" s="34" t="s">
        <v>7951</v>
      </c>
      <c r="D538" s="34" t="s">
        <v>2337</v>
      </c>
    </row>
    <row r="539" spans="1:4" ht="15">
      <c r="A539" s="34">
        <v>215010</v>
      </c>
      <c r="B539" s="34" t="s">
        <v>6513</v>
      </c>
      <c r="C539" s="34" t="s">
        <v>626</v>
      </c>
      <c r="D539" s="34" t="s">
        <v>2341</v>
      </c>
    </row>
    <row r="540" spans="1:4" ht="15">
      <c r="A540" s="34">
        <v>215057</v>
      </c>
      <c r="B540" s="34" t="s">
        <v>5318</v>
      </c>
      <c r="C540" s="34" t="s">
        <v>5318</v>
      </c>
      <c r="D540" s="34" t="s">
        <v>2337</v>
      </c>
    </row>
    <row r="541" spans="1:4" ht="15">
      <c r="A541" s="34">
        <v>215091</v>
      </c>
      <c r="B541" s="34" t="s">
        <v>7816</v>
      </c>
      <c r="C541" s="34" t="s">
        <v>7816</v>
      </c>
      <c r="D541" s="34"/>
    </row>
    <row r="542" spans="1:4" ht="15">
      <c r="A542" s="34">
        <v>215142</v>
      </c>
      <c r="B542" s="34" t="s">
        <v>8049</v>
      </c>
      <c r="C542" s="34" t="s">
        <v>8049</v>
      </c>
      <c r="D542" s="34" t="s">
        <v>2337</v>
      </c>
    </row>
    <row r="543" spans="1:4" ht="15">
      <c r="A543" s="34">
        <v>215183</v>
      </c>
      <c r="B543" s="34" t="s">
        <v>2726</v>
      </c>
      <c r="C543" s="34" t="s">
        <v>2726</v>
      </c>
      <c r="D543" s="34" t="s">
        <v>2336</v>
      </c>
    </row>
    <row r="544" spans="1:4" ht="15">
      <c r="A544" s="34">
        <v>215243</v>
      </c>
      <c r="B544" s="34" t="s">
        <v>10753</v>
      </c>
      <c r="C544" s="34" t="s">
        <v>10753</v>
      </c>
      <c r="D544" s="34" t="s">
        <v>10749</v>
      </c>
    </row>
    <row r="545" spans="1:4" ht="15">
      <c r="A545" s="34">
        <v>215254</v>
      </c>
      <c r="B545" s="34" t="s">
        <v>9222</v>
      </c>
      <c r="C545" s="34" t="s">
        <v>9222</v>
      </c>
      <c r="D545" s="34" t="s">
        <v>2336</v>
      </c>
    </row>
    <row r="546" spans="1:4" ht="15">
      <c r="A546" s="34">
        <v>215358</v>
      </c>
      <c r="B546" s="34" t="s">
        <v>6127</v>
      </c>
      <c r="C546" s="34" t="s">
        <v>6127</v>
      </c>
      <c r="D546" s="34" t="s">
        <v>2337</v>
      </c>
    </row>
    <row r="547" spans="1:4" ht="15">
      <c r="A547" s="34">
        <v>215454</v>
      </c>
      <c r="B547" s="34" t="s">
        <v>1611</v>
      </c>
      <c r="C547" s="34" t="s">
        <v>1611</v>
      </c>
      <c r="D547" s="34" t="s">
        <v>2337</v>
      </c>
    </row>
    <row r="548" spans="1:4" ht="15">
      <c r="A548" s="34">
        <v>215574</v>
      </c>
      <c r="B548" s="34" t="s">
        <v>2183</v>
      </c>
      <c r="C548" s="34" t="s">
        <v>2183</v>
      </c>
      <c r="D548" s="34" t="s">
        <v>2337</v>
      </c>
    </row>
    <row r="549" spans="1:4" ht="15">
      <c r="A549" s="34">
        <v>215611</v>
      </c>
      <c r="B549" s="34" t="s">
        <v>1122</v>
      </c>
      <c r="C549" s="34" t="s">
        <v>1122</v>
      </c>
      <c r="D549" s="34" t="s">
        <v>2336</v>
      </c>
    </row>
    <row r="550" spans="1:4" ht="15">
      <c r="A550" s="34">
        <v>215725</v>
      </c>
      <c r="B550" s="34" t="s">
        <v>1169</v>
      </c>
      <c r="C550" s="34" t="s">
        <v>1169</v>
      </c>
      <c r="D550" s="34" t="s">
        <v>2336</v>
      </c>
    </row>
    <row r="551" spans="1:4" ht="15">
      <c r="A551" s="34">
        <v>215738</v>
      </c>
      <c r="B551" s="34" t="s">
        <v>2629</v>
      </c>
      <c r="C551" s="34" t="s">
        <v>2629</v>
      </c>
      <c r="D551" s="34" t="s">
        <v>2337</v>
      </c>
    </row>
    <row r="552" spans="1:4" ht="15">
      <c r="A552" s="34">
        <v>215767</v>
      </c>
      <c r="B552" s="34" t="s">
        <v>3319</v>
      </c>
      <c r="C552" s="34" t="s">
        <v>3319</v>
      </c>
      <c r="D552" s="34" t="s">
        <v>2337</v>
      </c>
    </row>
    <row r="553" spans="1:4" ht="15">
      <c r="A553" s="34">
        <v>216066</v>
      </c>
      <c r="B553" s="34" t="s">
        <v>7825</v>
      </c>
      <c r="C553" s="34" t="s">
        <v>7825</v>
      </c>
      <c r="D553" s="34" t="s">
        <v>2336</v>
      </c>
    </row>
    <row r="554" spans="1:4" ht="15">
      <c r="A554" s="34">
        <v>216092</v>
      </c>
      <c r="B554" s="34" t="s">
        <v>8575</v>
      </c>
      <c r="C554" s="34" t="s">
        <v>8575</v>
      </c>
      <c r="D554" s="34" t="s">
        <v>2336</v>
      </c>
    </row>
    <row r="555" spans="1:4" ht="15">
      <c r="A555" s="34">
        <v>216128</v>
      </c>
      <c r="B555" s="34" t="s">
        <v>1959</v>
      </c>
      <c r="C555" s="34" t="s">
        <v>1959</v>
      </c>
      <c r="D555" s="34" t="s">
        <v>2336</v>
      </c>
    </row>
    <row r="556" spans="1:4" ht="15">
      <c r="A556" s="34">
        <v>216151</v>
      </c>
      <c r="B556" s="34" t="s">
        <v>1419</v>
      </c>
      <c r="C556" s="34" t="s">
        <v>1419</v>
      </c>
      <c r="D556" s="34" t="s">
        <v>2341</v>
      </c>
    </row>
    <row r="557" spans="1:4" ht="15">
      <c r="A557" s="34">
        <v>216237</v>
      </c>
      <c r="B557" s="34" t="s">
        <v>10665</v>
      </c>
      <c r="C557" s="34" t="s">
        <v>10665</v>
      </c>
      <c r="D557" s="34" t="s">
        <v>2337</v>
      </c>
    </row>
    <row r="558" spans="1:4" ht="15">
      <c r="A558" s="34">
        <v>216248</v>
      </c>
      <c r="B558" s="34" t="s">
        <v>6514</v>
      </c>
      <c r="C558" s="34" t="s">
        <v>626</v>
      </c>
      <c r="D558" s="34" t="s">
        <v>2340</v>
      </c>
    </row>
    <row r="559" spans="1:4" ht="15">
      <c r="A559" s="34">
        <v>216297</v>
      </c>
      <c r="B559" s="34" t="s">
        <v>1705</v>
      </c>
      <c r="C559" s="34" t="s">
        <v>1705</v>
      </c>
      <c r="D559" s="34" t="s">
        <v>2342</v>
      </c>
    </row>
    <row r="560" spans="1:4" ht="15">
      <c r="A560" s="34">
        <v>216303</v>
      </c>
      <c r="B560" s="34" t="s">
        <v>2184</v>
      </c>
      <c r="C560" s="34" t="s">
        <v>2184</v>
      </c>
      <c r="D560" s="34" t="s">
        <v>2336</v>
      </c>
    </row>
    <row r="561" spans="1:4" ht="15">
      <c r="A561" s="34">
        <v>216441</v>
      </c>
      <c r="B561" s="34" t="s">
        <v>6515</v>
      </c>
      <c r="C561" s="34" t="s">
        <v>626</v>
      </c>
      <c r="D561" s="34" t="s">
        <v>2336</v>
      </c>
    </row>
    <row r="562" spans="1:4" ht="15">
      <c r="A562" s="34">
        <v>216707</v>
      </c>
      <c r="B562" s="34" t="s">
        <v>10754</v>
      </c>
      <c r="C562" s="34" t="s">
        <v>10754</v>
      </c>
      <c r="D562" s="34" t="s">
        <v>10749</v>
      </c>
    </row>
    <row r="563" spans="1:4" ht="15">
      <c r="A563" s="34">
        <v>216795</v>
      </c>
      <c r="B563" s="34" t="s">
        <v>9025</v>
      </c>
      <c r="C563" s="34" t="s">
        <v>9025</v>
      </c>
      <c r="D563" s="34" t="s">
        <v>2354</v>
      </c>
    </row>
    <row r="564" spans="1:4" ht="15">
      <c r="A564" s="34">
        <v>216809</v>
      </c>
      <c r="B564" s="34" t="s">
        <v>1117</v>
      </c>
      <c r="C564" s="34" t="s">
        <v>1117</v>
      </c>
      <c r="D564" s="34" t="s">
        <v>2336</v>
      </c>
    </row>
    <row r="565" spans="1:4" ht="15">
      <c r="A565" s="34">
        <v>216889</v>
      </c>
      <c r="B565" s="34" t="s">
        <v>4353</v>
      </c>
      <c r="C565" s="34" t="s">
        <v>4353</v>
      </c>
      <c r="D565" s="34" t="s">
        <v>2336</v>
      </c>
    </row>
    <row r="566" spans="1:4" ht="15">
      <c r="A566" s="34">
        <v>216952</v>
      </c>
      <c r="B566" s="34" t="s">
        <v>4414</v>
      </c>
      <c r="C566" s="34" t="s">
        <v>4414</v>
      </c>
      <c r="D566" s="34" t="s">
        <v>2341</v>
      </c>
    </row>
    <row r="567" spans="1:4" ht="15">
      <c r="A567" s="34">
        <v>217012</v>
      </c>
      <c r="B567" s="34" t="s">
        <v>1438</v>
      </c>
      <c r="C567" s="34" t="s">
        <v>1438</v>
      </c>
      <c r="D567" s="34" t="s">
        <v>2337</v>
      </c>
    </row>
    <row r="568" spans="1:4" ht="15">
      <c r="A568" s="34">
        <v>217244</v>
      </c>
      <c r="B568" s="34" t="s">
        <v>2148</v>
      </c>
      <c r="C568" s="34" t="s">
        <v>2148</v>
      </c>
      <c r="D568" s="34" t="s">
        <v>2337</v>
      </c>
    </row>
    <row r="569" spans="1:4" ht="15">
      <c r="A569" s="34">
        <v>217311</v>
      </c>
      <c r="B569" s="34" t="s">
        <v>4901</v>
      </c>
      <c r="C569" s="34" t="s">
        <v>4901</v>
      </c>
      <c r="D569" s="34"/>
    </row>
    <row r="570" spans="1:4" ht="15">
      <c r="A570" s="34">
        <v>217329</v>
      </c>
      <c r="B570" s="34" t="s">
        <v>1321</v>
      </c>
      <c r="C570" s="34" t="s">
        <v>1321</v>
      </c>
      <c r="D570" s="34" t="s">
        <v>2342</v>
      </c>
    </row>
    <row r="571" spans="1:4" ht="15">
      <c r="A571" s="34">
        <v>217467</v>
      </c>
      <c r="B571" s="34" t="s">
        <v>5294</v>
      </c>
      <c r="C571" s="34" t="s">
        <v>5294</v>
      </c>
      <c r="D571" s="34" t="s">
        <v>2337</v>
      </c>
    </row>
    <row r="572" spans="1:4" ht="15">
      <c r="A572" s="34">
        <v>217534</v>
      </c>
      <c r="B572" s="34" t="s">
        <v>1639</v>
      </c>
      <c r="C572" s="34" t="s">
        <v>1639</v>
      </c>
      <c r="D572" s="34" t="s">
        <v>2337</v>
      </c>
    </row>
    <row r="573" spans="1:4" ht="15">
      <c r="A573" s="34">
        <v>217664</v>
      </c>
      <c r="B573" s="34" t="s">
        <v>6073</v>
      </c>
      <c r="C573" s="34" t="s">
        <v>6073</v>
      </c>
      <c r="D573" s="34" t="s">
        <v>2337</v>
      </c>
    </row>
    <row r="574" spans="1:4" ht="15">
      <c r="A574" s="34">
        <v>217717</v>
      </c>
      <c r="B574" s="34" t="s">
        <v>5528</v>
      </c>
      <c r="C574" s="34" t="s">
        <v>5528</v>
      </c>
      <c r="D574" s="34" t="s">
        <v>2342</v>
      </c>
    </row>
    <row r="575" spans="1:4" ht="15">
      <c r="A575" s="34">
        <v>217745</v>
      </c>
      <c r="B575" s="34" t="s">
        <v>3635</v>
      </c>
      <c r="C575" s="34" t="s">
        <v>3635</v>
      </c>
      <c r="D575" s="34" t="s">
        <v>2336</v>
      </c>
    </row>
    <row r="576" spans="1:4" ht="15">
      <c r="A576" s="34">
        <v>217801</v>
      </c>
      <c r="B576" s="34" t="s">
        <v>1784</v>
      </c>
      <c r="C576" s="34" t="s">
        <v>1784</v>
      </c>
      <c r="D576" s="34" t="s">
        <v>2336</v>
      </c>
    </row>
    <row r="577" spans="1:4" ht="15">
      <c r="A577" s="34">
        <v>217869</v>
      </c>
      <c r="B577" s="34" t="s">
        <v>4792</v>
      </c>
      <c r="C577" s="34" t="s">
        <v>4792</v>
      </c>
      <c r="D577" s="34" t="s">
        <v>2336</v>
      </c>
    </row>
    <row r="578" spans="1:4" ht="15">
      <c r="A578" s="34">
        <v>217964</v>
      </c>
      <c r="B578" s="34" t="s">
        <v>1522</v>
      </c>
      <c r="C578" s="34" t="s">
        <v>1522</v>
      </c>
      <c r="D578" s="34" t="s">
        <v>2337</v>
      </c>
    </row>
    <row r="579" spans="1:4" ht="15">
      <c r="A579" s="34">
        <v>217980</v>
      </c>
      <c r="B579" s="34" t="s">
        <v>2134</v>
      </c>
      <c r="C579" s="34" t="s">
        <v>2134</v>
      </c>
      <c r="D579" s="34"/>
    </row>
    <row r="580" spans="1:4" ht="15">
      <c r="A580" s="34">
        <v>218028</v>
      </c>
      <c r="B580" s="34" t="s">
        <v>1234</v>
      </c>
      <c r="C580" s="34" t="s">
        <v>1234</v>
      </c>
      <c r="D580" s="34" t="s">
        <v>2337</v>
      </c>
    </row>
    <row r="581" spans="1:4" ht="15">
      <c r="A581" s="34">
        <v>218037</v>
      </c>
      <c r="B581" s="34" t="s">
        <v>9032</v>
      </c>
      <c r="C581" s="34" t="s">
        <v>9032</v>
      </c>
      <c r="D581" s="34" t="s">
        <v>2336</v>
      </c>
    </row>
    <row r="582" spans="1:4" ht="15">
      <c r="A582" s="34">
        <v>218041</v>
      </c>
      <c r="B582" s="34" t="s">
        <v>8197</v>
      </c>
      <c r="C582" s="34" t="s">
        <v>8197</v>
      </c>
      <c r="D582" s="34"/>
    </row>
    <row r="583" spans="1:4" ht="15">
      <c r="A583" s="34">
        <v>218057</v>
      </c>
      <c r="B583" s="34" t="s">
        <v>5721</v>
      </c>
      <c r="C583" s="34" t="s">
        <v>5721</v>
      </c>
      <c r="D583" s="34" t="s">
        <v>2336</v>
      </c>
    </row>
    <row r="584" spans="1:4" ht="15">
      <c r="A584" s="34">
        <v>218058</v>
      </c>
      <c r="B584" s="34" t="s">
        <v>1430</v>
      </c>
      <c r="C584" s="34" t="s">
        <v>1430</v>
      </c>
      <c r="D584" s="34" t="s">
        <v>2337</v>
      </c>
    </row>
    <row r="585" spans="1:4" ht="15">
      <c r="A585" s="34">
        <v>218064</v>
      </c>
      <c r="B585" s="34" t="s">
        <v>9173</v>
      </c>
      <c r="C585" s="34" t="s">
        <v>9173</v>
      </c>
      <c r="D585" s="34" t="s">
        <v>2336</v>
      </c>
    </row>
    <row r="586" spans="1:4" ht="15">
      <c r="A586" s="34">
        <v>218088</v>
      </c>
      <c r="B586" s="34" t="s">
        <v>5347</v>
      </c>
      <c r="C586" s="34" t="s">
        <v>5347</v>
      </c>
      <c r="D586" s="34" t="s">
        <v>2337</v>
      </c>
    </row>
    <row r="587" spans="1:4" ht="15">
      <c r="A587" s="34">
        <v>218311</v>
      </c>
      <c r="B587" s="34" t="s">
        <v>10257</v>
      </c>
      <c r="C587" s="34" t="s">
        <v>10257</v>
      </c>
      <c r="D587" s="34" t="s">
        <v>2336</v>
      </c>
    </row>
    <row r="588" spans="1:4" ht="15">
      <c r="A588" s="34">
        <v>218311</v>
      </c>
      <c r="B588" s="34" t="s">
        <v>10257</v>
      </c>
      <c r="C588" s="34" t="s">
        <v>10257</v>
      </c>
      <c r="D588" s="34" t="s">
        <v>2336</v>
      </c>
    </row>
    <row r="589" spans="1:4" ht="15">
      <c r="A589" s="34">
        <v>218311</v>
      </c>
      <c r="B589" s="34" t="s">
        <v>10257</v>
      </c>
      <c r="C589" s="34" t="s">
        <v>10257</v>
      </c>
      <c r="D589" s="34"/>
    </row>
    <row r="590" spans="1:4" ht="15">
      <c r="A590" s="34">
        <v>218311</v>
      </c>
      <c r="B590" s="34" t="s">
        <v>10257</v>
      </c>
      <c r="C590" s="34" t="s">
        <v>10257</v>
      </c>
      <c r="D590" s="34"/>
    </row>
    <row r="591" spans="1:4" ht="15">
      <c r="A591" s="34">
        <v>218353</v>
      </c>
      <c r="B591" s="34" t="s">
        <v>5125</v>
      </c>
      <c r="C591" s="34" t="s">
        <v>5125</v>
      </c>
      <c r="D591" s="34"/>
    </row>
    <row r="592" spans="1:4" ht="15">
      <c r="A592" s="34">
        <v>218363</v>
      </c>
      <c r="B592" s="34" t="s">
        <v>8550</v>
      </c>
      <c r="C592" s="34" t="s">
        <v>8550</v>
      </c>
      <c r="D592" s="34" t="s">
        <v>2337</v>
      </c>
    </row>
    <row r="593" spans="1:4" ht="15">
      <c r="A593" s="34">
        <v>218582</v>
      </c>
      <c r="B593" s="34" t="s">
        <v>6516</v>
      </c>
      <c r="C593" s="34" t="s">
        <v>626</v>
      </c>
      <c r="D593" s="34"/>
    </row>
    <row r="594" spans="1:4" ht="15">
      <c r="A594" s="34">
        <v>218669</v>
      </c>
      <c r="B594" s="34" t="s">
        <v>3930</v>
      </c>
      <c r="C594" s="34" t="s">
        <v>3930</v>
      </c>
      <c r="D594" s="34" t="s">
        <v>2354</v>
      </c>
    </row>
    <row r="595" spans="1:4" ht="15">
      <c r="A595" s="34">
        <v>218721</v>
      </c>
      <c r="B595" s="34" t="s">
        <v>1795</v>
      </c>
      <c r="C595" s="34" t="s">
        <v>626</v>
      </c>
      <c r="D595" s="34" t="s">
        <v>2337</v>
      </c>
    </row>
    <row r="596" spans="1:4" ht="15">
      <c r="A596" s="34">
        <v>218815</v>
      </c>
      <c r="B596" s="34" t="s">
        <v>1077</v>
      </c>
      <c r="C596" s="34" t="s">
        <v>1077</v>
      </c>
      <c r="D596" s="34" t="s">
        <v>2336</v>
      </c>
    </row>
    <row r="597" spans="1:4" ht="15">
      <c r="A597" s="34">
        <v>218826</v>
      </c>
      <c r="B597" s="34" t="s">
        <v>8747</v>
      </c>
      <c r="C597" s="34" t="s">
        <v>8747</v>
      </c>
      <c r="D597" s="34"/>
    </row>
    <row r="598" spans="1:4" ht="15">
      <c r="A598" s="34">
        <v>219209</v>
      </c>
      <c r="B598" s="34" t="s">
        <v>9259</v>
      </c>
      <c r="C598" s="34" t="s">
        <v>9259</v>
      </c>
      <c r="D598" s="34" t="s">
        <v>2336</v>
      </c>
    </row>
    <row r="599" spans="1:4" ht="15">
      <c r="A599" s="34">
        <v>219270</v>
      </c>
      <c r="B599" s="34" t="s">
        <v>2319</v>
      </c>
      <c r="C599" s="34" t="s">
        <v>2319</v>
      </c>
      <c r="D599" s="34" t="s">
        <v>2341</v>
      </c>
    </row>
    <row r="600" spans="1:4" ht="15">
      <c r="A600" s="34">
        <v>219524</v>
      </c>
      <c r="B600" s="34" t="s">
        <v>3185</v>
      </c>
      <c r="C600" s="34" t="s">
        <v>3185</v>
      </c>
      <c r="D600" s="34" t="s">
        <v>2336</v>
      </c>
    </row>
    <row r="601" spans="1:4" ht="15">
      <c r="A601" s="36">
        <v>219537</v>
      </c>
      <c r="B601" s="36" t="s">
        <v>11684</v>
      </c>
      <c r="C601" s="30" t="s">
        <v>626</v>
      </c>
      <c r="D601" s="36" t="s">
        <v>2351</v>
      </c>
    </row>
    <row r="602" spans="1:4" ht="15">
      <c r="A602" s="34">
        <v>219701</v>
      </c>
      <c r="B602" s="34" t="s">
        <v>1455</v>
      </c>
      <c r="C602" s="34" t="s">
        <v>1455</v>
      </c>
      <c r="D602" s="34" t="s">
        <v>2336</v>
      </c>
    </row>
    <row r="603" spans="1:4" ht="15">
      <c r="A603" s="34">
        <v>219717</v>
      </c>
      <c r="B603" s="34" t="s">
        <v>6517</v>
      </c>
      <c r="C603" s="34" t="s">
        <v>626</v>
      </c>
      <c r="D603" s="34" t="s">
        <v>2336</v>
      </c>
    </row>
    <row r="604" spans="1:4" ht="15">
      <c r="A604" s="34">
        <v>219741</v>
      </c>
      <c r="B604" s="34" t="s">
        <v>4032</v>
      </c>
      <c r="C604" s="34" t="s">
        <v>4032</v>
      </c>
      <c r="D604" s="34" t="s">
        <v>2337</v>
      </c>
    </row>
    <row r="605" spans="1:4" ht="15">
      <c r="A605" s="34">
        <v>219746</v>
      </c>
      <c r="B605" s="34" t="s">
        <v>2771</v>
      </c>
      <c r="C605" s="34" t="s">
        <v>2771</v>
      </c>
      <c r="D605" s="34" t="s">
        <v>2336</v>
      </c>
    </row>
    <row r="606" spans="1:4" ht="15">
      <c r="A606" s="34">
        <v>219875</v>
      </c>
      <c r="B606" s="34" t="s">
        <v>7819</v>
      </c>
      <c r="C606" s="34" t="s">
        <v>7819</v>
      </c>
      <c r="D606" s="34" t="s">
        <v>2337</v>
      </c>
    </row>
    <row r="607" spans="1:4" ht="15">
      <c r="A607" s="34">
        <v>219879</v>
      </c>
      <c r="B607" s="34" t="s">
        <v>8965</v>
      </c>
      <c r="C607" s="34" t="s">
        <v>8965</v>
      </c>
      <c r="D607" s="34" t="s">
        <v>2336</v>
      </c>
    </row>
    <row r="608" spans="1:4" ht="15">
      <c r="A608" s="34">
        <v>219879</v>
      </c>
      <c r="B608" s="34" t="s">
        <v>11504</v>
      </c>
      <c r="C608" s="34" t="s">
        <v>11504</v>
      </c>
      <c r="D608" s="34"/>
    </row>
    <row r="609" spans="1:4" ht="15">
      <c r="A609" s="34">
        <v>219882</v>
      </c>
      <c r="B609" s="34" t="s">
        <v>1131</v>
      </c>
      <c r="C609" s="34" t="s">
        <v>1131</v>
      </c>
      <c r="D609" s="34" t="s">
        <v>2337</v>
      </c>
    </row>
    <row r="610" spans="1:4" ht="15">
      <c r="A610" s="34">
        <v>220047</v>
      </c>
      <c r="B610" s="34" t="s">
        <v>2764</v>
      </c>
      <c r="C610" s="34" t="s">
        <v>2764</v>
      </c>
      <c r="D610" s="34" t="s">
        <v>2336</v>
      </c>
    </row>
    <row r="611" spans="1:4" ht="15">
      <c r="A611" s="34">
        <v>220134</v>
      </c>
      <c r="B611" s="34" t="s">
        <v>2086</v>
      </c>
      <c r="C611" s="34" t="s">
        <v>2086</v>
      </c>
      <c r="D611" s="34" t="s">
        <v>2337</v>
      </c>
    </row>
    <row r="612" spans="1:4" ht="15">
      <c r="A612" s="34">
        <v>220145</v>
      </c>
      <c r="B612" s="34" t="s">
        <v>1437</v>
      </c>
      <c r="C612" s="34" t="s">
        <v>1437</v>
      </c>
      <c r="D612" s="34" t="s">
        <v>2337</v>
      </c>
    </row>
    <row r="613" spans="1:4" ht="15">
      <c r="A613" s="34">
        <v>220200</v>
      </c>
      <c r="B613" s="34" t="s">
        <v>1614</v>
      </c>
      <c r="C613" s="34" t="s">
        <v>1614</v>
      </c>
      <c r="D613" s="34" t="s">
        <v>2342</v>
      </c>
    </row>
    <row r="614" spans="1:4" ht="15">
      <c r="A614" s="34">
        <v>220220</v>
      </c>
      <c r="B614" s="34" t="s">
        <v>3640</v>
      </c>
      <c r="C614" s="34" t="s">
        <v>3640</v>
      </c>
      <c r="D614" s="34" t="s">
        <v>2337</v>
      </c>
    </row>
    <row r="615" spans="1:4" ht="15">
      <c r="A615" s="34">
        <v>220224</v>
      </c>
      <c r="B615" s="34" t="s">
        <v>3838</v>
      </c>
      <c r="C615" s="34" t="s">
        <v>3838</v>
      </c>
      <c r="D615" s="34" t="s">
        <v>2337</v>
      </c>
    </row>
    <row r="616" spans="1:4" ht="15">
      <c r="A616" s="34">
        <v>220272</v>
      </c>
      <c r="B616" s="34" t="s">
        <v>1892</v>
      </c>
      <c r="C616" s="34" t="s">
        <v>1892</v>
      </c>
      <c r="D616" s="34" t="s">
        <v>2336</v>
      </c>
    </row>
    <row r="617" spans="1:4" ht="15">
      <c r="A617" s="34">
        <v>220346</v>
      </c>
      <c r="B617" s="34" t="s">
        <v>4416</v>
      </c>
      <c r="C617" s="34" t="s">
        <v>4416</v>
      </c>
      <c r="D617" s="34" t="s">
        <v>2336</v>
      </c>
    </row>
    <row r="618" spans="1:4" ht="15">
      <c r="A618" s="34">
        <v>220491</v>
      </c>
      <c r="B618" s="34" t="s">
        <v>7959</v>
      </c>
      <c r="C618" s="34" t="s">
        <v>7959</v>
      </c>
      <c r="D618" s="34" t="s">
        <v>2336</v>
      </c>
    </row>
    <row r="619" spans="1:4" ht="15">
      <c r="A619" s="34">
        <v>220527</v>
      </c>
      <c r="B619" s="34" t="s">
        <v>1278</v>
      </c>
      <c r="C619" s="34" t="s">
        <v>1278</v>
      </c>
      <c r="D619" s="34" t="s">
        <v>2341</v>
      </c>
    </row>
    <row r="620" spans="1:4" ht="15">
      <c r="A620" s="34">
        <v>220560</v>
      </c>
      <c r="B620" s="34" t="s">
        <v>4566</v>
      </c>
      <c r="C620" s="34" t="s">
        <v>4566</v>
      </c>
      <c r="D620" s="34" t="s">
        <v>2336</v>
      </c>
    </row>
    <row r="621" spans="1:4" ht="15">
      <c r="A621" s="34">
        <v>220673</v>
      </c>
      <c r="B621" s="34" t="s">
        <v>8283</v>
      </c>
      <c r="C621" s="34" t="s">
        <v>8283</v>
      </c>
      <c r="D621" s="34" t="s">
        <v>2337</v>
      </c>
    </row>
    <row r="622" spans="1:4" ht="15">
      <c r="A622" s="34">
        <v>220679</v>
      </c>
      <c r="B622" s="34" t="s">
        <v>5298</v>
      </c>
      <c r="C622" s="34" t="s">
        <v>5298</v>
      </c>
      <c r="D622" s="34" t="s">
        <v>2337</v>
      </c>
    </row>
    <row r="623" spans="1:4" ht="15">
      <c r="A623" s="34">
        <v>220693</v>
      </c>
      <c r="B623" s="34" t="s">
        <v>5522</v>
      </c>
      <c r="C623" s="34" t="s">
        <v>5522</v>
      </c>
      <c r="D623" s="34" t="s">
        <v>2337</v>
      </c>
    </row>
    <row r="624" spans="1:4" ht="15">
      <c r="A624" s="34">
        <v>220757</v>
      </c>
      <c r="B624" s="34" t="s">
        <v>3550</v>
      </c>
      <c r="C624" s="34" t="s">
        <v>3550</v>
      </c>
      <c r="D624" s="34" t="s">
        <v>2337</v>
      </c>
    </row>
    <row r="625" spans="1:4" ht="15">
      <c r="A625" s="34">
        <v>220842</v>
      </c>
      <c r="B625" s="34" t="s">
        <v>6063</v>
      </c>
      <c r="C625" s="34" t="s">
        <v>6063</v>
      </c>
      <c r="D625" s="34" t="s">
        <v>2342</v>
      </c>
    </row>
    <row r="626" spans="1:4" ht="15">
      <c r="A626" s="34">
        <v>220880</v>
      </c>
      <c r="B626" s="34" t="s">
        <v>3924</v>
      </c>
      <c r="C626" s="34" t="s">
        <v>3924</v>
      </c>
      <c r="D626" s="34" t="s">
        <v>2980</v>
      </c>
    </row>
    <row r="627" spans="1:4" ht="15">
      <c r="A627" s="34">
        <v>220916</v>
      </c>
      <c r="B627" s="34" t="s">
        <v>8841</v>
      </c>
      <c r="C627" s="34" t="s">
        <v>8841</v>
      </c>
      <c r="D627" s="34" t="s">
        <v>2336</v>
      </c>
    </row>
    <row r="628" spans="1:4" ht="15">
      <c r="A628" s="34">
        <v>221001</v>
      </c>
      <c r="B628" s="34" t="s">
        <v>1965</v>
      </c>
      <c r="C628" s="34" t="s">
        <v>1965</v>
      </c>
      <c r="D628" s="34" t="s">
        <v>2336</v>
      </c>
    </row>
    <row r="629" spans="1:4" ht="15">
      <c r="A629" s="34">
        <v>221152</v>
      </c>
      <c r="B629" s="34" t="s">
        <v>6518</v>
      </c>
      <c r="C629" s="34" t="s">
        <v>626</v>
      </c>
      <c r="D629" s="34" t="s">
        <v>2350</v>
      </c>
    </row>
    <row r="630" spans="1:4" ht="15">
      <c r="A630" s="34">
        <v>221226</v>
      </c>
      <c r="B630" s="34" t="s">
        <v>4501</v>
      </c>
      <c r="C630" s="34" t="s">
        <v>4501</v>
      </c>
      <c r="D630" s="34"/>
    </row>
    <row r="631" spans="1:4" ht="15">
      <c r="A631" s="34">
        <v>221234</v>
      </c>
      <c r="B631" s="34" t="s">
        <v>4651</v>
      </c>
      <c r="C631" s="34" t="s">
        <v>4651</v>
      </c>
      <c r="D631" s="34" t="s">
        <v>2341</v>
      </c>
    </row>
    <row r="632" spans="1:4" ht="15">
      <c r="A632" s="34">
        <v>221241</v>
      </c>
      <c r="B632" s="34" t="s">
        <v>8596</v>
      </c>
      <c r="C632" s="34" t="s">
        <v>8596</v>
      </c>
      <c r="D632" s="34" t="s">
        <v>2337</v>
      </c>
    </row>
    <row r="633" spans="1:4" ht="15">
      <c r="A633" s="34">
        <v>221365</v>
      </c>
      <c r="B633" s="34" t="s">
        <v>1893</v>
      </c>
      <c r="C633" s="34" t="s">
        <v>1893</v>
      </c>
      <c r="D633" s="34" t="s">
        <v>2336</v>
      </c>
    </row>
    <row r="634" spans="1:4" ht="15">
      <c r="A634" s="34">
        <v>221403</v>
      </c>
      <c r="B634" s="34" t="s">
        <v>9336</v>
      </c>
      <c r="C634" s="34" t="s">
        <v>9336</v>
      </c>
      <c r="D634" s="34" t="s">
        <v>2337</v>
      </c>
    </row>
    <row r="635" spans="1:4" ht="15">
      <c r="A635" s="34">
        <v>221446</v>
      </c>
      <c r="B635" s="34" t="s">
        <v>10469</v>
      </c>
      <c r="C635" s="34" t="s">
        <v>10469</v>
      </c>
      <c r="D635" s="34" t="s">
        <v>2345</v>
      </c>
    </row>
    <row r="636" spans="1:4" ht="15">
      <c r="A636" s="34">
        <v>221446</v>
      </c>
      <c r="B636" s="34" t="s">
        <v>10469</v>
      </c>
      <c r="C636" s="34" t="s">
        <v>10469</v>
      </c>
      <c r="D636" s="34"/>
    </row>
    <row r="637" spans="1:4" ht="15">
      <c r="A637" s="34">
        <v>221508</v>
      </c>
      <c r="B637" s="34" t="s">
        <v>3249</v>
      </c>
      <c r="C637" s="34" t="s">
        <v>3249</v>
      </c>
      <c r="D637" s="34" t="s">
        <v>2341</v>
      </c>
    </row>
    <row r="638" spans="1:4" ht="15">
      <c r="A638" s="34">
        <v>221821</v>
      </c>
      <c r="B638" s="34" t="s">
        <v>6519</v>
      </c>
      <c r="C638" s="34" t="s">
        <v>626</v>
      </c>
      <c r="D638" s="34" t="s">
        <v>2350</v>
      </c>
    </row>
    <row r="639" spans="1:4" ht="15">
      <c r="A639" s="34">
        <v>221944</v>
      </c>
      <c r="B639" s="34" t="s">
        <v>6290</v>
      </c>
      <c r="C639" s="34" t="s">
        <v>6290</v>
      </c>
      <c r="D639" s="34" t="s">
        <v>2337</v>
      </c>
    </row>
    <row r="640" spans="1:4" ht="15">
      <c r="A640" s="34">
        <v>221968</v>
      </c>
      <c r="B640" s="34" t="s">
        <v>1163</v>
      </c>
      <c r="C640" s="34" t="s">
        <v>1163</v>
      </c>
      <c r="D640" s="34" t="s">
        <v>2336</v>
      </c>
    </row>
    <row r="641" spans="1:4" ht="15">
      <c r="A641" s="34">
        <v>221971</v>
      </c>
      <c r="B641" s="34" t="s">
        <v>3933</v>
      </c>
      <c r="C641" s="34" t="s">
        <v>3933</v>
      </c>
      <c r="D641" s="34" t="s">
        <v>2336</v>
      </c>
    </row>
    <row r="642" spans="1:4" ht="15">
      <c r="A642" s="34">
        <v>222003</v>
      </c>
      <c r="B642" s="34" t="s">
        <v>5332</v>
      </c>
      <c r="C642" s="34" t="s">
        <v>5332</v>
      </c>
      <c r="D642" s="34" t="s">
        <v>2336</v>
      </c>
    </row>
    <row r="643" spans="1:4" ht="15">
      <c r="A643" s="34">
        <v>222099</v>
      </c>
      <c r="B643" s="34" t="s">
        <v>4617</v>
      </c>
      <c r="C643" s="34" t="s">
        <v>4617</v>
      </c>
      <c r="D643" s="34"/>
    </row>
    <row r="644" spans="1:4" ht="15">
      <c r="A644" s="34">
        <v>222138</v>
      </c>
      <c r="B644" s="34" t="s">
        <v>8059</v>
      </c>
      <c r="C644" s="34" t="s">
        <v>8059</v>
      </c>
      <c r="D644" s="34"/>
    </row>
    <row r="645" spans="1:4" ht="15">
      <c r="A645" s="34">
        <v>222234</v>
      </c>
      <c r="B645" s="34" t="s">
        <v>6520</v>
      </c>
      <c r="C645" s="34" t="s">
        <v>626</v>
      </c>
      <c r="D645" s="34" t="s">
        <v>2340</v>
      </c>
    </row>
    <row r="646" spans="1:4" ht="15">
      <c r="A646" s="34">
        <v>222270</v>
      </c>
      <c r="B646" s="34" t="s">
        <v>2054</v>
      </c>
      <c r="C646" s="34" t="s">
        <v>2054</v>
      </c>
      <c r="D646" s="34" t="s">
        <v>2337</v>
      </c>
    </row>
    <row r="647" spans="1:4" ht="15">
      <c r="A647" s="34">
        <v>222339</v>
      </c>
      <c r="B647" s="34" t="s">
        <v>1796</v>
      </c>
      <c r="C647" s="34" t="s">
        <v>1796</v>
      </c>
      <c r="D647" s="34" t="s">
        <v>2337</v>
      </c>
    </row>
    <row r="648" spans="1:4" ht="15">
      <c r="A648" s="34">
        <v>222341</v>
      </c>
      <c r="B648" s="34" t="s">
        <v>2113</v>
      </c>
      <c r="C648" s="34" t="s">
        <v>2113</v>
      </c>
      <c r="D648" s="34" t="s">
        <v>2341</v>
      </c>
    </row>
    <row r="649" spans="1:4" ht="15">
      <c r="A649" s="34">
        <v>222378</v>
      </c>
      <c r="B649" s="34" t="s">
        <v>3088</v>
      </c>
      <c r="C649" s="34" t="s">
        <v>3088</v>
      </c>
      <c r="D649" s="34"/>
    </row>
    <row r="650" spans="1:4" ht="15">
      <c r="A650" s="34">
        <v>222445</v>
      </c>
      <c r="B650" s="34" t="s">
        <v>10980</v>
      </c>
      <c r="C650" s="34" t="s">
        <v>10980</v>
      </c>
      <c r="D650" s="34" t="s">
        <v>2336</v>
      </c>
    </row>
    <row r="651" spans="1:4" ht="15">
      <c r="A651" s="34">
        <v>222445</v>
      </c>
      <c r="B651" s="34" t="s">
        <v>10980</v>
      </c>
      <c r="C651" s="34" t="s">
        <v>10980</v>
      </c>
      <c r="D651" s="34" t="s">
        <v>2336</v>
      </c>
    </row>
    <row r="652" spans="1:4" ht="15">
      <c r="A652" s="34">
        <v>222445</v>
      </c>
      <c r="B652" s="34" t="s">
        <v>10980</v>
      </c>
      <c r="C652" s="34" t="s">
        <v>10980</v>
      </c>
      <c r="D652" s="34" t="s">
        <v>2336</v>
      </c>
    </row>
    <row r="653" spans="1:4" ht="15">
      <c r="A653" s="34">
        <v>222445</v>
      </c>
      <c r="B653" s="34" t="s">
        <v>10980</v>
      </c>
      <c r="C653" s="34" t="s">
        <v>10980</v>
      </c>
      <c r="D653" s="34" t="s">
        <v>2336</v>
      </c>
    </row>
    <row r="654" spans="1:4" ht="15">
      <c r="A654" s="34">
        <v>222516</v>
      </c>
      <c r="B654" s="34" t="s">
        <v>1125</v>
      </c>
      <c r="C654" s="34" t="s">
        <v>6077</v>
      </c>
      <c r="D654" s="34" t="s">
        <v>2336</v>
      </c>
    </row>
    <row r="655" spans="1:4" ht="15">
      <c r="A655" s="34">
        <v>222941</v>
      </c>
      <c r="B655" s="34" t="s">
        <v>9133</v>
      </c>
      <c r="C655" s="34" t="s">
        <v>9133</v>
      </c>
      <c r="D655" s="34" t="s">
        <v>2336</v>
      </c>
    </row>
    <row r="656" spans="1:4" ht="15">
      <c r="A656" s="34">
        <v>222946</v>
      </c>
      <c r="B656" s="34" t="s">
        <v>7994</v>
      </c>
      <c r="C656" s="34" t="s">
        <v>7994</v>
      </c>
      <c r="D656" s="34" t="s">
        <v>2336</v>
      </c>
    </row>
    <row r="657" spans="1:4" ht="15">
      <c r="A657" s="34">
        <v>223380</v>
      </c>
      <c r="B657" s="34" t="s">
        <v>3767</v>
      </c>
      <c r="C657" s="34" t="s">
        <v>3767</v>
      </c>
      <c r="D657" s="34" t="s">
        <v>2336</v>
      </c>
    </row>
    <row r="658" spans="1:4" ht="15">
      <c r="A658" s="34">
        <v>223517</v>
      </c>
      <c r="B658" s="34" t="s">
        <v>4657</v>
      </c>
      <c r="C658" s="34" t="s">
        <v>4657</v>
      </c>
      <c r="D658" s="34" t="s">
        <v>2336</v>
      </c>
    </row>
    <row r="659" spans="1:4" ht="15">
      <c r="A659" s="34">
        <v>223536</v>
      </c>
      <c r="B659" s="34" t="s">
        <v>4006</v>
      </c>
      <c r="C659" s="34" t="s">
        <v>4006</v>
      </c>
      <c r="D659" s="34" t="s">
        <v>2337</v>
      </c>
    </row>
    <row r="660" spans="1:4" ht="15">
      <c r="A660" s="34">
        <v>223630</v>
      </c>
      <c r="B660" s="34" t="s">
        <v>1103</v>
      </c>
      <c r="C660" s="34" t="s">
        <v>1103</v>
      </c>
      <c r="D660" s="34" t="s">
        <v>2336</v>
      </c>
    </row>
    <row r="661" spans="1:4" ht="15">
      <c r="A661" s="34">
        <v>223651</v>
      </c>
      <c r="B661" s="34" t="s">
        <v>7889</v>
      </c>
      <c r="C661" s="34" t="s">
        <v>7889</v>
      </c>
      <c r="D661" s="34" t="s">
        <v>2336</v>
      </c>
    </row>
    <row r="662" spans="1:4" ht="15">
      <c r="A662" s="34">
        <v>223754</v>
      </c>
      <c r="B662" s="34" t="s">
        <v>7829</v>
      </c>
      <c r="C662" s="34" t="s">
        <v>7829</v>
      </c>
      <c r="D662" s="34" t="s">
        <v>2337</v>
      </c>
    </row>
    <row r="663" spans="1:4" ht="15">
      <c r="A663" s="34">
        <v>223855</v>
      </c>
      <c r="B663" s="34" t="s">
        <v>5440</v>
      </c>
      <c r="C663" s="34" t="s">
        <v>5440</v>
      </c>
      <c r="D663" s="34" t="s">
        <v>2336</v>
      </c>
    </row>
    <row r="664" spans="1:4" ht="15">
      <c r="A664" s="34">
        <v>223862</v>
      </c>
      <c r="B664" s="34" t="s">
        <v>4738</v>
      </c>
      <c r="C664" s="34" t="s">
        <v>4738</v>
      </c>
      <c r="D664" s="34" t="s">
        <v>2337</v>
      </c>
    </row>
    <row r="665" spans="1:4" ht="15">
      <c r="A665" s="34">
        <v>223862</v>
      </c>
      <c r="B665" s="34" t="s">
        <v>11493</v>
      </c>
      <c r="C665" s="34" t="s">
        <v>11493</v>
      </c>
      <c r="D665" s="34"/>
    </row>
    <row r="666" spans="1:4" ht="15">
      <c r="A666" s="34">
        <v>224129</v>
      </c>
      <c r="B666" s="34" t="s">
        <v>3485</v>
      </c>
      <c r="C666" s="34" t="s">
        <v>3485</v>
      </c>
      <c r="D666" s="34" t="s">
        <v>2337</v>
      </c>
    </row>
    <row r="667" spans="1:4" ht="15">
      <c r="A667" s="34">
        <v>224209</v>
      </c>
      <c r="B667" s="34" t="s">
        <v>3092</v>
      </c>
      <c r="C667" s="34" t="s">
        <v>3092</v>
      </c>
      <c r="D667" s="34" t="s">
        <v>2337</v>
      </c>
    </row>
    <row r="668" spans="1:4" ht="15">
      <c r="A668" s="34">
        <v>224256</v>
      </c>
      <c r="B668" s="34" t="s">
        <v>6521</v>
      </c>
      <c r="C668" s="34" t="s">
        <v>626</v>
      </c>
      <c r="D668" s="34" t="s">
        <v>2340</v>
      </c>
    </row>
    <row r="669" spans="1:4" ht="15">
      <c r="A669" s="34">
        <v>224262</v>
      </c>
      <c r="B669" s="34" t="s">
        <v>6522</v>
      </c>
      <c r="C669" s="34" t="s">
        <v>626</v>
      </c>
      <c r="D669" s="34" t="s">
        <v>2341</v>
      </c>
    </row>
    <row r="670" spans="1:4" ht="15">
      <c r="A670" s="34">
        <v>224544</v>
      </c>
      <c r="B670" s="34" t="s">
        <v>4774</v>
      </c>
      <c r="C670" s="34" t="s">
        <v>4774</v>
      </c>
      <c r="D670" s="34" t="s">
        <v>2337</v>
      </c>
    </row>
    <row r="671" spans="1:4" ht="15">
      <c r="A671" s="34">
        <v>225102</v>
      </c>
      <c r="B671" s="34" t="s">
        <v>5986</v>
      </c>
      <c r="C671" s="34" t="s">
        <v>5986</v>
      </c>
      <c r="D671" s="34"/>
    </row>
    <row r="672" spans="1:4" ht="15">
      <c r="A672" s="34">
        <v>225120</v>
      </c>
      <c r="B672" s="34" t="s">
        <v>1532</v>
      </c>
      <c r="C672" s="34" t="s">
        <v>626</v>
      </c>
      <c r="D672" s="34" t="s">
        <v>2340</v>
      </c>
    </row>
    <row r="673" spans="1:4" ht="15">
      <c r="A673" s="34">
        <v>225136</v>
      </c>
      <c r="B673" s="34" t="s">
        <v>3325</v>
      </c>
      <c r="C673" s="34" t="s">
        <v>3325</v>
      </c>
      <c r="D673" s="34" t="s">
        <v>2337</v>
      </c>
    </row>
    <row r="674" spans="1:4" ht="15">
      <c r="A674" s="34">
        <v>225146</v>
      </c>
      <c r="B674" s="34" t="s">
        <v>9249</v>
      </c>
      <c r="C674" s="34" t="s">
        <v>9249</v>
      </c>
      <c r="D674" s="34" t="s">
        <v>2336</v>
      </c>
    </row>
    <row r="675" spans="1:4" ht="15">
      <c r="A675" s="34">
        <v>225313</v>
      </c>
      <c r="B675" s="34" t="s">
        <v>6153</v>
      </c>
      <c r="C675" s="34" t="s">
        <v>6153</v>
      </c>
      <c r="D675" s="34" t="s">
        <v>2336</v>
      </c>
    </row>
    <row r="676" spans="1:4" ht="15">
      <c r="A676" s="34">
        <v>225389</v>
      </c>
      <c r="B676" s="34" t="s">
        <v>6523</v>
      </c>
      <c r="C676" s="34" t="s">
        <v>626</v>
      </c>
      <c r="D676" s="34" t="s">
        <v>2337</v>
      </c>
    </row>
    <row r="677" spans="1:4" ht="15">
      <c r="A677" s="34">
        <v>225421</v>
      </c>
      <c r="B677" s="34" t="s">
        <v>6009</v>
      </c>
      <c r="C677" s="34" t="s">
        <v>6009</v>
      </c>
      <c r="D677" s="34" t="s">
        <v>2337</v>
      </c>
    </row>
    <row r="678" spans="1:4" ht="15">
      <c r="A678" s="34">
        <v>225443</v>
      </c>
      <c r="B678" s="34" t="s">
        <v>5288</v>
      </c>
      <c r="C678" s="34" t="s">
        <v>5288</v>
      </c>
      <c r="D678" s="34" t="s">
        <v>2337</v>
      </c>
    </row>
    <row r="679" spans="1:4" ht="15">
      <c r="A679" s="34">
        <v>225496</v>
      </c>
      <c r="B679" s="34" t="s">
        <v>5178</v>
      </c>
      <c r="C679" s="34" t="s">
        <v>5178</v>
      </c>
      <c r="D679" s="34" t="s">
        <v>2336</v>
      </c>
    </row>
    <row r="680" spans="1:4" ht="15">
      <c r="A680" s="34">
        <v>225534</v>
      </c>
      <c r="B680" s="34" t="s">
        <v>1882</v>
      </c>
      <c r="C680" s="34" t="s">
        <v>1882</v>
      </c>
      <c r="D680" s="34" t="s">
        <v>2337</v>
      </c>
    </row>
    <row r="681" spans="1:4" ht="15">
      <c r="A681" s="34">
        <v>225609</v>
      </c>
      <c r="B681" s="34" t="s">
        <v>3842</v>
      </c>
      <c r="C681" s="34" t="s">
        <v>3842</v>
      </c>
      <c r="D681" s="34" t="s">
        <v>2336</v>
      </c>
    </row>
    <row r="682" spans="1:4" ht="15">
      <c r="A682" s="34">
        <v>225989</v>
      </c>
      <c r="B682" s="34" t="s">
        <v>8079</v>
      </c>
      <c r="C682" s="34" t="s">
        <v>8079</v>
      </c>
      <c r="D682" s="34" t="s">
        <v>2336</v>
      </c>
    </row>
    <row r="683" spans="1:4" ht="15">
      <c r="A683" s="34">
        <v>226002</v>
      </c>
      <c r="B683" s="34" t="s">
        <v>1413</v>
      </c>
      <c r="C683" s="34" t="s">
        <v>1413</v>
      </c>
      <c r="D683" s="34" t="s">
        <v>2336</v>
      </c>
    </row>
    <row r="684" spans="1:4" ht="15">
      <c r="A684" s="34">
        <v>226034</v>
      </c>
      <c r="B684" s="34" t="s">
        <v>5405</v>
      </c>
      <c r="C684" s="34" t="s">
        <v>5405</v>
      </c>
      <c r="D684" s="34" t="s">
        <v>2337</v>
      </c>
    </row>
    <row r="685" spans="1:4" ht="15">
      <c r="A685" s="34">
        <v>226038</v>
      </c>
      <c r="B685" s="34" t="s">
        <v>4898</v>
      </c>
      <c r="C685" s="34" t="s">
        <v>4898</v>
      </c>
      <c r="D685" s="34" t="s">
        <v>2337</v>
      </c>
    </row>
    <row r="686" spans="1:4" ht="15">
      <c r="A686" s="34">
        <v>226070</v>
      </c>
      <c r="B686" s="34" t="s">
        <v>8740</v>
      </c>
      <c r="C686" s="34" t="s">
        <v>8740</v>
      </c>
      <c r="D686" s="34" t="s">
        <v>2337</v>
      </c>
    </row>
    <row r="687" spans="1:4" ht="15">
      <c r="A687" s="34">
        <v>226091</v>
      </c>
      <c r="B687" s="34" t="s">
        <v>3855</v>
      </c>
      <c r="C687" s="34" t="s">
        <v>3855</v>
      </c>
      <c r="D687" s="34" t="s">
        <v>2336</v>
      </c>
    </row>
    <row r="688" spans="1:4" ht="15">
      <c r="A688" s="34">
        <v>226131</v>
      </c>
      <c r="B688" s="34" t="s">
        <v>3563</v>
      </c>
      <c r="C688" s="34" t="s">
        <v>3563</v>
      </c>
      <c r="D688" s="34" t="s">
        <v>2336</v>
      </c>
    </row>
    <row r="689" spans="1:4" ht="15">
      <c r="A689" s="34">
        <v>226209</v>
      </c>
      <c r="B689" s="34" t="s">
        <v>1550</v>
      </c>
      <c r="C689" s="34" t="s">
        <v>1550</v>
      </c>
      <c r="D689" s="34" t="s">
        <v>2336</v>
      </c>
    </row>
    <row r="690" spans="1:4" ht="15">
      <c r="A690" s="34">
        <v>226395</v>
      </c>
      <c r="B690" s="34" t="s">
        <v>6247</v>
      </c>
      <c r="C690" s="34" t="s">
        <v>6247</v>
      </c>
      <c r="D690" s="34" t="s">
        <v>2336</v>
      </c>
    </row>
    <row r="691" spans="1:4" ht="15">
      <c r="A691" s="34">
        <v>226426</v>
      </c>
      <c r="B691" s="34" t="s">
        <v>8018</v>
      </c>
      <c r="C691" s="34" t="s">
        <v>8018</v>
      </c>
      <c r="D691" s="34" t="s">
        <v>2337</v>
      </c>
    </row>
    <row r="692" spans="1:4" ht="15">
      <c r="A692" s="34">
        <v>226565</v>
      </c>
      <c r="B692" s="34" t="s">
        <v>4955</v>
      </c>
      <c r="C692" s="34" t="s">
        <v>4955</v>
      </c>
      <c r="D692" s="34" t="s">
        <v>2337</v>
      </c>
    </row>
    <row r="693" spans="1:4" ht="15">
      <c r="A693" s="34">
        <v>226593</v>
      </c>
      <c r="B693" s="34" t="s">
        <v>7949</v>
      </c>
      <c r="C693" s="34" t="s">
        <v>7949</v>
      </c>
      <c r="D693" s="34" t="s">
        <v>2337</v>
      </c>
    </row>
    <row r="694" spans="1:4" ht="15">
      <c r="A694" s="34">
        <v>226733</v>
      </c>
      <c r="B694" s="34" t="s">
        <v>8048</v>
      </c>
      <c r="C694" s="34" t="s">
        <v>8048</v>
      </c>
      <c r="D694" s="34" t="s">
        <v>2336</v>
      </c>
    </row>
    <row r="695" spans="1:4" ht="15">
      <c r="A695" s="34">
        <v>226777</v>
      </c>
      <c r="B695" s="34" t="s">
        <v>2458</v>
      </c>
      <c r="C695" s="34" t="s">
        <v>2458</v>
      </c>
      <c r="D695" s="34" t="s">
        <v>2337</v>
      </c>
    </row>
    <row r="696" spans="1:4" ht="15">
      <c r="A696" s="34">
        <v>226962</v>
      </c>
      <c r="B696" s="34" t="s">
        <v>1565</v>
      </c>
      <c r="C696" s="34" t="s">
        <v>1565</v>
      </c>
      <c r="D696" s="34" t="s">
        <v>2337</v>
      </c>
    </row>
    <row r="697" spans="1:4" ht="15">
      <c r="A697" s="34">
        <v>227219</v>
      </c>
      <c r="B697" s="34" t="s">
        <v>8156</v>
      </c>
      <c r="C697" s="34" t="s">
        <v>8156</v>
      </c>
      <c r="D697" s="34" t="s">
        <v>2336</v>
      </c>
    </row>
    <row r="698" spans="1:4" ht="15">
      <c r="A698" s="34">
        <v>227232</v>
      </c>
      <c r="B698" s="34" t="s">
        <v>7746</v>
      </c>
      <c r="C698" s="34" t="s">
        <v>7746</v>
      </c>
      <c r="D698" s="34" t="s">
        <v>2337</v>
      </c>
    </row>
    <row r="699" spans="1:4" ht="15">
      <c r="A699" s="34">
        <v>227275</v>
      </c>
      <c r="B699" s="34" t="s">
        <v>5851</v>
      </c>
      <c r="C699" s="34" t="s">
        <v>5851</v>
      </c>
      <c r="D699" s="34" t="s">
        <v>2337</v>
      </c>
    </row>
    <row r="700" spans="1:4" ht="15">
      <c r="A700" s="34">
        <v>227551</v>
      </c>
      <c r="B700" s="34" t="s">
        <v>2889</v>
      </c>
      <c r="C700" s="34" t="s">
        <v>2889</v>
      </c>
      <c r="D700" s="34" t="s">
        <v>2337</v>
      </c>
    </row>
    <row r="701" spans="1:4" ht="15">
      <c r="A701" s="34">
        <v>227802</v>
      </c>
      <c r="B701" s="34" t="s">
        <v>2579</v>
      </c>
      <c r="C701" s="34" t="s">
        <v>2579</v>
      </c>
      <c r="D701" s="34" t="s">
        <v>2336</v>
      </c>
    </row>
    <row r="702" spans="1:4" ht="15">
      <c r="A702" s="34">
        <v>227806</v>
      </c>
      <c r="B702" s="34" t="s">
        <v>4103</v>
      </c>
      <c r="C702" s="34" t="s">
        <v>4103</v>
      </c>
      <c r="D702" s="34" t="s">
        <v>2336</v>
      </c>
    </row>
    <row r="703" spans="1:4" ht="15">
      <c r="A703" s="34">
        <v>227834</v>
      </c>
      <c r="B703" s="34" t="s">
        <v>6231</v>
      </c>
      <c r="C703" s="34" t="s">
        <v>6231</v>
      </c>
      <c r="D703" s="34" t="s">
        <v>2336</v>
      </c>
    </row>
    <row r="704" spans="1:4" ht="15">
      <c r="A704" s="34">
        <v>227838</v>
      </c>
      <c r="B704" s="34" t="s">
        <v>1928</v>
      </c>
      <c r="C704" s="34" t="s">
        <v>626</v>
      </c>
      <c r="D704" s="34" t="s">
        <v>2336</v>
      </c>
    </row>
    <row r="705" spans="1:4" ht="15">
      <c r="A705" s="34">
        <v>227952</v>
      </c>
      <c r="B705" s="34" t="s">
        <v>4545</v>
      </c>
      <c r="C705" s="34" t="s">
        <v>4545</v>
      </c>
      <c r="D705" s="34" t="s">
        <v>2337</v>
      </c>
    </row>
    <row r="706" spans="1:4" ht="15">
      <c r="A706" s="34">
        <v>227957</v>
      </c>
      <c r="B706" s="34" t="s">
        <v>5266</v>
      </c>
      <c r="C706" s="34" t="s">
        <v>5266</v>
      </c>
      <c r="D706" s="34" t="s">
        <v>2337</v>
      </c>
    </row>
    <row r="707" spans="1:4" ht="15">
      <c r="A707" s="34">
        <v>228095</v>
      </c>
      <c r="B707" s="34" t="s">
        <v>6114</v>
      </c>
      <c r="C707" s="34" t="s">
        <v>6114</v>
      </c>
      <c r="D707" s="34" t="s">
        <v>2336</v>
      </c>
    </row>
    <row r="708" spans="1:4" ht="15">
      <c r="A708" s="34">
        <v>228095</v>
      </c>
      <c r="B708" s="34" t="s">
        <v>6114</v>
      </c>
      <c r="C708" s="34" t="s">
        <v>6114</v>
      </c>
      <c r="D708" s="34" t="s">
        <v>2336</v>
      </c>
    </row>
    <row r="709" spans="1:4" ht="15">
      <c r="A709" s="34">
        <v>228252</v>
      </c>
      <c r="B709" s="34" t="s">
        <v>1335</v>
      </c>
      <c r="C709" s="34" t="s">
        <v>1335</v>
      </c>
      <c r="D709" s="34" t="s">
        <v>2336</v>
      </c>
    </row>
    <row r="710" spans="1:4" ht="15">
      <c r="A710" s="34">
        <v>228292</v>
      </c>
      <c r="B710" s="34" t="s">
        <v>2858</v>
      </c>
      <c r="C710" s="34" t="s">
        <v>2858</v>
      </c>
      <c r="D710" s="34" t="s">
        <v>2337</v>
      </c>
    </row>
    <row r="711" spans="1:4" ht="15">
      <c r="A711" s="34">
        <v>228295</v>
      </c>
      <c r="B711" s="34" t="s">
        <v>2411</v>
      </c>
      <c r="C711" s="34" t="s">
        <v>2411</v>
      </c>
      <c r="D711" s="34"/>
    </row>
    <row r="712" spans="1:4" ht="15">
      <c r="A712" s="34">
        <v>228309</v>
      </c>
      <c r="B712" s="34" t="s">
        <v>7822</v>
      </c>
      <c r="C712" s="34" t="s">
        <v>7822</v>
      </c>
      <c r="D712" s="34" t="s">
        <v>2337</v>
      </c>
    </row>
    <row r="713" spans="1:4" ht="15">
      <c r="A713" s="34">
        <v>228451</v>
      </c>
      <c r="B713" s="34" t="s">
        <v>3615</v>
      </c>
      <c r="C713" s="34" t="s">
        <v>3615</v>
      </c>
      <c r="D713" s="34" t="s">
        <v>2337</v>
      </c>
    </row>
    <row r="714" spans="1:4" ht="15">
      <c r="A714" s="34">
        <v>228507</v>
      </c>
      <c r="B714" s="34" t="s">
        <v>5598</v>
      </c>
      <c r="C714" s="34" t="s">
        <v>5598</v>
      </c>
      <c r="D714" s="34" t="s">
        <v>2336</v>
      </c>
    </row>
    <row r="715" spans="1:4" ht="15">
      <c r="A715" s="34">
        <v>228707</v>
      </c>
      <c r="B715" s="34" t="s">
        <v>1727</v>
      </c>
      <c r="C715" s="34" t="s">
        <v>1727</v>
      </c>
      <c r="D715" s="34" t="s">
        <v>2337</v>
      </c>
    </row>
    <row r="716" spans="1:4" ht="15">
      <c r="A716" s="34">
        <v>228882</v>
      </c>
      <c r="B716" s="34" t="s">
        <v>2002</v>
      </c>
      <c r="C716" s="34" t="s">
        <v>2002</v>
      </c>
      <c r="D716" s="34" t="s">
        <v>2340</v>
      </c>
    </row>
    <row r="717" spans="1:4" ht="15">
      <c r="A717" s="34">
        <v>229151</v>
      </c>
      <c r="B717" s="34" t="s">
        <v>2475</v>
      </c>
      <c r="C717" s="34" t="s">
        <v>2475</v>
      </c>
      <c r="D717" s="34" t="s">
        <v>2336</v>
      </c>
    </row>
    <row r="718" spans="1:4" ht="15">
      <c r="A718" s="34">
        <v>229211</v>
      </c>
      <c r="B718" s="34" t="s">
        <v>8067</v>
      </c>
      <c r="C718" s="34" t="s">
        <v>8067</v>
      </c>
      <c r="D718" s="34" t="s">
        <v>2337</v>
      </c>
    </row>
    <row r="719" spans="1:4" ht="15">
      <c r="A719" s="34">
        <v>229217</v>
      </c>
      <c r="B719" s="34" t="s">
        <v>3985</v>
      </c>
      <c r="C719" s="34" t="s">
        <v>3985</v>
      </c>
      <c r="D719" s="34"/>
    </row>
    <row r="720" spans="1:4" ht="15">
      <c r="A720" s="34">
        <v>229245</v>
      </c>
      <c r="B720" s="34" t="s">
        <v>4945</v>
      </c>
      <c r="C720" s="34" t="s">
        <v>4945</v>
      </c>
      <c r="D720" s="34" t="s">
        <v>2337</v>
      </c>
    </row>
    <row r="721" spans="1:4" ht="15">
      <c r="A721" s="34">
        <v>229553</v>
      </c>
      <c r="B721" s="34" t="s">
        <v>9027</v>
      </c>
      <c r="C721" s="34" t="s">
        <v>9027</v>
      </c>
      <c r="D721" s="34" t="s">
        <v>2341</v>
      </c>
    </row>
    <row r="722" spans="1:4" ht="15">
      <c r="A722" s="34">
        <v>229600</v>
      </c>
      <c r="B722" s="34" t="s">
        <v>7814</v>
      </c>
      <c r="C722" s="34" t="s">
        <v>7814</v>
      </c>
      <c r="D722" s="34" t="s">
        <v>2337</v>
      </c>
    </row>
    <row r="723" spans="1:4" ht="15">
      <c r="A723" s="34">
        <v>229628</v>
      </c>
      <c r="B723" s="34" t="s">
        <v>5105</v>
      </c>
      <c r="C723" s="34" t="s">
        <v>5105</v>
      </c>
      <c r="D723" s="34" t="s">
        <v>2336</v>
      </c>
    </row>
    <row r="724" spans="1:4" ht="15">
      <c r="A724" s="34">
        <v>229635</v>
      </c>
      <c r="B724" s="34" t="s">
        <v>6210</v>
      </c>
      <c r="C724" s="34" t="s">
        <v>6210</v>
      </c>
      <c r="D724" s="34"/>
    </row>
    <row r="725" spans="1:4" ht="15">
      <c r="A725" s="34">
        <v>229637</v>
      </c>
      <c r="B725" s="34" t="s">
        <v>4722</v>
      </c>
      <c r="C725" s="34" t="s">
        <v>4722</v>
      </c>
      <c r="D725" s="34" t="s">
        <v>2980</v>
      </c>
    </row>
    <row r="726" spans="1:4" ht="15">
      <c r="A726" s="34">
        <v>229693</v>
      </c>
      <c r="B726" s="34" t="s">
        <v>6524</v>
      </c>
      <c r="C726" s="34" t="s">
        <v>626</v>
      </c>
      <c r="D726" s="34" t="s">
        <v>2340</v>
      </c>
    </row>
    <row r="727" spans="1:4" ht="15">
      <c r="A727" s="34">
        <v>229726</v>
      </c>
      <c r="B727" s="34" t="s">
        <v>4114</v>
      </c>
      <c r="C727" s="34" t="s">
        <v>4114</v>
      </c>
      <c r="D727" s="34"/>
    </row>
    <row r="728" spans="1:4" ht="15">
      <c r="A728" s="34">
        <v>229854</v>
      </c>
      <c r="B728" s="34" t="s">
        <v>8171</v>
      </c>
      <c r="C728" s="34" t="s">
        <v>8171</v>
      </c>
      <c r="D728" s="34" t="s">
        <v>10749</v>
      </c>
    </row>
    <row r="729" spans="1:4" ht="15">
      <c r="A729" s="34">
        <v>229991</v>
      </c>
      <c r="B729" s="34" t="s">
        <v>10393</v>
      </c>
      <c r="C729" s="34" t="s">
        <v>10393</v>
      </c>
      <c r="D729" s="34" t="s">
        <v>2336</v>
      </c>
    </row>
    <row r="730" spans="1:4" ht="15">
      <c r="A730" s="34">
        <v>230013</v>
      </c>
      <c r="B730" s="34" t="s">
        <v>8685</v>
      </c>
      <c r="C730" s="34" t="s">
        <v>8685</v>
      </c>
      <c r="D730" s="34" t="s">
        <v>2337</v>
      </c>
    </row>
    <row r="731" spans="1:4" ht="15">
      <c r="A731" s="34">
        <v>230190</v>
      </c>
      <c r="B731" s="34" t="s">
        <v>1994</v>
      </c>
      <c r="C731" s="34" t="s">
        <v>1994</v>
      </c>
      <c r="D731" s="34" t="s">
        <v>2337</v>
      </c>
    </row>
    <row r="732" spans="1:4" ht="15">
      <c r="A732" s="34">
        <v>230315</v>
      </c>
      <c r="B732" s="34" t="s">
        <v>10150</v>
      </c>
      <c r="C732" s="34" t="s">
        <v>10150</v>
      </c>
      <c r="D732" s="34" t="s">
        <v>2337</v>
      </c>
    </row>
    <row r="733" spans="1:4" ht="15">
      <c r="A733" s="34">
        <v>230320</v>
      </c>
      <c r="B733" s="34" t="s">
        <v>5091</v>
      </c>
      <c r="C733" s="34" t="s">
        <v>5091</v>
      </c>
      <c r="D733" s="34" t="s">
        <v>2337</v>
      </c>
    </row>
    <row r="734" spans="1:4" ht="15">
      <c r="A734" s="34">
        <v>230551</v>
      </c>
      <c r="B734" s="34" t="s">
        <v>1745</v>
      </c>
      <c r="C734" s="34" t="s">
        <v>1745</v>
      </c>
      <c r="D734" s="34" t="s">
        <v>2337</v>
      </c>
    </row>
    <row r="735" spans="1:4" ht="15">
      <c r="A735" s="34">
        <v>230599</v>
      </c>
      <c r="B735" s="34" t="s">
        <v>1471</v>
      </c>
      <c r="C735" s="34" t="s">
        <v>1471</v>
      </c>
      <c r="D735" s="34" t="s">
        <v>2337</v>
      </c>
    </row>
    <row r="736" spans="1:4" ht="15">
      <c r="A736" s="34">
        <v>230860</v>
      </c>
      <c r="B736" s="34" t="s">
        <v>4145</v>
      </c>
      <c r="C736" s="34" t="s">
        <v>4145</v>
      </c>
      <c r="D736" s="34" t="s">
        <v>2336</v>
      </c>
    </row>
    <row r="737" spans="1:4" ht="15">
      <c r="A737" s="34">
        <v>230952</v>
      </c>
      <c r="B737" s="34" t="s">
        <v>11700</v>
      </c>
      <c r="C737" s="34" t="s">
        <v>626</v>
      </c>
      <c r="D737" s="34" t="s">
        <v>2337</v>
      </c>
    </row>
    <row r="738" spans="1:4" ht="15">
      <c r="A738" s="34">
        <v>231107</v>
      </c>
      <c r="B738" s="34" t="s">
        <v>4386</v>
      </c>
      <c r="C738" s="34" t="s">
        <v>4386</v>
      </c>
      <c r="D738" s="34"/>
    </row>
    <row r="739" spans="1:4" ht="15">
      <c r="A739" s="34">
        <v>231174</v>
      </c>
      <c r="B739" s="34" t="s">
        <v>2860</v>
      </c>
      <c r="C739" s="34" t="s">
        <v>2860</v>
      </c>
      <c r="D739" s="34" t="s">
        <v>2336</v>
      </c>
    </row>
    <row r="740" spans="1:4" ht="15">
      <c r="A740" s="34">
        <v>231257</v>
      </c>
      <c r="B740" s="34" t="s">
        <v>5612</v>
      </c>
      <c r="C740" s="34" t="s">
        <v>5612</v>
      </c>
      <c r="D740" s="34"/>
    </row>
    <row r="741" spans="1:4" ht="15">
      <c r="A741" s="34">
        <v>231329</v>
      </c>
      <c r="B741" s="34" t="s">
        <v>2118</v>
      </c>
      <c r="C741" s="34" t="s">
        <v>2118</v>
      </c>
      <c r="D741" s="34" t="s">
        <v>2337</v>
      </c>
    </row>
    <row r="742" spans="1:4" ht="15">
      <c r="A742" s="34">
        <v>231577</v>
      </c>
      <c r="B742" s="34" t="s">
        <v>8141</v>
      </c>
      <c r="C742" s="34" t="s">
        <v>8141</v>
      </c>
      <c r="D742" s="34" t="s">
        <v>2336</v>
      </c>
    </row>
    <row r="743" spans="1:4" ht="15">
      <c r="A743" s="34">
        <v>231726</v>
      </c>
      <c r="B743" s="34" t="s">
        <v>1456</v>
      </c>
      <c r="C743" s="34" t="s">
        <v>1456</v>
      </c>
      <c r="D743" s="34" t="s">
        <v>2336</v>
      </c>
    </row>
    <row r="744" spans="1:4" ht="15">
      <c r="A744" s="34">
        <v>231854</v>
      </c>
      <c r="B744" s="34" t="s">
        <v>1864</v>
      </c>
      <c r="C744" s="34" t="s">
        <v>626</v>
      </c>
      <c r="D744" s="34" t="s">
        <v>2351</v>
      </c>
    </row>
    <row r="745" spans="1:4" ht="15">
      <c r="A745" s="34">
        <v>231997</v>
      </c>
      <c r="B745" s="34" t="s">
        <v>1475</v>
      </c>
      <c r="C745" s="34" t="s">
        <v>1475</v>
      </c>
      <c r="D745" s="34" t="s">
        <v>2336</v>
      </c>
    </row>
    <row r="746" spans="1:4" ht="15">
      <c r="A746" s="34">
        <v>232048</v>
      </c>
      <c r="B746" s="34" t="s">
        <v>9235</v>
      </c>
      <c r="C746" s="34" t="s">
        <v>9235</v>
      </c>
      <c r="D746" s="34" t="s">
        <v>2336</v>
      </c>
    </row>
    <row r="747" spans="1:4" ht="15">
      <c r="A747" s="34">
        <v>232292</v>
      </c>
      <c r="B747" s="34" t="s">
        <v>5965</v>
      </c>
      <c r="C747" s="34" t="s">
        <v>5965</v>
      </c>
      <c r="D747" s="34" t="s">
        <v>2336</v>
      </c>
    </row>
    <row r="748" spans="1:4" ht="15">
      <c r="A748" s="34">
        <v>232322</v>
      </c>
      <c r="B748" s="34" t="s">
        <v>1727</v>
      </c>
      <c r="C748" s="34" t="s">
        <v>1727</v>
      </c>
      <c r="D748" s="34"/>
    </row>
    <row r="749" spans="1:4" ht="15">
      <c r="A749" s="34">
        <v>232393</v>
      </c>
      <c r="B749" s="34" t="s">
        <v>2660</v>
      </c>
      <c r="C749" s="34" t="s">
        <v>2660</v>
      </c>
      <c r="D749" s="34" t="s">
        <v>2337</v>
      </c>
    </row>
    <row r="750" spans="1:4" ht="15">
      <c r="A750" s="34">
        <v>232413</v>
      </c>
      <c r="B750" s="34" t="s">
        <v>7841</v>
      </c>
      <c r="C750" s="34" t="s">
        <v>7841</v>
      </c>
      <c r="D750" s="34"/>
    </row>
    <row r="751" spans="1:4" ht="15">
      <c r="A751" s="34">
        <v>232435</v>
      </c>
      <c r="B751" s="34" t="s">
        <v>6525</v>
      </c>
      <c r="C751" s="34" t="s">
        <v>626</v>
      </c>
      <c r="D751" s="34" t="s">
        <v>2341</v>
      </c>
    </row>
    <row r="752" spans="1:4" ht="15">
      <c r="A752" s="34">
        <v>232468</v>
      </c>
      <c r="B752" s="34" t="s">
        <v>1839</v>
      </c>
      <c r="C752" s="34" t="s">
        <v>626</v>
      </c>
      <c r="D752" s="34" t="s">
        <v>2340</v>
      </c>
    </row>
    <row r="753" spans="1:4" ht="15">
      <c r="A753" s="34">
        <v>232495</v>
      </c>
      <c r="B753" s="34" t="s">
        <v>2408</v>
      </c>
      <c r="C753" s="34" t="s">
        <v>2408</v>
      </c>
      <c r="D753" s="34" t="s">
        <v>2341</v>
      </c>
    </row>
    <row r="754" spans="1:4" ht="15">
      <c r="A754" s="34">
        <v>232527</v>
      </c>
      <c r="B754" s="34" t="s">
        <v>3712</v>
      </c>
      <c r="C754" s="34" t="s">
        <v>3712</v>
      </c>
      <c r="D754" s="34" t="s">
        <v>2337</v>
      </c>
    </row>
    <row r="755" spans="1:4" ht="15">
      <c r="A755" s="34">
        <v>232655</v>
      </c>
      <c r="B755" s="34" t="s">
        <v>2006</v>
      </c>
      <c r="C755" s="34" t="s">
        <v>2006</v>
      </c>
      <c r="D755" s="34" t="s">
        <v>2336</v>
      </c>
    </row>
    <row r="756" spans="1:4" ht="15">
      <c r="A756" s="34">
        <v>232768</v>
      </c>
      <c r="B756" s="34" t="s">
        <v>10666</v>
      </c>
      <c r="C756" s="34" t="s">
        <v>10666</v>
      </c>
      <c r="D756" s="34" t="s">
        <v>2341</v>
      </c>
    </row>
    <row r="757" spans="1:4" ht="15">
      <c r="A757" s="34">
        <v>232779</v>
      </c>
      <c r="B757" s="34" t="s">
        <v>4965</v>
      </c>
      <c r="C757" s="34" t="s">
        <v>4965</v>
      </c>
      <c r="D757" s="34" t="s">
        <v>2336</v>
      </c>
    </row>
    <row r="758" spans="1:4" ht="15">
      <c r="A758" s="34">
        <v>232840</v>
      </c>
      <c r="B758" s="34" t="s">
        <v>1217</v>
      </c>
      <c r="C758" s="34" t="s">
        <v>1217</v>
      </c>
      <c r="D758" s="34" t="s">
        <v>2336</v>
      </c>
    </row>
    <row r="759" spans="1:4" ht="15">
      <c r="A759" s="34">
        <v>232870</v>
      </c>
      <c r="B759" s="34" t="s">
        <v>6526</v>
      </c>
      <c r="C759" s="34" t="s">
        <v>626</v>
      </c>
      <c r="D759" s="34" t="s">
        <v>2351</v>
      </c>
    </row>
    <row r="760" spans="1:4" ht="15">
      <c r="A760" s="34">
        <v>232888</v>
      </c>
      <c r="B760" s="34" t="s">
        <v>1907</v>
      </c>
      <c r="C760" s="34" t="s">
        <v>1907</v>
      </c>
      <c r="D760" s="34" t="s">
        <v>2337</v>
      </c>
    </row>
    <row r="761" spans="1:4" ht="15">
      <c r="A761" s="34">
        <v>233057</v>
      </c>
      <c r="B761" s="34" t="s">
        <v>2615</v>
      </c>
      <c r="C761" s="34" t="s">
        <v>2615</v>
      </c>
      <c r="D761" s="34" t="s">
        <v>2341</v>
      </c>
    </row>
    <row r="762" spans="1:4" ht="15">
      <c r="A762" s="34">
        <v>233126</v>
      </c>
      <c r="B762" s="34" t="s">
        <v>4598</v>
      </c>
      <c r="C762" s="34" t="s">
        <v>4598</v>
      </c>
      <c r="D762" s="34" t="s">
        <v>2345</v>
      </c>
    </row>
    <row r="763" spans="1:4" ht="15">
      <c r="A763" s="34">
        <v>233151</v>
      </c>
      <c r="B763" s="34" t="s">
        <v>8310</v>
      </c>
      <c r="C763" s="34" t="s">
        <v>8310</v>
      </c>
      <c r="D763" s="34" t="s">
        <v>2336</v>
      </c>
    </row>
    <row r="764" spans="1:4" ht="15">
      <c r="A764" s="34">
        <v>233180</v>
      </c>
      <c r="B764" s="34" t="s">
        <v>10199</v>
      </c>
      <c r="C764" s="34" t="s">
        <v>10199</v>
      </c>
      <c r="D764" s="34" t="s">
        <v>2337</v>
      </c>
    </row>
    <row r="765" spans="1:4" ht="15">
      <c r="A765" s="34">
        <v>233180</v>
      </c>
      <c r="B765" s="34" t="s">
        <v>10199</v>
      </c>
      <c r="C765" s="27" t="s">
        <v>626</v>
      </c>
      <c r="D765" s="34"/>
    </row>
    <row r="766" spans="1:4" ht="15">
      <c r="A766" s="34">
        <v>233548</v>
      </c>
      <c r="B766" s="34" t="s">
        <v>9330</v>
      </c>
      <c r="C766" s="34" t="s">
        <v>9330</v>
      </c>
      <c r="D766" s="34" t="s">
        <v>2337</v>
      </c>
    </row>
    <row r="767" spans="1:4" ht="15">
      <c r="A767" s="34">
        <v>233563</v>
      </c>
      <c r="B767" s="34" t="s">
        <v>1396</v>
      </c>
      <c r="C767" s="34" t="s">
        <v>1396</v>
      </c>
      <c r="D767" s="34" t="s">
        <v>2345</v>
      </c>
    </row>
    <row r="768" spans="1:4" ht="15">
      <c r="A768" s="34">
        <v>233564</v>
      </c>
      <c r="B768" s="34" t="s">
        <v>2521</v>
      </c>
      <c r="C768" s="34" t="s">
        <v>2521</v>
      </c>
      <c r="D768" s="34" t="s">
        <v>2336</v>
      </c>
    </row>
    <row r="769" spans="1:4" ht="15">
      <c r="A769" s="34">
        <v>233616</v>
      </c>
      <c r="B769" s="34" t="s">
        <v>1643</v>
      </c>
      <c r="C769" s="34" t="s">
        <v>1643</v>
      </c>
      <c r="D769" s="34" t="s">
        <v>2336</v>
      </c>
    </row>
    <row r="770" spans="1:4" ht="15">
      <c r="A770" s="34">
        <v>233627</v>
      </c>
      <c r="B770" s="34" t="s">
        <v>1306</v>
      </c>
      <c r="C770" s="34" t="s">
        <v>626</v>
      </c>
      <c r="D770" s="34" t="s">
        <v>2340</v>
      </c>
    </row>
    <row r="771" spans="1:4" ht="15">
      <c r="A771" s="34">
        <v>233696</v>
      </c>
      <c r="B771" s="34" t="s">
        <v>6527</v>
      </c>
      <c r="C771" s="34" t="s">
        <v>626</v>
      </c>
      <c r="D771" s="34" t="s">
        <v>2337</v>
      </c>
    </row>
    <row r="772" spans="1:4" ht="15">
      <c r="A772" s="34">
        <v>233750</v>
      </c>
      <c r="B772" s="34" t="s">
        <v>3925</v>
      </c>
      <c r="C772" s="34" t="s">
        <v>3925</v>
      </c>
      <c r="D772" s="34" t="s">
        <v>2336</v>
      </c>
    </row>
    <row r="773" spans="1:4" ht="15">
      <c r="A773" s="34">
        <v>233763</v>
      </c>
      <c r="B773" s="34" t="s">
        <v>6528</v>
      </c>
      <c r="C773" s="34" t="s">
        <v>626</v>
      </c>
      <c r="D773" s="34" t="s">
        <v>2350</v>
      </c>
    </row>
    <row r="774" spans="1:4" ht="15">
      <c r="A774" s="34">
        <v>233780</v>
      </c>
      <c r="B774" s="34" t="s">
        <v>8966</v>
      </c>
      <c r="C774" s="34" t="s">
        <v>8966</v>
      </c>
      <c r="D774" s="34" t="s">
        <v>2337</v>
      </c>
    </row>
    <row r="775" spans="1:4" ht="15">
      <c r="A775" s="34">
        <v>233866</v>
      </c>
      <c r="B775" s="34" t="s">
        <v>5615</v>
      </c>
      <c r="C775" s="34" t="s">
        <v>5615</v>
      </c>
      <c r="D775" s="34" t="s">
        <v>2337</v>
      </c>
    </row>
    <row r="776" spans="1:4" ht="15">
      <c r="A776" s="34">
        <v>233880</v>
      </c>
      <c r="B776" s="34" t="s">
        <v>6215</v>
      </c>
      <c r="C776" s="34" t="s">
        <v>6215</v>
      </c>
      <c r="D776" s="34"/>
    </row>
    <row r="777" spans="1:4" ht="15">
      <c r="A777" s="34">
        <v>233905</v>
      </c>
      <c r="B777" s="26" t="s">
        <v>1134</v>
      </c>
      <c r="C777" s="26" t="s">
        <v>1134</v>
      </c>
      <c r="D777" s="34" t="s">
        <v>2337</v>
      </c>
    </row>
    <row r="778" spans="1:4" ht="15">
      <c r="A778" s="34">
        <v>233905</v>
      </c>
      <c r="B778" s="34" t="s">
        <v>5800</v>
      </c>
      <c r="C778" s="34" t="s">
        <v>5800</v>
      </c>
      <c r="D778" s="34" t="s">
        <v>2337</v>
      </c>
    </row>
    <row r="779" spans="1:4" ht="15">
      <c r="A779" s="34">
        <v>233985</v>
      </c>
      <c r="B779" s="34" t="s">
        <v>6529</v>
      </c>
      <c r="C779" s="34" t="s">
        <v>626</v>
      </c>
      <c r="D779" s="34" t="s">
        <v>2350</v>
      </c>
    </row>
    <row r="780" spans="1:4" ht="15">
      <c r="A780" s="34">
        <v>234013</v>
      </c>
      <c r="B780" s="34" t="s">
        <v>1548</v>
      </c>
      <c r="C780" s="34" t="s">
        <v>1548</v>
      </c>
      <c r="D780" s="34" t="s">
        <v>2342</v>
      </c>
    </row>
    <row r="781" spans="1:4" ht="15">
      <c r="A781" s="34">
        <v>234018</v>
      </c>
      <c r="B781" s="34" t="s">
        <v>10009</v>
      </c>
      <c r="C781" s="34" t="s">
        <v>10009</v>
      </c>
      <c r="D781" s="34" t="s">
        <v>2336</v>
      </c>
    </row>
    <row r="782" spans="1:4" ht="15">
      <c r="A782" s="34">
        <v>234018</v>
      </c>
      <c r="B782" s="34" t="s">
        <v>10009</v>
      </c>
      <c r="C782" s="34" t="s">
        <v>10009</v>
      </c>
      <c r="D782" s="34" t="s">
        <v>2336</v>
      </c>
    </row>
    <row r="783" spans="1:4" ht="15">
      <c r="A783" s="34">
        <v>234022</v>
      </c>
      <c r="B783" s="34" t="s">
        <v>4983</v>
      </c>
      <c r="C783" s="34" t="s">
        <v>4983</v>
      </c>
      <c r="D783" s="34" t="s">
        <v>2337</v>
      </c>
    </row>
    <row r="784" spans="1:4" ht="15">
      <c r="A784" s="34">
        <v>234048</v>
      </c>
      <c r="B784" s="34" t="s">
        <v>1586</v>
      </c>
      <c r="C784" s="34" t="s">
        <v>1586</v>
      </c>
      <c r="D784" s="34" t="s">
        <v>2337</v>
      </c>
    </row>
    <row r="785" spans="1:4" ht="15">
      <c r="A785" s="34">
        <v>234049</v>
      </c>
      <c r="B785" s="34" t="s">
        <v>7814</v>
      </c>
      <c r="C785" s="34" t="s">
        <v>7814</v>
      </c>
      <c r="D785" s="34"/>
    </row>
    <row r="786" spans="1:4" ht="15">
      <c r="A786" s="34">
        <v>234099</v>
      </c>
      <c r="B786" s="34" t="s">
        <v>9135</v>
      </c>
      <c r="C786" s="34" t="s">
        <v>9135</v>
      </c>
      <c r="D786" s="34"/>
    </row>
    <row r="787" spans="1:4" ht="15">
      <c r="A787" s="34">
        <v>234109</v>
      </c>
      <c r="B787" s="34" t="s">
        <v>7797</v>
      </c>
      <c r="C787" s="34" t="s">
        <v>7797</v>
      </c>
      <c r="D787" s="34" t="s">
        <v>2342</v>
      </c>
    </row>
    <row r="788" spans="1:4" ht="15">
      <c r="A788" s="34">
        <v>234171</v>
      </c>
      <c r="B788" s="34" t="s">
        <v>1609</v>
      </c>
      <c r="C788" s="34" t="s">
        <v>1609</v>
      </c>
      <c r="D788" s="34" t="s">
        <v>2337</v>
      </c>
    </row>
    <row r="789" spans="1:4" ht="15">
      <c r="A789" s="34">
        <v>234348</v>
      </c>
      <c r="B789" s="34" t="s">
        <v>5871</v>
      </c>
      <c r="C789" s="34" t="s">
        <v>5871</v>
      </c>
      <c r="D789" s="34" t="s">
        <v>2336</v>
      </c>
    </row>
    <row r="790" spans="1:4" ht="15">
      <c r="A790" s="34">
        <v>234633</v>
      </c>
      <c r="B790" s="34" t="s">
        <v>3757</v>
      </c>
      <c r="C790" s="34" t="s">
        <v>3757</v>
      </c>
      <c r="D790" s="34" t="s">
        <v>2336</v>
      </c>
    </row>
    <row r="791" spans="1:4" ht="15">
      <c r="A791" s="34">
        <v>234675</v>
      </c>
      <c r="B791" s="34" t="s">
        <v>4552</v>
      </c>
      <c r="C791" s="34" t="s">
        <v>4552</v>
      </c>
      <c r="D791" s="34"/>
    </row>
    <row r="792" spans="1:4" ht="15">
      <c r="A792" s="34">
        <v>234691</v>
      </c>
      <c r="B792" s="34" t="s">
        <v>6530</v>
      </c>
      <c r="C792" s="34" t="s">
        <v>626</v>
      </c>
      <c r="D792" s="34" t="s">
        <v>2337</v>
      </c>
    </row>
    <row r="793" spans="1:4" ht="15">
      <c r="A793" s="34">
        <v>234756</v>
      </c>
      <c r="B793" s="34" t="s">
        <v>4534</v>
      </c>
      <c r="C793" s="34" t="s">
        <v>4534</v>
      </c>
      <c r="D793" s="34" t="s">
        <v>2336</v>
      </c>
    </row>
    <row r="794" spans="1:4" ht="15">
      <c r="A794" s="34">
        <v>234835</v>
      </c>
      <c r="B794" s="34" t="s">
        <v>9299</v>
      </c>
      <c r="C794" s="34" t="s">
        <v>9299</v>
      </c>
      <c r="D794" s="34" t="s">
        <v>2342</v>
      </c>
    </row>
    <row r="795" spans="1:4" ht="15">
      <c r="A795" s="34">
        <v>234984</v>
      </c>
      <c r="B795" s="34" t="s">
        <v>4819</v>
      </c>
      <c r="C795" s="34" t="s">
        <v>4819</v>
      </c>
      <c r="D795" s="34" t="s">
        <v>2336</v>
      </c>
    </row>
    <row r="796" spans="1:4" ht="15">
      <c r="A796" s="34">
        <v>235022</v>
      </c>
      <c r="B796" s="34" t="s">
        <v>2035</v>
      </c>
      <c r="C796" s="34" t="s">
        <v>626</v>
      </c>
      <c r="D796" s="34" t="s">
        <v>2336</v>
      </c>
    </row>
    <row r="797" spans="1:4" ht="15">
      <c r="A797" s="34">
        <v>235140</v>
      </c>
      <c r="B797" s="34" t="s">
        <v>1336</v>
      </c>
      <c r="C797" s="34" t="s">
        <v>1336</v>
      </c>
      <c r="D797" s="34" t="s">
        <v>2337</v>
      </c>
    </row>
    <row r="798" spans="1:4" ht="15">
      <c r="A798" s="34">
        <v>235438</v>
      </c>
      <c r="B798" s="34" t="s">
        <v>1342</v>
      </c>
      <c r="C798" s="34" t="s">
        <v>1342</v>
      </c>
      <c r="D798" s="34" t="s">
        <v>2337</v>
      </c>
    </row>
    <row r="799" spans="1:4" ht="15">
      <c r="A799" s="34">
        <v>235714</v>
      </c>
      <c r="B799" s="34" t="s">
        <v>1394</v>
      </c>
      <c r="C799" s="34" t="s">
        <v>1394</v>
      </c>
      <c r="D799" s="34" t="s">
        <v>2337</v>
      </c>
    </row>
    <row r="800" spans="1:4" ht="15">
      <c r="A800" s="34">
        <v>235750</v>
      </c>
      <c r="B800" s="34" t="s">
        <v>4780</v>
      </c>
      <c r="C800" s="34" t="s">
        <v>4780</v>
      </c>
      <c r="D800" s="34" t="s">
        <v>2337</v>
      </c>
    </row>
    <row r="801" spans="1:4" ht="15">
      <c r="A801" s="34">
        <v>235831</v>
      </c>
      <c r="B801" s="34" t="s">
        <v>3282</v>
      </c>
      <c r="C801" s="34" t="s">
        <v>3282</v>
      </c>
      <c r="D801" s="34" t="s">
        <v>2336</v>
      </c>
    </row>
    <row r="802" spans="1:4" ht="15">
      <c r="A802" s="34">
        <v>235856</v>
      </c>
      <c r="B802" s="34" t="s">
        <v>3348</v>
      </c>
      <c r="C802" s="34" t="s">
        <v>3348</v>
      </c>
      <c r="D802" s="34" t="s">
        <v>2337</v>
      </c>
    </row>
    <row r="803" spans="1:4" ht="15">
      <c r="A803" s="34">
        <v>235870</v>
      </c>
      <c r="B803" s="34" t="s">
        <v>6531</v>
      </c>
      <c r="C803" s="34" t="s">
        <v>626</v>
      </c>
      <c r="D803" s="34" t="s">
        <v>2336</v>
      </c>
    </row>
    <row r="804" spans="1:4" ht="15">
      <c r="A804" s="34">
        <v>235939</v>
      </c>
      <c r="B804" s="34" t="s">
        <v>2464</v>
      </c>
      <c r="C804" s="34" t="s">
        <v>2464</v>
      </c>
      <c r="D804" s="34" t="s">
        <v>2336</v>
      </c>
    </row>
    <row r="805" spans="1:4" ht="15">
      <c r="A805" s="34">
        <v>235940</v>
      </c>
      <c r="B805" s="34" t="s">
        <v>8977</v>
      </c>
      <c r="C805" s="34" t="s">
        <v>8977</v>
      </c>
      <c r="D805" s="34" t="s">
        <v>2336</v>
      </c>
    </row>
    <row r="806" spans="1:4" ht="15">
      <c r="A806" s="34">
        <v>236052</v>
      </c>
      <c r="B806" s="34" t="s">
        <v>1607</v>
      </c>
      <c r="C806" s="34" t="s">
        <v>1607</v>
      </c>
      <c r="D806" s="34" t="s">
        <v>2337</v>
      </c>
    </row>
    <row r="807" spans="1:4" ht="15">
      <c r="A807" s="34">
        <v>236058</v>
      </c>
      <c r="B807" s="34" t="s">
        <v>8620</v>
      </c>
      <c r="C807" s="34" t="s">
        <v>8620</v>
      </c>
      <c r="D807" s="34" t="s">
        <v>2337</v>
      </c>
    </row>
    <row r="808" spans="1:4" ht="15">
      <c r="A808" s="34">
        <v>236162</v>
      </c>
      <c r="B808" s="34" t="s">
        <v>4162</v>
      </c>
      <c r="C808" s="34" t="s">
        <v>4162</v>
      </c>
      <c r="D808" s="34" t="s">
        <v>2336</v>
      </c>
    </row>
    <row r="809" spans="1:4" ht="15">
      <c r="A809" s="34">
        <v>236440</v>
      </c>
      <c r="B809" s="34" t="s">
        <v>8923</v>
      </c>
      <c r="C809" s="34" t="s">
        <v>8923</v>
      </c>
      <c r="D809" s="34"/>
    </row>
    <row r="810" spans="1:4" ht="15">
      <c r="A810" s="34">
        <v>236586</v>
      </c>
      <c r="B810" s="34" t="s">
        <v>8867</v>
      </c>
      <c r="C810" s="34" t="s">
        <v>8867</v>
      </c>
      <c r="D810" s="34"/>
    </row>
    <row r="811" spans="1:4" ht="15">
      <c r="A811" s="34">
        <v>236731</v>
      </c>
      <c r="B811" s="34" t="s">
        <v>9174</v>
      </c>
      <c r="C811" s="34" t="s">
        <v>9174</v>
      </c>
      <c r="D811" s="34" t="s">
        <v>2337</v>
      </c>
    </row>
    <row r="812" spans="1:4" ht="15">
      <c r="A812" s="34">
        <v>236736</v>
      </c>
      <c r="B812" s="34" t="s">
        <v>1508</v>
      </c>
      <c r="C812" s="34" t="s">
        <v>1508</v>
      </c>
      <c r="D812" s="34" t="s">
        <v>2336</v>
      </c>
    </row>
    <row r="813" spans="1:4" ht="15">
      <c r="A813" s="34">
        <v>236780</v>
      </c>
      <c r="B813" s="34" t="s">
        <v>4238</v>
      </c>
      <c r="C813" s="34" t="s">
        <v>4238</v>
      </c>
      <c r="D813" s="34" t="s">
        <v>2336</v>
      </c>
    </row>
    <row r="814" spans="1:4" ht="15">
      <c r="A814" s="34">
        <v>236978</v>
      </c>
      <c r="B814" s="34" t="s">
        <v>4850</v>
      </c>
      <c r="C814" s="34" t="s">
        <v>4850</v>
      </c>
      <c r="D814" s="34" t="s">
        <v>2337</v>
      </c>
    </row>
    <row r="815" spans="1:4" ht="15">
      <c r="A815" s="34">
        <v>236987</v>
      </c>
      <c r="B815" s="34" t="s">
        <v>2703</v>
      </c>
      <c r="C815" s="34" t="s">
        <v>2703</v>
      </c>
      <c r="D815" s="34" t="s">
        <v>2341</v>
      </c>
    </row>
    <row r="816" spans="1:4" ht="15">
      <c r="A816" s="34">
        <v>237085</v>
      </c>
      <c r="B816" s="34" t="s">
        <v>9160</v>
      </c>
      <c r="C816" s="34" t="s">
        <v>9160</v>
      </c>
      <c r="D816" s="34" t="s">
        <v>2337</v>
      </c>
    </row>
    <row r="817" spans="1:4" ht="15">
      <c r="A817" s="34">
        <v>237086</v>
      </c>
      <c r="B817" s="34" t="s">
        <v>4683</v>
      </c>
      <c r="C817" s="34" t="s">
        <v>4683</v>
      </c>
      <c r="D817" s="34" t="s">
        <v>2337</v>
      </c>
    </row>
    <row r="818" spans="1:4" ht="15">
      <c r="A818" s="34">
        <v>237120</v>
      </c>
      <c r="B818" s="34" t="s">
        <v>1082</v>
      </c>
      <c r="C818" s="34" t="s">
        <v>1082</v>
      </c>
      <c r="D818" s="34" t="s">
        <v>2336</v>
      </c>
    </row>
    <row r="819" spans="1:4" ht="15">
      <c r="A819" s="34">
        <v>237176</v>
      </c>
      <c r="B819" s="34" t="s">
        <v>5242</v>
      </c>
      <c r="C819" s="34" t="s">
        <v>5242</v>
      </c>
      <c r="D819" s="34" t="s">
        <v>2336</v>
      </c>
    </row>
    <row r="820" spans="1:4" ht="15">
      <c r="A820" s="34">
        <v>237244</v>
      </c>
      <c r="B820" s="34" t="s">
        <v>2735</v>
      </c>
      <c r="C820" s="34" t="s">
        <v>2735</v>
      </c>
      <c r="D820" s="34" t="s">
        <v>2336</v>
      </c>
    </row>
    <row r="821" spans="1:4" ht="15">
      <c r="A821" s="34">
        <v>237250</v>
      </c>
      <c r="B821" s="34" t="s">
        <v>5579</v>
      </c>
      <c r="C821" s="34" t="s">
        <v>5579</v>
      </c>
      <c r="D821" s="34" t="s">
        <v>2342</v>
      </c>
    </row>
    <row r="822" spans="1:4" ht="15">
      <c r="A822" s="34">
        <v>237434</v>
      </c>
      <c r="B822" s="34" t="s">
        <v>1819</v>
      </c>
      <c r="C822" s="34" t="s">
        <v>1819</v>
      </c>
      <c r="D822" s="34" t="s">
        <v>2336</v>
      </c>
    </row>
    <row r="823" spans="1:4" ht="15">
      <c r="A823" s="34">
        <v>237500</v>
      </c>
      <c r="B823" s="34" t="s">
        <v>6532</v>
      </c>
      <c r="C823" s="34" t="s">
        <v>626</v>
      </c>
      <c r="D823" s="34" t="s">
        <v>2336</v>
      </c>
    </row>
    <row r="824" spans="1:4" ht="15">
      <c r="A824" s="34">
        <v>237565</v>
      </c>
      <c r="B824" s="34" t="s">
        <v>2274</v>
      </c>
      <c r="C824" s="34" t="s">
        <v>2274</v>
      </c>
      <c r="D824" s="34" t="s">
        <v>2336</v>
      </c>
    </row>
    <row r="825" spans="1:4" ht="15">
      <c r="A825" s="34">
        <v>237667</v>
      </c>
      <c r="B825" s="34" t="s">
        <v>3030</v>
      </c>
      <c r="C825" s="34" t="s">
        <v>3030</v>
      </c>
      <c r="D825" s="34" t="s">
        <v>2336</v>
      </c>
    </row>
    <row r="826" spans="1:4" ht="15">
      <c r="A826" s="34">
        <v>237686</v>
      </c>
      <c r="B826" s="34" t="s">
        <v>1964</v>
      </c>
      <c r="C826" s="34" t="s">
        <v>1964</v>
      </c>
      <c r="D826" s="34" t="s">
        <v>2341</v>
      </c>
    </row>
    <row r="827" spans="1:4" ht="15">
      <c r="A827" s="34">
        <v>237728</v>
      </c>
      <c r="B827" s="34" t="s">
        <v>7759</v>
      </c>
      <c r="C827" s="34" t="s">
        <v>7759</v>
      </c>
      <c r="D827" s="34" t="s">
        <v>2337</v>
      </c>
    </row>
    <row r="828" spans="1:4" ht="15">
      <c r="A828" s="34">
        <v>237735</v>
      </c>
      <c r="B828" s="34" t="s">
        <v>6533</v>
      </c>
      <c r="C828" s="34" t="s">
        <v>626</v>
      </c>
      <c r="D828" s="34" t="s">
        <v>2347</v>
      </c>
    </row>
    <row r="829" spans="1:4" ht="15">
      <c r="A829" s="34">
        <v>237829</v>
      </c>
      <c r="B829" s="34" t="s">
        <v>1213</v>
      </c>
      <c r="C829" s="34" t="s">
        <v>1213</v>
      </c>
      <c r="D829" s="34" t="s">
        <v>2336</v>
      </c>
    </row>
    <row r="830" spans="1:4" ht="15">
      <c r="A830" s="34">
        <v>237911</v>
      </c>
      <c r="B830" s="34" t="s">
        <v>1173</v>
      </c>
      <c r="C830" s="34" t="s">
        <v>1173</v>
      </c>
      <c r="D830" s="34" t="s">
        <v>2336</v>
      </c>
    </row>
    <row r="831" spans="1:4" ht="15">
      <c r="A831" s="34">
        <v>238065</v>
      </c>
      <c r="B831" s="34" t="s">
        <v>5822</v>
      </c>
      <c r="C831" s="34" t="s">
        <v>5822</v>
      </c>
      <c r="D831" s="34" t="s">
        <v>2337</v>
      </c>
    </row>
    <row r="832" spans="1:4" ht="15">
      <c r="A832" s="34">
        <v>238076</v>
      </c>
      <c r="B832" s="34" t="s">
        <v>8683</v>
      </c>
      <c r="C832" s="34" t="s">
        <v>8683</v>
      </c>
      <c r="D832" s="34" t="s">
        <v>2354</v>
      </c>
    </row>
    <row r="833" spans="1:4" ht="15">
      <c r="A833" s="34">
        <v>238078</v>
      </c>
      <c r="B833" s="34" t="s">
        <v>4865</v>
      </c>
      <c r="C833" s="34" t="s">
        <v>4865</v>
      </c>
      <c r="D833" s="34"/>
    </row>
    <row r="834" spans="1:4" ht="15">
      <c r="A834" s="34">
        <v>238104</v>
      </c>
      <c r="B834" s="34" t="s">
        <v>6135</v>
      </c>
      <c r="C834" s="34" t="s">
        <v>6135</v>
      </c>
      <c r="D834" s="34" t="s">
        <v>2336</v>
      </c>
    </row>
    <row r="835" spans="1:4" ht="15">
      <c r="A835" s="34">
        <v>238318</v>
      </c>
      <c r="B835" s="34" t="s">
        <v>1257</v>
      </c>
      <c r="C835" s="34" t="s">
        <v>1257</v>
      </c>
      <c r="D835" s="34" t="s">
        <v>2336</v>
      </c>
    </row>
    <row r="836" spans="1:4" ht="15">
      <c r="A836" s="34">
        <v>238349</v>
      </c>
      <c r="B836" s="34" t="s">
        <v>9219</v>
      </c>
      <c r="C836" s="34" t="s">
        <v>9219</v>
      </c>
      <c r="D836" s="34"/>
    </row>
    <row r="837" spans="1:4" ht="15">
      <c r="A837" s="34">
        <v>238537</v>
      </c>
      <c r="B837" s="34" t="s">
        <v>1539</v>
      </c>
      <c r="C837" s="34" t="s">
        <v>626</v>
      </c>
      <c r="D837" s="34" t="s">
        <v>2340</v>
      </c>
    </row>
    <row r="838" spans="1:4" ht="15">
      <c r="A838" s="34">
        <v>238627</v>
      </c>
      <c r="B838" s="34">
        <v>3663</v>
      </c>
      <c r="C838" s="34">
        <v>3663</v>
      </c>
      <c r="D838" s="34" t="s">
        <v>2336</v>
      </c>
    </row>
    <row r="839" spans="1:4" ht="15">
      <c r="A839" s="34">
        <v>238627</v>
      </c>
      <c r="B839" s="32" t="s">
        <v>10588</v>
      </c>
      <c r="C839" s="32" t="s">
        <v>10588</v>
      </c>
      <c r="D839" s="34"/>
    </row>
    <row r="840" spans="1:4" ht="15">
      <c r="A840" s="34">
        <v>238658</v>
      </c>
      <c r="B840" s="34" t="s">
        <v>8154</v>
      </c>
      <c r="C840" s="34" t="s">
        <v>8154</v>
      </c>
      <c r="D840" s="34" t="s">
        <v>2336</v>
      </c>
    </row>
    <row r="841" spans="1:4" ht="15">
      <c r="A841" s="34">
        <v>238708</v>
      </c>
      <c r="B841" s="34" t="s">
        <v>10667</v>
      </c>
      <c r="C841" s="34" t="s">
        <v>10667</v>
      </c>
      <c r="D841" s="34" t="s">
        <v>2336</v>
      </c>
    </row>
    <row r="842" spans="1:4" ht="15">
      <c r="A842" s="34">
        <v>238732</v>
      </c>
      <c r="B842" s="34" t="s">
        <v>4629</v>
      </c>
      <c r="C842" s="34" t="s">
        <v>4629</v>
      </c>
      <c r="D842" s="34" t="s">
        <v>2337</v>
      </c>
    </row>
    <row r="843" spans="1:4" ht="15">
      <c r="A843" s="34">
        <v>238846</v>
      </c>
      <c r="B843" s="34" t="s">
        <v>3601</v>
      </c>
      <c r="C843" s="34" t="s">
        <v>3601</v>
      </c>
      <c r="D843" s="34" t="s">
        <v>2337</v>
      </c>
    </row>
    <row r="844" spans="1:4" ht="15">
      <c r="A844" s="34">
        <v>239018</v>
      </c>
      <c r="B844" s="34" t="s">
        <v>9120</v>
      </c>
      <c r="C844" s="34" t="s">
        <v>9120</v>
      </c>
      <c r="D844" s="34" t="s">
        <v>2337</v>
      </c>
    </row>
    <row r="845" spans="1:4" ht="15">
      <c r="A845" s="34">
        <v>239164</v>
      </c>
      <c r="B845" s="34" t="s">
        <v>9294</v>
      </c>
      <c r="C845" s="34" t="s">
        <v>9294</v>
      </c>
      <c r="D845" s="34" t="s">
        <v>2337</v>
      </c>
    </row>
    <row r="846" spans="1:4" ht="15">
      <c r="A846" s="34">
        <v>239264</v>
      </c>
      <c r="B846" s="34" t="s">
        <v>3881</v>
      </c>
      <c r="C846" s="34" t="s">
        <v>3881</v>
      </c>
      <c r="D846" s="34"/>
    </row>
    <row r="847" spans="1:4" ht="15">
      <c r="A847" s="34">
        <v>239562</v>
      </c>
      <c r="B847" s="34" t="s">
        <v>3585</v>
      </c>
      <c r="C847" s="34" t="s">
        <v>3585</v>
      </c>
      <c r="D847" s="34" t="s">
        <v>2337</v>
      </c>
    </row>
    <row r="848" spans="1:4" ht="15">
      <c r="A848" s="34">
        <v>239582</v>
      </c>
      <c r="B848" s="34" t="s">
        <v>3018</v>
      </c>
      <c r="C848" s="34" t="s">
        <v>3018</v>
      </c>
      <c r="D848" s="34" t="s">
        <v>2337</v>
      </c>
    </row>
    <row r="849" spans="1:4" ht="15">
      <c r="A849" s="34">
        <v>239606</v>
      </c>
      <c r="B849" s="34" t="s">
        <v>1326</v>
      </c>
      <c r="C849" s="34" t="s">
        <v>1326</v>
      </c>
      <c r="D849" s="34" t="s">
        <v>2337</v>
      </c>
    </row>
    <row r="850" spans="1:4" ht="15">
      <c r="A850" s="34">
        <v>239619</v>
      </c>
      <c r="B850" s="34" t="s">
        <v>5953</v>
      </c>
      <c r="C850" s="34" t="s">
        <v>5953</v>
      </c>
      <c r="D850" s="34" t="s">
        <v>2336</v>
      </c>
    </row>
    <row r="851" spans="1:4" ht="15">
      <c r="A851" s="34">
        <v>239628</v>
      </c>
      <c r="B851" s="34" t="s">
        <v>4689</v>
      </c>
      <c r="C851" s="34" t="s">
        <v>4690</v>
      </c>
      <c r="D851" s="34" t="s">
        <v>2337</v>
      </c>
    </row>
    <row r="852" spans="1:4" ht="15">
      <c r="A852" s="34">
        <v>239772</v>
      </c>
      <c r="B852" s="34" t="s">
        <v>3095</v>
      </c>
      <c r="C852" s="34" t="s">
        <v>3095</v>
      </c>
      <c r="D852" s="34" t="s">
        <v>2336</v>
      </c>
    </row>
    <row r="853" spans="1:4" ht="15">
      <c r="A853" s="34">
        <v>239779</v>
      </c>
      <c r="B853" s="34" t="s">
        <v>2778</v>
      </c>
      <c r="C853" s="34" t="s">
        <v>2778</v>
      </c>
      <c r="D853" s="34"/>
    </row>
    <row r="854" spans="1:4" ht="15">
      <c r="A854" s="34">
        <v>239883</v>
      </c>
      <c r="B854" s="34" t="s">
        <v>7884</v>
      </c>
      <c r="C854" s="34" t="s">
        <v>7884</v>
      </c>
      <c r="D854" s="34" t="s">
        <v>2336</v>
      </c>
    </row>
    <row r="855" spans="1:4" ht="15">
      <c r="A855" s="34">
        <v>239896</v>
      </c>
      <c r="B855" s="34" t="s">
        <v>8933</v>
      </c>
      <c r="C855" s="34" t="s">
        <v>8933</v>
      </c>
      <c r="D855" s="34" t="s">
        <v>2337</v>
      </c>
    </row>
    <row r="856" spans="1:4" ht="15">
      <c r="A856" s="34">
        <v>239945</v>
      </c>
      <c r="B856" s="34" t="s">
        <v>9128</v>
      </c>
      <c r="C856" s="34" t="s">
        <v>9128</v>
      </c>
      <c r="D856" s="34" t="s">
        <v>2337</v>
      </c>
    </row>
    <row r="857" spans="1:4" ht="15">
      <c r="A857" s="34">
        <v>239979</v>
      </c>
      <c r="B857" s="34" t="s">
        <v>3564</v>
      </c>
      <c r="C857" s="34" t="s">
        <v>3564</v>
      </c>
      <c r="D857" s="34" t="s">
        <v>2337</v>
      </c>
    </row>
    <row r="858" spans="1:4" ht="15">
      <c r="A858" s="34">
        <v>239994</v>
      </c>
      <c r="B858" s="34" t="s">
        <v>1732</v>
      </c>
      <c r="C858" s="34" t="s">
        <v>626</v>
      </c>
      <c r="D858" s="34" t="s">
        <v>2351</v>
      </c>
    </row>
    <row r="859" spans="1:4" ht="15">
      <c r="A859" s="34">
        <v>240122</v>
      </c>
      <c r="B859" s="34" t="s">
        <v>4150</v>
      </c>
      <c r="C859" s="34" t="s">
        <v>4150</v>
      </c>
      <c r="D859" s="34" t="s">
        <v>2337</v>
      </c>
    </row>
    <row r="860" spans="1:4" ht="15">
      <c r="A860" s="34">
        <v>240239</v>
      </c>
      <c r="B860" s="34" t="s">
        <v>10268</v>
      </c>
      <c r="C860" s="34" t="s">
        <v>10268</v>
      </c>
      <c r="D860" s="34" t="s">
        <v>2337</v>
      </c>
    </row>
    <row r="861" spans="1:4" ht="15">
      <c r="A861" s="34">
        <v>240297</v>
      </c>
      <c r="B861" s="34" t="s">
        <v>1468</v>
      </c>
      <c r="C861" s="34" t="s">
        <v>1468</v>
      </c>
      <c r="D861" s="34" t="s">
        <v>2336</v>
      </c>
    </row>
    <row r="862" spans="1:4" ht="15">
      <c r="A862" s="34">
        <v>240389</v>
      </c>
      <c r="B862" s="34" t="s">
        <v>2977</v>
      </c>
      <c r="C862" s="34" t="s">
        <v>2977</v>
      </c>
      <c r="D862" s="34" t="s">
        <v>2336</v>
      </c>
    </row>
    <row r="863" spans="1:4" ht="15">
      <c r="A863" s="34">
        <v>240498</v>
      </c>
      <c r="B863" s="34" t="s">
        <v>4024</v>
      </c>
      <c r="C863" s="34" t="s">
        <v>4024</v>
      </c>
      <c r="D863" s="34" t="s">
        <v>2336</v>
      </c>
    </row>
    <row r="864" spans="1:4" ht="15">
      <c r="A864" s="34">
        <v>240582</v>
      </c>
      <c r="B864" s="34" t="s">
        <v>3214</v>
      </c>
      <c r="C864" s="34" t="s">
        <v>3214</v>
      </c>
      <c r="D864" s="34" t="s">
        <v>2336</v>
      </c>
    </row>
    <row r="865" spans="1:4" ht="15">
      <c r="A865" s="34">
        <v>240589</v>
      </c>
      <c r="B865" s="34" t="s">
        <v>5392</v>
      </c>
      <c r="C865" s="34" t="s">
        <v>5392</v>
      </c>
      <c r="D865" s="34" t="s">
        <v>2336</v>
      </c>
    </row>
    <row r="866" spans="1:4" ht="15">
      <c r="A866" s="34">
        <v>240612</v>
      </c>
      <c r="B866" s="34" t="s">
        <v>9113</v>
      </c>
      <c r="C866" s="34" t="s">
        <v>9113</v>
      </c>
      <c r="D866" s="34" t="s">
        <v>2337</v>
      </c>
    </row>
    <row r="867" spans="1:4" ht="15">
      <c r="A867" s="34">
        <v>240780</v>
      </c>
      <c r="B867" s="34" t="s">
        <v>8529</v>
      </c>
      <c r="C867" s="34" t="s">
        <v>8529</v>
      </c>
      <c r="D867" s="34" t="s">
        <v>2336</v>
      </c>
    </row>
    <row r="868" spans="1:4" ht="15">
      <c r="A868" s="34">
        <v>240934</v>
      </c>
      <c r="B868" s="34" t="s">
        <v>1162</v>
      </c>
      <c r="C868" s="34" t="s">
        <v>1162</v>
      </c>
      <c r="D868" s="34" t="s">
        <v>2344</v>
      </c>
    </row>
    <row r="869" spans="1:4" ht="15">
      <c r="A869" s="34">
        <v>240953</v>
      </c>
      <c r="B869" s="34" t="s">
        <v>2233</v>
      </c>
      <c r="C869" s="34" t="s">
        <v>2233</v>
      </c>
      <c r="D869" s="34" t="s">
        <v>2337</v>
      </c>
    </row>
    <row r="870" spans="1:4" ht="15">
      <c r="A870" s="34">
        <v>240978</v>
      </c>
      <c r="B870" s="34" t="s">
        <v>6012</v>
      </c>
      <c r="C870" s="34" t="s">
        <v>6012</v>
      </c>
      <c r="D870" s="34" t="s">
        <v>2336</v>
      </c>
    </row>
    <row r="871" spans="1:4" ht="15">
      <c r="A871" s="34">
        <v>240979</v>
      </c>
      <c r="B871" s="34" t="s">
        <v>7876</v>
      </c>
      <c r="C871" s="34" t="s">
        <v>7876</v>
      </c>
      <c r="D871" s="34" t="s">
        <v>2337</v>
      </c>
    </row>
    <row r="872" spans="1:4" ht="15">
      <c r="A872" s="34">
        <v>240982</v>
      </c>
      <c r="B872" s="34" t="s">
        <v>9024</v>
      </c>
      <c r="C872" s="34" t="s">
        <v>9024</v>
      </c>
      <c r="D872" s="34" t="s">
        <v>2354</v>
      </c>
    </row>
    <row r="873" spans="1:4" ht="15">
      <c r="A873" s="34">
        <v>240989</v>
      </c>
      <c r="B873" s="34" t="s">
        <v>6534</v>
      </c>
      <c r="C873" s="34" t="s">
        <v>626</v>
      </c>
      <c r="D873" s="34" t="s">
        <v>2337</v>
      </c>
    </row>
    <row r="874" spans="1:4" ht="15">
      <c r="A874" s="34">
        <v>240990</v>
      </c>
      <c r="B874" s="34" t="s">
        <v>1601</v>
      </c>
      <c r="C874" s="34" t="s">
        <v>1601</v>
      </c>
      <c r="D874" s="34" t="s">
        <v>2337</v>
      </c>
    </row>
    <row r="875" spans="1:4" ht="15">
      <c r="A875" s="34">
        <v>241066</v>
      </c>
      <c r="B875" s="34" t="s">
        <v>1368</v>
      </c>
      <c r="C875" s="34" t="s">
        <v>1368</v>
      </c>
      <c r="D875" s="34" t="s">
        <v>2337</v>
      </c>
    </row>
    <row r="876" spans="1:4" ht="15">
      <c r="A876" s="34">
        <v>241101</v>
      </c>
      <c r="B876" s="34" t="s">
        <v>4831</v>
      </c>
      <c r="C876" s="34" t="s">
        <v>4831</v>
      </c>
      <c r="D876" s="34" t="s">
        <v>2336</v>
      </c>
    </row>
    <row r="877" spans="1:4" ht="15">
      <c r="A877" s="34">
        <v>241112</v>
      </c>
      <c r="B877" s="34" t="s">
        <v>9913</v>
      </c>
      <c r="C877" s="34" t="s">
        <v>9913</v>
      </c>
      <c r="D877" s="34" t="s">
        <v>2336</v>
      </c>
    </row>
    <row r="878" spans="1:4" ht="15">
      <c r="A878" s="34">
        <v>241122</v>
      </c>
      <c r="B878" s="34" t="s">
        <v>1372</v>
      </c>
      <c r="C878" s="34" t="s">
        <v>626</v>
      </c>
      <c r="D878" s="34" t="s">
        <v>2351</v>
      </c>
    </row>
    <row r="879" spans="1:4" ht="15">
      <c r="A879" s="34">
        <v>241137</v>
      </c>
      <c r="B879" s="34" t="s">
        <v>9406</v>
      </c>
      <c r="C879" s="34" t="s">
        <v>9406</v>
      </c>
      <c r="D879" s="34" t="s">
        <v>2336</v>
      </c>
    </row>
    <row r="880" spans="1:4" ht="15">
      <c r="A880" s="34">
        <v>241245</v>
      </c>
      <c r="B880" s="34" t="s">
        <v>2789</v>
      </c>
      <c r="C880" s="34" t="s">
        <v>2789</v>
      </c>
      <c r="D880" s="34" t="s">
        <v>2336</v>
      </c>
    </row>
    <row r="881" spans="1:4" ht="15">
      <c r="A881" s="34">
        <v>241324</v>
      </c>
      <c r="B881" s="34" t="s">
        <v>5879</v>
      </c>
      <c r="C881" s="34" t="s">
        <v>5879</v>
      </c>
      <c r="D881" s="34" t="s">
        <v>2337</v>
      </c>
    </row>
    <row r="882" spans="1:4" ht="15">
      <c r="A882" s="34">
        <v>241381</v>
      </c>
      <c r="B882" s="34" t="s">
        <v>3666</v>
      </c>
      <c r="C882" s="34" t="s">
        <v>3666</v>
      </c>
      <c r="D882" s="34"/>
    </row>
    <row r="883" spans="1:4" ht="15">
      <c r="A883" s="34">
        <v>241422</v>
      </c>
      <c r="B883" s="34" t="s">
        <v>12079</v>
      </c>
      <c r="C883" s="34" t="s">
        <v>12079</v>
      </c>
      <c r="D883" s="34" t="s">
        <v>2336</v>
      </c>
    </row>
    <row r="884" spans="1:4" ht="15">
      <c r="A884" s="34">
        <v>241437</v>
      </c>
      <c r="B884" s="34" t="s">
        <v>2068</v>
      </c>
      <c r="C884" s="34" t="s">
        <v>2068</v>
      </c>
      <c r="D884" s="34" t="s">
        <v>2336</v>
      </c>
    </row>
    <row r="885" spans="1:4" ht="15">
      <c r="A885" s="34">
        <v>241454</v>
      </c>
      <c r="B885" s="34" t="s">
        <v>4870</v>
      </c>
      <c r="C885" s="34" t="s">
        <v>4870</v>
      </c>
      <c r="D885" s="34" t="s">
        <v>2337</v>
      </c>
    </row>
    <row r="886" spans="1:4" ht="15">
      <c r="A886" s="34">
        <v>241461</v>
      </c>
      <c r="B886" s="34" t="s">
        <v>6535</v>
      </c>
      <c r="C886" s="34" t="s">
        <v>626</v>
      </c>
      <c r="D886" s="34" t="s">
        <v>2340</v>
      </c>
    </row>
    <row r="887" spans="1:4" ht="15">
      <c r="A887" s="34">
        <v>241526</v>
      </c>
      <c r="B887" s="34" t="s">
        <v>5908</v>
      </c>
      <c r="C887" s="34" t="s">
        <v>5908</v>
      </c>
      <c r="D887" s="34" t="s">
        <v>2336</v>
      </c>
    </row>
    <row r="888" spans="1:4" ht="15">
      <c r="A888" s="34">
        <v>241573</v>
      </c>
      <c r="B888" s="34" t="s">
        <v>1602</v>
      </c>
      <c r="C888" s="34" t="s">
        <v>1602</v>
      </c>
      <c r="D888" s="34" t="s">
        <v>2337</v>
      </c>
    </row>
    <row r="889" spans="1:4" ht="15">
      <c r="A889" s="34">
        <v>241642</v>
      </c>
      <c r="B889" s="34" t="s">
        <v>1153</v>
      </c>
      <c r="C889" s="34" t="s">
        <v>1153</v>
      </c>
      <c r="D889" s="34" t="s">
        <v>2337</v>
      </c>
    </row>
    <row r="890" spans="1:4" ht="15">
      <c r="A890" s="34">
        <v>241673</v>
      </c>
      <c r="B890" s="34" t="s">
        <v>8469</v>
      </c>
      <c r="C890" s="34" t="s">
        <v>8469</v>
      </c>
      <c r="D890" s="34" t="s">
        <v>2336</v>
      </c>
    </row>
    <row r="891" spans="1:4" ht="15">
      <c r="A891" s="34">
        <v>241677</v>
      </c>
      <c r="B891" s="34" t="s">
        <v>9137</v>
      </c>
      <c r="C891" s="34" t="s">
        <v>9137</v>
      </c>
      <c r="D891" s="34" t="s">
        <v>2337</v>
      </c>
    </row>
    <row r="892" spans="1:4" ht="15">
      <c r="A892" s="34">
        <v>241693</v>
      </c>
      <c r="B892" s="34" t="s">
        <v>5804</v>
      </c>
      <c r="C892" s="34" t="s">
        <v>5804</v>
      </c>
      <c r="D892" s="34" t="s">
        <v>2337</v>
      </c>
    </row>
    <row r="893" spans="1:4" ht="15">
      <c r="A893" s="34">
        <v>241701</v>
      </c>
      <c r="B893" s="34" t="s">
        <v>3582</v>
      </c>
      <c r="C893" s="34" t="s">
        <v>3582</v>
      </c>
      <c r="D893" s="34" t="s">
        <v>2337</v>
      </c>
    </row>
    <row r="894" spans="1:4" ht="15">
      <c r="A894" s="34">
        <v>241795</v>
      </c>
      <c r="B894" s="34" t="s">
        <v>1526</v>
      </c>
      <c r="C894" s="34" t="s">
        <v>1526</v>
      </c>
      <c r="D894" s="34" t="s">
        <v>2336</v>
      </c>
    </row>
    <row r="895" spans="1:4" ht="15">
      <c r="A895" s="34">
        <v>241821</v>
      </c>
      <c r="B895" s="34" t="s">
        <v>8603</v>
      </c>
      <c r="C895" s="34" t="s">
        <v>8603</v>
      </c>
      <c r="D895" s="34" t="s">
        <v>2336</v>
      </c>
    </row>
    <row r="896" spans="1:4" ht="15">
      <c r="A896" s="34">
        <v>241850</v>
      </c>
      <c r="B896" s="34" t="s">
        <v>9124</v>
      </c>
      <c r="C896" s="34" t="s">
        <v>9124</v>
      </c>
      <c r="D896" s="34" t="s">
        <v>2337</v>
      </c>
    </row>
    <row r="897" spans="1:4" ht="15">
      <c r="A897" s="34">
        <v>241879</v>
      </c>
      <c r="B897" s="34" t="s">
        <v>5711</v>
      </c>
      <c r="C897" s="34" t="s">
        <v>5711</v>
      </c>
      <c r="D897" s="34"/>
    </row>
    <row r="898" spans="1:4" ht="15">
      <c r="A898" s="34">
        <v>241905</v>
      </c>
      <c r="B898" s="34" t="s">
        <v>8568</v>
      </c>
      <c r="C898" s="34" t="s">
        <v>8568</v>
      </c>
      <c r="D898" s="34" t="s">
        <v>2337</v>
      </c>
    </row>
    <row r="899" spans="1:4" ht="15">
      <c r="A899" s="34">
        <v>241908</v>
      </c>
      <c r="B899" s="34" t="s">
        <v>5196</v>
      </c>
      <c r="C899" s="34" t="s">
        <v>5196</v>
      </c>
      <c r="D899" s="34" t="s">
        <v>2336</v>
      </c>
    </row>
    <row r="900" spans="1:4" ht="15">
      <c r="A900" s="34">
        <v>242123</v>
      </c>
      <c r="B900" s="34" t="s">
        <v>5945</v>
      </c>
      <c r="C900" s="34" t="s">
        <v>5945</v>
      </c>
      <c r="D900" s="34" t="s">
        <v>2337</v>
      </c>
    </row>
    <row r="901" spans="1:4" ht="15">
      <c r="A901" s="34">
        <v>242125</v>
      </c>
      <c r="B901" s="34" t="s">
        <v>6536</v>
      </c>
      <c r="C901" s="34" t="s">
        <v>626</v>
      </c>
      <c r="D901" s="34" t="s">
        <v>2340</v>
      </c>
    </row>
    <row r="902" spans="1:4" ht="15">
      <c r="A902" s="34">
        <v>242129</v>
      </c>
      <c r="B902" s="34" t="s">
        <v>4748</v>
      </c>
      <c r="C902" s="34" t="s">
        <v>4748</v>
      </c>
      <c r="D902" s="34" t="s">
        <v>2337</v>
      </c>
    </row>
    <row r="903" spans="1:4" ht="15">
      <c r="A903" s="34">
        <v>242214</v>
      </c>
      <c r="B903" s="34" t="s">
        <v>2581</v>
      </c>
      <c r="C903" s="34" t="s">
        <v>2581</v>
      </c>
      <c r="D903" s="34" t="s">
        <v>2336</v>
      </c>
    </row>
    <row r="904" spans="1:4" ht="15">
      <c r="A904" s="34">
        <v>242215</v>
      </c>
      <c r="B904" s="34" t="s">
        <v>1591</v>
      </c>
      <c r="C904" s="34" t="s">
        <v>1591</v>
      </c>
      <c r="D904" s="34" t="s">
        <v>2337</v>
      </c>
    </row>
    <row r="905" spans="1:4" ht="15">
      <c r="A905" s="34">
        <v>242219</v>
      </c>
      <c r="B905" s="34" t="s">
        <v>8496</v>
      </c>
      <c r="C905" s="34" t="s">
        <v>8496</v>
      </c>
      <c r="D905" s="34" t="s">
        <v>2337</v>
      </c>
    </row>
    <row r="906" spans="1:4" ht="15">
      <c r="A906" s="34">
        <v>242318</v>
      </c>
      <c r="B906" s="34" t="s">
        <v>6335</v>
      </c>
      <c r="C906" s="34" t="s">
        <v>6335</v>
      </c>
      <c r="D906" s="34" t="s">
        <v>2337</v>
      </c>
    </row>
    <row r="907" spans="1:4" ht="15">
      <c r="A907" s="34">
        <v>242348</v>
      </c>
      <c r="B907" s="34" t="s">
        <v>1817</v>
      </c>
      <c r="C907" s="34" t="s">
        <v>1817</v>
      </c>
      <c r="D907" s="34" t="s">
        <v>2336</v>
      </c>
    </row>
    <row r="908" spans="1:4" ht="15">
      <c r="A908" s="34">
        <v>242353</v>
      </c>
      <c r="B908" s="34" t="s">
        <v>4496</v>
      </c>
      <c r="C908" s="34" t="s">
        <v>4496</v>
      </c>
      <c r="D908" s="34" t="s">
        <v>2341</v>
      </c>
    </row>
    <row r="909" spans="1:4" ht="15">
      <c r="A909" s="34">
        <v>242564</v>
      </c>
      <c r="B909" s="34" t="s">
        <v>8303</v>
      </c>
      <c r="C909" s="34" t="s">
        <v>8303</v>
      </c>
      <c r="D909" s="34" t="s">
        <v>2337</v>
      </c>
    </row>
    <row r="910" spans="1:4" ht="15">
      <c r="A910" s="34">
        <v>242923</v>
      </c>
      <c r="B910" s="34" t="s">
        <v>8464</v>
      </c>
      <c r="C910" s="34" t="s">
        <v>8464</v>
      </c>
      <c r="D910" s="34" t="s">
        <v>2337</v>
      </c>
    </row>
    <row r="911" spans="1:4" ht="15">
      <c r="A911" s="34">
        <v>243249</v>
      </c>
      <c r="B911" s="34" t="s">
        <v>2419</v>
      </c>
      <c r="C911" s="34" t="s">
        <v>2419</v>
      </c>
      <c r="D911" s="34" t="s">
        <v>2337</v>
      </c>
    </row>
    <row r="912" spans="1:4" ht="15">
      <c r="A912" s="34">
        <v>243279</v>
      </c>
      <c r="B912" s="34" t="s">
        <v>4040</v>
      </c>
      <c r="C912" s="34" t="s">
        <v>4040</v>
      </c>
      <c r="D912" s="34" t="s">
        <v>2337</v>
      </c>
    </row>
    <row r="913" spans="1:4" ht="15">
      <c r="A913" s="34">
        <v>243405</v>
      </c>
      <c r="B913" s="34" t="s">
        <v>4065</v>
      </c>
      <c r="C913" s="34" t="s">
        <v>4065</v>
      </c>
      <c r="D913" s="34" t="s">
        <v>2343</v>
      </c>
    </row>
    <row r="914" spans="1:4" ht="15">
      <c r="A914" s="34">
        <v>243447</v>
      </c>
      <c r="B914" s="34" t="s">
        <v>3143</v>
      </c>
      <c r="C914" s="34" t="s">
        <v>3143</v>
      </c>
      <c r="D914" s="34" t="s">
        <v>2337</v>
      </c>
    </row>
    <row r="915" spans="1:4" ht="15">
      <c r="A915" s="34">
        <v>243452</v>
      </c>
      <c r="B915" s="34" t="s">
        <v>5305</v>
      </c>
      <c r="C915" s="34" t="s">
        <v>5305</v>
      </c>
      <c r="D915" s="34" t="s">
        <v>2337</v>
      </c>
    </row>
    <row r="916" spans="1:4" ht="15">
      <c r="A916" s="34">
        <v>243472</v>
      </c>
      <c r="B916" s="34" t="s">
        <v>8087</v>
      </c>
      <c r="C916" s="34" t="s">
        <v>8087</v>
      </c>
      <c r="D916" s="34" t="s">
        <v>2336</v>
      </c>
    </row>
    <row r="917" spans="1:4" ht="15">
      <c r="A917" s="34">
        <v>243475</v>
      </c>
      <c r="B917" s="34" t="s">
        <v>4521</v>
      </c>
      <c r="C917" s="34" t="s">
        <v>4521</v>
      </c>
      <c r="D917" s="34" t="s">
        <v>2336</v>
      </c>
    </row>
    <row r="918" spans="1:4" ht="15">
      <c r="A918" s="34">
        <v>244110</v>
      </c>
      <c r="B918" s="34" t="s">
        <v>10668</v>
      </c>
      <c r="C918" s="34" t="s">
        <v>10668</v>
      </c>
      <c r="D918" s="34" t="s">
        <v>2337</v>
      </c>
    </row>
    <row r="919" spans="1:4" ht="15">
      <c r="A919" s="34">
        <v>244123</v>
      </c>
      <c r="B919" s="34" t="s">
        <v>2691</v>
      </c>
      <c r="C919" s="34" t="s">
        <v>2691</v>
      </c>
      <c r="D919" s="34" t="s">
        <v>2337</v>
      </c>
    </row>
    <row r="920" spans="1:4" ht="15">
      <c r="A920" s="34">
        <v>244125</v>
      </c>
      <c r="B920" s="34" t="s">
        <v>9252</v>
      </c>
      <c r="C920" s="34" t="s">
        <v>9252</v>
      </c>
      <c r="D920" s="34" t="s">
        <v>2336</v>
      </c>
    </row>
    <row r="921" spans="1:4" ht="15">
      <c r="A921" s="34">
        <v>244467</v>
      </c>
      <c r="B921" s="34" t="s">
        <v>2831</v>
      </c>
      <c r="C921" s="34" t="s">
        <v>2831</v>
      </c>
      <c r="D921" s="34" t="s">
        <v>2337</v>
      </c>
    </row>
    <row r="922" spans="1:4" ht="15">
      <c r="A922" s="34">
        <v>244491</v>
      </c>
      <c r="B922" s="34" t="s">
        <v>3957</v>
      </c>
      <c r="C922" s="34" t="s">
        <v>3957</v>
      </c>
      <c r="D922" s="34" t="s">
        <v>2337</v>
      </c>
    </row>
    <row r="923" spans="1:4" ht="15">
      <c r="A923" s="34">
        <v>244512</v>
      </c>
      <c r="B923" s="34" t="s">
        <v>8142</v>
      </c>
      <c r="C923" s="34" t="s">
        <v>8142</v>
      </c>
      <c r="D923" s="34" t="s">
        <v>2336</v>
      </c>
    </row>
    <row r="924" spans="1:4" ht="15">
      <c r="A924" s="34">
        <v>244539</v>
      </c>
      <c r="B924" s="34" t="s">
        <v>3301</v>
      </c>
      <c r="C924" s="34" t="s">
        <v>3301</v>
      </c>
      <c r="D924" s="34" t="s">
        <v>2337</v>
      </c>
    </row>
    <row r="925" spans="1:4" ht="15">
      <c r="A925" s="34">
        <v>244779</v>
      </c>
      <c r="B925" s="34" t="s">
        <v>8332</v>
      </c>
      <c r="C925" s="34" t="s">
        <v>8332</v>
      </c>
      <c r="D925" s="34" t="s">
        <v>2336</v>
      </c>
    </row>
    <row r="926" spans="1:4" ht="15">
      <c r="A926" s="34">
        <v>244892</v>
      </c>
      <c r="B926" s="34" t="s">
        <v>4245</v>
      </c>
      <c r="C926" s="34" t="s">
        <v>4245</v>
      </c>
      <c r="D926" s="34" t="s">
        <v>2341</v>
      </c>
    </row>
    <row r="927" spans="1:4" ht="15">
      <c r="A927" s="34">
        <v>244952</v>
      </c>
      <c r="B927" s="34" t="s">
        <v>8879</v>
      </c>
      <c r="C927" s="34" t="s">
        <v>8879</v>
      </c>
      <c r="D927" s="34" t="s">
        <v>2337</v>
      </c>
    </row>
    <row r="928" spans="1:4" ht="15">
      <c r="A928" s="34">
        <v>245043</v>
      </c>
      <c r="B928" s="34" t="s">
        <v>2678</v>
      </c>
      <c r="C928" s="34" t="s">
        <v>2678</v>
      </c>
      <c r="D928" s="34" t="s">
        <v>2336</v>
      </c>
    </row>
    <row r="929" spans="1:4" ht="15">
      <c r="A929" s="34">
        <v>245116</v>
      </c>
      <c r="B929" s="34" t="s">
        <v>10669</v>
      </c>
      <c r="C929" s="34" t="s">
        <v>10669</v>
      </c>
      <c r="D929" s="34" t="s">
        <v>2343</v>
      </c>
    </row>
    <row r="930" spans="1:4" ht="15">
      <c r="A930" s="34">
        <v>245146</v>
      </c>
      <c r="B930" s="34" t="s">
        <v>2711</v>
      </c>
      <c r="C930" s="34" t="s">
        <v>2711</v>
      </c>
      <c r="D930" s="34" t="s">
        <v>2337</v>
      </c>
    </row>
    <row r="931" spans="1:4" ht="15">
      <c r="A931" s="34">
        <v>245230</v>
      </c>
      <c r="B931" s="34" t="s">
        <v>5724</v>
      </c>
      <c r="C931" s="34" t="s">
        <v>5724</v>
      </c>
      <c r="D931" s="34" t="s">
        <v>2337</v>
      </c>
    </row>
    <row r="932" spans="1:4" ht="15">
      <c r="A932" s="34">
        <v>245370</v>
      </c>
      <c r="B932" s="34" t="s">
        <v>6107</v>
      </c>
      <c r="C932" s="34" t="s">
        <v>6107</v>
      </c>
      <c r="D932" s="34"/>
    </row>
    <row r="933" spans="1:4" ht="15">
      <c r="A933" s="34">
        <v>245373</v>
      </c>
      <c r="B933" s="34" t="s">
        <v>7913</v>
      </c>
      <c r="C933" s="34" t="s">
        <v>7913</v>
      </c>
      <c r="D933" s="34" t="s">
        <v>2337</v>
      </c>
    </row>
    <row r="934" spans="1:4" ht="15">
      <c r="A934" s="34">
        <v>245394</v>
      </c>
      <c r="B934" s="34" t="s">
        <v>5889</v>
      </c>
      <c r="C934" s="34" t="s">
        <v>5889</v>
      </c>
      <c r="D934" s="34" t="s">
        <v>2337</v>
      </c>
    </row>
    <row r="935" spans="1:4" ht="15">
      <c r="A935" s="34">
        <v>245594</v>
      </c>
      <c r="B935" s="34" t="s">
        <v>1268</v>
      </c>
      <c r="C935" s="34" t="s">
        <v>1268</v>
      </c>
      <c r="D935" s="34" t="s">
        <v>2337</v>
      </c>
    </row>
    <row r="936" spans="1:4" ht="15">
      <c r="A936" s="34">
        <v>245650</v>
      </c>
      <c r="B936" s="34" t="s">
        <v>6312</v>
      </c>
      <c r="C936" s="34" t="s">
        <v>6312</v>
      </c>
      <c r="D936" s="34" t="s">
        <v>2337</v>
      </c>
    </row>
    <row r="937" spans="1:4" ht="15">
      <c r="A937" s="34">
        <v>245654</v>
      </c>
      <c r="B937" s="34" t="s">
        <v>10950</v>
      </c>
      <c r="C937" s="34" t="s">
        <v>626</v>
      </c>
      <c r="D937" s="34" t="s">
        <v>2350</v>
      </c>
    </row>
    <row r="938" spans="1:4" ht="15">
      <c r="A938" s="34">
        <v>245765</v>
      </c>
      <c r="B938" s="34" t="s">
        <v>1606</v>
      </c>
      <c r="C938" s="34" t="s">
        <v>1606</v>
      </c>
      <c r="D938" s="34" t="s">
        <v>2337</v>
      </c>
    </row>
    <row r="939" spans="1:4" ht="15">
      <c r="A939" s="34">
        <v>245810</v>
      </c>
      <c r="B939" s="34" t="s">
        <v>5990</v>
      </c>
      <c r="C939" s="34" t="s">
        <v>5990</v>
      </c>
      <c r="D939" s="34"/>
    </row>
    <row r="940" spans="1:4" ht="15">
      <c r="A940" s="34">
        <v>245994</v>
      </c>
      <c r="B940" s="34" t="s">
        <v>8357</v>
      </c>
      <c r="C940" s="34" t="s">
        <v>8357</v>
      </c>
      <c r="D940" s="34"/>
    </row>
    <row r="941" spans="1:4" ht="15">
      <c r="A941" s="34">
        <v>246032</v>
      </c>
      <c r="B941" s="34" t="s">
        <v>3650</v>
      </c>
      <c r="C941" s="34" t="s">
        <v>3650</v>
      </c>
      <c r="D941" s="34" t="s">
        <v>2337</v>
      </c>
    </row>
    <row r="942" spans="1:4" ht="15">
      <c r="A942" s="34">
        <v>246064</v>
      </c>
      <c r="B942" s="34" t="s">
        <v>8812</v>
      </c>
      <c r="C942" s="34" t="s">
        <v>8812</v>
      </c>
      <c r="D942" s="34" t="s">
        <v>2336</v>
      </c>
    </row>
    <row r="943" spans="1:4" ht="15">
      <c r="A943" s="34">
        <v>246147</v>
      </c>
      <c r="B943" s="34" t="s">
        <v>2366</v>
      </c>
      <c r="C943" s="34" t="s">
        <v>2366</v>
      </c>
      <c r="D943" s="34" t="s">
        <v>2343</v>
      </c>
    </row>
    <row r="944" spans="1:4" ht="15">
      <c r="A944" s="34">
        <v>246173</v>
      </c>
      <c r="B944" s="34" t="s">
        <v>4636</v>
      </c>
      <c r="C944" s="34" t="s">
        <v>4636</v>
      </c>
      <c r="D944" s="34" t="s">
        <v>2336</v>
      </c>
    </row>
    <row r="945" spans="1:4" ht="15">
      <c r="A945" s="34">
        <v>246206</v>
      </c>
      <c r="B945" s="34" t="s">
        <v>1241</v>
      </c>
      <c r="C945" s="34" t="s">
        <v>1241</v>
      </c>
      <c r="D945" s="34" t="s">
        <v>2336</v>
      </c>
    </row>
    <row r="946" spans="1:4" ht="15">
      <c r="A946" s="34">
        <v>246256</v>
      </c>
      <c r="B946" s="34" t="s">
        <v>3099</v>
      </c>
      <c r="C946" s="34" t="s">
        <v>3099</v>
      </c>
      <c r="D946" s="34" t="s">
        <v>2336</v>
      </c>
    </row>
    <row r="947" spans="1:4" ht="15">
      <c r="A947" s="34">
        <v>246277</v>
      </c>
      <c r="B947" s="34" t="s">
        <v>6092</v>
      </c>
      <c r="C947" s="34" t="s">
        <v>6092</v>
      </c>
      <c r="D947" s="34" t="s">
        <v>2337</v>
      </c>
    </row>
    <row r="948" spans="1:4" ht="15">
      <c r="A948" s="34">
        <v>246282</v>
      </c>
      <c r="B948" s="34" t="s">
        <v>6537</v>
      </c>
      <c r="C948" s="34" t="s">
        <v>626</v>
      </c>
      <c r="D948" s="34" t="s">
        <v>2336</v>
      </c>
    </row>
    <row r="949" spans="1:4" ht="15">
      <c r="A949" s="34">
        <v>246315</v>
      </c>
      <c r="B949" s="34" t="s">
        <v>5181</v>
      </c>
      <c r="C949" s="34" t="s">
        <v>5181</v>
      </c>
      <c r="D949" s="34" t="s">
        <v>2336</v>
      </c>
    </row>
    <row r="950" spans="1:4" ht="15">
      <c r="A950" s="34">
        <v>246344</v>
      </c>
      <c r="B950" s="34" t="s">
        <v>1794</v>
      </c>
      <c r="C950" s="34" t="s">
        <v>1794</v>
      </c>
      <c r="D950" s="34" t="s">
        <v>2336</v>
      </c>
    </row>
    <row r="951" spans="1:4" ht="15">
      <c r="A951" s="34">
        <v>246370</v>
      </c>
      <c r="B951" s="34" t="s">
        <v>1250</v>
      </c>
      <c r="C951" s="34" t="s">
        <v>1250</v>
      </c>
      <c r="D951" s="34" t="s">
        <v>2336</v>
      </c>
    </row>
    <row r="952" spans="1:4" ht="15">
      <c r="A952" s="34">
        <v>246375</v>
      </c>
      <c r="B952" s="34" t="s">
        <v>5434</v>
      </c>
      <c r="C952" s="34" t="s">
        <v>5434</v>
      </c>
      <c r="D952" s="34" t="s">
        <v>2336</v>
      </c>
    </row>
    <row r="953" spans="1:4" ht="15">
      <c r="A953" s="34">
        <v>246384</v>
      </c>
      <c r="B953" s="34" t="s">
        <v>5597</v>
      </c>
      <c r="C953" s="34" t="s">
        <v>5597</v>
      </c>
      <c r="D953" s="34" t="s">
        <v>2337</v>
      </c>
    </row>
    <row r="954" spans="1:4" ht="15">
      <c r="A954" s="34">
        <v>246477</v>
      </c>
      <c r="B954" s="34" t="s">
        <v>5133</v>
      </c>
      <c r="C954" s="34" t="s">
        <v>5133</v>
      </c>
      <c r="D954" s="34" t="s">
        <v>2336</v>
      </c>
    </row>
    <row r="955" spans="1:4" ht="15">
      <c r="A955" s="34">
        <v>246562</v>
      </c>
      <c r="B955" s="34" t="s">
        <v>3764</v>
      </c>
      <c r="C955" s="34" t="s">
        <v>3764</v>
      </c>
      <c r="D955" s="34" t="s">
        <v>2337</v>
      </c>
    </row>
    <row r="956" spans="1:4" ht="15">
      <c r="A956" s="34">
        <v>246725</v>
      </c>
      <c r="B956" s="34" t="s">
        <v>2064</v>
      </c>
      <c r="C956" s="34" t="s">
        <v>626</v>
      </c>
      <c r="D956" s="34" t="s">
        <v>2336</v>
      </c>
    </row>
    <row r="957" spans="1:4" ht="15">
      <c r="A957" s="34">
        <v>246779</v>
      </c>
      <c r="B957" s="34" t="s">
        <v>1107</v>
      </c>
      <c r="C957" s="34" t="s">
        <v>1107</v>
      </c>
      <c r="D957" s="34" t="s">
        <v>2337</v>
      </c>
    </row>
    <row r="958" spans="1:4" ht="15">
      <c r="A958" s="34">
        <v>246797</v>
      </c>
      <c r="B958" s="34" t="s">
        <v>2465</v>
      </c>
      <c r="C958" s="34" t="s">
        <v>2465</v>
      </c>
      <c r="D958" s="34" t="s">
        <v>2336</v>
      </c>
    </row>
    <row r="959" spans="1:4" ht="15">
      <c r="A959" s="34">
        <v>246817</v>
      </c>
      <c r="B959" s="34" t="s">
        <v>1581</v>
      </c>
      <c r="C959" s="34" t="s">
        <v>1581</v>
      </c>
      <c r="D959" s="34" t="s">
        <v>2337</v>
      </c>
    </row>
    <row r="960" spans="1:4" ht="15">
      <c r="A960" s="34">
        <v>246839</v>
      </c>
      <c r="B960" s="34" t="s">
        <v>4979</v>
      </c>
      <c r="C960" s="34" t="s">
        <v>4979</v>
      </c>
      <c r="D960" s="34"/>
    </row>
    <row r="961" spans="1:4" ht="15">
      <c r="A961" s="34">
        <v>246882</v>
      </c>
      <c r="B961" s="34" t="s">
        <v>1890</v>
      </c>
      <c r="C961" s="34" t="s">
        <v>1890</v>
      </c>
      <c r="D961" s="34" t="s">
        <v>2336</v>
      </c>
    </row>
    <row r="962" spans="1:4" ht="15">
      <c r="A962" s="34">
        <v>246908</v>
      </c>
      <c r="B962" s="34" t="s">
        <v>11602</v>
      </c>
      <c r="C962" s="34" t="s">
        <v>11602</v>
      </c>
      <c r="D962" s="34" t="s">
        <v>2336</v>
      </c>
    </row>
    <row r="963" spans="1:4" ht="15">
      <c r="A963" s="34">
        <v>246913</v>
      </c>
      <c r="B963" s="34" t="s">
        <v>9053</v>
      </c>
      <c r="C963" s="34" t="s">
        <v>9053</v>
      </c>
      <c r="D963" s="34" t="s">
        <v>2337</v>
      </c>
    </row>
    <row r="964" spans="1:4" ht="15">
      <c r="A964" s="34">
        <v>246933</v>
      </c>
      <c r="B964" s="34" t="s">
        <v>7934</v>
      </c>
      <c r="C964" s="34" t="s">
        <v>7934</v>
      </c>
      <c r="D964" s="34" t="s">
        <v>2341</v>
      </c>
    </row>
    <row r="965" spans="1:4" ht="15">
      <c r="A965" s="34">
        <v>247004</v>
      </c>
      <c r="B965" s="34" t="s">
        <v>4708</v>
      </c>
      <c r="C965" s="34" t="s">
        <v>4708</v>
      </c>
      <c r="D965" s="34" t="s">
        <v>2341</v>
      </c>
    </row>
    <row r="966" spans="1:4" ht="15">
      <c r="A966" s="34">
        <v>247012</v>
      </c>
      <c r="B966" s="34" t="s">
        <v>9273</v>
      </c>
      <c r="C966" s="34" t="s">
        <v>9273</v>
      </c>
      <c r="D966" s="34" t="s">
        <v>2345</v>
      </c>
    </row>
    <row r="967" spans="1:4" ht="15">
      <c r="A967" s="34">
        <v>247032</v>
      </c>
      <c r="B967" s="34" t="s">
        <v>6538</v>
      </c>
      <c r="C967" s="34" t="s">
        <v>626</v>
      </c>
      <c r="D967" s="34" t="s">
        <v>2350</v>
      </c>
    </row>
    <row r="968" spans="1:4" ht="15">
      <c r="A968" s="34">
        <v>247108</v>
      </c>
      <c r="B968" s="34" t="s">
        <v>5445</v>
      </c>
      <c r="C968" s="34" t="s">
        <v>5445</v>
      </c>
      <c r="D968" s="34" t="s">
        <v>2337</v>
      </c>
    </row>
    <row r="969" spans="1:4" ht="15">
      <c r="A969" s="34">
        <v>247238</v>
      </c>
      <c r="B969" s="34" t="s">
        <v>3466</v>
      </c>
      <c r="C969" s="34" t="s">
        <v>3466</v>
      </c>
      <c r="D969" s="34" t="s">
        <v>2337</v>
      </c>
    </row>
    <row r="970" spans="1:4" ht="15">
      <c r="A970" s="34">
        <v>247264</v>
      </c>
      <c r="B970" s="34" t="s">
        <v>5633</v>
      </c>
      <c r="C970" s="34" t="s">
        <v>5633</v>
      </c>
      <c r="D970" s="34" t="s">
        <v>2337</v>
      </c>
    </row>
    <row r="971" spans="1:4" ht="15">
      <c r="A971" s="34">
        <v>247277</v>
      </c>
      <c r="B971" s="34" t="s">
        <v>4660</v>
      </c>
      <c r="C971" s="34" t="s">
        <v>4660</v>
      </c>
      <c r="D971" s="34" t="s">
        <v>2336</v>
      </c>
    </row>
    <row r="972" spans="1:4" ht="15">
      <c r="A972" s="34">
        <v>247354</v>
      </c>
      <c r="B972" s="34" t="s">
        <v>2484</v>
      </c>
      <c r="C972" s="34" t="s">
        <v>2484</v>
      </c>
      <c r="D972" s="34" t="s">
        <v>2343</v>
      </c>
    </row>
    <row r="973" spans="1:4" ht="15">
      <c r="A973" s="34">
        <v>247360</v>
      </c>
      <c r="B973" s="34" t="s">
        <v>2828</v>
      </c>
      <c r="C973" s="34" t="s">
        <v>2828</v>
      </c>
      <c r="D973" s="34" t="s">
        <v>2336</v>
      </c>
    </row>
    <row r="974" spans="1:4" ht="15">
      <c r="A974" s="34">
        <v>247470</v>
      </c>
      <c r="B974" s="34" t="s">
        <v>9074</v>
      </c>
      <c r="C974" s="34" t="s">
        <v>9074</v>
      </c>
      <c r="D974" s="34" t="s">
        <v>2336</v>
      </c>
    </row>
    <row r="975" spans="1:4" ht="15">
      <c r="A975" s="34">
        <v>247537</v>
      </c>
      <c r="B975" s="34" t="s">
        <v>4452</v>
      </c>
      <c r="C975" s="34" t="s">
        <v>4452</v>
      </c>
      <c r="D975" s="34" t="s">
        <v>2336</v>
      </c>
    </row>
    <row r="976" spans="1:4" ht="15">
      <c r="A976" s="34">
        <v>247541</v>
      </c>
      <c r="B976" s="34" t="s">
        <v>3002</v>
      </c>
      <c r="C976" s="34" t="s">
        <v>3002</v>
      </c>
      <c r="D976" s="34"/>
    </row>
    <row r="977" spans="1:4" ht="15">
      <c r="A977" s="34">
        <v>247585</v>
      </c>
      <c r="B977" s="34" t="s">
        <v>4977</v>
      </c>
      <c r="C977" s="34" t="s">
        <v>4977</v>
      </c>
      <c r="D977" s="34" t="s">
        <v>2336</v>
      </c>
    </row>
    <row r="978" spans="1:4" ht="15">
      <c r="A978" s="34">
        <v>247598</v>
      </c>
      <c r="B978" s="34" t="s">
        <v>1360</v>
      </c>
      <c r="C978" s="34" t="s">
        <v>626</v>
      </c>
      <c r="D978" s="34" t="s">
        <v>2337</v>
      </c>
    </row>
    <row r="979" spans="1:4" ht="15">
      <c r="A979" s="34">
        <v>247703</v>
      </c>
      <c r="B979" s="34" t="s">
        <v>2990</v>
      </c>
      <c r="C979" s="34" t="s">
        <v>2990</v>
      </c>
      <c r="D979" s="34" t="s">
        <v>2336</v>
      </c>
    </row>
    <row r="980" spans="1:4" ht="15">
      <c r="A980" s="34">
        <v>247749</v>
      </c>
      <c r="B980" s="34" t="s">
        <v>6361</v>
      </c>
      <c r="C980" s="34" t="s">
        <v>10344</v>
      </c>
      <c r="D980" s="34" t="s">
        <v>2338</v>
      </c>
    </row>
    <row r="981" spans="1:4" ht="15">
      <c r="A981" s="34">
        <v>247753</v>
      </c>
      <c r="B981" s="34" t="s">
        <v>8881</v>
      </c>
      <c r="C981" s="34" t="s">
        <v>8881</v>
      </c>
      <c r="D981" s="34"/>
    </row>
    <row r="982" spans="1:4" ht="15">
      <c r="A982" s="34">
        <v>247778</v>
      </c>
      <c r="B982" s="34" t="s">
        <v>8185</v>
      </c>
      <c r="C982" s="34" t="s">
        <v>8185</v>
      </c>
      <c r="D982" s="34" t="s">
        <v>2336</v>
      </c>
    </row>
    <row r="983" spans="1:4" ht="15">
      <c r="A983" s="34">
        <v>247782</v>
      </c>
      <c r="B983" s="34" t="s">
        <v>5372</v>
      </c>
      <c r="C983" s="34" t="s">
        <v>5372</v>
      </c>
      <c r="D983" s="34"/>
    </row>
    <row r="984" spans="1:4" ht="15">
      <c r="A984" s="34">
        <v>247861</v>
      </c>
      <c r="B984" s="34" t="s">
        <v>9277</v>
      </c>
      <c r="C984" s="34" t="s">
        <v>9277</v>
      </c>
      <c r="D984" s="34"/>
    </row>
    <row r="985" spans="1:4" ht="15">
      <c r="A985" s="34">
        <v>247867</v>
      </c>
      <c r="B985" s="34" t="s">
        <v>8564</v>
      </c>
      <c r="C985" s="34" t="s">
        <v>8564</v>
      </c>
      <c r="D985" s="34" t="s">
        <v>2336</v>
      </c>
    </row>
    <row r="986" spans="1:4" ht="15">
      <c r="A986" s="34">
        <v>247922</v>
      </c>
      <c r="B986" s="34" t="s">
        <v>8621</v>
      </c>
      <c r="C986" s="34" t="s">
        <v>8621</v>
      </c>
      <c r="D986" s="34" t="s">
        <v>2345</v>
      </c>
    </row>
    <row r="987" spans="1:4" ht="15">
      <c r="A987" s="34">
        <v>247955</v>
      </c>
      <c r="B987" s="34" t="s">
        <v>3503</v>
      </c>
      <c r="C987" s="34" t="s">
        <v>3503</v>
      </c>
      <c r="D987" s="34" t="s">
        <v>2337</v>
      </c>
    </row>
    <row r="988" spans="1:4" ht="15">
      <c r="A988" s="34">
        <v>247966</v>
      </c>
      <c r="B988" s="34" t="s">
        <v>2920</v>
      </c>
      <c r="C988" s="34" t="s">
        <v>2920</v>
      </c>
      <c r="D988" s="34" t="s">
        <v>2337</v>
      </c>
    </row>
    <row r="989" spans="1:4" ht="15">
      <c r="A989" s="34">
        <v>247987</v>
      </c>
      <c r="B989" s="34" t="s">
        <v>6539</v>
      </c>
      <c r="C989" s="34" t="s">
        <v>626</v>
      </c>
      <c r="D989" s="34" t="s">
        <v>2351</v>
      </c>
    </row>
    <row r="990" spans="1:4" ht="15">
      <c r="A990" s="34">
        <v>248025</v>
      </c>
      <c r="B990" s="34" t="s">
        <v>2023</v>
      </c>
      <c r="C990" s="34" t="s">
        <v>2023</v>
      </c>
      <c r="D990" s="34" t="s">
        <v>2336</v>
      </c>
    </row>
    <row r="991" spans="1:4" ht="15">
      <c r="A991" s="34">
        <v>248033</v>
      </c>
      <c r="B991" s="34" t="s">
        <v>2219</v>
      </c>
      <c r="C991" s="34" t="s">
        <v>2219</v>
      </c>
      <c r="D991" s="34" t="s">
        <v>2336</v>
      </c>
    </row>
    <row r="992" spans="1:4" ht="15">
      <c r="A992" s="34">
        <v>248038</v>
      </c>
      <c r="B992" s="34" t="s">
        <v>9078</v>
      </c>
      <c r="C992" s="34" t="s">
        <v>9078</v>
      </c>
      <c r="D992" s="34" t="s">
        <v>2336</v>
      </c>
    </row>
    <row r="993" spans="1:4" ht="15">
      <c r="A993" s="34">
        <v>248050</v>
      </c>
      <c r="B993" s="34" t="s">
        <v>2037</v>
      </c>
      <c r="C993" s="34" t="s">
        <v>2037</v>
      </c>
      <c r="D993" s="34" t="s">
        <v>2336</v>
      </c>
    </row>
    <row r="994" spans="1:4" ht="15">
      <c r="A994" s="34">
        <v>248085</v>
      </c>
      <c r="B994" s="34" t="s">
        <v>5258</v>
      </c>
      <c r="C994" s="34" t="s">
        <v>5258</v>
      </c>
      <c r="D994" s="34" t="s">
        <v>2336</v>
      </c>
    </row>
    <row r="995" spans="1:4" ht="15">
      <c r="A995" s="34">
        <v>248085</v>
      </c>
      <c r="B995" s="27" t="s">
        <v>11308</v>
      </c>
      <c r="C995" s="27" t="s">
        <v>11308</v>
      </c>
      <c r="D995" s="34"/>
    </row>
    <row r="996" spans="1:4" ht="15">
      <c r="A996" s="34">
        <v>248089</v>
      </c>
      <c r="B996" s="34" t="s">
        <v>6139</v>
      </c>
      <c r="C996" s="34" t="s">
        <v>6139</v>
      </c>
      <c r="D996" s="34" t="s">
        <v>2337</v>
      </c>
    </row>
    <row r="997" spans="1:4" ht="15">
      <c r="A997" s="34">
        <v>248107</v>
      </c>
      <c r="B997" s="34" t="s">
        <v>4815</v>
      </c>
      <c r="C997" s="34" t="s">
        <v>4815</v>
      </c>
      <c r="D997" s="34" t="s">
        <v>2337</v>
      </c>
    </row>
    <row r="998" spans="1:4" ht="15">
      <c r="A998" s="34">
        <v>248109</v>
      </c>
      <c r="B998" s="34" t="s">
        <v>1646</v>
      </c>
      <c r="C998" s="34" t="s">
        <v>1646</v>
      </c>
      <c r="D998" s="34" t="s">
        <v>2336</v>
      </c>
    </row>
    <row r="999" spans="1:4" ht="15">
      <c r="A999" s="34">
        <v>248259</v>
      </c>
      <c r="B999" s="34" t="s">
        <v>1242</v>
      </c>
      <c r="C999" s="34" t="s">
        <v>1242</v>
      </c>
      <c r="D999" s="34" t="s">
        <v>2337</v>
      </c>
    </row>
    <row r="1000" spans="1:4" ht="15">
      <c r="A1000" s="34">
        <v>248283</v>
      </c>
      <c r="B1000" s="34" t="s">
        <v>6540</v>
      </c>
      <c r="C1000" s="34" t="s">
        <v>626</v>
      </c>
      <c r="D1000" s="34" t="s">
        <v>2341</v>
      </c>
    </row>
    <row r="1001" spans="1:4" ht="15">
      <c r="A1001" s="34">
        <v>248322</v>
      </c>
      <c r="B1001" s="34" t="s">
        <v>1083</v>
      </c>
      <c r="C1001" s="34" t="s">
        <v>1083</v>
      </c>
      <c r="D1001" s="34" t="s">
        <v>2336</v>
      </c>
    </row>
    <row r="1002" spans="1:4" ht="15">
      <c r="A1002" s="34">
        <v>248324</v>
      </c>
      <c r="B1002" s="34" t="s">
        <v>10755</v>
      </c>
      <c r="C1002" s="34" t="s">
        <v>10755</v>
      </c>
      <c r="D1002" s="34" t="s">
        <v>10749</v>
      </c>
    </row>
    <row r="1003" spans="1:4" ht="15">
      <c r="A1003" s="34">
        <v>248333</v>
      </c>
      <c r="B1003" s="34" t="s">
        <v>5745</v>
      </c>
      <c r="C1003" s="34" t="s">
        <v>5745</v>
      </c>
      <c r="D1003" s="34" t="s">
        <v>2337</v>
      </c>
    </row>
    <row r="1004" spans="1:4" ht="15">
      <c r="A1004" s="34">
        <v>248482</v>
      </c>
      <c r="B1004" s="34" t="s">
        <v>7850</v>
      </c>
      <c r="C1004" s="34" t="s">
        <v>7850</v>
      </c>
      <c r="D1004" s="34" t="s">
        <v>2342</v>
      </c>
    </row>
    <row r="1005" spans="1:4" ht="15">
      <c r="A1005" s="34">
        <v>248539</v>
      </c>
      <c r="B1005" s="34" t="s">
        <v>6541</v>
      </c>
      <c r="C1005" s="34" t="s">
        <v>626</v>
      </c>
      <c r="D1005" s="34" t="s">
        <v>2336</v>
      </c>
    </row>
    <row r="1006" spans="1:4" ht="15">
      <c r="A1006" s="34">
        <v>248564</v>
      </c>
      <c r="B1006" s="34" t="s">
        <v>10670</v>
      </c>
      <c r="C1006" s="34" t="s">
        <v>10670</v>
      </c>
      <c r="D1006" s="34" t="s">
        <v>2336</v>
      </c>
    </row>
    <row r="1007" spans="1:4" ht="15">
      <c r="A1007" s="34">
        <v>248564</v>
      </c>
      <c r="B1007" s="34" t="s">
        <v>10670</v>
      </c>
      <c r="C1007" s="34" t="s">
        <v>10670</v>
      </c>
      <c r="D1007" s="34" t="s">
        <v>2336</v>
      </c>
    </row>
    <row r="1008" spans="1:4" ht="15">
      <c r="A1008" s="34">
        <v>248574</v>
      </c>
      <c r="B1008" s="34" t="s">
        <v>10671</v>
      </c>
      <c r="C1008" s="34" t="s">
        <v>10671</v>
      </c>
      <c r="D1008" s="34" t="s">
        <v>2336</v>
      </c>
    </row>
    <row r="1009" spans="1:4" ht="15">
      <c r="A1009" s="34">
        <v>248587</v>
      </c>
      <c r="B1009" s="34" t="s">
        <v>1429</v>
      </c>
      <c r="C1009" s="34" t="s">
        <v>1429</v>
      </c>
      <c r="D1009" s="34" t="s">
        <v>2336</v>
      </c>
    </row>
    <row r="1010" spans="1:4" ht="15">
      <c r="A1010" s="34">
        <v>248645</v>
      </c>
      <c r="B1010" s="34" t="s">
        <v>5149</v>
      </c>
      <c r="C1010" s="34" t="s">
        <v>5149</v>
      </c>
      <c r="D1010" s="34" t="s">
        <v>2336</v>
      </c>
    </row>
    <row r="1011" spans="1:4" ht="15">
      <c r="A1011" s="34">
        <v>248681</v>
      </c>
      <c r="B1011" s="34" t="s">
        <v>11246</v>
      </c>
      <c r="C1011" s="34" t="s">
        <v>626</v>
      </c>
      <c r="D1011" s="34" t="s">
        <v>2337</v>
      </c>
    </row>
    <row r="1012" spans="1:4" ht="15">
      <c r="A1012" s="34">
        <v>248681</v>
      </c>
      <c r="B1012" s="34" t="s">
        <v>11246</v>
      </c>
      <c r="C1012" s="34" t="s">
        <v>11246</v>
      </c>
      <c r="D1012" s="34" t="s">
        <v>2337</v>
      </c>
    </row>
    <row r="1013" spans="1:4" ht="15">
      <c r="A1013" s="34">
        <v>248687</v>
      </c>
      <c r="B1013" s="34" t="s">
        <v>6542</v>
      </c>
      <c r="C1013" s="34" t="s">
        <v>626</v>
      </c>
      <c r="D1013" s="34"/>
    </row>
    <row r="1014" spans="1:4" ht="15">
      <c r="A1014" s="34">
        <v>248698</v>
      </c>
      <c r="B1014" s="34" t="s">
        <v>10672</v>
      </c>
      <c r="C1014" s="34" t="s">
        <v>10672</v>
      </c>
      <c r="D1014" s="34" t="s">
        <v>2337</v>
      </c>
    </row>
    <row r="1015" spans="1:4" ht="15">
      <c r="A1015" s="34">
        <v>248713</v>
      </c>
      <c r="B1015" s="34" t="s">
        <v>5938</v>
      </c>
      <c r="C1015" s="34" t="s">
        <v>5938</v>
      </c>
      <c r="D1015" s="34"/>
    </row>
    <row r="1016" spans="1:4" ht="15">
      <c r="A1016" s="34">
        <v>248764</v>
      </c>
      <c r="B1016" s="34" t="s">
        <v>9287</v>
      </c>
      <c r="C1016" s="34" t="s">
        <v>9287</v>
      </c>
      <c r="D1016" s="34" t="s">
        <v>2336</v>
      </c>
    </row>
    <row r="1017" spans="1:4" ht="15">
      <c r="A1017" s="34">
        <v>248769</v>
      </c>
      <c r="B1017" s="34" t="s">
        <v>8666</v>
      </c>
      <c r="C1017" s="34" t="s">
        <v>8666</v>
      </c>
      <c r="D1017" s="34" t="s">
        <v>2337</v>
      </c>
    </row>
    <row r="1018" spans="1:4" ht="15">
      <c r="A1018" s="34">
        <v>248786</v>
      </c>
      <c r="B1018" s="34" t="s">
        <v>3275</v>
      </c>
      <c r="C1018" s="34" t="s">
        <v>3275</v>
      </c>
      <c r="D1018" s="34" t="s">
        <v>2341</v>
      </c>
    </row>
    <row r="1019" spans="1:4" ht="15">
      <c r="A1019" s="34">
        <v>248792</v>
      </c>
      <c r="B1019" s="34" t="s">
        <v>8534</v>
      </c>
      <c r="C1019" s="34" t="s">
        <v>8534</v>
      </c>
      <c r="D1019" s="34"/>
    </row>
    <row r="1020" spans="1:4" ht="15">
      <c r="A1020" s="34">
        <v>248828</v>
      </c>
      <c r="B1020" s="34" t="s">
        <v>10673</v>
      </c>
      <c r="C1020" s="34" t="s">
        <v>10673</v>
      </c>
      <c r="D1020" s="34" t="s">
        <v>2337</v>
      </c>
    </row>
    <row r="1021" spans="1:4" ht="15">
      <c r="A1021" s="34">
        <v>248837</v>
      </c>
      <c r="B1021" s="34" t="s">
        <v>4680</v>
      </c>
      <c r="C1021" s="34" t="s">
        <v>4680</v>
      </c>
      <c r="D1021" s="34"/>
    </row>
    <row r="1022" spans="1:4" ht="15">
      <c r="A1022" s="34">
        <v>248838</v>
      </c>
      <c r="B1022" s="34" t="s">
        <v>5584</v>
      </c>
      <c r="C1022" s="34" t="s">
        <v>5584</v>
      </c>
      <c r="D1022" s="34" t="s">
        <v>2336</v>
      </c>
    </row>
    <row r="1023" spans="1:4" ht="15">
      <c r="A1023" s="34">
        <v>248839</v>
      </c>
      <c r="B1023" s="34" t="s">
        <v>4568</v>
      </c>
      <c r="C1023" s="34" t="s">
        <v>4568</v>
      </c>
      <c r="D1023" s="34" t="s">
        <v>2337</v>
      </c>
    </row>
    <row r="1024" spans="1:4" ht="15">
      <c r="A1024" s="34">
        <v>248841</v>
      </c>
      <c r="B1024" s="34" t="s">
        <v>8304</v>
      </c>
      <c r="C1024" s="34" t="s">
        <v>8304</v>
      </c>
      <c r="D1024" s="34" t="s">
        <v>2337</v>
      </c>
    </row>
    <row r="1025" spans="1:4" ht="15">
      <c r="A1025" s="34">
        <v>248842</v>
      </c>
      <c r="B1025" s="34" t="s">
        <v>6543</v>
      </c>
      <c r="C1025" s="34" t="s">
        <v>626</v>
      </c>
      <c r="D1025" s="34" t="s">
        <v>2340</v>
      </c>
    </row>
    <row r="1026" spans="1:4" ht="15">
      <c r="A1026" s="34">
        <v>248846</v>
      </c>
      <c r="B1026" s="34" t="s">
        <v>5546</v>
      </c>
      <c r="C1026" s="34" t="s">
        <v>5546</v>
      </c>
      <c r="D1026" s="34" t="s">
        <v>2337</v>
      </c>
    </row>
    <row r="1027" spans="1:4" ht="15">
      <c r="A1027" s="34">
        <v>248857</v>
      </c>
      <c r="B1027" s="34" t="s">
        <v>3580</v>
      </c>
      <c r="C1027" s="34" t="s">
        <v>3580</v>
      </c>
      <c r="D1027" s="34" t="s">
        <v>2336</v>
      </c>
    </row>
    <row r="1028" spans="1:4" ht="15">
      <c r="A1028" s="34">
        <v>248867</v>
      </c>
      <c r="B1028" s="34" t="s">
        <v>6544</v>
      </c>
      <c r="C1028" s="34" t="s">
        <v>626</v>
      </c>
      <c r="D1028" s="34" t="s">
        <v>2350</v>
      </c>
    </row>
    <row r="1029" spans="1:4" ht="15">
      <c r="A1029" s="34">
        <v>248870</v>
      </c>
      <c r="B1029" s="34" t="s">
        <v>6013</v>
      </c>
      <c r="C1029" s="34" t="s">
        <v>6013</v>
      </c>
      <c r="D1029" s="34" t="s">
        <v>2337</v>
      </c>
    </row>
    <row r="1030" spans="1:4" ht="15">
      <c r="A1030" s="34">
        <v>248878</v>
      </c>
      <c r="B1030" s="34" t="s">
        <v>10345</v>
      </c>
      <c r="C1030" s="34" t="s">
        <v>10345</v>
      </c>
      <c r="D1030" s="34" t="s">
        <v>2337</v>
      </c>
    </row>
    <row r="1031" spans="1:4" ht="15">
      <c r="A1031" s="34">
        <v>248914</v>
      </c>
      <c r="B1031" s="34" t="s">
        <v>10346</v>
      </c>
      <c r="C1031" s="34" t="s">
        <v>10346</v>
      </c>
      <c r="D1031" s="34" t="s">
        <v>2336</v>
      </c>
    </row>
    <row r="1032" spans="1:4" ht="15">
      <c r="A1032" s="34">
        <v>248918</v>
      </c>
      <c r="B1032" s="34" t="s">
        <v>5600</v>
      </c>
      <c r="C1032" s="34" t="s">
        <v>5600</v>
      </c>
      <c r="D1032" s="34" t="s">
        <v>2336</v>
      </c>
    </row>
    <row r="1033" spans="1:4" ht="15">
      <c r="A1033" s="34">
        <v>248951</v>
      </c>
      <c r="B1033" s="34" t="s">
        <v>2202</v>
      </c>
      <c r="C1033" s="34" t="s">
        <v>626</v>
      </c>
      <c r="D1033" s="34" t="s">
        <v>2351</v>
      </c>
    </row>
    <row r="1034" spans="1:4" ht="15">
      <c r="A1034" s="34">
        <v>248959</v>
      </c>
      <c r="B1034" s="34" t="s">
        <v>8426</v>
      </c>
      <c r="C1034" s="34" t="s">
        <v>8426</v>
      </c>
      <c r="D1034" s="34" t="s">
        <v>2337</v>
      </c>
    </row>
    <row r="1035" spans="1:4" ht="15">
      <c r="A1035" s="34">
        <v>248966</v>
      </c>
      <c r="B1035" s="34" t="s">
        <v>3129</v>
      </c>
      <c r="C1035" s="34" t="s">
        <v>3129</v>
      </c>
      <c r="D1035" s="34" t="s">
        <v>2337</v>
      </c>
    </row>
    <row r="1036" spans="1:4" ht="15">
      <c r="A1036" s="34">
        <v>248991</v>
      </c>
      <c r="B1036" s="34" t="s">
        <v>4286</v>
      </c>
      <c r="C1036" s="34" t="s">
        <v>4286</v>
      </c>
      <c r="D1036" s="34" t="s">
        <v>2343</v>
      </c>
    </row>
    <row r="1037" spans="1:4" ht="15">
      <c r="A1037" s="34">
        <v>249022</v>
      </c>
      <c r="B1037" s="34" t="s">
        <v>5812</v>
      </c>
      <c r="C1037" s="34" t="s">
        <v>5812</v>
      </c>
      <c r="D1037" s="34" t="s">
        <v>2337</v>
      </c>
    </row>
    <row r="1038" spans="1:4" ht="15">
      <c r="A1038" s="34">
        <v>249090</v>
      </c>
      <c r="B1038" s="34" t="s">
        <v>5382</v>
      </c>
      <c r="C1038" s="34" t="s">
        <v>5382</v>
      </c>
      <c r="D1038" s="34" t="s">
        <v>2345</v>
      </c>
    </row>
    <row r="1039" spans="1:4" ht="15">
      <c r="A1039" s="34">
        <v>249095</v>
      </c>
      <c r="B1039" s="34" t="s">
        <v>5201</v>
      </c>
      <c r="C1039" s="34" t="s">
        <v>5201</v>
      </c>
      <c r="D1039" s="34" t="s">
        <v>2336</v>
      </c>
    </row>
    <row r="1040" spans="1:4" ht="15">
      <c r="A1040" s="34">
        <v>249102</v>
      </c>
      <c r="B1040" s="34" t="s">
        <v>6545</v>
      </c>
      <c r="C1040" s="34" t="s">
        <v>626</v>
      </c>
      <c r="D1040" s="34" t="s">
        <v>2349</v>
      </c>
    </row>
    <row r="1041" spans="1:4" ht="15">
      <c r="A1041" s="34">
        <v>249109</v>
      </c>
      <c r="B1041" s="34" t="s">
        <v>8180</v>
      </c>
      <c r="C1041" s="34" t="s">
        <v>8180</v>
      </c>
      <c r="D1041" s="34" t="s">
        <v>2358</v>
      </c>
    </row>
    <row r="1042" spans="1:4" ht="15">
      <c r="A1042" s="34">
        <v>249114</v>
      </c>
      <c r="B1042" s="34" t="s">
        <v>8414</v>
      </c>
      <c r="C1042" s="34" t="s">
        <v>8414</v>
      </c>
      <c r="D1042" s="34" t="s">
        <v>2344</v>
      </c>
    </row>
    <row r="1043" spans="1:4" ht="15">
      <c r="A1043" s="34">
        <v>249120</v>
      </c>
      <c r="B1043" s="34" t="s">
        <v>6318</v>
      </c>
      <c r="C1043" s="34" t="s">
        <v>6318</v>
      </c>
      <c r="D1043" s="34" t="s">
        <v>2337</v>
      </c>
    </row>
    <row r="1044" spans="1:4" ht="15">
      <c r="A1044" s="34">
        <v>249126</v>
      </c>
      <c r="B1044" s="34" t="s">
        <v>6546</v>
      </c>
      <c r="C1044" s="34" t="s">
        <v>626</v>
      </c>
      <c r="D1044" s="34" t="s">
        <v>2336</v>
      </c>
    </row>
    <row r="1045" spans="1:4" ht="15">
      <c r="A1045" s="34">
        <v>249141</v>
      </c>
      <c r="B1045" s="34" t="s">
        <v>4487</v>
      </c>
      <c r="C1045" s="34" t="s">
        <v>4487</v>
      </c>
      <c r="D1045" s="34" t="s">
        <v>2337</v>
      </c>
    </row>
    <row r="1046" spans="1:4" ht="15">
      <c r="A1046" s="34">
        <v>249155</v>
      </c>
      <c r="B1046" s="34" t="s">
        <v>10674</v>
      </c>
      <c r="C1046" s="34" t="s">
        <v>10674</v>
      </c>
      <c r="D1046" s="34" t="s">
        <v>2345</v>
      </c>
    </row>
    <row r="1047" spans="1:4" ht="15">
      <c r="A1047" s="34">
        <v>249178</v>
      </c>
      <c r="B1047" s="34" t="s">
        <v>1599</v>
      </c>
      <c r="C1047" s="34" t="s">
        <v>1599</v>
      </c>
      <c r="D1047" s="34" t="s">
        <v>2336</v>
      </c>
    </row>
    <row r="1048" spans="1:4" ht="15">
      <c r="A1048" s="34">
        <v>249186</v>
      </c>
      <c r="B1048" s="34" t="s">
        <v>7742</v>
      </c>
      <c r="C1048" s="34" t="s">
        <v>7742</v>
      </c>
      <c r="D1048" s="34" t="s">
        <v>2336</v>
      </c>
    </row>
    <row r="1049" spans="1:4" ht="15">
      <c r="A1049" s="34">
        <v>249199</v>
      </c>
      <c r="B1049" s="34" t="s">
        <v>3248</v>
      </c>
      <c r="C1049" s="34" t="s">
        <v>3248</v>
      </c>
      <c r="D1049" s="34" t="s">
        <v>2341</v>
      </c>
    </row>
    <row r="1050" spans="1:4" ht="15">
      <c r="A1050" s="34">
        <v>249236</v>
      </c>
      <c r="B1050" s="34" t="s">
        <v>1709</v>
      </c>
      <c r="C1050" s="34" t="s">
        <v>1709</v>
      </c>
      <c r="D1050" s="34" t="s">
        <v>2337</v>
      </c>
    </row>
    <row r="1051" spans="1:4" ht="15">
      <c r="A1051" s="34">
        <v>249241</v>
      </c>
      <c r="B1051" s="34" t="s">
        <v>1553</v>
      </c>
      <c r="C1051" s="34" t="s">
        <v>1553</v>
      </c>
      <c r="D1051" s="34" t="s">
        <v>2336</v>
      </c>
    </row>
    <row r="1052" spans="1:4" ht="15">
      <c r="A1052" s="34">
        <v>249241</v>
      </c>
      <c r="B1052" s="34" t="s">
        <v>11512</v>
      </c>
      <c r="C1052" s="34" t="s">
        <v>11512</v>
      </c>
      <c r="D1052" s="34"/>
    </row>
    <row r="1053" spans="1:4" ht="15">
      <c r="A1053" s="34">
        <v>249248</v>
      </c>
      <c r="B1053" s="34" t="s">
        <v>11706</v>
      </c>
      <c r="C1053" s="30" t="s">
        <v>626</v>
      </c>
      <c r="D1053" s="34" t="s">
        <v>2348</v>
      </c>
    </row>
    <row r="1054" spans="1:4" ht="15">
      <c r="A1054" s="34">
        <v>249353</v>
      </c>
      <c r="B1054" s="34" t="s">
        <v>3192</v>
      </c>
      <c r="C1054" s="34" t="s">
        <v>3192</v>
      </c>
      <c r="D1054" s="34" t="s">
        <v>2337</v>
      </c>
    </row>
    <row r="1055" spans="1:4" ht="15">
      <c r="A1055" s="34">
        <v>249361</v>
      </c>
      <c r="B1055" s="34" t="s">
        <v>8165</v>
      </c>
      <c r="C1055" s="34" t="s">
        <v>8165</v>
      </c>
      <c r="D1055" s="34" t="s">
        <v>2337</v>
      </c>
    </row>
    <row r="1056" spans="1:4" ht="15">
      <c r="A1056" s="34">
        <v>249366</v>
      </c>
      <c r="B1056" s="34" t="s">
        <v>4981</v>
      </c>
      <c r="C1056" s="34" t="s">
        <v>4981</v>
      </c>
      <c r="D1056" s="34" t="s">
        <v>2336</v>
      </c>
    </row>
    <row r="1057" spans="1:4" ht="15">
      <c r="A1057" s="34">
        <v>249373</v>
      </c>
      <c r="B1057" s="34" t="s">
        <v>4457</v>
      </c>
      <c r="C1057" s="34" t="s">
        <v>4457</v>
      </c>
      <c r="D1057" s="34" t="s">
        <v>2353</v>
      </c>
    </row>
    <row r="1058" spans="1:4" ht="15">
      <c r="A1058" s="34">
        <v>249376</v>
      </c>
      <c r="B1058" s="34" t="s">
        <v>6547</v>
      </c>
      <c r="C1058" s="34" t="s">
        <v>626</v>
      </c>
      <c r="D1058" s="34"/>
    </row>
    <row r="1059" spans="1:4" ht="15">
      <c r="A1059" s="34">
        <v>249386</v>
      </c>
      <c r="B1059" s="34" t="s">
        <v>10570</v>
      </c>
      <c r="C1059" s="34" t="s">
        <v>10570</v>
      </c>
      <c r="D1059" s="34" t="s">
        <v>2337</v>
      </c>
    </row>
    <row r="1060" spans="1:4" ht="15">
      <c r="A1060" s="34">
        <v>249386</v>
      </c>
      <c r="B1060" s="34" t="s">
        <v>10570</v>
      </c>
      <c r="C1060" s="34" t="s">
        <v>626</v>
      </c>
      <c r="D1060" s="34" t="s">
        <v>2337</v>
      </c>
    </row>
    <row r="1061" spans="1:4" ht="15">
      <c r="A1061" s="34">
        <v>249386</v>
      </c>
      <c r="B1061" s="34" t="s">
        <v>10570</v>
      </c>
      <c r="C1061" s="34" t="s">
        <v>626</v>
      </c>
      <c r="D1061" s="34" t="s">
        <v>2337</v>
      </c>
    </row>
    <row r="1062" spans="1:4" ht="15">
      <c r="A1062" s="34">
        <v>249387</v>
      </c>
      <c r="B1062" s="34" t="s">
        <v>1622</v>
      </c>
      <c r="C1062" s="34" t="s">
        <v>1622</v>
      </c>
      <c r="D1062" s="34" t="s">
        <v>2337</v>
      </c>
    </row>
    <row r="1063" spans="1:4" ht="15">
      <c r="A1063" s="34">
        <v>249394</v>
      </c>
      <c r="B1063" s="34" t="s">
        <v>7892</v>
      </c>
      <c r="C1063" s="34" t="s">
        <v>7892</v>
      </c>
      <c r="D1063" s="34" t="s">
        <v>2337</v>
      </c>
    </row>
    <row r="1064" spans="1:4" ht="15">
      <c r="A1064" s="34">
        <v>249395</v>
      </c>
      <c r="B1064" s="34" t="s">
        <v>1137</v>
      </c>
      <c r="C1064" s="34" t="s">
        <v>1137</v>
      </c>
      <c r="D1064" s="34" t="s">
        <v>2336</v>
      </c>
    </row>
    <row r="1065" spans="1:4" ht="15">
      <c r="A1065" s="34">
        <v>249396</v>
      </c>
      <c r="B1065" s="34" t="s">
        <v>2486</v>
      </c>
      <c r="C1065" s="34" t="s">
        <v>2486</v>
      </c>
      <c r="D1065" s="34" t="s">
        <v>2337</v>
      </c>
    </row>
    <row r="1066" spans="1:4" ht="15">
      <c r="A1066" s="34">
        <v>249413</v>
      </c>
      <c r="B1066" s="34" t="s">
        <v>11025</v>
      </c>
      <c r="C1066" s="34" t="s">
        <v>11025</v>
      </c>
      <c r="D1066" s="34" t="s">
        <v>10749</v>
      </c>
    </row>
    <row r="1067" spans="1:4" ht="15">
      <c r="A1067" s="34">
        <v>249413</v>
      </c>
      <c r="B1067" s="34" t="s">
        <v>11025</v>
      </c>
      <c r="C1067" s="34" t="s">
        <v>11025</v>
      </c>
      <c r="D1067" s="34" t="s">
        <v>10749</v>
      </c>
    </row>
    <row r="1068" spans="1:4" ht="15">
      <c r="A1068" s="34">
        <v>249413</v>
      </c>
      <c r="B1068" s="34" t="s">
        <v>11025</v>
      </c>
      <c r="C1068" s="34" t="s">
        <v>11025</v>
      </c>
      <c r="D1068" s="34" t="s">
        <v>10749</v>
      </c>
    </row>
    <row r="1069" spans="1:4" ht="15">
      <c r="A1069" s="34">
        <v>249415</v>
      </c>
      <c r="B1069" s="34" t="s">
        <v>3824</v>
      </c>
      <c r="C1069" s="34" t="s">
        <v>3824</v>
      </c>
      <c r="D1069" s="34" t="s">
        <v>2337</v>
      </c>
    </row>
    <row r="1070" spans="1:4" ht="15">
      <c r="A1070" s="34">
        <v>249422</v>
      </c>
      <c r="B1070" s="34" t="s">
        <v>10347</v>
      </c>
      <c r="C1070" s="34" t="s">
        <v>10347</v>
      </c>
      <c r="D1070" s="34" t="s">
        <v>2337</v>
      </c>
    </row>
    <row r="1071" spans="1:4" ht="15">
      <c r="A1071" s="34">
        <v>249424</v>
      </c>
      <c r="B1071" s="34" t="s">
        <v>5750</v>
      </c>
      <c r="C1071" s="34" t="s">
        <v>5750</v>
      </c>
      <c r="D1071" s="34"/>
    </row>
    <row r="1072" spans="1:4" ht="15">
      <c r="A1072" s="34">
        <v>249431</v>
      </c>
      <c r="B1072" s="34" t="s">
        <v>2330</v>
      </c>
      <c r="C1072" s="34" t="s">
        <v>626</v>
      </c>
      <c r="D1072" s="34" t="s">
        <v>2340</v>
      </c>
    </row>
    <row r="1073" spans="1:4" ht="15">
      <c r="A1073" s="34">
        <v>249432</v>
      </c>
      <c r="B1073" s="34" t="s">
        <v>6548</v>
      </c>
      <c r="C1073" s="34" t="s">
        <v>626</v>
      </c>
      <c r="D1073" s="34" t="s">
        <v>2337</v>
      </c>
    </row>
    <row r="1074" spans="1:4" ht="15">
      <c r="A1074" s="34">
        <v>249433</v>
      </c>
      <c r="B1074" s="34" t="s">
        <v>6549</v>
      </c>
      <c r="C1074" s="34" t="s">
        <v>626</v>
      </c>
      <c r="D1074" s="34" t="s">
        <v>2340</v>
      </c>
    </row>
    <row r="1075" spans="1:4" ht="15">
      <c r="A1075" s="34">
        <v>249442</v>
      </c>
      <c r="B1075" s="34" t="s">
        <v>6550</v>
      </c>
      <c r="C1075" s="34" t="s">
        <v>626</v>
      </c>
      <c r="D1075" s="34" t="s">
        <v>2349</v>
      </c>
    </row>
    <row r="1076" spans="1:4" ht="15">
      <c r="A1076" s="34">
        <v>249458</v>
      </c>
      <c r="B1076" s="34" t="s">
        <v>4664</v>
      </c>
      <c r="C1076" s="34" t="s">
        <v>4664</v>
      </c>
      <c r="D1076" s="34" t="s">
        <v>2336</v>
      </c>
    </row>
    <row r="1077" spans="1:4" ht="15">
      <c r="A1077" s="34">
        <v>249463</v>
      </c>
      <c r="B1077" s="34" t="s">
        <v>2331</v>
      </c>
      <c r="C1077" s="34" t="s">
        <v>2331</v>
      </c>
      <c r="D1077" s="34" t="s">
        <v>2342</v>
      </c>
    </row>
    <row r="1078" spans="1:4" ht="15">
      <c r="A1078" s="34">
        <v>249475</v>
      </c>
      <c r="B1078" s="34" t="s">
        <v>3034</v>
      </c>
      <c r="C1078" s="34" t="s">
        <v>3034</v>
      </c>
      <c r="D1078" s="34" t="s">
        <v>2336</v>
      </c>
    </row>
    <row r="1079" spans="1:4" ht="15">
      <c r="A1079" s="34">
        <v>249483</v>
      </c>
      <c r="B1079" s="34" t="s">
        <v>10012</v>
      </c>
      <c r="C1079" s="34" t="s">
        <v>10012</v>
      </c>
      <c r="D1079" s="34" t="s">
        <v>2337</v>
      </c>
    </row>
    <row r="1080" spans="1:4" ht="15">
      <c r="A1080" s="34">
        <v>249483</v>
      </c>
      <c r="B1080" s="34" t="s">
        <v>10012</v>
      </c>
      <c r="C1080" s="34" t="s">
        <v>10012</v>
      </c>
      <c r="D1080" s="34" t="s">
        <v>2337</v>
      </c>
    </row>
    <row r="1081" spans="1:4" ht="15">
      <c r="A1081" s="34">
        <v>249506</v>
      </c>
      <c r="B1081" s="34" t="s">
        <v>2613</v>
      </c>
      <c r="C1081" s="34" t="s">
        <v>2613</v>
      </c>
      <c r="D1081" s="34" t="s">
        <v>2337</v>
      </c>
    </row>
    <row r="1082" spans="1:4" ht="15">
      <c r="A1082" s="34">
        <v>249507</v>
      </c>
      <c r="B1082" s="34" t="s">
        <v>2873</v>
      </c>
      <c r="C1082" s="34" t="s">
        <v>2873</v>
      </c>
      <c r="D1082" s="34" t="s">
        <v>2345</v>
      </c>
    </row>
    <row r="1083" spans="1:4" ht="15">
      <c r="A1083" s="34">
        <v>249524</v>
      </c>
      <c r="B1083" s="34" t="s">
        <v>8970</v>
      </c>
      <c r="C1083" s="34" t="s">
        <v>8970</v>
      </c>
      <c r="D1083" s="34" t="s">
        <v>2354</v>
      </c>
    </row>
    <row r="1084" spans="1:4" ht="15">
      <c r="A1084" s="34">
        <v>249526</v>
      </c>
      <c r="B1084" s="34" t="s">
        <v>10675</v>
      </c>
      <c r="C1084" s="34" t="s">
        <v>10675</v>
      </c>
      <c r="D1084" s="34" t="s">
        <v>2336</v>
      </c>
    </row>
    <row r="1085" spans="1:4" ht="15">
      <c r="A1085" s="34">
        <v>249552</v>
      </c>
      <c r="B1085" s="34" t="s">
        <v>5684</v>
      </c>
      <c r="C1085" s="34" t="s">
        <v>5684</v>
      </c>
      <c r="D1085" s="34" t="s">
        <v>2336</v>
      </c>
    </row>
    <row r="1086" spans="1:4" ht="15">
      <c r="A1086" s="34">
        <v>249584</v>
      </c>
      <c r="B1086" s="34" t="s">
        <v>3971</v>
      </c>
      <c r="C1086" s="34" t="s">
        <v>3971</v>
      </c>
      <c r="D1086" s="34" t="s">
        <v>2337</v>
      </c>
    </row>
    <row r="1087" spans="1:4" ht="15">
      <c r="A1087" s="34">
        <v>249610</v>
      </c>
      <c r="B1087" s="34" t="s">
        <v>4952</v>
      </c>
      <c r="C1087" s="34" t="s">
        <v>4952</v>
      </c>
      <c r="D1087" s="34" t="s">
        <v>2337</v>
      </c>
    </row>
    <row r="1088" spans="1:4" ht="15">
      <c r="A1088" s="34">
        <v>249626</v>
      </c>
      <c r="B1088" s="34" t="s">
        <v>3228</v>
      </c>
      <c r="C1088" s="34" t="s">
        <v>3228</v>
      </c>
      <c r="D1088" s="34" t="s">
        <v>2343</v>
      </c>
    </row>
    <row r="1089" spans="1:4" ht="15">
      <c r="A1089" s="34">
        <v>249629</v>
      </c>
      <c r="B1089" s="34" t="s">
        <v>4681</v>
      </c>
      <c r="C1089" s="34" t="s">
        <v>4681</v>
      </c>
      <c r="D1089" s="34"/>
    </row>
    <row r="1090" spans="1:4" ht="15">
      <c r="A1090" s="34">
        <v>249638</v>
      </c>
      <c r="B1090" s="34" t="s">
        <v>9208</v>
      </c>
      <c r="C1090" s="34" t="s">
        <v>9208</v>
      </c>
      <c r="D1090" s="34" t="s">
        <v>2336</v>
      </c>
    </row>
    <row r="1091" spans="1:4" ht="15">
      <c r="A1091" s="34">
        <v>249645</v>
      </c>
      <c r="B1091" s="34" t="s">
        <v>3737</v>
      </c>
      <c r="C1091" s="34" t="s">
        <v>3737</v>
      </c>
      <c r="D1091" s="34" t="s">
        <v>2336</v>
      </c>
    </row>
    <row r="1092" spans="1:4" ht="15">
      <c r="A1092" s="34">
        <v>249655</v>
      </c>
      <c r="B1092" s="34" t="s">
        <v>10289</v>
      </c>
      <c r="C1092" s="34" t="s">
        <v>10289</v>
      </c>
      <c r="D1092" s="34" t="s">
        <v>2337</v>
      </c>
    </row>
    <row r="1093" spans="1:4" ht="15">
      <c r="A1093" s="34">
        <v>249671</v>
      </c>
      <c r="B1093" s="34" t="s">
        <v>8687</v>
      </c>
      <c r="C1093" s="34" t="s">
        <v>8687</v>
      </c>
      <c r="D1093" s="34" t="s">
        <v>2337</v>
      </c>
    </row>
    <row r="1094" spans="1:4" ht="15">
      <c r="A1094" s="34">
        <v>249693</v>
      </c>
      <c r="B1094" s="34" t="s">
        <v>1587</v>
      </c>
      <c r="C1094" s="34" t="s">
        <v>1587</v>
      </c>
      <c r="D1094" s="34" t="s">
        <v>2337</v>
      </c>
    </row>
    <row r="1095" spans="1:4" ht="15">
      <c r="A1095" s="34">
        <v>249696</v>
      </c>
      <c r="B1095" s="34" t="s">
        <v>2996</v>
      </c>
      <c r="C1095" s="34" t="s">
        <v>2996</v>
      </c>
      <c r="D1095" s="34" t="s">
        <v>2336</v>
      </c>
    </row>
    <row r="1096" spans="1:4" ht="15">
      <c r="A1096" s="34">
        <v>249706</v>
      </c>
      <c r="B1096" s="34" t="s">
        <v>5256</v>
      </c>
      <c r="C1096" s="34" t="s">
        <v>5256</v>
      </c>
      <c r="D1096" s="34" t="s">
        <v>2336</v>
      </c>
    </row>
    <row r="1097" spans="1:4" ht="15">
      <c r="A1097" s="34">
        <v>249720</v>
      </c>
      <c r="B1097" s="34" t="s">
        <v>8759</v>
      </c>
      <c r="C1097" s="34" t="s">
        <v>8759</v>
      </c>
      <c r="D1097" s="34" t="s">
        <v>2336</v>
      </c>
    </row>
    <row r="1098" spans="1:4" ht="15">
      <c r="A1098" s="34">
        <v>249722</v>
      </c>
      <c r="B1098" s="34" t="s">
        <v>5118</v>
      </c>
      <c r="C1098" s="34" t="s">
        <v>5118</v>
      </c>
      <c r="D1098" s="34" t="s">
        <v>2336</v>
      </c>
    </row>
    <row r="1099" spans="1:4" ht="15">
      <c r="A1099" s="34">
        <v>249753</v>
      </c>
      <c r="B1099" s="34" t="s">
        <v>4861</v>
      </c>
      <c r="C1099" s="34" t="s">
        <v>4861</v>
      </c>
      <c r="D1099" s="34"/>
    </row>
    <row r="1100" spans="1:4" ht="15">
      <c r="A1100" s="34">
        <v>249809</v>
      </c>
      <c r="B1100" s="34" t="s">
        <v>2028</v>
      </c>
      <c r="C1100" s="34" t="s">
        <v>2028</v>
      </c>
      <c r="D1100" s="34" t="s">
        <v>2336</v>
      </c>
    </row>
    <row r="1101" spans="1:4" ht="15">
      <c r="A1101" s="34">
        <v>249826</v>
      </c>
      <c r="B1101" s="34" t="s">
        <v>5422</v>
      </c>
      <c r="C1101" s="34" t="s">
        <v>5422</v>
      </c>
      <c r="D1101" s="34" t="s">
        <v>2337</v>
      </c>
    </row>
    <row r="1102" spans="1:4" ht="15">
      <c r="A1102" s="34">
        <v>249840</v>
      </c>
      <c r="B1102" s="34" t="s">
        <v>8046</v>
      </c>
      <c r="C1102" s="34" t="s">
        <v>8046</v>
      </c>
      <c r="D1102" s="34" t="s">
        <v>2336</v>
      </c>
    </row>
    <row r="1103" spans="1:4" ht="15">
      <c r="A1103" s="34">
        <v>249870</v>
      </c>
      <c r="B1103" s="34" t="s">
        <v>8830</v>
      </c>
      <c r="C1103" s="34" t="s">
        <v>8830</v>
      </c>
      <c r="D1103" s="34" t="s">
        <v>2345</v>
      </c>
    </row>
    <row r="1104" spans="1:4" ht="15">
      <c r="A1104" s="34">
        <v>249877</v>
      </c>
      <c r="B1104" s="34" t="s">
        <v>2005</v>
      </c>
      <c r="C1104" s="34" t="s">
        <v>2005</v>
      </c>
      <c r="D1104" s="34" t="s">
        <v>2336</v>
      </c>
    </row>
    <row r="1105" spans="1:4" ht="15">
      <c r="A1105" s="34">
        <v>249880</v>
      </c>
      <c r="B1105" s="34" t="s">
        <v>9328</v>
      </c>
      <c r="C1105" s="34" t="s">
        <v>9328</v>
      </c>
      <c r="D1105" s="34" t="s">
        <v>2336</v>
      </c>
    </row>
    <row r="1106" spans="1:4" ht="15">
      <c r="A1106" s="34">
        <v>249914</v>
      </c>
      <c r="B1106" s="34" t="s">
        <v>4749</v>
      </c>
      <c r="C1106" s="34" t="s">
        <v>4749</v>
      </c>
      <c r="D1106" s="34" t="s">
        <v>2337</v>
      </c>
    </row>
    <row r="1107" spans="1:4" ht="15">
      <c r="A1107" s="34">
        <v>249926</v>
      </c>
      <c r="B1107" s="34" t="s">
        <v>5618</v>
      </c>
      <c r="C1107" s="34" t="s">
        <v>5618</v>
      </c>
      <c r="D1107" s="34" t="s">
        <v>2337</v>
      </c>
    </row>
    <row r="1108" spans="1:4" ht="15">
      <c r="A1108" s="34">
        <v>249941</v>
      </c>
      <c r="B1108" s="34" t="s">
        <v>6147</v>
      </c>
      <c r="C1108" s="34" t="s">
        <v>6147</v>
      </c>
      <c r="D1108" s="34" t="s">
        <v>2337</v>
      </c>
    </row>
    <row r="1109" spans="1:4" ht="15">
      <c r="A1109" s="34">
        <v>249943</v>
      </c>
      <c r="B1109" s="34" t="s">
        <v>4021</v>
      </c>
      <c r="C1109" s="34" t="s">
        <v>4021</v>
      </c>
      <c r="D1109" s="34" t="s">
        <v>2337</v>
      </c>
    </row>
    <row r="1110" spans="1:4" ht="15">
      <c r="A1110" s="34">
        <v>249954</v>
      </c>
      <c r="B1110" s="34" t="s">
        <v>5547</v>
      </c>
      <c r="C1110" s="34" t="s">
        <v>5547</v>
      </c>
      <c r="D1110" s="34" t="s">
        <v>2337</v>
      </c>
    </row>
    <row r="1111" spans="1:4" ht="15">
      <c r="A1111" s="34">
        <v>249955</v>
      </c>
      <c r="B1111" s="34" t="s">
        <v>8441</v>
      </c>
      <c r="C1111" s="34" t="s">
        <v>8441</v>
      </c>
      <c r="D1111" s="34" t="s">
        <v>2343</v>
      </c>
    </row>
    <row r="1112" spans="1:4" ht="15">
      <c r="A1112" s="34">
        <v>249956</v>
      </c>
      <c r="B1112" s="34" t="s">
        <v>2983</v>
      </c>
      <c r="C1112" s="34" t="s">
        <v>2983</v>
      </c>
      <c r="D1112" s="34" t="s">
        <v>2337</v>
      </c>
    </row>
    <row r="1113" spans="1:4" ht="15">
      <c r="A1113" s="34">
        <v>249990</v>
      </c>
      <c r="B1113" s="34" t="s">
        <v>4396</v>
      </c>
      <c r="C1113" s="34" t="s">
        <v>4396</v>
      </c>
      <c r="D1113" s="34"/>
    </row>
    <row r="1114" spans="1:4" ht="15">
      <c r="A1114" s="34">
        <v>250036</v>
      </c>
      <c r="B1114" s="34" t="s">
        <v>1191</v>
      </c>
      <c r="C1114" s="34" t="s">
        <v>1191</v>
      </c>
      <c r="D1114" s="34" t="s">
        <v>2337</v>
      </c>
    </row>
    <row r="1115" spans="1:4" ht="15">
      <c r="A1115" s="34">
        <v>250042</v>
      </c>
      <c r="B1115" s="34" t="s">
        <v>10676</v>
      </c>
      <c r="C1115" s="34" t="s">
        <v>10676</v>
      </c>
      <c r="D1115" s="34" t="s">
        <v>2336</v>
      </c>
    </row>
    <row r="1116" spans="1:4" ht="15">
      <c r="A1116" s="34">
        <v>250052</v>
      </c>
      <c r="B1116" s="34" t="s">
        <v>4844</v>
      </c>
      <c r="C1116" s="34" t="s">
        <v>4844</v>
      </c>
      <c r="D1116" s="34" t="s">
        <v>2337</v>
      </c>
    </row>
    <row r="1117" spans="1:4" ht="15">
      <c r="A1117" s="34">
        <v>250054</v>
      </c>
      <c r="B1117" s="34" t="s">
        <v>9331</v>
      </c>
      <c r="C1117" s="34" t="s">
        <v>9331</v>
      </c>
      <c r="D1117" s="34" t="s">
        <v>2337</v>
      </c>
    </row>
    <row r="1118" spans="1:4" ht="15">
      <c r="A1118" s="34">
        <v>250057</v>
      </c>
      <c r="B1118" s="34" t="s">
        <v>10261</v>
      </c>
      <c r="C1118" s="34" t="s">
        <v>10261</v>
      </c>
      <c r="D1118" s="34" t="s">
        <v>2337</v>
      </c>
    </row>
    <row r="1119" spans="1:4" ht="15">
      <c r="A1119" s="34">
        <v>250057</v>
      </c>
      <c r="B1119" s="34" t="s">
        <v>10261</v>
      </c>
      <c r="C1119" s="34" t="s">
        <v>10261</v>
      </c>
      <c r="D1119" s="34"/>
    </row>
    <row r="1120" spans="1:4" ht="15">
      <c r="A1120" s="34">
        <v>250091</v>
      </c>
      <c r="B1120" s="34" t="s">
        <v>6232</v>
      </c>
      <c r="C1120" s="34" t="s">
        <v>6232</v>
      </c>
      <c r="D1120" s="34" t="s">
        <v>2336</v>
      </c>
    </row>
    <row r="1121" spans="1:4" ht="15">
      <c r="A1121" s="34">
        <v>250101</v>
      </c>
      <c r="B1121" s="34" t="s">
        <v>9215</v>
      </c>
      <c r="C1121" s="34" t="s">
        <v>9215</v>
      </c>
      <c r="D1121" s="34" t="s">
        <v>2336</v>
      </c>
    </row>
    <row r="1122" spans="1:4" ht="15">
      <c r="A1122" s="34">
        <v>250112</v>
      </c>
      <c r="B1122" s="34" t="s">
        <v>6551</v>
      </c>
      <c r="C1122" s="34" t="s">
        <v>626</v>
      </c>
      <c r="D1122" s="34" t="s">
        <v>2343</v>
      </c>
    </row>
    <row r="1123" spans="1:4" ht="15">
      <c r="A1123" s="34">
        <v>250133</v>
      </c>
      <c r="B1123" s="34" t="s">
        <v>9022</v>
      </c>
      <c r="C1123" s="34" t="s">
        <v>9022</v>
      </c>
      <c r="D1123" s="34" t="s">
        <v>2345</v>
      </c>
    </row>
    <row r="1124" spans="1:4" ht="15">
      <c r="A1124" s="34">
        <v>250142</v>
      </c>
      <c r="B1124" s="34" t="s">
        <v>2979</v>
      </c>
      <c r="C1124" s="34" t="s">
        <v>2979</v>
      </c>
      <c r="D1124" s="34" t="s">
        <v>2980</v>
      </c>
    </row>
    <row r="1125" spans="1:4" ht="15">
      <c r="A1125" s="34">
        <v>250146</v>
      </c>
      <c r="B1125" s="34" t="s">
        <v>1673</v>
      </c>
      <c r="C1125" s="34" t="s">
        <v>626</v>
      </c>
      <c r="D1125" s="34" t="s">
        <v>2337</v>
      </c>
    </row>
    <row r="1126" spans="1:4" ht="15">
      <c r="A1126" s="34">
        <v>250159</v>
      </c>
      <c r="B1126" s="34" t="s">
        <v>1832</v>
      </c>
      <c r="C1126" s="34" t="s">
        <v>1832</v>
      </c>
      <c r="D1126" s="34" t="s">
        <v>2337</v>
      </c>
    </row>
    <row r="1127" spans="1:4" ht="15">
      <c r="A1127" s="34">
        <v>250161</v>
      </c>
      <c r="B1127" s="34" t="s">
        <v>10342</v>
      </c>
      <c r="C1127" s="34" t="s">
        <v>10342</v>
      </c>
      <c r="D1127" s="34" t="s">
        <v>2337</v>
      </c>
    </row>
    <row r="1128" spans="1:4" ht="15">
      <c r="A1128" s="34">
        <v>250175</v>
      </c>
      <c r="B1128" s="34" t="s">
        <v>8292</v>
      </c>
      <c r="C1128" s="34" t="s">
        <v>8292</v>
      </c>
      <c r="D1128" s="34" t="s">
        <v>2337</v>
      </c>
    </row>
    <row r="1129" spans="1:4" ht="15">
      <c r="A1129" s="34">
        <v>250178</v>
      </c>
      <c r="B1129" s="34" t="s">
        <v>3296</v>
      </c>
      <c r="C1129" s="34" t="s">
        <v>3296</v>
      </c>
      <c r="D1129" s="34" t="s">
        <v>2336</v>
      </c>
    </row>
    <row r="1130" spans="1:4" ht="15">
      <c r="A1130" s="34">
        <v>250185</v>
      </c>
      <c r="B1130" s="34" t="s">
        <v>1199</v>
      </c>
      <c r="C1130" s="34" t="s">
        <v>1199</v>
      </c>
      <c r="D1130" s="34" t="s">
        <v>2336</v>
      </c>
    </row>
    <row r="1131" spans="1:4" ht="15">
      <c r="A1131" s="34">
        <v>250198</v>
      </c>
      <c r="B1131" s="34" t="s">
        <v>8413</v>
      </c>
      <c r="C1131" s="34" t="s">
        <v>8413</v>
      </c>
      <c r="D1131" s="34" t="s">
        <v>2336</v>
      </c>
    </row>
    <row r="1132" spans="1:4" ht="15">
      <c r="A1132" s="34">
        <v>250203</v>
      </c>
      <c r="B1132" s="34" t="s">
        <v>3271</v>
      </c>
      <c r="C1132" s="34" t="s">
        <v>3271</v>
      </c>
      <c r="D1132" s="34" t="s">
        <v>2336</v>
      </c>
    </row>
    <row r="1133" spans="1:4" ht="15">
      <c r="A1133" s="34">
        <v>250211</v>
      </c>
      <c r="B1133" s="34" t="s">
        <v>3340</v>
      </c>
      <c r="C1133" s="34" t="s">
        <v>3340</v>
      </c>
      <c r="D1133" s="34" t="s">
        <v>2337</v>
      </c>
    </row>
    <row r="1134" spans="1:4" ht="15">
      <c r="A1134" s="34">
        <v>250237</v>
      </c>
      <c r="B1134" s="34" t="s">
        <v>1510</v>
      </c>
      <c r="C1134" s="34" t="s">
        <v>1510</v>
      </c>
      <c r="D1134" s="34" t="s">
        <v>2336</v>
      </c>
    </row>
    <row r="1135" spans="1:4" ht="15">
      <c r="A1135" s="34">
        <v>250250</v>
      </c>
      <c r="B1135" s="34" t="s">
        <v>1433</v>
      </c>
      <c r="C1135" s="34" t="s">
        <v>1433</v>
      </c>
      <c r="D1135" s="34" t="s">
        <v>2337</v>
      </c>
    </row>
    <row r="1136" spans="1:4" ht="15">
      <c r="A1136" s="34">
        <v>250253</v>
      </c>
      <c r="B1136" s="34" t="s">
        <v>8173</v>
      </c>
      <c r="C1136" s="34" t="s">
        <v>8173</v>
      </c>
      <c r="D1136" s="34" t="s">
        <v>2337</v>
      </c>
    </row>
    <row r="1137" spans="1:4" ht="15">
      <c r="A1137" s="34">
        <v>250275</v>
      </c>
      <c r="B1137" s="34" t="s">
        <v>4204</v>
      </c>
      <c r="C1137" s="34" t="s">
        <v>4204</v>
      </c>
      <c r="D1137" s="34" t="s">
        <v>2336</v>
      </c>
    </row>
    <row r="1138" spans="1:4" ht="15">
      <c r="A1138" s="34">
        <v>250313</v>
      </c>
      <c r="B1138" s="34" t="s">
        <v>4347</v>
      </c>
      <c r="C1138" s="34" t="s">
        <v>4347</v>
      </c>
      <c r="D1138" s="34"/>
    </row>
    <row r="1139" spans="1:4" ht="15">
      <c r="A1139" s="34">
        <v>250314</v>
      </c>
      <c r="B1139" s="34" t="s">
        <v>3027</v>
      </c>
      <c r="C1139" s="34" t="s">
        <v>3027</v>
      </c>
      <c r="D1139" s="34" t="s">
        <v>2336</v>
      </c>
    </row>
    <row r="1140" spans="1:4" ht="15">
      <c r="A1140" s="34">
        <v>250315</v>
      </c>
      <c r="B1140" s="34" t="s">
        <v>8335</v>
      </c>
      <c r="C1140" s="34" t="s">
        <v>8335</v>
      </c>
      <c r="D1140" s="34"/>
    </row>
    <row r="1141" spans="1:4" ht="15">
      <c r="A1141" s="34">
        <v>250350</v>
      </c>
      <c r="B1141" s="34" t="s">
        <v>8631</v>
      </c>
      <c r="C1141" s="34" t="s">
        <v>8631</v>
      </c>
      <c r="D1141" s="34"/>
    </row>
    <row r="1142" spans="1:4" ht="15">
      <c r="A1142" s="34">
        <v>250355</v>
      </c>
      <c r="B1142" s="34" t="s">
        <v>8820</v>
      </c>
      <c r="C1142" s="34" t="s">
        <v>8820</v>
      </c>
      <c r="D1142" s="34" t="s">
        <v>2336</v>
      </c>
    </row>
    <row r="1143" spans="1:4" ht="15">
      <c r="A1143" s="34">
        <v>250370</v>
      </c>
      <c r="B1143" s="34" t="s">
        <v>8123</v>
      </c>
      <c r="C1143" s="34" t="s">
        <v>8123</v>
      </c>
      <c r="D1143" s="34" t="s">
        <v>2343</v>
      </c>
    </row>
    <row r="1144" spans="1:4" ht="15">
      <c r="A1144" s="34">
        <v>250393</v>
      </c>
      <c r="B1144" s="34" t="s">
        <v>7874</v>
      </c>
      <c r="C1144" s="34" t="s">
        <v>7874</v>
      </c>
      <c r="D1144" s="34" t="s">
        <v>2336</v>
      </c>
    </row>
    <row r="1145" spans="1:4" ht="15">
      <c r="A1145" s="34">
        <v>250410</v>
      </c>
      <c r="B1145" s="34" t="s">
        <v>10677</v>
      </c>
      <c r="C1145" s="34" t="s">
        <v>10677</v>
      </c>
      <c r="D1145" s="34" t="s">
        <v>2336</v>
      </c>
    </row>
    <row r="1146" spans="1:4" ht="15">
      <c r="A1146" s="34">
        <v>250411</v>
      </c>
      <c r="B1146" s="34" t="s">
        <v>8012</v>
      </c>
      <c r="C1146" s="34" t="s">
        <v>8012</v>
      </c>
      <c r="D1146" s="34"/>
    </row>
    <row r="1147" spans="1:4" ht="15">
      <c r="A1147" s="34">
        <v>250417</v>
      </c>
      <c r="B1147" s="34" t="s">
        <v>8749</v>
      </c>
      <c r="C1147" s="34" t="s">
        <v>8749</v>
      </c>
      <c r="D1147" s="34" t="s">
        <v>2336</v>
      </c>
    </row>
    <row r="1148" spans="1:4" ht="15">
      <c r="A1148" s="34">
        <v>250425</v>
      </c>
      <c r="B1148" s="34" t="s">
        <v>6115</v>
      </c>
      <c r="C1148" s="34" t="s">
        <v>6115</v>
      </c>
      <c r="D1148" s="34" t="s">
        <v>2336</v>
      </c>
    </row>
    <row r="1149" spans="1:4" ht="15">
      <c r="A1149" s="34">
        <v>250429</v>
      </c>
      <c r="B1149" s="34" t="s">
        <v>12054</v>
      </c>
      <c r="C1149" s="34" t="s">
        <v>626</v>
      </c>
      <c r="D1149" s="34" t="s">
        <v>2340</v>
      </c>
    </row>
    <row r="1150" spans="1:4" ht="15">
      <c r="A1150" s="34">
        <v>250439</v>
      </c>
      <c r="B1150" s="34" t="s">
        <v>2908</v>
      </c>
      <c r="C1150" s="34" t="s">
        <v>2908</v>
      </c>
      <c r="D1150" s="34" t="s">
        <v>2336</v>
      </c>
    </row>
    <row r="1151" spans="1:4" ht="15">
      <c r="A1151" s="34">
        <v>250449</v>
      </c>
      <c r="B1151" s="34" t="s">
        <v>5284</v>
      </c>
      <c r="C1151" s="34" t="s">
        <v>5284</v>
      </c>
      <c r="D1151" s="34" t="s">
        <v>2343</v>
      </c>
    </row>
    <row r="1152" spans="1:4" ht="15">
      <c r="A1152" s="34">
        <v>250562</v>
      </c>
      <c r="B1152" s="34" t="s">
        <v>5393</v>
      </c>
      <c r="C1152" s="34" t="s">
        <v>5393</v>
      </c>
      <c r="D1152" s="34"/>
    </row>
    <row r="1153" spans="1:4" ht="15">
      <c r="A1153" s="34">
        <v>250578</v>
      </c>
      <c r="B1153" s="34" t="s">
        <v>8415</v>
      </c>
      <c r="C1153" s="34" t="s">
        <v>8415</v>
      </c>
      <c r="D1153" s="34" t="s">
        <v>2337</v>
      </c>
    </row>
    <row r="1154" spans="1:4" ht="15">
      <c r="A1154" s="34">
        <v>250579</v>
      </c>
      <c r="B1154" s="34" t="s">
        <v>3332</v>
      </c>
      <c r="C1154" s="34" t="s">
        <v>3332</v>
      </c>
      <c r="D1154" s="34"/>
    </row>
    <row r="1155" spans="1:4" ht="15">
      <c r="A1155" s="34">
        <v>250584</v>
      </c>
      <c r="B1155" s="34" t="s">
        <v>8274</v>
      </c>
      <c r="C1155" s="34" t="s">
        <v>8274</v>
      </c>
      <c r="D1155" s="34"/>
    </row>
    <row r="1156" spans="1:4" ht="15">
      <c r="A1156" s="34">
        <v>250600</v>
      </c>
      <c r="B1156" s="34" t="s">
        <v>8107</v>
      </c>
      <c r="C1156" s="34" t="s">
        <v>8107</v>
      </c>
      <c r="D1156" s="34" t="s">
        <v>2337</v>
      </c>
    </row>
    <row r="1157" spans="1:4" ht="15">
      <c r="A1157" s="34">
        <v>250638</v>
      </c>
      <c r="B1157" s="34" t="s">
        <v>10678</v>
      </c>
      <c r="C1157" s="34" t="s">
        <v>626</v>
      </c>
      <c r="D1157" s="34" t="s">
        <v>2341</v>
      </c>
    </row>
    <row r="1158" spans="1:4" ht="15">
      <c r="A1158" s="34">
        <v>250642</v>
      </c>
      <c r="B1158" s="34" t="s">
        <v>4908</v>
      </c>
      <c r="C1158" s="34" t="s">
        <v>4908</v>
      </c>
      <c r="D1158" s="34" t="s">
        <v>2336</v>
      </c>
    </row>
    <row r="1159" spans="1:4" ht="15">
      <c r="A1159" s="34">
        <v>250659</v>
      </c>
      <c r="B1159" s="34" t="s">
        <v>4727</v>
      </c>
      <c r="C1159" s="34" t="s">
        <v>4727</v>
      </c>
      <c r="D1159" s="34" t="s">
        <v>2336</v>
      </c>
    </row>
    <row r="1160" spans="1:4" ht="15">
      <c r="A1160" s="34">
        <v>250699</v>
      </c>
      <c r="B1160" s="34" t="s">
        <v>4918</v>
      </c>
      <c r="C1160" s="34" t="s">
        <v>4918</v>
      </c>
      <c r="D1160" s="34" t="s">
        <v>2337</v>
      </c>
    </row>
    <row r="1161" spans="1:4" ht="15">
      <c r="A1161" s="34">
        <v>250725</v>
      </c>
      <c r="B1161" s="34" t="s">
        <v>1666</v>
      </c>
      <c r="C1161" s="34" t="s">
        <v>1666</v>
      </c>
      <c r="D1161" s="34" t="s">
        <v>2337</v>
      </c>
    </row>
    <row r="1162" spans="1:4" ht="15">
      <c r="A1162" s="34">
        <v>250735</v>
      </c>
      <c r="B1162" s="34" t="s">
        <v>11670</v>
      </c>
      <c r="C1162" s="34" t="s">
        <v>11670</v>
      </c>
      <c r="D1162" s="34" t="s">
        <v>2340</v>
      </c>
    </row>
    <row r="1163" spans="1:4" ht="15">
      <c r="A1163" s="34">
        <v>250750</v>
      </c>
      <c r="B1163" s="34" t="s">
        <v>1393</v>
      </c>
      <c r="C1163" s="34" t="s">
        <v>1393</v>
      </c>
      <c r="D1163" s="34" t="s">
        <v>2337</v>
      </c>
    </row>
    <row r="1164" spans="1:4" ht="15">
      <c r="A1164" s="34">
        <v>250752</v>
      </c>
      <c r="B1164" s="34" t="s">
        <v>8305</v>
      </c>
      <c r="C1164" s="34" t="s">
        <v>8305</v>
      </c>
      <c r="D1164" s="34" t="s">
        <v>2337</v>
      </c>
    </row>
    <row r="1165" spans="1:4" ht="15">
      <c r="A1165" s="34">
        <v>250756</v>
      </c>
      <c r="B1165" s="34" t="s">
        <v>1831</v>
      </c>
      <c r="C1165" s="34" t="s">
        <v>1831</v>
      </c>
      <c r="D1165" s="34" t="s">
        <v>2336</v>
      </c>
    </row>
    <row r="1166" spans="1:4" ht="15">
      <c r="A1166" s="34">
        <v>250762</v>
      </c>
      <c r="B1166" s="34" t="s">
        <v>8872</v>
      </c>
      <c r="C1166" s="34" t="s">
        <v>8872</v>
      </c>
      <c r="D1166" s="34" t="s">
        <v>2336</v>
      </c>
    </row>
    <row r="1167" spans="1:4" ht="15">
      <c r="A1167" s="34">
        <v>250777</v>
      </c>
      <c r="B1167" s="34" t="s">
        <v>9119</v>
      </c>
      <c r="C1167" s="34" t="s">
        <v>9119</v>
      </c>
      <c r="D1167" s="34" t="s">
        <v>2337</v>
      </c>
    </row>
    <row r="1168" spans="1:4" ht="15">
      <c r="A1168" s="34">
        <v>250784</v>
      </c>
      <c r="B1168" s="34" t="s">
        <v>4136</v>
      </c>
      <c r="C1168" s="34" t="s">
        <v>4136</v>
      </c>
      <c r="D1168" s="34" t="s">
        <v>2336</v>
      </c>
    </row>
    <row r="1169" spans="1:4" ht="15">
      <c r="A1169" s="34">
        <v>250797</v>
      </c>
      <c r="B1169" s="34" t="s">
        <v>11603</v>
      </c>
      <c r="C1169" s="34" t="s">
        <v>11603</v>
      </c>
      <c r="D1169" s="34" t="s">
        <v>2337</v>
      </c>
    </row>
    <row r="1170" spans="1:4" ht="15">
      <c r="A1170" s="34">
        <v>250843</v>
      </c>
      <c r="B1170" s="34" t="s">
        <v>10679</v>
      </c>
      <c r="C1170" s="34" t="s">
        <v>10679</v>
      </c>
      <c r="D1170" s="34" t="s">
        <v>2337</v>
      </c>
    </row>
    <row r="1171" spans="1:4" ht="15">
      <c r="A1171" s="34">
        <v>250843</v>
      </c>
      <c r="B1171" s="34" t="s">
        <v>10679</v>
      </c>
      <c r="C1171" s="34" t="s">
        <v>10679</v>
      </c>
      <c r="D1171" s="34" t="s">
        <v>2337</v>
      </c>
    </row>
    <row r="1172" spans="1:4" ht="15">
      <c r="A1172" s="34">
        <v>250846</v>
      </c>
      <c r="B1172" s="34" t="s">
        <v>4801</v>
      </c>
      <c r="C1172" s="34" t="s">
        <v>4801</v>
      </c>
      <c r="D1172" s="34" t="s">
        <v>2343</v>
      </c>
    </row>
    <row r="1173" spans="1:4" ht="15">
      <c r="A1173" s="34">
        <v>250852</v>
      </c>
      <c r="B1173" s="34" t="s">
        <v>6552</v>
      </c>
      <c r="C1173" s="34" t="s">
        <v>626</v>
      </c>
      <c r="D1173" s="34" t="s">
        <v>2337</v>
      </c>
    </row>
    <row r="1174" spans="1:4" ht="15">
      <c r="A1174" s="34">
        <v>250856</v>
      </c>
      <c r="B1174" s="34" t="s">
        <v>2115</v>
      </c>
      <c r="C1174" s="34" t="s">
        <v>2115</v>
      </c>
      <c r="D1174" s="34" t="s">
        <v>2341</v>
      </c>
    </row>
    <row r="1175" spans="1:4" ht="15">
      <c r="A1175" s="34">
        <v>250856</v>
      </c>
      <c r="B1175" s="34" t="s">
        <v>11540</v>
      </c>
      <c r="C1175" s="34" t="s">
        <v>11540</v>
      </c>
      <c r="D1175" s="34"/>
    </row>
    <row r="1176" spans="1:4" ht="15">
      <c r="A1176" s="34">
        <v>250861</v>
      </c>
      <c r="B1176" s="34" t="s">
        <v>8730</v>
      </c>
      <c r="C1176" s="34" t="s">
        <v>8730</v>
      </c>
      <c r="D1176" s="34" t="s">
        <v>2337</v>
      </c>
    </row>
    <row r="1177" spans="1:4" ht="15">
      <c r="A1177" s="34">
        <v>250862</v>
      </c>
      <c r="B1177" s="34" t="s">
        <v>2631</v>
      </c>
      <c r="C1177" s="34" t="s">
        <v>2631</v>
      </c>
      <c r="D1177" s="34" t="s">
        <v>2343</v>
      </c>
    </row>
    <row r="1178" spans="1:4" ht="15">
      <c r="A1178" s="34">
        <v>250875</v>
      </c>
      <c r="B1178" s="34" t="s">
        <v>1223</v>
      </c>
      <c r="C1178" s="34" t="s">
        <v>1223</v>
      </c>
      <c r="D1178" s="34" t="s">
        <v>2336</v>
      </c>
    </row>
    <row r="1179" spans="1:4" ht="15">
      <c r="A1179" s="34">
        <v>250878</v>
      </c>
      <c r="B1179" s="34" t="s">
        <v>4996</v>
      </c>
      <c r="C1179" s="34" t="s">
        <v>4996</v>
      </c>
      <c r="D1179" s="34" t="s">
        <v>2337</v>
      </c>
    </row>
    <row r="1180" spans="1:4" ht="15">
      <c r="A1180" s="34">
        <v>250883</v>
      </c>
      <c r="B1180" s="34" t="s">
        <v>4002</v>
      </c>
      <c r="C1180" s="34" t="s">
        <v>4002</v>
      </c>
      <c r="D1180" s="34" t="s">
        <v>2341</v>
      </c>
    </row>
    <row r="1181" spans="1:4" ht="15">
      <c r="A1181" s="34">
        <v>250885</v>
      </c>
      <c r="B1181" s="34" t="s">
        <v>7775</v>
      </c>
      <c r="C1181" s="34" t="s">
        <v>7775</v>
      </c>
      <c r="D1181" s="34" t="s">
        <v>2336</v>
      </c>
    </row>
    <row r="1182" spans="1:4" ht="15">
      <c r="A1182" s="34">
        <v>250901</v>
      </c>
      <c r="B1182" s="34" t="s">
        <v>4641</v>
      </c>
      <c r="C1182" s="34" t="s">
        <v>4641</v>
      </c>
      <c r="D1182" s="34" t="s">
        <v>2980</v>
      </c>
    </row>
    <row r="1183" spans="1:4" ht="15">
      <c r="A1183" s="34">
        <v>250904</v>
      </c>
      <c r="B1183" s="34" t="s">
        <v>2672</v>
      </c>
      <c r="C1183" s="34" t="s">
        <v>2672</v>
      </c>
      <c r="D1183" s="34" t="s">
        <v>2337</v>
      </c>
    </row>
    <row r="1184" spans="1:4" ht="15">
      <c r="A1184" s="34">
        <v>250928</v>
      </c>
      <c r="B1184" s="34" t="s">
        <v>9264</v>
      </c>
      <c r="C1184" s="34" t="s">
        <v>9264</v>
      </c>
      <c r="D1184" s="34" t="s">
        <v>2337</v>
      </c>
    </row>
    <row r="1185" spans="1:4" ht="15">
      <c r="A1185" s="34">
        <v>250933</v>
      </c>
      <c r="B1185" s="34" t="s">
        <v>6301</v>
      </c>
      <c r="C1185" s="34" t="s">
        <v>6301</v>
      </c>
      <c r="D1185" s="34" t="s">
        <v>2337</v>
      </c>
    </row>
    <row r="1186" spans="1:4" ht="15">
      <c r="A1186" s="34">
        <v>250939</v>
      </c>
      <c r="B1186" s="34" t="s">
        <v>8473</v>
      </c>
      <c r="C1186" s="34" t="s">
        <v>8473</v>
      </c>
      <c r="D1186" s="34" t="s">
        <v>2336</v>
      </c>
    </row>
    <row r="1187" spans="1:4" ht="15">
      <c r="A1187" s="34">
        <v>250945</v>
      </c>
      <c r="B1187" s="34" t="s">
        <v>4401</v>
      </c>
      <c r="C1187" s="34" t="s">
        <v>4401</v>
      </c>
      <c r="D1187" s="34" t="s">
        <v>2336</v>
      </c>
    </row>
    <row r="1188" spans="1:4" ht="15">
      <c r="A1188" s="34">
        <v>250952</v>
      </c>
      <c r="B1188" s="34" t="s">
        <v>4276</v>
      </c>
      <c r="C1188" s="34" t="s">
        <v>4276</v>
      </c>
      <c r="D1188" s="34" t="s">
        <v>2337</v>
      </c>
    </row>
    <row r="1189" spans="1:4" ht="15">
      <c r="A1189" s="34">
        <v>250963</v>
      </c>
      <c r="B1189" s="34" t="s">
        <v>6553</v>
      </c>
      <c r="C1189" s="34" t="s">
        <v>626</v>
      </c>
      <c r="D1189" s="34" t="s">
        <v>2340</v>
      </c>
    </row>
    <row r="1190" spans="1:4" ht="15">
      <c r="A1190" s="34">
        <v>250966</v>
      </c>
      <c r="B1190" s="34" t="s">
        <v>2246</v>
      </c>
      <c r="C1190" s="34" t="s">
        <v>2246</v>
      </c>
      <c r="D1190" s="34" t="s">
        <v>2337</v>
      </c>
    </row>
    <row r="1191" spans="1:4" ht="15">
      <c r="A1191" s="34">
        <v>250970</v>
      </c>
      <c r="B1191" s="34" t="s">
        <v>1183</v>
      </c>
      <c r="C1191" s="34" t="s">
        <v>1183</v>
      </c>
      <c r="D1191" s="34" t="s">
        <v>2336</v>
      </c>
    </row>
    <row r="1192" spans="1:4" ht="15">
      <c r="A1192" s="34">
        <v>250983</v>
      </c>
      <c r="B1192" s="34" t="s">
        <v>5839</v>
      </c>
      <c r="C1192" s="34" t="s">
        <v>5839</v>
      </c>
      <c r="D1192" s="34" t="s">
        <v>2337</v>
      </c>
    </row>
    <row r="1193" spans="1:4" ht="15">
      <c r="A1193" s="34">
        <v>250996</v>
      </c>
      <c r="B1193" s="34" t="s">
        <v>8873</v>
      </c>
      <c r="C1193" s="34" t="s">
        <v>8873</v>
      </c>
      <c r="D1193" s="34" t="s">
        <v>2353</v>
      </c>
    </row>
    <row r="1194" spans="1:4" ht="15">
      <c r="A1194" s="34">
        <v>250997</v>
      </c>
      <c r="B1194" s="34" t="s">
        <v>6554</v>
      </c>
      <c r="C1194" s="34" t="s">
        <v>626</v>
      </c>
      <c r="D1194" s="34" t="s">
        <v>2349</v>
      </c>
    </row>
    <row r="1195" spans="1:4" ht="15">
      <c r="A1195" s="34">
        <v>251017</v>
      </c>
      <c r="B1195" s="34" t="s">
        <v>11604</v>
      </c>
      <c r="C1195" s="28" t="s">
        <v>626</v>
      </c>
      <c r="D1195" s="34" t="s">
        <v>2337</v>
      </c>
    </row>
    <row r="1196" spans="1:4" ht="15">
      <c r="A1196" s="34">
        <v>251019</v>
      </c>
      <c r="B1196" s="34" t="s">
        <v>8907</v>
      </c>
      <c r="C1196" s="34" t="s">
        <v>8907</v>
      </c>
      <c r="D1196" s="34" t="s">
        <v>2343</v>
      </c>
    </row>
    <row r="1197" spans="1:4" ht="15">
      <c r="A1197" s="34">
        <v>251022</v>
      </c>
      <c r="B1197" s="34" t="s">
        <v>8622</v>
      </c>
      <c r="C1197" s="34" t="s">
        <v>8622</v>
      </c>
      <c r="D1197" s="34"/>
    </row>
    <row r="1198" spans="1:4" ht="15">
      <c r="A1198" s="34">
        <v>251041</v>
      </c>
      <c r="B1198" s="34" t="s">
        <v>6555</v>
      </c>
      <c r="C1198" s="34" t="s">
        <v>626</v>
      </c>
      <c r="D1198" s="34" t="s">
        <v>2349</v>
      </c>
    </row>
    <row r="1199" spans="1:4" ht="15">
      <c r="A1199" s="34">
        <v>251042</v>
      </c>
      <c r="B1199" s="34" t="s">
        <v>4596</v>
      </c>
      <c r="C1199" s="34" t="s">
        <v>4596</v>
      </c>
      <c r="D1199" s="34" t="s">
        <v>2337</v>
      </c>
    </row>
    <row r="1200" spans="1:4" ht="15">
      <c r="A1200" s="34">
        <v>251043</v>
      </c>
      <c r="B1200" s="34" t="s">
        <v>2132</v>
      </c>
      <c r="C1200" s="34" t="s">
        <v>2132</v>
      </c>
      <c r="D1200" s="34" t="s">
        <v>2344</v>
      </c>
    </row>
    <row r="1201" spans="1:4" ht="15">
      <c r="A1201" s="34">
        <v>251050</v>
      </c>
      <c r="B1201" s="34" t="s">
        <v>4593</v>
      </c>
      <c r="C1201" s="34" t="s">
        <v>4593</v>
      </c>
      <c r="D1201" s="34" t="s">
        <v>2336</v>
      </c>
    </row>
    <row r="1202" spans="1:4" ht="15">
      <c r="A1202" s="34">
        <v>251057</v>
      </c>
      <c r="B1202" s="34" t="s">
        <v>3995</v>
      </c>
      <c r="C1202" s="34" t="s">
        <v>3995</v>
      </c>
      <c r="D1202" s="34" t="s">
        <v>2345</v>
      </c>
    </row>
    <row r="1203" spans="1:4" ht="15">
      <c r="A1203" s="34">
        <v>251062</v>
      </c>
      <c r="B1203" s="34" t="s">
        <v>3524</v>
      </c>
      <c r="C1203" s="34" t="s">
        <v>3524</v>
      </c>
      <c r="D1203" s="34" t="s">
        <v>2342</v>
      </c>
    </row>
    <row r="1204" spans="1:4" ht="15">
      <c r="A1204" s="34">
        <v>251068</v>
      </c>
      <c r="B1204" s="34" t="s">
        <v>5949</v>
      </c>
      <c r="C1204" s="34" t="s">
        <v>5949</v>
      </c>
      <c r="D1204" s="34" t="s">
        <v>2337</v>
      </c>
    </row>
    <row r="1205" spans="1:4" ht="15">
      <c r="A1205" s="34">
        <v>251068</v>
      </c>
      <c r="B1205" s="35" t="s">
        <v>9518</v>
      </c>
      <c r="C1205" s="34" t="s">
        <v>9518</v>
      </c>
      <c r="D1205" s="34"/>
    </row>
    <row r="1206" spans="1:4" ht="15">
      <c r="A1206" s="34">
        <v>251068</v>
      </c>
      <c r="B1206" s="35" t="s">
        <v>9518</v>
      </c>
      <c r="C1206" s="34" t="s">
        <v>9518</v>
      </c>
      <c r="D1206" s="34"/>
    </row>
    <row r="1207" spans="1:4" ht="15">
      <c r="A1207" s="34">
        <v>251068</v>
      </c>
      <c r="B1207" s="35" t="s">
        <v>9518</v>
      </c>
      <c r="C1207" s="34" t="s">
        <v>9518</v>
      </c>
      <c r="D1207" s="34"/>
    </row>
    <row r="1208" spans="1:4" ht="15">
      <c r="A1208" s="34">
        <v>251068</v>
      </c>
      <c r="B1208" s="35" t="s">
        <v>9518</v>
      </c>
      <c r="C1208" s="34" t="s">
        <v>9518</v>
      </c>
      <c r="D1208" s="34"/>
    </row>
    <row r="1209" spans="1:4" ht="15">
      <c r="A1209" s="34">
        <v>251073</v>
      </c>
      <c r="B1209" s="34" t="s">
        <v>3822</v>
      </c>
      <c r="C1209" s="34" t="s">
        <v>3822</v>
      </c>
      <c r="D1209" s="34" t="s">
        <v>2337</v>
      </c>
    </row>
    <row r="1210" spans="1:4" ht="15">
      <c r="A1210" s="34">
        <v>251077</v>
      </c>
      <c r="B1210" s="34" t="s">
        <v>8344</v>
      </c>
      <c r="C1210" s="34" t="s">
        <v>8344</v>
      </c>
      <c r="D1210" s="34"/>
    </row>
    <row r="1211" spans="1:4" ht="15">
      <c r="A1211" s="34">
        <v>251103</v>
      </c>
      <c r="B1211" s="34" t="s">
        <v>5894</v>
      </c>
      <c r="C1211" s="34" t="s">
        <v>5894</v>
      </c>
      <c r="D1211" s="34"/>
    </row>
    <row r="1212" spans="1:4" ht="15">
      <c r="A1212" s="34">
        <v>251117</v>
      </c>
      <c r="B1212" s="34" t="s">
        <v>3419</v>
      </c>
      <c r="C1212" s="34" t="s">
        <v>3419</v>
      </c>
      <c r="D1212" s="34" t="s">
        <v>2343</v>
      </c>
    </row>
    <row r="1213" spans="1:4" ht="15">
      <c r="A1213" s="34">
        <v>251118</v>
      </c>
      <c r="B1213" s="34" t="s">
        <v>1785</v>
      </c>
      <c r="C1213" s="34" t="s">
        <v>1785</v>
      </c>
      <c r="D1213" s="34" t="s">
        <v>2336</v>
      </c>
    </row>
    <row r="1214" spans="1:4" ht="15">
      <c r="A1214" s="34">
        <v>251132</v>
      </c>
      <c r="B1214" s="34" t="s">
        <v>1852</v>
      </c>
      <c r="C1214" s="34" t="s">
        <v>1852</v>
      </c>
      <c r="D1214" s="34" t="s">
        <v>2336</v>
      </c>
    </row>
    <row r="1215" spans="1:4" ht="15">
      <c r="A1215" s="34">
        <v>251140</v>
      </c>
      <c r="B1215" s="34" t="s">
        <v>3125</v>
      </c>
      <c r="C1215" s="34" t="s">
        <v>3125</v>
      </c>
      <c r="D1215" s="34" t="s">
        <v>2343</v>
      </c>
    </row>
    <row r="1216" spans="1:4" ht="15">
      <c r="A1216" s="34">
        <v>251142</v>
      </c>
      <c r="B1216" s="34" t="s">
        <v>7891</v>
      </c>
      <c r="C1216" s="34" t="s">
        <v>7891</v>
      </c>
      <c r="D1216" s="34" t="s">
        <v>2337</v>
      </c>
    </row>
    <row r="1217" spans="1:4" ht="15">
      <c r="A1217" s="34">
        <v>251152</v>
      </c>
      <c r="B1217" s="34" t="s">
        <v>5826</v>
      </c>
      <c r="C1217" s="34" t="s">
        <v>5826</v>
      </c>
      <c r="D1217" s="34" t="s">
        <v>2337</v>
      </c>
    </row>
    <row r="1218" spans="1:4" ht="15">
      <c r="A1218" s="34">
        <v>251159</v>
      </c>
      <c r="B1218" s="34" t="s">
        <v>1273</v>
      </c>
      <c r="C1218" s="34" t="s">
        <v>1273</v>
      </c>
      <c r="D1218" s="34" t="s">
        <v>2341</v>
      </c>
    </row>
    <row r="1219" spans="1:4" ht="15">
      <c r="A1219" s="34">
        <v>251216</v>
      </c>
      <c r="B1219" s="34" t="s">
        <v>1469</v>
      </c>
      <c r="C1219" s="34" t="s">
        <v>1469</v>
      </c>
      <c r="D1219" s="34" t="s">
        <v>2341</v>
      </c>
    </row>
    <row r="1220" spans="1:4" ht="15">
      <c r="A1220" s="34">
        <v>251220</v>
      </c>
      <c r="B1220" s="34" t="s">
        <v>3774</v>
      </c>
      <c r="C1220" s="34" t="s">
        <v>3774</v>
      </c>
      <c r="D1220" s="34" t="s">
        <v>2345</v>
      </c>
    </row>
    <row r="1221" spans="1:4" ht="15">
      <c r="A1221" s="34">
        <v>251226</v>
      </c>
      <c r="B1221" s="34" t="s">
        <v>3803</v>
      </c>
      <c r="C1221" s="34" t="s">
        <v>3803</v>
      </c>
      <c r="D1221" s="34" t="s">
        <v>2337</v>
      </c>
    </row>
    <row r="1222" spans="1:4" ht="15">
      <c r="A1222" s="34">
        <v>251238</v>
      </c>
      <c r="B1222" s="34" t="s">
        <v>8396</v>
      </c>
      <c r="C1222" s="34" t="s">
        <v>8396</v>
      </c>
      <c r="D1222" s="34" t="s">
        <v>2336</v>
      </c>
    </row>
    <row r="1223" spans="1:4" ht="15">
      <c r="A1223" s="34">
        <v>251246</v>
      </c>
      <c r="B1223" s="34" t="s">
        <v>1404</v>
      </c>
      <c r="C1223" s="34" t="s">
        <v>1404</v>
      </c>
      <c r="D1223" s="34" t="s">
        <v>2343</v>
      </c>
    </row>
    <row r="1224" spans="1:4" ht="15">
      <c r="A1224" s="34">
        <v>251278</v>
      </c>
      <c r="B1224" s="34" t="s">
        <v>1128</v>
      </c>
      <c r="C1224" s="34" t="s">
        <v>1128</v>
      </c>
      <c r="D1224" s="34" t="s">
        <v>2337</v>
      </c>
    </row>
    <row r="1225" spans="1:4" ht="15">
      <c r="A1225" s="34">
        <v>251278</v>
      </c>
      <c r="B1225" s="28" t="s">
        <v>10891</v>
      </c>
      <c r="C1225" s="28" t="s">
        <v>10891</v>
      </c>
      <c r="D1225" s="34"/>
    </row>
    <row r="1226" spans="1:4" ht="15">
      <c r="A1226" s="34">
        <v>251353</v>
      </c>
      <c r="B1226" s="34" t="s">
        <v>10075</v>
      </c>
      <c r="C1226" s="34" t="s">
        <v>10075</v>
      </c>
      <c r="D1226" s="34" t="s">
        <v>2343</v>
      </c>
    </row>
    <row r="1227" spans="1:4" ht="15">
      <c r="A1227" s="34">
        <v>251372</v>
      </c>
      <c r="B1227" s="34" t="s">
        <v>3592</v>
      </c>
      <c r="C1227" s="34" t="s">
        <v>3592</v>
      </c>
      <c r="D1227" s="34" t="s">
        <v>2343</v>
      </c>
    </row>
    <row r="1228" spans="1:4" ht="15">
      <c r="A1228" s="34">
        <v>251406</v>
      </c>
      <c r="B1228" s="34" t="s">
        <v>4395</v>
      </c>
      <c r="C1228" s="34" t="s">
        <v>4395</v>
      </c>
      <c r="D1228" s="34" t="s">
        <v>2336</v>
      </c>
    </row>
    <row r="1229" spans="1:4" ht="15">
      <c r="A1229" s="34">
        <v>251410</v>
      </c>
      <c r="B1229" s="34" t="s">
        <v>5439</v>
      </c>
      <c r="C1229" s="34" t="s">
        <v>5439</v>
      </c>
      <c r="D1229" s="34" t="s">
        <v>2337</v>
      </c>
    </row>
    <row r="1230" spans="1:4" ht="15">
      <c r="A1230" s="34">
        <v>251413</v>
      </c>
      <c r="B1230" s="34" t="s">
        <v>6040</v>
      </c>
      <c r="C1230" s="34" t="s">
        <v>6040</v>
      </c>
      <c r="D1230" s="34" t="s">
        <v>2337</v>
      </c>
    </row>
    <row r="1231" spans="1:4" ht="15">
      <c r="A1231" s="34">
        <v>251453</v>
      </c>
      <c r="B1231" s="34" t="s">
        <v>3530</v>
      </c>
      <c r="C1231" s="34" t="s">
        <v>3530</v>
      </c>
      <c r="D1231" s="34" t="s">
        <v>2980</v>
      </c>
    </row>
    <row r="1232" spans="1:4" ht="15">
      <c r="A1232" s="34">
        <v>251477</v>
      </c>
      <c r="B1232" s="34" t="s">
        <v>3962</v>
      </c>
      <c r="C1232" s="34" t="s">
        <v>3962</v>
      </c>
      <c r="D1232" s="34" t="s">
        <v>2337</v>
      </c>
    </row>
    <row r="1233" spans="1:4" ht="15">
      <c r="A1233" s="34">
        <v>251481</v>
      </c>
      <c r="B1233" s="34" t="s">
        <v>6556</v>
      </c>
      <c r="C1233" s="34" t="s">
        <v>626</v>
      </c>
      <c r="D1233" s="34" t="s">
        <v>2340</v>
      </c>
    </row>
    <row r="1234" spans="1:4" ht="15">
      <c r="A1234" s="34">
        <v>251494</v>
      </c>
      <c r="B1234" s="34" t="s">
        <v>2689</v>
      </c>
      <c r="C1234" s="34" t="s">
        <v>2689</v>
      </c>
      <c r="D1234" s="34" t="s">
        <v>2337</v>
      </c>
    </row>
    <row r="1235" spans="1:4" ht="15">
      <c r="A1235" s="34">
        <v>251495</v>
      </c>
      <c r="B1235" s="34" t="s">
        <v>6461</v>
      </c>
      <c r="C1235" s="34" t="s">
        <v>6461</v>
      </c>
      <c r="D1235" s="34"/>
    </row>
    <row r="1236" spans="1:4" ht="15">
      <c r="A1236" s="34">
        <v>251502</v>
      </c>
      <c r="B1236" s="34" t="s">
        <v>5280</v>
      </c>
      <c r="C1236" s="34" t="s">
        <v>5280</v>
      </c>
      <c r="D1236" s="34" t="s">
        <v>2343</v>
      </c>
    </row>
    <row r="1237" spans="1:4" ht="15">
      <c r="A1237" s="34">
        <v>251520</v>
      </c>
      <c r="B1237" s="34" t="s">
        <v>3360</v>
      </c>
      <c r="C1237" s="34" t="s">
        <v>3360</v>
      </c>
      <c r="D1237" s="34" t="s">
        <v>2343</v>
      </c>
    </row>
    <row r="1238" spans="1:4" ht="15">
      <c r="A1238" s="34">
        <v>251527</v>
      </c>
      <c r="B1238" s="34" t="s">
        <v>1384</v>
      </c>
      <c r="C1238" s="34" t="s">
        <v>1384</v>
      </c>
      <c r="D1238" s="34" t="s">
        <v>2342</v>
      </c>
    </row>
    <row r="1239" spans="1:4" ht="15">
      <c r="A1239" s="34">
        <v>251542</v>
      </c>
      <c r="B1239" s="34" t="s">
        <v>5630</v>
      </c>
      <c r="C1239" s="34" t="s">
        <v>5630</v>
      </c>
      <c r="D1239" s="34" t="s">
        <v>2343</v>
      </c>
    </row>
    <row r="1240" spans="1:4" ht="15">
      <c r="A1240" s="34">
        <v>251557</v>
      </c>
      <c r="B1240" s="34" t="s">
        <v>8791</v>
      </c>
      <c r="C1240" s="34" t="s">
        <v>8791</v>
      </c>
      <c r="D1240" s="34" t="s">
        <v>2336</v>
      </c>
    </row>
    <row r="1241" spans="1:4" ht="15">
      <c r="A1241" s="34">
        <v>251566</v>
      </c>
      <c r="B1241" s="34" t="s">
        <v>2600</v>
      </c>
      <c r="C1241" s="34" t="s">
        <v>2600</v>
      </c>
      <c r="D1241" s="34" t="s">
        <v>2345</v>
      </c>
    </row>
    <row r="1242" spans="1:4" ht="15">
      <c r="A1242" s="34">
        <v>251567</v>
      </c>
      <c r="B1242" s="34" t="s">
        <v>2601</v>
      </c>
      <c r="C1242" s="34" t="s">
        <v>2601</v>
      </c>
      <c r="D1242" s="34" t="s">
        <v>2345</v>
      </c>
    </row>
    <row r="1243" spans="1:4" ht="15">
      <c r="A1243" s="34">
        <v>251571</v>
      </c>
      <c r="B1243" s="34" t="s">
        <v>2278</v>
      </c>
      <c r="C1243" s="34" t="s">
        <v>2278</v>
      </c>
      <c r="D1243" s="34" t="s">
        <v>2336</v>
      </c>
    </row>
    <row r="1244" spans="1:4" ht="15">
      <c r="A1244" s="34">
        <v>251593</v>
      </c>
      <c r="B1244" s="34" t="s">
        <v>10680</v>
      </c>
      <c r="C1244" s="34" t="s">
        <v>10680</v>
      </c>
      <c r="D1244" s="34" t="s">
        <v>2336</v>
      </c>
    </row>
    <row r="1245" spans="1:4" ht="15">
      <c r="A1245" s="34">
        <v>251599</v>
      </c>
      <c r="B1245" s="34" t="s">
        <v>1362</v>
      </c>
      <c r="C1245" s="34" t="s">
        <v>626</v>
      </c>
      <c r="D1245" s="34" t="s">
        <v>2351</v>
      </c>
    </row>
    <row r="1246" spans="1:4" ht="15">
      <c r="A1246" s="34">
        <v>251615</v>
      </c>
      <c r="B1246" s="34" t="s">
        <v>5738</v>
      </c>
      <c r="C1246" s="34" t="s">
        <v>5738</v>
      </c>
      <c r="D1246" s="34" t="s">
        <v>2336</v>
      </c>
    </row>
    <row r="1247" spans="1:4" ht="15">
      <c r="A1247" s="34">
        <v>251620</v>
      </c>
      <c r="B1247" s="34" t="s">
        <v>8036</v>
      </c>
      <c r="C1247" s="34" t="s">
        <v>8036</v>
      </c>
      <c r="D1247" s="34" t="s">
        <v>2336</v>
      </c>
    </row>
    <row r="1248" spans="1:4" ht="15">
      <c r="A1248" s="34">
        <v>251665</v>
      </c>
      <c r="B1248" s="34" t="s">
        <v>3462</v>
      </c>
      <c r="C1248" s="34" t="s">
        <v>3462</v>
      </c>
      <c r="D1248" s="34" t="s">
        <v>2337</v>
      </c>
    </row>
    <row r="1249" spans="1:4" ht="15">
      <c r="A1249" s="34">
        <v>251757</v>
      </c>
      <c r="B1249" s="34" t="s">
        <v>5529</v>
      </c>
      <c r="C1249" s="34" t="s">
        <v>5529</v>
      </c>
      <c r="D1249" s="34" t="s">
        <v>2336</v>
      </c>
    </row>
    <row r="1250" spans="1:4" ht="15">
      <c r="A1250" s="34">
        <v>251760</v>
      </c>
      <c r="B1250" s="34" t="s">
        <v>10394</v>
      </c>
      <c r="C1250" s="34" t="s">
        <v>10394</v>
      </c>
      <c r="D1250" s="34" t="s">
        <v>2337</v>
      </c>
    </row>
    <row r="1251" spans="1:4" ht="15">
      <c r="A1251" s="34">
        <v>251787</v>
      </c>
      <c r="B1251" s="34" t="s">
        <v>5287</v>
      </c>
      <c r="C1251" s="34" t="s">
        <v>5287</v>
      </c>
      <c r="D1251" s="34" t="s">
        <v>2343</v>
      </c>
    </row>
    <row r="1252" spans="1:4" ht="15">
      <c r="A1252" s="34">
        <v>251792</v>
      </c>
      <c r="B1252" s="34" t="s">
        <v>4606</v>
      </c>
      <c r="C1252" s="34" t="s">
        <v>4606</v>
      </c>
      <c r="D1252" s="34"/>
    </row>
    <row r="1253" spans="1:4" ht="15">
      <c r="A1253" s="34">
        <v>251794</v>
      </c>
      <c r="B1253" s="34" t="s">
        <v>8622</v>
      </c>
      <c r="C1253" s="34" t="s">
        <v>8622</v>
      </c>
      <c r="D1253" s="34" t="s">
        <v>2337</v>
      </c>
    </row>
    <row r="1254" spans="1:4" ht="15">
      <c r="A1254" s="34">
        <v>251804</v>
      </c>
      <c r="B1254" s="34" t="s">
        <v>2410</v>
      </c>
      <c r="C1254" s="34" t="s">
        <v>2410</v>
      </c>
      <c r="D1254" s="34" t="s">
        <v>2336</v>
      </c>
    </row>
    <row r="1255" spans="1:4" ht="15">
      <c r="A1255" s="34">
        <v>251819</v>
      </c>
      <c r="B1255" s="34" t="s">
        <v>2233</v>
      </c>
      <c r="C1255" s="34" t="s">
        <v>2233</v>
      </c>
      <c r="D1255" s="34" t="s">
        <v>2337</v>
      </c>
    </row>
    <row r="1256" spans="1:4" ht="15">
      <c r="A1256" s="34">
        <v>251837</v>
      </c>
      <c r="B1256" s="34" t="s">
        <v>9315</v>
      </c>
      <c r="C1256" s="34" t="s">
        <v>9315</v>
      </c>
      <c r="D1256" s="34"/>
    </row>
    <row r="1257" spans="1:4" ht="15">
      <c r="A1257" s="34">
        <v>251839</v>
      </c>
      <c r="B1257" s="34" t="s">
        <v>1483</v>
      </c>
      <c r="C1257" s="34" t="s">
        <v>1483</v>
      </c>
      <c r="D1257" s="34" t="s">
        <v>2337</v>
      </c>
    </row>
    <row r="1258" spans="1:4" ht="15">
      <c r="A1258" s="34">
        <v>251931</v>
      </c>
      <c r="B1258" s="34" t="s">
        <v>1269</v>
      </c>
      <c r="C1258" s="34" t="s">
        <v>1269</v>
      </c>
      <c r="D1258" s="34" t="s">
        <v>2343</v>
      </c>
    </row>
    <row r="1259" spans="1:4" ht="15">
      <c r="A1259" s="34">
        <v>251932</v>
      </c>
      <c r="B1259" s="34" t="s">
        <v>6557</v>
      </c>
      <c r="C1259" s="34" t="s">
        <v>626</v>
      </c>
      <c r="D1259" s="34" t="s">
        <v>2337</v>
      </c>
    </row>
    <row r="1260" spans="1:4" ht="15">
      <c r="A1260" s="34">
        <v>251938</v>
      </c>
      <c r="B1260" s="34" t="s">
        <v>10681</v>
      </c>
      <c r="C1260" s="34" t="s">
        <v>10681</v>
      </c>
      <c r="D1260" s="34" t="s">
        <v>2336</v>
      </c>
    </row>
    <row r="1261" spans="1:4" ht="15">
      <c r="A1261" s="34">
        <v>251972</v>
      </c>
      <c r="B1261" s="34" t="s">
        <v>10013</v>
      </c>
      <c r="C1261" s="34" t="s">
        <v>10013</v>
      </c>
      <c r="D1261" s="34" t="s">
        <v>2337</v>
      </c>
    </row>
    <row r="1262" spans="1:4" ht="15">
      <c r="A1262" s="34">
        <v>251972</v>
      </c>
      <c r="B1262" s="34" t="s">
        <v>10013</v>
      </c>
      <c r="C1262" s="34" t="s">
        <v>10013</v>
      </c>
      <c r="D1262" s="34" t="s">
        <v>2337</v>
      </c>
    </row>
    <row r="1263" spans="1:4" ht="15">
      <c r="A1263" s="34">
        <v>251979</v>
      </c>
      <c r="B1263" s="34" t="s">
        <v>5317</v>
      </c>
      <c r="C1263" s="34" t="s">
        <v>5317</v>
      </c>
      <c r="D1263" s="34" t="s">
        <v>2336</v>
      </c>
    </row>
    <row r="1264" spans="1:4" ht="15">
      <c r="A1264" s="34">
        <v>251981</v>
      </c>
      <c r="B1264" s="34" t="s">
        <v>2238</v>
      </c>
      <c r="C1264" s="34" t="s">
        <v>2238</v>
      </c>
      <c r="D1264" s="34" t="s">
        <v>2336</v>
      </c>
    </row>
    <row r="1265" spans="1:4" ht="15">
      <c r="A1265" s="34">
        <v>251984</v>
      </c>
      <c r="B1265" s="34" t="s">
        <v>3138</v>
      </c>
      <c r="C1265" s="34" t="s">
        <v>3138</v>
      </c>
      <c r="D1265" s="34" t="s">
        <v>2343</v>
      </c>
    </row>
    <row r="1266" spans="1:4" ht="15">
      <c r="A1266" s="34">
        <v>251987</v>
      </c>
      <c r="B1266" s="34" t="s">
        <v>3725</v>
      </c>
      <c r="C1266" s="34" t="s">
        <v>3725</v>
      </c>
      <c r="D1266" s="34" t="s">
        <v>2337</v>
      </c>
    </row>
    <row r="1267" spans="1:4" ht="15">
      <c r="A1267" s="34">
        <v>251989</v>
      </c>
      <c r="B1267" s="34" t="s">
        <v>2016</v>
      </c>
      <c r="C1267" s="34" t="s">
        <v>2016</v>
      </c>
      <c r="D1267" s="34"/>
    </row>
    <row r="1268" spans="1:4" ht="15">
      <c r="A1268" s="34">
        <v>251992</v>
      </c>
      <c r="B1268" s="34" t="s">
        <v>4432</v>
      </c>
      <c r="C1268" s="34" t="s">
        <v>4432</v>
      </c>
      <c r="D1268" s="34" t="s">
        <v>2337</v>
      </c>
    </row>
    <row r="1269" spans="1:4" ht="15">
      <c r="A1269" s="34">
        <v>252005</v>
      </c>
      <c r="B1269" s="34" t="s">
        <v>6182</v>
      </c>
      <c r="C1269" s="34" t="s">
        <v>6182</v>
      </c>
      <c r="D1269" s="34" t="s">
        <v>2337</v>
      </c>
    </row>
    <row r="1270" spans="1:4" ht="15">
      <c r="A1270" s="34">
        <v>252006</v>
      </c>
      <c r="B1270" s="34" t="s">
        <v>1485</v>
      </c>
      <c r="C1270" s="34" t="s">
        <v>1485</v>
      </c>
      <c r="D1270" s="34" t="s">
        <v>2336</v>
      </c>
    </row>
    <row r="1271" spans="1:4" ht="15">
      <c r="A1271" s="34">
        <v>252056</v>
      </c>
      <c r="B1271" s="34" t="s">
        <v>6558</v>
      </c>
      <c r="C1271" s="34" t="s">
        <v>626</v>
      </c>
      <c r="D1271" s="34" t="s">
        <v>2340</v>
      </c>
    </row>
    <row r="1272" spans="1:4" ht="15">
      <c r="A1272" s="34">
        <v>252059</v>
      </c>
      <c r="B1272" s="34" t="s">
        <v>5906</v>
      </c>
      <c r="C1272" s="34" t="s">
        <v>5906</v>
      </c>
      <c r="D1272" s="34"/>
    </row>
    <row r="1273" spans="1:4" ht="15">
      <c r="A1273" s="34">
        <v>252060</v>
      </c>
      <c r="B1273" s="34" t="s">
        <v>7948</v>
      </c>
      <c r="C1273" s="34" t="s">
        <v>7948</v>
      </c>
      <c r="D1273" s="34" t="s">
        <v>2337</v>
      </c>
    </row>
    <row r="1274" spans="1:4" ht="15">
      <c r="A1274" s="34">
        <v>252077</v>
      </c>
      <c r="B1274" s="34" t="s">
        <v>5609</v>
      </c>
      <c r="C1274" s="34" t="s">
        <v>5609</v>
      </c>
      <c r="D1274" s="34" t="s">
        <v>2337</v>
      </c>
    </row>
    <row r="1275" spans="1:4" ht="15">
      <c r="A1275" s="34">
        <v>252129</v>
      </c>
      <c r="B1275" s="34" t="s">
        <v>10682</v>
      </c>
      <c r="C1275" s="34" t="s">
        <v>626</v>
      </c>
      <c r="D1275" s="34" t="s">
        <v>2345</v>
      </c>
    </row>
    <row r="1276" spans="1:4" ht="15">
      <c r="A1276" s="34">
        <v>252139</v>
      </c>
      <c r="B1276" s="34" t="s">
        <v>1697</v>
      </c>
      <c r="C1276" s="34" t="s">
        <v>626</v>
      </c>
      <c r="D1276" s="34" t="s">
        <v>944</v>
      </c>
    </row>
    <row r="1277" spans="1:4" ht="15">
      <c r="A1277" s="34">
        <v>252139</v>
      </c>
      <c r="B1277" s="35" t="s">
        <v>1697</v>
      </c>
      <c r="C1277" s="34" t="s">
        <v>626</v>
      </c>
      <c r="D1277" s="34"/>
    </row>
    <row r="1278" spans="1:4" ht="15">
      <c r="A1278" s="34">
        <v>252139</v>
      </c>
      <c r="B1278" s="35" t="s">
        <v>1697</v>
      </c>
      <c r="C1278" s="34" t="s">
        <v>626</v>
      </c>
      <c r="D1278" s="34"/>
    </row>
    <row r="1279" spans="1:4" ht="15">
      <c r="A1279" s="34">
        <v>252139</v>
      </c>
      <c r="B1279" s="35" t="s">
        <v>1697</v>
      </c>
      <c r="C1279" s="34" t="s">
        <v>626</v>
      </c>
      <c r="D1279" s="34"/>
    </row>
    <row r="1280" spans="1:4" ht="15">
      <c r="A1280" s="34">
        <v>252159</v>
      </c>
      <c r="B1280" s="34" t="s">
        <v>6559</v>
      </c>
      <c r="C1280" s="34" t="s">
        <v>626</v>
      </c>
      <c r="D1280" s="34" t="s">
        <v>2341</v>
      </c>
    </row>
    <row r="1281" spans="1:4" ht="15">
      <c r="A1281" s="34">
        <v>252197</v>
      </c>
      <c r="B1281" s="34" t="s">
        <v>5993</v>
      </c>
      <c r="C1281" s="34" t="s">
        <v>5993</v>
      </c>
      <c r="D1281" s="34" t="s">
        <v>2337</v>
      </c>
    </row>
    <row r="1282" spans="1:4" ht="15">
      <c r="A1282" s="34">
        <v>252223</v>
      </c>
      <c r="B1282" s="34" t="s">
        <v>2025</v>
      </c>
      <c r="C1282" s="34" t="s">
        <v>2025</v>
      </c>
      <c r="D1282" s="34" t="s">
        <v>2336</v>
      </c>
    </row>
    <row r="1283" spans="1:4" ht="15">
      <c r="A1283" s="34">
        <v>252225</v>
      </c>
      <c r="B1283" s="34" t="s">
        <v>10683</v>
      </c>
      <c r="C1283" s="34" t="s">
        <v>10683</v>
      </c>
      <c r="D1283" s="34" t="s">
        <v>2345</v>
      </c>
    </row>
    <row r="1284" spans="1:4" ht="15">
      <c r="A1284" s="34">
        <v>252229</v>
      </c>
      <c r="B1284" s="34" t="s">
        <v>3250</v>
      </c>
      <c r="C1284" s="34" t="s">
        <v>3250</v>
      </c>
      <c r="D1284" s="34" t="s">
        <v>2337</v>
      </c>
    </row>
    <row r="1285" spans="1:4" ht="15">
      <c r="A1285" s="34">
        <v>252230</v>
      </c>
      <c r="B1285" s="34" t="s">
        <v>6358</v>
      </c>
      <c r="C1285" s="34" t="s">
        <v>6358</v>
      </c>
      <c r="D1285" s="34" t="s">
        <v>2337</v>
      </c>
    </row>
    <row r="1286" spans="1:4" ht="15">
      <c r="A1286" s="34">
        <v>252232</v>
      </c>
      <c r="B1286" s="34" t="s">
        <v>1155</v>
      </c>
      <c r="C1286" s="34" t="s">
        <v>1155</v>
      </c>
      <c r="D1286" s="34" t="s">
        <v>2337</v>
      </c>
    </row>
    <row r="1287" spans="1:4" ht="15">
      <c r="A1287" s="34">
        <v>252235</v>
      </c>
      <c r="B1287" s="34" t="s">
        <v>1876</v>
      </c>
      <c r="C1287" s="34" t="s">
        <v>1876</v>
      </c>
      <c r="D1287" s="34" t="s">
        <v>2337</v>
      </c>
    </row>
    <row r="1288" spans="1:4" ht="15">
      <c r="A1288" s="34">
        <v>252272</v>
      </c>
      <c r="B1288" s="34" t="s">
        <v>4220</v>
      </c>
      <c r="C1288" s="34" t="s">
        <v>4220</v>
      </c>
      <c r="D1288" s="34" t="s">
        <v>2341</v>
      </c>
    </row>
    <row r="1289" spans="1:4" ht="15">
      <c r="A1289" s="34">
        <v>252323</v>
      </c>
      <c r="B1289" s="34" t="s">
        <v>3127</v>
      </c>
      <c r="C1289" s="34" t="s">
        <v>3127</v>
      </c>
      <c r="D1289" s="34" t="s">
        <v>2337</v>
      </c>
    </row>
    <row r="1290" spans="1:4" ht="15">
      <c r="A1290" s="34">
        <v>252339</v>
      </c>
      <c r="B1290" s="34" t="s">
        <v>11707</v>
      </c>
      <c r="C1290" s="36" t="s">
        <v>11707</v>
      </c>
      <c r="D1290" s="34" t="s">
        <v>2348</v>
      </c>
    </row>
    <row r="1291" spans="1:4" ht="15">
      <c r="A1291" s="34">
        <v>252388</v>
      </c>
      <c r="B1291" s="34" t="s">
        <v>2277</v>
      </c>
      <c r="C1291" s="34" t="s">
        <v>2277</v>
      </c>
      <c r="D1291" s="34" t="s">
        <v>2341</v>
      </c>
    </row>
    <row r="1292" spans="1:4" ht="15">
      <c r="A1292" s="34">
        <v>252402</v>
      </c>
      <c r="B1292" s="34" t="s">
        <v>6203</v>
      </c>
      <c r="C1292" s="34" t="s">
        <v>6203</v>
      </c>
      <c r="D1292" s="34" t="s">
        <v>2337</v>
      </c>
    </row>
    <row r="1293" spans="1:4" ht="15">
      <c r="A1293" s="34">
        <v>252412</v>
      </c>
      <c r="B1293" s="34" t="s">
        <v>3616</v>
      </c>
      <c r="C1293" s="34" t="s">
        <v>3616</v>
      </c>
      <c r="D1293" s="34"/>
    </row>
    <row r="1294" spans="1:4" ht="15">
      <c r="A1294" s="34">
        <v>252414</v>
      </c>
      <c r="B1294" s="34" t="s">
        <v>7858</v>
      </c>
      <c r="C1294" s="34" t="s">
        <v>7858</v>
      </c>
      <c r="D1294" s="34" t="s">
        <v>2337</v>
      </c>
    </row>
    <row r="1295" spans="1:4" ht="15">
      <c r="A1295" s="34">
        <v>252423</v>
      </c>
      <c r="B1295" s="34" t="s">
        <v>2223</v>
      </c>
      <c r="C1295" s="34" t="s">
        <v>2223</v>
      </c>
      <c r="D1295" s="34" t="s">
        <v>2336</v>
      </c>
    </row>
    <row r="1296" spans="1:4" ht="15">
      <c r="A1296" s="34">
        <v>252437</v>
      </c>
      <c r="B1296" s="34" t="s">
        <v>6205</v>
      </c>
      <c r="C1296" s="34" t="s">
        <v>6205</v>
      </c>
      <c r="D1296" s="34" t="s">
        <v>2337</v>
      </c>
    </row>
    <row r="1297" spans="1:4" ht="15">
      <c r="A1297" s="34">
        <v>252437</v>
      </c>
      <c r="B1297" s="34" t="s">
        <v>2130</v>
      </c>
      <c r="C1297" s="34" t="s">
        <v>2130</v>
      </c>
      <c r="D1297" s="34"/>
    </row>
    <row r="1298" spans="1:4" ht="15">
      <c r="A1298" s="34">
        <v>252438</v>
      </c>
      <c r="B1298" s="34" t="s">
        <v>3280</v>
      </c>
      <c r="C1298" s="34" t="s">
        <v>3280</v>
      </c>
      <c r="D1298" s="34"/>
    </row>
    <row r="1299" spans="1:4" ht="15">
      <c r="A1299" s="34">
        <v>252445</v>
      </c>
      <c r="B1299" s="34" t="s">
        <v>3544</v>
      </c>
      <c r="C1299" s="34" t="s">
        <v>3544</v>
      </c>
      <c r="D1299" s="34" t="s">
        <v>2336</v>
      </c>
    </row>
    <row r="1300" spans="1:4" ht="15">
      <c r="A1300" s="34">
        <v>252448</v>
      </c>
      <c r="B1300" s="34" t="s">
        <v>1637</v>
      </c>
      <c r="C1300" s="34" t="s">
        <v>1637</v>
      </c>
      <c r="D1300" s="34" t="s">
        <v>2336</v>
      </c>
    </row>
    <row r="1301" spans="1:4" ht="15">
      <c r="A1301" s="34">
        <v>252453</v>
      </c>
      <c r="B1301" s="34" t="s">
        <v>11026</v>
      </c>
      <c r="C1301" s="34" t="s">
        <v>11026</v>
      </c>
      <c r="D1301" s="34" t="s">
        <v>2336</v>
      </c>
    </row>
    <row r="1302" spans="1:4" ht="15">
      <c r="A1302" s="34">
        <v>252453</v>
      </c>
      <c r="B1302" s="34" t="s">
        <v>11026</v>
      </c>
      <c r="C1302" s="34" t="s">
        <v>11026</v>
      </c>
      <c r="D1302" s="34" t="s">
        <v>2336</v>
      </c>
    </row>
    <row r="1303" spans="1:4" ht="15">
      <c r="A1303" s="34">
        <v>252453</v>
      </c>
      <c r="B1303" s="34" t="s">
        <v>11026</v>
      </c>
      <c r="C1303" s="34" t="s">
        <v>11026</v>
      </c>
      <c r="D1303" s="34" t="s">
        <v>2341</v>
      </c>
    </row>
    <row r="1304" spans="1:4" ht="15">
      <c r="A1304" s="34">
        <v>252471</v>
      </c>
      <c r="B1304" s="34" t="s">
        <v>8159</v>
      </c>
      <c r="C1304" s="34" t="s">
        <v>8159</v>
      </c>
      <c r="D1304" s="34" t="s">
        <v>2345</v>
      </c>
    </row>
    <row r="1305" spans="1:4" ht="15">
      <c r="A1305" s="34">
        <v>252493</v>
      </c>
      <c r="B1305" s="34" t="s">
        <v>5820</v>
      </c>
      <c r="C1305" s="34" t="s">
        <v>5820</v>
      </c>
      <c r="D1305" s="34" t="s">
        <v>2336</v>
      </c>
    </row>
    <row r="1306" spans="1:4" ht="15">
      <c r="A1306" s="34">
        <v>252504</v>
      </c>
      <c r="B1306" s="34" t="s">
        <v>3042</v>
      </c>
      <c r="C1306" s="34" t="s">
        <v>3042</v>
      </c>
      <c r="D1306" s="34" t="s">
        <v>2336</v>
      </c>
    </row>
    <row r="1307" spans="1:4" ht="15">
      <c r="A1307" s="34">
        <v>252505</v>
      </c>
      <c r="B1307" s="34" t="s">
        <v>5223</v>
      </c>
      <c r="C1307" s="34" t="s">
        <v>5223</v>
      </c>
      <c r="D1307" s="34" t="s">
        <v>2336</v>
      </c>
    </row>
    <row r="1308" spans="1:4" ht="15">
      <c r="A1308" s="34">
        <v>252514</v>
      </c>
      <c r="B1308" s="34" t="s">
        <v>7956</v>
      </c>
      <c r="C1308" s="34" t="s">
        <v>7956</v>
      </c>
      <c r="D1308" s="34"/>
    </row>
    <row r="1309" spans="1:4" ht="15">
      <c r="A1309" s="34">
        <v>252533</v>
      </c>
      <c r="B1309" s="34" t="s">
        <v>3294</v>
      </c>
      <c r="C1309" s="34" t="s">
        <v>3294</v>
      </c>
      <c r="D1309" s="34" t="s">
        <v>2337</v>
      </c>
    </row>
    <row r="1310" spans="1:4" ht="15">
      <c r="A1310" s="34">
        <v>252538</v>
      </c>
      <c r="B1310" s="34" t="s">
        <v>10684</v>
      </c>
      <c r="C1310" s="34" t="s">
        <v>10684</v>
      </c>
      <c r="D1310" s="34" t="s">
        <v>2337</v>
      </c>
    </row>
    <row r="1311" spans="1:4" ht="15">
      <c r="A1311" s="34">
        <v>252540</v>
      </c>
      <c r="B1311" s="34" t="s">
        <v>10233</v>
      </c>
      <c r="C1311" s="34" t="s">
        <v>10233</v>
      </c>
      <c r="D1311" s="34" t="s">
        <v>2337</v>
      </c>
    </row>
    <row r="1312" spans="1:4" ht="15">
      <c r="A1312" s="34">
        <v>252540</v>
      </c>
      <c r="B1312" s="34" t="s">
        <v>10233</v>
      </c>
      <c r="C1312" s="34" t="s">
        <v>10233</v>
      </c>
      <c r="D1312" s="34"/>
    </row>
    <row r="1313" spans="1:4" ht="15">
      <c r="A1313" s="34">
        <v>252540</v>
      </c>
      <c r="B1313" s="34" t="s">
        <v>10233</v>
      </c>
      <c r="C1313" s="34" t="s">
        <v>10233</v>
      </c>
      <c r="D1313" s="34"/>
    </row>
    <row r="1314" spans="1:4" ht="15">
      <c r="A1314" s="34">
        <v>252557</v>
      </c>
      <c r="B1314" s="34" t="s">
        <v>1958</v>
      </c>
      <c r="C1314" s="34" t="s">
        <v>626</v>
      </c>
      <c r="D1314" s="34" t="s">
        <v>2337</v>
      </c>
    </row>
    <row r="1315" spans="1:4" ht="15">
      <c r="A1315" s="34">
        <v>252573</v>
      </c>
      <c r="B1315" s="34" t="s">
        <v>1410</v>
      </c>
      <c r="C1315" s="34" t="s">
        <v>1410</v>
      </c>
      <c r="D1315" s="34" t="s">
        <v>2336</v>
      </c>
    </row>
    <row r="1316" spans="1:4" ht="15">
      <c r="A1316" s="34">
        <v>252576</v>
      </c>
      <c r="B1316" s="34" t="s">
        <v>6560</v>
      </c>
      <c r="C1316" s="34" t="s">
        <v>626</v>
      </c>
      <c r="D1316" s="34" t="s">
        <v>2337</v>
      </c>
    </row>
    <row r="1317" spans="1:4" ht="15">
      <c r="A1317" s="34">
        <v>252661</v>
      </c>
      <c r="B1317" s="34" t="s">
        <v>5437</v>
      </c>
      <c r="C1317" s="34" t="s">
        <v>5437</v>
      </c>
      <c r="D1317" s="34" t="s">
        <v>2337</v>
      </c>
    </row>
    <row r="1318" spans="1:4" ht="15">
      <c r="A1318" s="34">
        <v>252688</v>
      </c>
      <c r="B1318" s="34" t="s">
        <v>3053</v>
      </c>
      <c r="C1318" s="34" t="s">
        <v>3053</v>
      </c>
      <c r="D1318" s="34" t="s">
        <v>2343</v>
      </c>
    </row>
    <row r="1319" spans="1:4" ht="15">
      <c r="A1319" s="34">
        <v>252692</v>
      </c>
      <c r="B1319" s="34" t="s">
        <v>11708</v>
      </c>
      <c r="C1319" s="36" t="s">
        <v>11708</v>
      </c>
      <c r="D1319" s="34" t="s">
        <v>2337</v>
      </c>
    </row>
    <row r="1320" spans="1:4" ht="15">
      <c r="A1320" s="34">
        <v>252694</v>
      </c>
      <c r="B1320" s="34" t="s">
        <v>11837</v>
      </c>
      <c r="C1320" s="34" t="s">
        <v>11837</v>
      </c>
      <c r="D1320" s="34" t="s">
        <v>2337</v>
      </c>
    </row>
    <row r="1321" spans="1:4" ht="15">
      <c r="A1321" s="34">
        <v>252711</v>
      </c>
      <c r="B1321" s="34" t="s">
        <v>1255</v>
      </c>
      <c r="C1321" s="34" t="s">
        <v>1255</v>
      </c>
      <c r="D1321" s="34" t="s">
        <v>2337</v>
      </c>
    </row>
    <row r="1322" spans="1:4" ht="15">
      <c r="A1322" s="34">
        <v>252722</v>
      </c>
      <c r="B1322" s="34" t="s">
        <v>7915</v>
      </c>
      <c r="C1322" s="34" t="s">
        <v>7915</v>
      </c>
      <c r="D1322" s="34" t="s">
        <v>2337</v>
      </c>
    </row>
    <row r="1323" spans="1:4" ht="15">
      <c r="A1323" s="34">
        <v>252726</v>
      </c>
      <c r="B1323" s="34" t="s">
        <v>6561</v>
      </c>
      <c r="C1323" s="34" t="s">
        <v>626</v>
      </c>
      <c r="D1323" s="34" t="s">
        <v>2336</v>
      </c>
    </row>
    <row r="1324" spans="1:4" ht="15">
      <c r="A1324" s="34">
        <v>252794</v>
      </c>
      <c r="B1324" s="34" t="s">
        <v>4118</v>
      </c>
      <c r="C1324" s="34" t="s">
        <v>4118</v>
      </c>
      <c r="D1324" s="34" t="s">
        <v>2337</v>
      </c>
    </row>
    <row r="1325" spans="1:4" ht="15">
      <c r="A1325" s="34">
        <v>252826</v>
      </c>
      <c r="B1325" s="34" t="s">
        <v>1487</v>
      </c>
      <c r="C1325" s="34" t="s">
        <v>1487</v>
      </c>
      <c r="D1325" s="34" t="s">
        <v>2337</v>
      </c>
    </row>
    <row r="1326" spans="1:4" ht="15">
      <c r="A1326" s="34">
        <v>252850</v>
      </c>
      <c r="B1326" s="34" t="s">
        <v>2473</v>
      </c>
      <c r="C1326" s="34" t="s">
        <v>2473</v>
      </c>
      <c r="D1326" s="34" t="s">
        <v>2345</v>
      </c>
    </row>
    <row r="1327" spans="1:4" ht="15">
      <c r="A1327" s="34">
        <v>252887</v>
      </c>
      <c r="B1327" s="34" t="s">
        <v>3576</v>
      </c>
      <c r="C1327" s="34" t="s">
        <v>3576</v>
      </c>
      <c r="D1327" s="34" t="s">
        <v>2337</v>
      </c>
    </row>
    <row r="1328" spans="1:4" ht="15">
      <c r="A1328" s="34">
        <v>252895</v>
      </c>
      <c r="B1328" s="34" t="s">
        <v>10593</v>
      </c>
      <c r="C1328" s="34" t="s">
        <v>626</v>
      </c>
      <c r="D1328" s="34" t="s">
        <v>2337</v>
      </c>
    </row>
    <row r="1329" spans="1:4" ht="15">
      <c r="A1329" s="34">
        <v>252895</v>
      </c>
      <c r="B1329" s="34" t="s">
        <v>10593</v>
      </c>
      <c r="C1329" s="34" t="s">
        <v>626</v>
      </c>
      <c r="D1329" s="34" t="s">
        <v>2337</v>
      </c>
    </row>
    <row r="1330" spans="1:4" ht="15">
      <c r="A1330" s="34">
        <v>252916</v>
      </c>
      <c r="B1330" s="34" t="s">
        <v>6562</v>
      </c>
      <c r="C1330" s="34" t="s">
        <v>626</v>
      </c>
      <c r="D1330" s="34" t="s">
        <v>2340</v>
      </c>
    </row>
    <row r="1331" spans="1:4" ht="15">
      <c r="A1331" s="34">
        <v>252917</v>
      </c>
      <c r="B1331" s="34" t="s">
        <v>10159</v>
      </c>
      <c r="C1331" s="34" t="s">
        <v>10159</v>
      </c>
      <c r="D1331" s="34" t="s">
        <v>2337</v>
      </c>
    </row>
    <row r="1332" spans="1:4" ht="15">
      <c r="A1332" s="34">
        <v>252918</v>
      </c>
      <c r="B1332" s="34" t="s">
        <v>10951</v>
      </c>
      <c r="C1332" s="34" t="s">
        <v>10951</v>
      </c>
      <c r="D1332" s="34" t="s">
        <v>2336</v>
      </c>
    </row>
    <row r="1333" spans="1:4" ht="15">
      <c r="A1333" s="34">
        <v>252936</v>
      </c>
      <c r="B1333" s="34" t="s">
        <v>5167</v>
      </c>
      <c r="C1333" s="34" t="s">
        <v>5167</v>
      </c>
      <c r="D1333" s="34" t="s">
        <v>2341</v>
      </c>
    </row>
    <row r="1334" spans="1:4" ht="15">
      <c r="A1334" s="34">
        <v>252939</v>
      </c>
      <c r="B1334" s="34" t="s">
        <v>8644</v>
      </c>
      <c r="C1334" s="34" t="s">
        <v>8644</v>
      </c>
      <c r="D1334" s="34" t="s">
        <v>2337</v>
      </c>
    </row>
    <row r="1335" spans="1:4" ht="15">
      <c r="A1335" s="34">
        <v>252950</v>
      </c>
      <c r="B1335" s="34" t="s">
        <v>5983</v>
      </c>
      <c r="C1335" s="34" t="s">
        <v>5983</v>
      </c>
      <c r="D1335" s="34" t="s">
        <v>2980</v>
      </c>
    </row>
    <row r="1336" spans="1:4" ht="15">
      <c r="A1336" s="34">
        <v>252956</v>
      </c>
      <c r="B1336" s="34" t="s">
        <v>5951</v>
      </c>
      <c r="C1336" s="34" t="s">
        <v>5951</v>
      </c>
      <c r="D1336" s="34" t="s">
        <v>2336</v>
      </c>
    </row>
    <row r="1337" spans="1:4" ht="15">
      <c r="A1337" s="34">
        <v>252957</v>
      </c>
      <c r="B1337" s="34" t="s">
        <v>10470</v>
      </c>
      <c r="C1337" s="34" t="s">
        <v>10470</v>
      </c>
      <c r="D1337" s="34" t="s">
        <v>2337</v>
      </c>
    </row>
    <row r="1338" spans="1:4" ht="15">
      <c r="A1338" s="34">
        <v>252957</v>
      </c>
      <c r="B1338" s="34" t="s">
        <v>10470</v>
      </c>
      <c r="C1338" s="34" t="s">
        <v>10470</v>
      </c>
      <c r="D1338" s="34"/>
    </row>
    <row r="1339" spans="1:4" ht="15">
      <c r="A1339" s="34">
        <v>252965</v>
      </c>
      <c r="B1339" s="34" t="s">
        <v>3807</v>
      </c>
      <c r="C1339" s="34" t="s">
        <v>3807</v>
      </c>
      <c r="D1339" s="34" t="s">
        <v>2341</v>
      </c>
    </row>
    <row r="1340" spans="1:4" ht="15">
      <c r="A1340" s="34">
        <v>252966</v>
      </c>
      <c r="B1340" s="34" t="s">
        <v>10341</v>
      </c>
      <c r="C1340" s="34" t="s">
        <v>10341</v>
      </c>
      <c r="D1340" s="34" t="s">
        <v>2336</v>
      </c>
    </row>
    <row r="1341" spans="1:4" ht="15">
      <c r="A1341" s="34">
        <v>252998</v>
      </c>
      <c r="B1341" s="34" t="s">
        <v>8976</v>
      </c>
      <c r="C1341" s="34" t="s">
        <v>8976</v>
      </c>
      <c r="D1341" s="34" t="s">
        <v>2337</v>
      </c>
    </row>
    <row r="1342" spans="1:4" ht="15">
      <c r="A1342" s="34">
        <v>253013</v>
      </c>
      <c r="B1342" s="34" t="s">
        <v>3304</v>
      </c>
      <c r="C1342" s="34" t="s">
        <v>3304</v>
      </c>
      <c r="D1342" s="34" t="s">
        <v>2336</v>
      </c>
    </row>
    <row r="1343" spans="1:4" ht="15">
      <c r="A1343" s="34">
        <v>253017</v>
      </c>
      <c r="B1343" s="34" t="s">
        <v>10952</v>
      </c>
      <c r="C1343" s="34" t="s">
        <v>626</v>
      </c>
      <c r="D1343" s="34" t="s">
        <v>2336</v>
      </c>
    </row>
    <row r="1344" spans="1:4" ht="15">
      <c r="A1344" s="34">
        <v>253074</v>
      </c>
      <c r="B1344" s="34" t="s">
        <v>2447</v>
      </c>
      <c r="C1344" s="34" t="s">
        <v>2447</v>
      </c>
      <c r="D1344" s="34" t="s">
        <v>2337</v>
      </c>
    </row>
    <row r="1345" spans="1:4" ht="15">
      <c r="A1345" s="34">
        <v>253105</v>
      </c>
      <c r="B1345" s="34" t="s">
        <v>5164</v>
      </c>
      <c r="C1345" s="34" t="s">
        <v>5164</v>
      </c>
      <c r="D1345" s="34" t="s">
        <v>2337</v>
      </c>
    </row>
    <row r="1346" spans="1:4" ht="15">
      <c r="A1346" s="34">
        <v>253120</v>
      </c>
      <c r="B1346" s="34" t="s">
        <v>9107</v>
      </c>
      <c r="C1346" s="34" t="s">
        <v>9107</v>
      </c>
      <c r="D1346" s="34" t="s">
        <v>2337</v>
      </c>
    </row>
    <row r="1347" spans="1:4" ht="15">
      <c r="A1347" s="34">
        <v>253125</v>
      </c>
      <c r="B1347" s="34" t="s">
        <v>5677</v>
      </c>
      <c r="C1347" s="34" t="s">
        <v>5677</v>
      </c>
      <c r="D1347" s="34" t="s">
        <v>2337</v>
      </c>
    </row>
    <row r="1348" spans="1:4" ht="15">
      <c r="A1348" s="34">
        <v>253139</v>
      </c>
      <c r="B1348" s="34" t="s">
        <v>9256</v>
      </c>
      <c r="C1348" s="34" t="s">
        <v>9256</v>
      </c>
      <c r="D1348" s="34" t="s">
        <v>2337</v>
      </c>
    </row>
    <row r="1349" spans="1:4" ht="15">
      <c r="A1349" s="34">
        <v>253142</v>
      </c>
      <c r="B1349" s="34" t="s">
        <v>5239</v>
      </c>
      <c r="C1349" s="34" t="s">
        <v>5239</v>
      </c>
      <c r="D1349" s="34" t="s">
        <v>2336</v>
      </c>
    </row>
    <row r="1350" spans="1:4" ht="15">
      <c r="A1350" s="34">
        <v>253144</v>
      </c>
      <c r="B1350" s="34" t="s">
        <v>12055</v>
      </c>
      <c r="C1350" s="34" t="s">
        <v>12055</v>
      </c>
      <c r="D1350" s="34" t="s">
        <v>2336</v>
      </c>
    </row>
    <row r="1351" spans="1:4" ht="15">
      <c r="A1351" s="34">
        <v>253154</v>
      </c>
      <c r="B1351" s="34" t="s">
        <v>3372</v>
      </c>
      <c r="C1351" s="34" t="s">
        <v>3372</v>
      </c>
      <c r="D1351" s="34" t="s">
        <v>2337</v>
      </c>
    </row>
    <row r="1352" spans="1:4" ht="15">
      <c r="A1352" s="34">
        <v>253155</v>
      </c>
      <c r="B1352" s="34" t="s">
        <v>5534</v>
      </c>
      <c r="C1352" s="34" t="s">
        <v>5534</v>
      </c>
      <c r="D1352" s="34" t="s">
        <v>2337</v>
      </c>
    </row>
    <row r="1353" spans="1:4" ht="15">
      <c r="A1353" s="34">
        <v>253159</v>
      </c>
      <c r="B1353" s="34" t="s">
        <v>8560</v>
      </c>
      <c r="C1353" s="34" t="s">
        <v>8560</v>
      </c>
      <c r="D1353" s="34" t="s">
        <v>2337</v>
      </c>
    </row>
    <row r="1354" spans="1:4" ht="15">
      <c r="A1354" s="34">
        <v>253161</v>
      </c>
      <c r="B1354" s="34" t="s">
        <v>11709</v>
      </c>
      <c r="C1354" s="36" t="s">
        <v>11709</v>
      </c>
      <c r="D1354" s="34" t="s">
        <v>2336</v>
      </c>
    </row>
    <row r="1355" spans="1:4" ht="15">
      <c r="A1355" s="34">
        <v>253167</v>
      </c>
      <c r="B1355" s="34" t="s">
        <v>11683</v>
      </c>
      <c r="C1355" s="34" t="s">
        <v>626</v>
      </c>
      <c r="D1355" s="34" t="s">
        <v>2340</v>
      </c>
    </row>
    <row r="1356" spans="1:4" ht="15">
      <c r="A1356" s="34">
        <v>253188</v>
      </c>
      <c r="B1356" s="34" t="s">
        <v>1495</v>
      </c>
      <c r="C1356" s="34" t="s">
        <v>1495</v>
      </c>
      <c r="D1356" s="34" t="s">
        <v>2337</v>
      </c>
    </row>
    <row r="1357" spans="1:4" ht="15">
      <c r="A1357" s="34">
        <v>253198</v>
      </c>
      <c r="B1357" s="34" t="s">
        <v>3039</v>
      </c>
      <c r="C1357" s="34" t="s">
        <v>3039</v>
      </c>
      <c r="D1357" s="34" t="s">
        <v>2337</v>
      </c>
    </row>
    <row r="1358" spans="1:4" ht="15">
      <c r="A1358" s="34">
        <v>253234</v>
      </c>
      <c r="B1358" s="34" t="s">
        <v>5520</v>
      </c>
      <c r="C1358" s="34" t="s">
        <v>5520</v>
      </c>
      <c r="D1358" s="34" t="s">
        <v>2343</v>
      </c>
    </row>
    <row r="1359" spans="1:4" ht="15">
      <c r="A1359" s="34">
        <v>253324</v>
      </c>
      <c r="B1359" s="34" t="s">
        <v>2692</v>
      </c>
      <c r="C1359" s="34" t="s">
        <v>2692</v>
      </c>
      <c r="D1359" s="34" t="s">
        <v>2337</v>
      </c>
    </row>
    <row r="1360" spans="1:4" ht="15">
      <c r="A1360" s="34">
        <v>253348</v>
      </c>
      <c r="B1360" s="34" t="s">
        <v>7970</v>
      </c>
      <c r="C1360" s="34" t="s">
        <v>7970</v>
      </c>
      <c r="D1360" s="34" t="s">
        <v>2337</v>
      </c>
    </row>
    <row r="1361" spans="1:4" ht="15">
      <c r="A1361" s="34">
        <v>253393</v>
      </c>
      <c r="B1361" s="34" t="s">
        <v>1262</v>
      </c>
      <c r="C1361" s="34" t="s">
        <v>1262</v>
      </c>
      <c r="D1361" s="34" t="s">
        <v>2337</v>
      </c>
    </row>
    <row r="1362" spans="1:4" ht="15">
      <c r="A1362" s="34">
        <v>253419</v>
      </c>
      <c r="B1362" s="34" t="s">
        <v>6563</v>
      </c>
      <c r="C1362" s="34" t="s">
        <v>626</v>
      </c>
      <c r="D1362" s="34" t="s">
        <v>2337</v>
      </c>
    </row>
    <row r="1363" spans="1:4" ht="15">
      <c r="A1363" s="34">
        <v>253427</v>
      </c>
      <c r="B1363" s="34" t="s">
        <v>6564</v>
      </c>
      <c r="C1363" s="34" t="s">
        <v>626</v>
      </c>
      <c r="D1363" s="34" t="s">
        <v>2337</v>
      </c>
    </row>
    <row r="1364" spans="1:4" ht="15">
      <c r="A1364" s="34">
        <v>253428</v>
      </c>
      <c r="B1364" s="34" t="s">
        <v>8325</v>
      </c>
      <c r="C1364" s="34" t="s">
        <v>8325</v>
      </c>
      <c r="D1364" s="34" t="s">
        <v>2337</v>
      </c>
    </row>
    <row r="1365" spans="1:4" ht="15">
      <c r="A1365" s="34">
        <v>253479</v>
      </c>
      <c r="B1365" s="34" t="s">
        <v>6565</v>
      </c>
      <c r="C1365" s="34" t="s">
        <v>626</v>
      </c>
      <c r="D1365" s="34" t="s">
        <v>2350</v>
      </c>
    </row>
    <row r="1366" spans="1:4" ht="15">
      <c r="A1366" s="34">
        <v>253495</v>
      </c>
      <c r="B1366" s="34" t="s">
        <v>9247</v>
      </c>
      <c r="C1366" s="34" t="s">
        <v>9247</v>
      </c>
      <c r="D1366" s="34" t="s">
        <v>2336</v>
      </c>
    </row>
    <row r="1367" spans="1:4" ht="15">
      <c r="A1367" s="34">
        <v>253503</v>
      </c>
      <c r="B1367" s="34" t="s">
        <v>5828</v>
      </c>
      <c r="C1367" s="34" t="s">
        <v>5828</v>
      </c>
      <c r="D1367" s="34" t="s">
        <v>2336</v>
      </c>
    </row>
    <row r="1368" spans="1:4" ht="15">
      <c r="A1368" s="34">
        <v>253504</v>
      </c>
      <c r="B1368" s="34" t="s">
        <v>2017</v>
      </c>
      <c r="C1368" s="34" t="s">
        <v>2017</v>
      </c>
      <c r="D1368" s="34" t="s">
        <v>2336</v>
      </c>
    </row>
    <row r="1369" spans="1:4" ht="15">
      <c r="A1369" s="34">
        <v>253520</v>
      </c>
      <c r="B1369" s="34" t="s">
        <v>6566</v>
      </c>
      <c r="C1369" s="34" t="s">
        <v>626</v>
      </c>
      <c r="D1369" s="34" t="s">
        <v>944</v>
      </c>
    </row>
    <row r="1370" spans="1:4" ht="15">
      <c r="A1370" s="34">
        <v>253522</v>
      </c>
      <c r="B1370" s="34" t="s">
        <v>2119</v>
      </c>
      <c r="C1370" s="34" t="s">
        <v>2119</v>
      </c>
      <c r="D1370" s="34" t="s">
        <v>2337</v>
      </c>
    </row>
    <row r="1371" spans="1:4" ht="15">
      <c r="A1371" s="34">
        <v>253527</v>
      </c>
      <c r="B1371" s="34" t="s">
        <v>6567</v>
      </c>
      <c r="C1371" s="34" t="s">
        <v>626</v>
      </c>
      <c r="D1371" s="34"/>
    </row>
    <row r="1372" spans="1:4" ht="15">
      <c r="A1372" s="34">
        <v>253559</v>
      </c>
      <c r="B1372" s="34" t="s">
        <v>5747</v>
      </c>
      <c r="C1372" s="34" t="s">
        <v>5747</v>
      </c>
      <c r="D1372" s="34"/>
    </row>
    <row r="1373" spans="1:4" ht="15">
      <c r="A1373" s="34">
        <v>253571</v>
      </c>
      <c r="B1373" s="34" t="s">
        <v>7916</v>
      </c>
      <c r="C1373" s="34" t="s">
        <v>7916</v>
      </c>
      <c r="D1373" s="34" t="s">
        <v>2336</v>
      </c>
    </row>
    <row r="1374" spans="1:4" ht="15">
      <c r="A1374" s="34">
        <v>253579</v>
      </c>
      <c r="B1374" s="34" t="s">
        <v>9214</v>
      </c>
      <c r="C1374" s="34" t="s">
        <v>9214</v>
      </c>
      <c r="D1374" s="34" t="s">
        <v>2336</v>
      </c>
    </row>
    <row r="1375" spans="1:4" ht="15">
      <c r="A1375" s="34">
        <v>253585</v>
      </c>
      <c r="B1375" s="34" t="s">
        <v>5371</v>
      </c>
      <c r="C1375" s="34" t="s">
        <v>5371</v>
      </c>
      <c r="D1375" s="34" t="s">
        <v>2337</v>
      </c>
    </row>
    <row r="1376" spans="1:4" ht="15">
      <c r="A1376" s="34">
        <v>253590</v>
      </c>
      <c r="B1376" s="34" t="s">
        <v>10685</v>
      </c>
      <c r="C1376" s="34" t="s">
        <v>626</v>
      </c>
      <c r="D1376" s="34" t="s">
        <v>2343</v>
      </c>
    </row>
    <row r="1377" spans="1:4" ht="15">
      <c r="A1377" s="34">
        <v>253597</v>
      </c>
      <c r="B1377" s="34" t="s">
        <v>6485</v>
      </c>
      <c r="C1377" s="34" t="s">
        <v>6485</v>
      </c>
      <c r="D1377" s="34"/>
    </row>
    <row r="1378" spans="1:4" ht="15">
      <c r="A1378" s="34">
        <v>253601</v>
      </c>
      <c r="B1378" s="34" t="s">
        <v>8785</v>
      </c>
      <c r="C1378" s="34" t="s">
        <v>8785</v>
      </c>
      <c r="D1378" s="34"/>
    </row>
    <row r="1379" spans="1:4" ht="15">
      <c r="A1379" s="34">
        <v>253606</v>
      </c>
      <c r="B1379" s="34" t="s">
        <v>8225</v>
      </c>
      <c r="C1379" s="34" t="s">
        <v>8225</v>
      </c>
      <c r="D1379" s="34" t="s">
        <v>2337</v>
      </c>
    </row>
    <row r="1380" spans="1:4" ht="15">
      <c r="A1380" s="34">
        <v>253611</v>
      </c>
      <c r="B1380" s="34" t="s">
        <v>4896</v>
      </c>
      <c r="C1380" s="34" t="s">
        <v>4896</v>
      </c>
      <c r="D1380" s="34" t="s">
        <v>2336</v>
      </c>
    </row>
    <row r="1381" spans="1:4" ht="15">
      <c r="A1381" s="34">
        <v>253612</v>
      </c>
      <c r="B1381" s="34" t="s">
        <v>5536</v>
      </c>
      <c r="C1381" s="34" t="s">
        <v>5536</v>
      </c>
      <c r="D1381" s="34" t="s">
        <v>2337</v>
      </c>
    </row>
    <row r="1382" spans="1:4" ht="15">
      <c r="A1382" s="34">
        <v>253613</v>
      </c>
      <c r="B1382" s="34" t="s">
        <v>6057</v>
      </c>
      <c r="C1382" s="34" t="s">
        <v>6057</v>
      </c>
      <c r="D1382" s="34" t="s">
        <v>2336</v>
      </c>
    </row>
    <row r="1383" spans="1:4" ht="15">
      <c r="A1383" s="34">
        <v>253615</v>
      </c>
      <c r="B1383" s="34" t="s">
        <v>7898</v>
      </c>
      <c r="C1383" s="34" t="s">
        <v>7898</v>
      </c>
      <c r="D1383" s="34" t="s">
        <v>2336</v>
      </c>
    </row>
    <row r="1384" spans="1:4" ht="15">
      <c r="A1384" s="34">
        <v>253648</v>
      </c>
      <c r="B1384" s="34" t="s">
        <v>2741</v>
      </c>
      <c r="C1384" s="34" t="s">
        <v>2741</v>
      </c>
      <c r="D1384" s="34" t="s">
        <v>2336</v>
      </c>
    </row>
    <row r="1385" spans="1:4" ht="15">
      <c r="A1385" s="34">
        <v>253681</v>
      </c>
      <c r="B1385" s="34" t="s">
        <v>3161</v>
      </c>
      <c r="C1385" s="34" t="s">
        <v>3161</v>
      </c>
      <c r="D1385" s="34" t="s">
        <v>2337</v>
      </c>
    </row>
    <row r="1386" spans="1:4" ht="15">
      <c r="A1386" s="34">
        <v>253744</v>
      </c>
      <c r="B1386" s="34" t="s">
        <v>8752</v>
      </c>
      <c r="C1386" s="34" t="s">
        <v>8752</v>
      </c>
      <c r="D1386" s="34" t="s">
        <v>2337</v>
      </c>
    </row>
    <row r="1387" spans="1:4" ht="15">
      <c r="A1387" s="34">
        <v>253745</v>
      </c>
      <c r="B1387" s="34" t="s">
        <v>4670</v>
      </c>
      <c r="C1387" s="34" t="s">
        <v>4670</v>
      </c>
      <c r="D1387" s="34" t="s">
        <v>2337</v>
      </c>
    </row>
    <row r="1388" spans="1:4" ht="15">
      <c r="A1388" s="34">
        <v>253746</v>
      </c>
      <c r="B1388" s="34" t="s">
        <v>8767</v>
      </c>
      <c r="C1388" s="34" t="s">
        <v>8767</v>
      </c>
      <c r="D1388" s="34" t="s">
        <v>2337</v>
      </c>
    </row>
    <row r="1389" spans="1:4" ht="15">
      <c r="A1389" s="34">
        <v>253767</v>
      </c>
      <c r="B1389" s="34" t="s">
        <v>4050</v>
      </c>
      <c r="C1389" s="34" t="s">
        <v>4050</v>
      </c>
      <c r="D1389" s="34" t="s">
        <v>2353</v>
      </c>
    </row>
    <row r="1390" spans="1:4" ht="15">
      <c r="A1390" s="34">
        <v>253801</v>
      </c>
      <c r="B1390" s="34" t="s">
        <v>3661</v>
      </c>
      <c r="C1390" s="34" t="s">
        <v>3661</v>
      </c>
      <c r="D1390" s="34" t="s">
        <v>2336</v>
      </c>
    </row>
    <row r="1391" spans="1:4" ht="15">
      <c r="A1391" s="34">
        <v>253815</v>
      </c>
      <c r="B1391" s="34" t="s">
        <v>6568</v>
      </c>
      <c r="C1391" s="34" t="s">
        <v>626</v>
      </c>
      <c r="D1391" s="34" t="s">
        <v>2343</v>
      </c>
    </row>
    <row r="1392" spans="1:4" ht="15">
      <c r="A1392" s="34">
        <v>253819</v>
      </c>
      <c r="B1392" s="34" t="s">
        <v>5458</v>
      </c>
      <c r="C1392" s="34" t="s">
        <v>5458</v>
      </c>
      <c r="D1392" s="34" t="s">
        <v>2345</v>
      </c>
    </row>
    <row r="1393" spans="1:4" ht="15">
      <c r="A1393" s="34">
        <v>253904</v>
      </c>
      <c r="B1393" s="34" t="s">
        <v>3313</v>
      </c>
      <c r="C1393" s="34" t="s">
        <v>3313</v>
      </c>
      <c r="D1393" s="34" t="s">
        <v>2354</v>
      </c>
    </row>
    <row r="1394" spans="1:4" ht="15">
      <c r="A1394" s="34">
        <v>253913</v>
      </c>
      <c r="B1394" s="34" t="s">
        <v>6569</v>
      </c>
      <c r="C1394" s="34" t="s">
        <v>626</v>
      </c>
      <c r="D1394" s="34" t="s">
        <v>2343</v>
      </c>
    </row>
    <row r="1395" spans="1:4" ht="15">
      <c r="A1395" s="34">
        <v>253973</v>
      </c>
      <c r="B1395" s="34" t="s">
        <v>6570</v>
      </c>
      <c r="C1395" s="34" t="s">
        <v>626</v>
      </c>
      <c r="D1395" s="34" t="s">
        <v>2340</v>
      </c>
    </row>
    <row r="1396" spans="1:4" ht="15">
      <c r="A1396" s="34">
        <v>253976</v>
      </c>
      <c r="B1396" s="34" t="s">
        <v>10014</v>
      </c>
      <c r="C1396" s="34" t="s">
        <v>10014</v>
      </c>
      <c r="D1396" s="34" t="s">
        <v>2337</v>
      </c>
    </row>
    <row r="1397" spans="1:4" ht="15">
      <c r="A1397" s="34">
        <v>253976</v>
      </c>
      <c r="B1397" s="34" t="s">
        <v>10014</v>
      </c>
      <c r="C1397" s="34" t="s">
        <v>10014</v>
      </c>
      <c r="D1397" s="34" t="s">
        <v>2337</v>
      </c>
    </row>
    <row r="1398" spans="1:4" ht="15">
      <c r="A1398" s="34">
        <v>253993</v>
      </c>
      <c r="B1398" s="34" t="s">
        <v>9125</v>
      </c>
      <c r="C1398" s="34" t="s">
        <v>9125</v>
      </c>
      <c r="D1398" s="34" t="s">
        <v>2337</v>
      </c>
    </row>
    <row r="1399" spans="1:4" ht="15">
      <c r="A1399" s="34">
        <v>254000</v>
      </c>
      <c r="B1399" s="34" t="s">
        <v>7758</v>
      </c>
      <c r="C1399" s="34" t="s">
        <v>7758</v>
      </c>
      <c r="D1399" s="34" t="s">
        <v>2336</v>
      </c>
    </row>
    <row r="1400" spans="1:4" ht="15">
      <c r="A1400" s="34">
        <v>254006</v>
      </c>
      <c r="B1400" s="34" t="s">
        <v>9257</v>
      </c>
      <c r="C1400" s="34" t="s">
        <v>9257</v>
      </c>
      <c r="D1400" s="34" t="s">
        <v>2337</v>
      </c>
    </row>
    <row r="1401" spans="1:4" ht="15">
      <c r="A1401" s="34">
        <v>254020</v>
      </c>
      <c r="B1401" s="34" t="s">
        <v>3465</v>
      </c>
      <c r="C1401" s="34" t="s">
        <v>3465</v>
      </c>
      <c r="D1401" s="34" t="s">
        <v>2337</v>
      </c>
    </row>
    <row r="1402" spans="1:4" ht="15">
      <c r="A1402" s="34">
        <v>254023</v>
      </c>
      <c r="B1402" s="34" t="s">
        <v>8962</v>
      </c>
      <c r="C1402" s="34" t="s">
        <v>8962</v>
      </c>
      <c r="D1402" s="34" t="s">
        <v>2337</v>
      </c>
    </row>
    <row r="1403" spans="1:4" ht="15">
      <c r="A1403" s="34">
        <v>254042</v>
      </c>
      <c r="B1403" s="34" t="s">
        <v>6571</v>
      </c>
      <c r="C1403" s="34" t="s">
        <v>626</v>
      </c>
      <c r="D1403" s="34" t="s">
        <v>2345</v>
      </c>
    </row>
    <row r="1404" spans="1:4" ht="15">
      <c r="A1404" s="34">
        <v>254048</v>
      </c>
      <c r="B1404" s="34" t="s">
        <v>10545</v>
      </c>
      <c r="C1404" s="34" t="s">
        <v>10545</v>
      </c>
      <c r="D1404" s="34" t="s">
        <v>2347</v>
      </c>
    </row>
    <row r="1405" spans="1:4" ht="15">
      <c r="A1405" s="34">
        <v>254048</v>
      </c>
      <c r="B1405" s="34" t="s">
        <v>10545</v>
      </c>
      <c r="C1405" s="34" t="s">
        <v>10545</v>
      </c>
      <c r="D1405" s="34" t="s">
        <v>2347</v>
      </c>
    </row>
    <row r="1406" spans="1:4" ht="15">
      <c r="A1406" s="34">
        <v>254084</v>
      </c>
      <c r="B1406" s="34" t="s">
        <v>6572</v>
      </c>
      <c r="C1406" s="34" t="s">
        <v>626</v>
      </c>
      <c r="D1406" s="34" t="s">
        <v>2343</v>
      </c>
    </row>
    <row r="1407" spans="1:4" ht="15">
      <c r="A1407" s="34">
        <v>254166</v>
      </c>
      <c r="B1407" s="34" t="s">
        <v>6573</v>
      </c>
      <c r="C1407" s="34" t="s">
        <v>626</v>
      </c>
      <c r="D1407" s="34" t="s">
        <v>2340</v>
      </c>
    </row>
    <row r="1408" spans="1:4" ht="15">
      <c r="A1408" s="34">
        <v>254168</v>
      </c>
      <c r="B1408" s="34" t="s">
        <v>2896</v>
      </c>
      <c r="C1408" s="34" t="s">
        <v>2896</v>
      </c>
      <c r="D1408" s="34" t="s">
        <v>2345</v>
      </c>
    </row>
    <row r="1409" spans="1:4" ht="15">
      <c r="A1409" s="34">
        <v>254186</v>
      </c>
      <c r="B1409" s="34" t="s">
        <v>5301</v>
      </c>
      <c r="C1409" s="34" t="s">
        <v>5301</v>
      </c>
      <c r="D1409" s="34" t="s">
        <v>2343</v>
      </c>
    </row>
    <row r="1410" spans="1:4" ht="15">
      <c r="A1410" s="34">
        <v>254189</v>
      </c>
      <c r="B1410" s="34" t="s">
        <v>8527</v>
      </c>
      <c r="C1410" s="34" t="s">
        <v>8527</v>
      </c>
      <c r="D1410" s="34" t="s">
        <v>2337</v>
      </c>
    </row>
    <row r="1411" spans="1:4" ht="15">
      <c r="A1411" s="34">
        <v>254196</v>
      </c>
      <c r="B1411" s="34" t="s">
        <v>7977</v>
      </c>
      <c r="C1411" s="34" t="s">
        <v>7977</v>
      </c>
      <c r="D1411" s="34" t="s">
        <v>2337</v>
      </c>
    </row>
    <row r="1412" spans="1:4" ht="15">
      <c r="A1412" s="34">
        <v>254203</v>
      </c>
      <c r="B1412" s="34" t="s">
        <v>6574</v>
      </c>
      <c r="C1412" s="34" t="s">
        <v>626</v>
      </c>
      <c r="D1412" s="34" t="s">
        <v>2336</v>
      </c>
    </row>
    <row r="1413" spans="1:4" ht="15">
      <c r="A1413" s="34">
        <v>254207</v>
      </c>
      <c r="B1413" s="34" t="s">
        <v>9023</v>
      </c>
      <c r="C1413" s="34" t="s">
        <v>9023</v>
      </c>
      <c r="D1413" s="34"/>
    </row>
    <row r="1414" spans="1:4" ht="15">
      <c r="A1414" s="34">
        <v>254284</v>
      </c>
      <c r="B1414" s="34" t="s">
        <v>2029</v>
      </c>
      <c r="C1414" s="34" t="s">
        <v>2029</v>
      </c>
      <c r="D1414" s="34" t="s">
        <v>2337</v>
      </c>
    </row>
    <row r="1415" spans="1:4" ht="15">
      <c r="A1415" s="34">
        <v>254296</v>
      </c>
      <c r="B1415" s="34" t="s">
        <v>11198</v>
      </c>
      <c r="C1415" s="34" t="s">
        <v>11198</v>
      </c>
      <c r="D1415" s="34" t="s">
        <v>2337</v>
      </c>
    </row>
    <row r="1416" spans="1:4" ht="15">
      <c r="A1416" s="34">
        <v>254298</v>
      </c>
      <c r="B1416" s="34" t="s">
        <v>8909</v>
      </c>
      <c r="C1416" s="34" t="s">
        <v>8909</v>
      </c>
      <c r="D1416" s="34" t="s">
        <v>2341</v>
      </c>
    </row>
    <row r="1417" spans="1:4" ht="15">
      <c r="A1417" s="34">
        <v>254301</v>
      </c>
      <c r="B1417" s="34" t="s">
        <v>3312</v>
      </c>
      <c r="C1417" s="34" t="s">
        <v>3312</v>
      </c>
      <c r="D1417" s="34"/>
    </row>
    <row r="1418" spans="1:4" ht="15">
      <c r="A1418" s="34">
        <v>254307</v>
      </c>
      <c r="B1418" s="34" t="s">
        <v>8353</v>
      </c>
      <c r="C1418" s="34" t="s">
        <v>8353</v>
      </c>
      <c r="D1418" s="34" t="s">
        <v>2337</v>
      </c>
    </row>
    <row r="1419" spans="1:4" ht="15">
      <c r="A1419" s="34">
        <v>254311</v>
      </c>
      <c r="B1419" s="34" t="s">
        <v>5527</v>
      </c>
      <c r="C1419" s="34" t="s">
        <v>5527</v>
      </c>
      <c r="D1419" s="34" t="s">
        <v>2337</v>
      </c>
    </row>
    <row r="1420" spans="1:4" ht="15">
      <c r="A1420" s="34">
        <v>254314</v>
      </c>
      <c r="B1420" s="34" t="s">
        <v>4541</v>
      </c>
      <c r="C1420" s="34" t="s">
        <v>4541</v>
      </c>
      <c r="D1420" s="34" t="s">
        <v>2337</v>
      </c>
    </row>
    <row r="1421" spans="1:4" ht="15">
      <c r="A1421" s="34">
        <v>254322</v>
      </c>
      <c r="B1421" s="34" t="s">
        <v>1921</v>
      </c>
      <c r="C1421" s="34" t="s">
        <v>1921</v>
      </c>
      <c r="D1421" s="34" t="s">
        <v>2337</v>
      </c>
    </row>
    <row r="1422" spans="1:4" ht="15">
      <c r="A1422" s="34">
        <v>254328</v>
      </c>
      <c r="B1422" s="34" t="s">
        <v>4874</v>
      </c>
      <c r="C1422" s="34" t="s">
        <v>4874</v>
      </c>
      <c r="D1422" s="34" t="s">
        <v>2336</v>
      </c>
    </row>
    <row r="1423" spans="1:4" ht="15">
      <c r="A1423" s="34">
        <v>254329</v>
      </c>
      <c r="B1423" s="34" t="s">
        <v>3428</v>
      </c>
      <c r="C1423" s="34" t="s">
        <v>3428</v>
      </c>
      <c r="D1423" s="34" t="s">
        <v>2336</v>
      </c>
    </row>
    <row r="1424" spans="1:4" ht="15">
      <c r="A1424" s="34">
        <v>254332</v>
      </c>
      <c r="B1424" s="34" t="s">
        <v>5761</v>
      </c>
      <c r="C1424" s="34" t="s">
        <v>5761</v>
      </c>
      <c r="D1424" s="34" t="s">
        <v>2336</v>
      </c>
    </row>
    <row r="1425" spans="1:4" ht="15">
      <c r="A1425" s="34">
        <v>254356</v>
      </c>
      <c r="B1425" s="34" t="s">
        <v>5322</v>
      </c>
      <c r="C1425" s="34" t="s">
        <v>5322</v>
      </c>
      <c r="D1425" s="34" t="s">
        <v>2337</v>
      </c>
    </row>
    <row r="1426" spans="1:4" ht="15">
      <c r="A1426" s="34">
        <v>254361</v>
      </c>
      <c r="B1426" s="34" t="s">
        <v>5369</v>
      </c>
      <c r="C1426" s="34" t="s">
        <v>5369</v>
      </c>
      <c r="D1426" s="34" t="s">
        <v>2337</v>
      </c>
    </row>
    <row r="1427" spans="1:4" ht="15">
      <c r="A1427" s="34">
        <v>254362</v>
      </c>
      <c r="B1427" s="34" t="s">
        <v>2850</v>
      </c>
      <c r="C1427" s="34" t="s">
        <v>2850</v>
      </c>
      <c r="D1427" s="34" t="s">
        <v>2337</v>
      </c>
    </row>
    <row r="1428" spans="1:4" ht="15">
      <c r="A1428" s="34">
        <v>254363</v>
      </c>
      <c r="B1428" s="34" t="s">
        <v>10436</v>
      </c>
      <c r="C1428" s="34" t="s">
        <v>10436</v>
      </c>
      <c r="D1428" s="34" t="s">
        <v>2337</v>
      </c>
    </row>
    <row r="1429" spans="1:4" ht="15">
      <c r="A1429" s="34">
        <v>254371</v>
      </c>
      <c r="B1429" s="34" t="s">
        <v>4268</v>
      </c>
      <c r="C1429" s="34" t="s">
        <v>4268</v>
      </c>
      <c r="D1429" s="34" t="s">
        <v>2337</v>
      </c>
    </row>
    <row r="1430" spans="1:4" ht="15">
      <c r="A1430" s="34">
        <v>254384</v>
      </c>
      <c r="B1430" s="34" t="s">
        <v>4583</v>
      </c>
      <c r="C1430" s="34" t="s">
        <v>4583</v>
      </c>
      <c r="D1430" s="34" t="s">
        <v>2337</v>
      </c>
    </row>
    <row r="1431" spans="1:4" ht="15">
      <c r="A1431" s="34">
        <v>254385</v>
      </c>
      <c r="B1431" s="34" t="s">
        <v>3350</v>
      </c>
      <c r="C1431" s="34" t="s">
        <v>3350</v>
      </c>
      <c r="D1431" s="34" t="s">
        <v>2337</v>
      </c>
    </row>
    <row r="1432" spans="1:4" ht="15">
      <c r="A1432" s="34">
        <v>254392</v>
      </c>
      <c r="B1432" s="34" t="s">
        <v>1647</v>
      </c>
      <c r="C1432" s="34" t="s">
        <v>1647</v>
      </c>
      <c r="D1432" s="34" t="s">
        <v>2337</v>
      </c>
    </row>
    <row r="1433" spans="1:4" ht="15">
      <c r="A1433" s="34">
        <v>254394</v>
      </c>
      <c r="B1433" s="34" t="s">
        <v>5166</v>
      </c>
      <c r="C1433" s="34" t="s">
        <v>5166</v>
      </c>
      <c r="D1433" s="34" t="s">
        <v>2337</v>
      </c>
    </row>
    <row r="1434" spans="1:4" ht="15">
      <c r="A1434" s="34">
        <v>254397</v>
      </c>
      <c r="B1434" s="34" t="s">
        <v>6070</v>
      </c>
      <c r="C1434" s="34" t="s">
        <v>6070</v>
      </c>
      <c r="D1434" s="34" t="s">
        <v>2337</v>
      </c>
    </row>
    <row r="1435" spans="1:4" ht="15">
      <c r="A1435" s="34">
        <v>254596</v>
      </c>
      <c r="B1435" s="34" t="s">
        <v>10686</v>
      </c>
      <c r="C1435" s="34" t="s">
        <v>10686</v>
      </c>
      <c r="D1435" s="34" t="s">
        <v>2337</v>
      </c>
    </row>
    <row r="1436" spans="1:4" ht="15">
      <c r="A1436" s="34">
        <v>254602</v>
      </c>
      <c r="B1436" s="34" t="s">
        <v>3878</v>
      </c>
      <c r="C1436" s="34" t="s">
        <v>3878</v>
      </c>
      <c r="D1436" s="34" t="s">
        <v>2337</v>
      </c>
    </row>
    <row r="1437" spans="1:4" ht="15">
      <c r="A1437" s="34">
        <v>254605</v>
      </c>
      <c r="B1437" s="34" t="s">
        <v>10195</v>
      </c>
      <c r="C1437" s="34" t="s">
        <v>626</v>
      </c>
      <c r="D1437" s="34" t="s">
        <v>2354</v>
      </c>
    </row>
    <row r="1438" spans="1:4" ht="15">
      <c r="A1438" s="34">
        <v>254619</v>
      </c>
      <c r="B1438" s="34" t="s">
        <v>4586</v>
      </c>
      <c r="C1438" s="34" t="s">
        <v>4586</v>
      </c>
      <c r="D1438" s="34" t="s">
        <v>2336</v>
      </c>
    </row>
    <row r="1439" spans="1:4" ht="15">
      <c r="A1439" s="34">
        <v>254819</v>
      </c>
      <c r="B1439" s="34" t="s">
        <v>10395</v>
      </c>
      <c r="C1439" s="34" t="s">
        <v>626</v>
      </c>
      <c r="D1439" s="34" t="s">
        <v>2354</v>
      </c>
    </row>
    <row r="1440" spans="1:4" ht="15">
      <c r="A1440" s="34">
        <v>254857</v>
      </c>
      <c r="B1440" s="34" t="s">
        <v>1734</v>
      </c>
      <c r="C1440" s="34" t="s">
        <v>626</v>
      </c>
      <c r="D1440" s="34" t="s">
        <v>2351</v>
      </c>
    </row>
    <row r="1441" spans="1:4" ht="15">
      <c r="A1441" s="34">
        <v>254862</v>
      </c>
      <c r="B1441" s="34" t="s">
        <v>9207</v>
      </c>
      <c r="C1441" s="34" t="s">
        <v>9207</v>
      </c>
      <c r="D1441" s="34" t="s">
        <v>2336</v>
      </c>
    </row>
    <row r="1442" spans="1:4" ht="15">
      <c r="A1442" s="34">
        <v>254871</v>
      </c>
      <c r="B1442" s="34" t="s">
        <v>6575</v>
      </c>
      <c r="C1442" s="34" t="s">
        <v>626</v>
      </c>
      <c r="D1442" s="34" t="s">
        <v>2351</v>
      </c>
    </row>
    <row r="1443" spans="1:4" ht="15">
      <c r="A1443" s="34">
        <v>254879</v>
      </c>
      <c r="B1443" s="34" t="s">
        <v>5855</v>
      </c>
      <c r="C1443" s="34" t="s">
        <v>5855</v>
      </c>
      <c r="D1443" s="34" t="s">
        <v>2337</v>
      </c>
    </row>
    <row r="1444" spans="1:4" ht="15">
      <c r="A1444" s="34">
        <v>254889</v>
      </c>
      <c r="B1444" s="34" t="s">
        <v>10015</v>
      </c>
      <c r="C1444" s="34" t="s">
        <v>626</v>
      </c>
      <c r="D1444" s="34" t="s">
        <v>2337</v>
      </c>
    </row>
    <row r="1445" spans="1:4" ht="15">
      <c r="A1445" s="34">
        <v>254889</v>
      </c>
      <c r="B1445" s="34" t="s">
        <v>10015</v>
      </c>
      <c r="C1445" s="34" t="s">
        <v>626</v>
      </c>
      <c r="D1445" s="34" t="s">
        <v>2337</v>
      </c>
    </row>
    <row r="1446" spans="1:4" ht="15">
      <c r="A1446" s="34">
        <v>254902</v>
      </c>
      <c r="B1446" s="34" t="s">
        <v>11315</v>
      </c>
      <c r="C1446" s="34" t="s">
        <v>11315</v>
      </c>
      <c r="D1446" s="34" t="s">
        <v>2343</v>
      </c>
    </row>
    <row r="1447" spans="1:4" ht="15">
      <c r="A1447" s="34">
        <v>254947</v>
      </c>
      <c r="B1447" s="34" t="s">
        <v>11703</v>
      </c>
      <c r="C1447" s="34" t="s">
        <v>626</v>
      </c>
      <c r="D1447" s="34" t="s">
        <v>2337</v>
      </c>
    </row>
    <row r="1448" spans="1:4" ht="15">
      <c r="A1448" s="34">
        <v>254966</v>
      </c>
      <c r="B1448" s="34" t="s">
        <v>2421</v>
      </c>
      <c r="C1448" s="34" t="s">
        <v>2421</v>
      </c>
      <c r="D1448" s="34" t="s">
        <v>2337</v>
      </c>
    </row>
    <row r="1449" spans="1:4" ht="15">
      <c r="A1449" s="34">
        <v>254977</v>
      </c>
      <c r="B1449" s="34" t="s">
        <v>3470</v>
      </c>
      <c r="C1449" s="34" t="s">
        <v>3470</v>
      </c>
      <c r="D1449" s="34" t="s">
        <v>2337</v>
      </c>
    </row>
    <row r="1450" spans="1:4" ht="15">
      <c r="A1450" s="34">
        <v>254979</v>
      </c>
      <c r="B1450" s="34" t="s">
        <v>3768</v>
      </c>
      <c r="C1450" s="34" t="s">
        <v>3768</v>
      </c>
      <c r="D1450" s="34" t="s">
        <v>2336</v>
      </c>
    </row>
    <row r="1451" spans="1:4" ht="15">
      <c r="A1451" s="34">
        <v>254997</v>
      </c>
      <c r="B1451" s="34" t="s">
        <v>3179</v>
      </c>
      <c r="C1451" s="34" t="s">
        <v>3179</v>
      </c>
      <c r="D1451" s="34" t="s">
        <v>2336</v>
      </c>
    </row>
    <row r="1452" spans="1:4" ht="15">
      <c r="A1452" s="34">
        <v>255004</v>
      </c>
      <c r="B1452" s="34" t="s">
        <v>4222</v>
      </c>
      <c r="C1452" s="34" t="s">
        <v>4222</v>
      </c>
      <c r="D1452" s="34" t="s">
        <v>2337</v>
      </c>
    </row>
    <row r="1453" spans="1:4" ht="15">
      <c r="A1453" s="34">
        <v>255004</v>
      </c>
      <c r="B1453" s="27" t="s">
        <v>4222</v>
      </c>
      <c r="C1453" s="27" t="s">
        <v>626</v>
      </c>
      <c r="D1453" s="34"/>
    </row>
    <row r="1454" spans="1:4" ht="15">
      <c r="A1454" s="34">
        <v>255004</v>
      </c>
      <c r="B1454" s="27" t="s">
        <v>4222</v>
      </c>
      <c r="C1454" s="27" t="s">
        <v>626</v>
      </c>
      <c r="D1454" s="34"/>
    </row>
    <row r="1455" spans="1:4" ht="15">
      <c r="A1455" s="34">
        <v>255010</v>
      </c>
      <c r="B1455" s="34" t="s">
        <v>6576</v>
      </c>
      <c r="C1455" s="34" t="s">
        <v>626</v>
      </c>
      <c r="D1455" s="34" t="s">
        <v>2343</v>
      </c>
    </row>
    <row r="1456" spans="1:4" ht="15">
      <c r="A1456" s="34">
        <v>255022</v>
      </c>
      <c r="B1456" s="34" t="s">
        <v>10230</v>
      </c>
      <c r="C1456" s="34" t="s">
        <v>10230</v>
      </c>
      <c r="D1456" s="34" t="s">
        <v>2343</v>
      </c>
    </row>
    <row r="1457" spans="1:4" ht="15">
      <c r="A1457" s="34">
        <v>255022</v>
      </c>
      <c r="B1457" s="34" t="s">
        <v>10230</v>
      </c>
      <c r="C1457" s="34" t="s">
        <v>10230</v>
      </c>
      <c r="D1457" s="34"/>
    </row>
    <row r="1458" spans="1:4" ht="15">
      <c r="A1458" s="34">
        <v>255022</v>
      </c>
      <c r="B1458" s="34" t="s">
        <v>10230</v>
      </c>
      <c r="C1458" s="34" t="s">
        <v>10230</v>
      </c>
      <c r="D1458" s="34"/>
    </row>
    <row r="1459" spans="1:4" ht="15">
      <c r="A1459" s="34">
        <v>255029</v>
      </c>
      <c r="B1459" s="34" t="s">
        <v>1703</v>
      </c>
      <c r="C1459" s="34" t="s">
        <v>1703</v>
      </c>
      <c r="D1459" s="34" t="s">
        <v>2342</v>
      </c>
    </row>
    <row r="1460" spans="1:4" ht="15">
      <c r="A1460" s="34">
        <v>255030</v>
      </c>
      <c r="B1460" s="34" t="s">
        <v>3514</v>
      </c>
      <c r="C1460" s="34" t="s">
        <v>3514</v>
      </c>
      <c r="D1460" s="34"/>
    </row>
    <row r="1461" spans="1:4" ht="15">
      <c r="A1461" s="34">
        <v>255043</v>
      </c>
      <c r="B1461" s="34" t="s">
        <v>5882</v>
      </c>
      <c r="C1461" s="34" t="s">
        <v>5882</v>
      </c>
      <c r="D1461" s="34" t="s">
        <v>2336</v>
      </c>
    </row>
    <row r="1462" spans="1:4" ht="15">
      <c r="A1462" s="34">
        <v>255051</v>
      </c>
      <c r="B1462" s="34" t="s">
        <v>4324</v>
      </c>
      <c r="C1462" s="34" t="s">
        <v>4324</v>
      </c>
      <c r="D1462" s="34" t="s">
        <v>2980</v>
      </c>
    </row>
    <row r="1463" spans="1:4" ht="15">
      <c r="A1463" s="34">
        <v>255084</v>
      </c>
      <c r="B1463" s="34" t="s">
        <v>6577</v>
      </c>
      <c r="C1463" s="34" t="s">
        <v>626</v>
      </c>
      <c r="D1463" s="34" t="s">
        <v>2349</v>
      </c>
    </row>
    <row r="1464" spans="1:4" ht="15">
      <c r="A1464" s="34">
        <v>255091</v>
      </c>
      <c r="B1464" s="34" t="s">
        <v>1477</v>
      </c>
      <c r="C1464" s="34" t="s">
        <v>1477</v>
      </c>
      <c r="D1464" s="34" t="s">
        <v>2336</v>
      </c>
    </row>
    <row r="1465" spans="1:4" ht="15">
      <c r="A1465" s="34">
        <v>255116</v>
      </c>
      <c r="B1465" s="34" t="s">
        <v>2668</v>
      </c>
      <c r="C1465" s="34" t="s">
        <v>2668</v>
      </c>
      <c r="D1465" s="34" t="s">
        <v>2337</v>
      </c>
    </row>
    <row r="1466" spans="1:4" ht="15">
      <c r="A1466" s="34">
        <v>255124</v>
      </c>
      <c r="B1466" s="34" t="s">
        <v>4905</v>
      </c>
      <c r="C1466" s="34" t="s">
        <v>4905</v>
      </c>
      <c r="D1466" s="34" t="s">
        <v>2336</v>
      </c>
    </row>
    <row r="1467" spans="1:4" ht="15">
      <c r="A1467" s="34">
        <v>255126</v>
      </c>
      <c r="B1467" s="34" t="s">
        <v>8020</v>
      </c>
      <c r="C1467" s="34" t="s">
        <v>8020</v>
      </c>
      <c r="D1467" s="34"/>
    </row>
    <row r="1468" spans="1:4" ht="15">
      <c r="A1468" s="34">
        <v>255129</v>
      </c>
      <c r="B1468" s="34" t="s">
        <v>6578</v>
      </c>
      <c r="C1468" s="34" t="s">
        <v>626</v>
      </c>
      <c r="D1468" s="34" t="s">
        <v>2340</v>
      </c>
    </row>
    <row r="1469" spans="1:4" ht="15">
      <c r="A1469" s="34">
        <v>255137</v>
      </c>
      <c r="B1469" s="34" t="s">
        <v>3811</v>
      </c>
      <c r="C1469" s="34" t="s">
        <v>3811</v>
      </c>
      <c r="D1469" s="34" t="s">
        <v>2336</v>
      </c>
    </row>
    <row r="1470" spans="1:4" ht="15">
      <c r="A1470" s="34">
        <v>255138</v>
      </c>
      <c r="B1470" s="34" t="s">
        <v>7890</v>
      </c>
      <c r="C1470" s="34" t="s">
        <v>7890</v>
      </c>
      <c r="D1470" s="34" t="s">
        <v>2336</v>
      </c>
    </row>
    <row r="1471" spans="1:4" ht="15">
      <c r="A1471" s="34">
        <v>255139</v>
      </c>
      <c r="B1471" s="34" t="s">
        <v>1755</v>
      </c>
      <c r="C1471" s="34" t="s">
        <v>626</v>
      </c>
      <c r="D1471" s="34" t="s">
        <v>2340</v>
      </c>
    </row>
    <row r="1472" spans="1:4" ht="15">
      <c r="A1472" s="34">
        <v>255144</v>
      </c>
      <c r="B1472" s="34" t="s">
        <v>8339</v>
      </c>
      <c r="C1472" s="34" t="s">
        <v>8339</v>
      </c>
      <c r="D1472" s="34"/>
    </row>
    <row r="1473" spans="1:4" ht="15">
      <c r="A1473" s="34">
        <v>255146</v>
      </c>
      <c r="B1473" s="34" t="s">
        <v>8507</v>
      </c>
      <c r="C1473" s="34" t="s">
        <v>8507</v>
      </c>
      <c r="D1473" s="34" t="s">
        <v>2337</v>
      </c>
    </row>
    <row r="1474" spans="1:4" ht="15">
      <c r="A1474" s="34">
        <v>255170</v>
      </c>
      <c r="B1474" s="34" t="s">
        <v>10687</v>
      </c>
      <c r="C1474" s="34" t="s">
        <v>10687</v>
      </c>
      <c r="D1474" s="34" t="s">
        <v>2345</v>
      </c>
    </row>
    <row r="1475" spans="1:4" ht="15">
      <c r="A1475" s="34">
        <v>255187</v>
      </c>
      <c r="B1475" s="34" t="s">
        <v>6016</v>
      </c>
      <c r="C1475" s="34" t="s">
        <v>6016</v>
      </c>
      <c r="D1475" s="34"/>
    </row>
    <row r="1476" spans="1:4" ht="15">
      <c r="A1476" s="34">
        <v>255210</v>
      </c>
      <c r="B1476" s="34" t="s">
        <v>1626</v>
      </c>
      <c r="C1476" s="34" t="s">
        <v>1626</v>
      </c>
      <c r="D1476" s="34" t="s">
        <v>2343</v>
      </c>
    </row>
    <row r="1477" spans="1:4" ht="15">
      <c r="A1477" s="34">
        <v>255214</v>
      </c>
      <c r="B1477" s="34" t="s">
        <v>6055</v>
      </c>
      <c r="C1477" s="34" t="s">
        <v>6055</v>
      </c>
      <c r="D1477" s="34" t="s">
        <v>2337</v>
      </c>
    </row>
    <row r="1478" spans="1:4" ht="15">
      <c r="A1478" s="34">
        <v>255256</v>
      </c>
      <c r="B1478" s="34" t="s">
        <v>4334</v>
      </c>
      <c r="C1478" s="34" t="s">
        <v>4334</v>
      </c>
      <c r="D1478" s="34" t="s">
        <v>2337</v>
      </c>
    </row>
    <row r="1479" spans="1:4" ht="15">
      <c r="A1479" s="34">
        <v>255257</v>
      </c>
      <c r="B1479" s="34" t="s">
        <v>6579</v>
      </c>
      <c r="C1479" s="34" t="s">
        <v>626</v>
      </c>
      <c r="D1479" s="34" t="s">
        <v>2337</v>
      </c>
    </row>
    <row r="1480" spans="1:4" ht="15">
      <c r="A1480" s="34">
        <v>255258</v>
      </c>
      <c r="B1480" s="34" t="s">
        <v>3274</v>
      </c>
      <c r="C1480" s="34" t="s">
        <v>3274</v>
      </c>
      <c r="D1480" s="34" t="s">
        <v>2336</v>
      </c>
    </row>
    <row r="1481" spans="1:4" ht="15">
      <c r="A1481" s="34">
        <v>255273</v>
      </c>
      <c r="B1481" s="34" t="s">
        <v>9263</v>
      </c>
      <c r="C1481" s="34" t="s">
        <v>9263</v>
      </c>
      <c r="D1481" s="34"/>
    </row>
    <row r="1482" spans="1:4" ht="15">
      <c r="A1482" s="34">
        <v>255327</v>
      </c>
      <c r="B1482" s="34" t="s">
        <v>4460</v>
      </c>
      <c r="C1482" s="34" t="s">
        <v>4460</v>
      </c>
      <c r="D1482" s="34" t="s">
        <v>2336</v>
      </c>
    </row>
    <row r="1483" spans="1:4" ht="15">
      <c r="A1483" s="34">
        <v>255358</v>
      </c>
      <c r="B1483" s="34" t="s">
        <v>8657</v>
      </c>
      <c r="C1483" s="34" t="s">
        <v>8657</v>
      </c>
      <c r="D1483" s="34"/>
    </row>
    <row r="1484" spans="1:4" ht="15">
      <c r="A1484" s="34">
        <v>255378</v>
      </c>
      <c r="B1484" s="34" t="s">
        <v>6580</v>
      </c>
      <c r="C1484" s="34" t="s">
        <v>626</v>
      </c>
      <c r="D1484" s="34" t="s">
        <v>2349</v>
      </c>
    </row>
    <row r="1485" spans="1:4" ht="15">
      <c r="A1485" s="34">
        <v>255384</v>
      </c>
      <c r="B1485" s="34" t="s">
        <v>8022</v>
      </c>
      <c r="C1485" s="34" t="s">
        <v>8022</v>
      </c>
      <c r="D1485" s="34" t="s">
        <v>2336</v>
      </c>
    </row>
    <row r="1486" spans="1:4" ht="15">
      <c r="A1486" s="34">
        <v>255427</v>
      </c>
      <c r="B1486" s="34" t="s">
        <v>1630</v>
      </c>
      <c r="C1486" s="34" t="s">
        <v>1630</v>
      </c>
      <c r="D1486" s="34" t="s">
        <v>2336</v>
      </c>
    </row>
    <row r="1487" spans="1:4" ht="15">
      <c r="A1487" s="34">
        <v>255430</v>
      </c>
      <c r="B1487" s="34" t="s">
        <v>5765</v>
      </c>
      <c r="C1487" s="34" t="s">
        <v>5765</v>
      </c>
      <c r="D1487" s="34" t="s">
        <v>2336</v>
      </c>
    </row>
    <row r="1488" spans="1:4" ht="15">
      <c r="A1488" s="34">
        <v>255433</v>
      </c>
      <c r="B1488" s="34" t="s">
        <v>12035</v>
      </c>
      <c r="C1488" s="34" t="s">
        <v>12035</v>
      </c>
      <c r="D1488" s="34" t="s">
        <v>2336</v>
      </c>
    </row>
    <row r="1489" spans="1:4" ht="15">
      <c r="A1489" s="34">
        <v>255465</v>
      </c>
      <c r="B1489" s="34" t="s">
        <v>5723</v>
      </c>
      <c r="C1489" s="34" t="s">
        <v>5723</v>
      </c>
      <c r="D1489" s="34"/>
    </row>
    <row r="1490" spans="1:4" ht="15">
      <c r="A1490" s="34">
        <v>255485</v>
      </c>
      <c r="B1490" s="34" t="s">
        <v>8312</v>
      </c>
      <c r="C1490" s="34" t="s">
        <v>8312</v>
      </c>
      <c r="D1490" s="34" t="s">
        <v>2343</v>
      </c>
    </row>
    <row r="1491" spans="1:4" ht="15">
      <c r="A1491" s="34">
        <v>255489</v>
      </c>
      <c r="B1491" s="34" t="s">
        <v>8265</v>
      </c>
      <c r="C1491" s="34" t="s">
        <v>8265</v>
      </c>
      <c r="D1491" s="34"/>
    </row>
    <row r="1492" spans="1:4" ht="15">
      <c r="A1492" s="34">
        <v>255496</v>
      </c>
      <c r="B1492" s="34" t="s">
        <v>2540</v>
      </c>
      <c r="C1492" s="34" t="s">
        <v>2540</v>
      </c>
      <c r="D1492" s="34" t="s">
        <v>2341</v>
      </c>
    </row>
    <row r="1493" spans="1:4" ht="15">
      <c r="A1493" s="34">
        <v>255555</v>
      </c>
      <c r="B1493" s="34" t="s">
        <v>5117</v>
      </c>
      <c r="C1493" s="34" t="s">
        <v>5117</v>
      </c>
      <c r="D1493" s="34" t="s">
        <v>2336</v>
      </c>
    </row>
    <row r="1494" spans="1:4" ht="15">
      <c r="A1494" s="34">
        <v>255558</v>
      </c>
      <c r="B1494" s="34" t="s">
        <v>1612</v>
      </c>
      <c r="C1494" s="34" t="s">
        <v>1612</v>
      </c>
      <c r="D1494" s="34" t="s">
        <v>2343</v>
      </c>
    </row>
    <row r="1495" spans="1:4" ht="15">
      <c r="A1495" s="34">
        <v>255566</v>
      </c>
      <c r="B1495" s="34" t="s">
        <v>6581</v>
      </c>
      <c r="C1495" s="34" t="s">
        <v>626</v>
      </c>
      <c r="D1495" s="34"/>
    </row>
    <row r="1496" spans="1:4" ht="15">
      <c r="A1496" s="34">
        <v>255595</v>
      </c>
      <c r="B1496" s="34" t="s">
        <v>2984</v>
      </c>
      <c r="C1496" s="34" t="s">
        <v>2984</v>
      </c>
      <c r="D1496" s="34" t="s">
        <v>2336</v>
      </c>
    </row>
    <row r="1497" spans="1:4" ht="15">
      <c r="A1497" s="34">
        <v>255599</v>
      </c>
      <c r="B1497" s="34" t="s">
        <v>1470</v>
      </c>
      <c r="C1497" s="34" t="s">
        <v>1470</v>
      </c>
      <c r="D1497" s="34" t="s">
        <v>2336</v>
      </c>
    </row>
    <row r="1498" spans="1:4" ht="15">
      <c r="A1498" s="34">
        <v>255600</v>
      </c>
      <c r="B1498" s="34" t="s">
        <v>3206</v>
      </c>
      <c r="C1498" s="34" t="s">
        <v>3206</v>
      </c>
      <c r="D1498" s="34" t="s">
        <v>2337</v>
      </c>
    </row>
    <row r="1499" spans="1:4" ht="15">
      <c r="A1499" s="34">
        <v>255602</v>
      </c>
      <c r="B1499" s="34" t="s">
        <v>2162</v>
      </c>
      <c r="C1499" s="34" t="s">
        <v>2162</v>
      </c>
      <c r="D1499" s="34" t="s">
        <v>2336</v>
      </c>
    </row>
    <row r="1500" spans="1:4" ht="15">
      <c r="A1500" s="34">
        <v>255608</v>
      </c>
      <c r="B1500" s="34" t="s">
        <v>5566</v>
      </c>
      <c r="C1500" s="34" t="s">
        <v>5566</v>
      </c>
      <c r="D1500" s="34" t="s">
        <v>2337</v>
      </c>
    </row>
    <row r="1501" spans="1:4" ht="15">
      <c r="A1501" s="34">
        <v>255609</v>
      </c>
      <c r="B1501" s="34" t="s">
        <v>8475</v>
      </c>
      <c r="C1501" s="34" t="s">
        <v>8475</v>
      </c>
      <c r="D1501" s="34" t="s">
        <v>2336</v>
      </c>
    </row>
    <row r="1502" spans="1:4" ht="15">
      <c r="A1502" s="34">
        <v>255619</v>
      </c>
      <c r="B1502" s="34" t="s">
        <v>4746</v>
      </c>
      <c r="C1502" s="34" t="s">
        <v>4746</v>
      </c>
      <c r="D1502" s="34" t="s">
        <v>2337</v>
      </c>
    </row>
    <row r="1503" spans="1:4" ht="15">
      <c r="A1503" s="34">
        <v>255660</v>
      </c>
      <c r="B1503" s="34" t="s">
        <v>1670</v>
      </c>
      <c r="C1503" s="34" t="s">
        <v>1670</v>
      </c>
      <c r="D1503" s="34" t="s">
        <v>2336</v>
      </c>
    </row>
    <row r="1504" spans="1:4" ht="15">
      <c r="A1504" s="34">
        <v>255709</v>
      </c>
      <c r="B1504" s="34" t="s">
        <v>3431</v>
      </c>
      <c r="C1504" s="34" t="s">
        <v>3431</v>
      </c>
      <c r="D1504" s="34" t="s">
        <v>2336</v>
      </c>
    </row>
    <row r="1505" spans="1:4" ht="15">
      <c r="A1505" s="34">
        <v>255751</v>
      </c>
      <c r="B1505" s="34" t="s">
        <v>1412</v>
      </c>
      <c r="C1505" s="34" t="s">
        <v>1412</v>
      </c>
      <c r="D1505" s="34" t="s">
        <v>2343</v>
      </c>
    </row>
    <row r="1506" spans="1:4" ht="15">
      <c r="A1506" s="34">
        <v>255780</v>
      </c>
      <c r="B1506" s="34" t="s">
        <v>10688</v>
      </c>
      <c r="C1506" s="34" t="s">
        <v>10688</v>
      </c>
      <c r="D1506" s="34" t="s">
        <v>2336</v>
      </c>
    </row>
    <row r="1507" spans="1:4" ht="15">
      <c r="A1507" s="34">
        <v>255794</v>
      </c>
      <c r="B1507" s="34" t="s">
        <v>4033</v>
      </c>
      <c r="C1507" s="34" t="s">
        <v>4033</v>
      </c>
      <c r="D1507" s="34" t="s">
        <v>2337</v>
      </c>
    </row>
    <row r="1508" spans="1:4" ht="15">
      <c r="A1508" s="34">
        <v>255803</v>
      </c>
      <c r="B1508" s="34" t="s">
        <v>3355</v>
      </c>
      <c r="C1508" s="34" t="s">
        <v>3355</v>
      </c>
      <c r="D1508" s="34" t="s">
        <v>2336</v>
      </c>
    </row>
    <row r="1509" spans="1:4" ht="15">
      <c r="A1509" s="34">
        <v>255808</v>
      </c>
      <c r="B1509" s="34" t="s">
        <v>8317</v>
      </c>
      <c r="C1509" s="34" t="s">
        <v>8317</v>
      </c>
      <c r="D1509" s="34" t="s">
        <v>2336</v>
      </c>
    </row>
    <row r="1510" spans="1:4" ht="15">
      <c r="A1510" s="34">
        <v>255828</v>
      </c>
      <c r="B1510" s="34" t="s">
        <v>5708</v>
      </c>
      <c r="C1510" s="34" t="s">
        <v>5708</v>
      </c>
      <c r="D1510" s="34" t="s">
        <v>2336</v>
      </c>
    </row>
    <row r="1511" spans="1:4" ht="15">
      <c r="A1511" s="34">
        <v>255829</v>
      </c>
      <c r="B1511" s="34" t="s">
        <v>2405</v>
      </c>
      <c r="C1511" s="34" t="s">
        <v>2405</v>
      </c>
      <c r="D1511" s="34" t="s">
        <v>2336</v>
      </c>
    </row>
    <row r="1512" spans="1:4" ht="15">
      <c r="A1512" s="34">
        <v>255831</v>
      </c>
      <c r="B1512" s="34" t="s">
        <v>1279</v>
      </c>
      <c r="C1512" s="34" t="s">
        <v>1279</v>
      </c>
      <c r="D1512" s="34" t="s">
        <v>2341</v>
      </c>
    </row>
    <row r="1513" spans="1:4" ht="15">
      <c r="A1513" s="34">
        <v>255841</v>
      </c>
      <c r="B1513" s="34" t="s">
        <v>3246</v>
      </c>
      <c r="C1513" s="34" t="s">
        <v>3246</v>
      </c>
      <c r="D1513" s="34" t="s">
        <v>2336</v>
      </c>
    </row>
    <row r="1514" spans="1:4" ht="15">
      <c r="A1514" s="34">
        <v>255843</v>
      </c>
      <c r="B1514" s="34" t="s">
        <v>5349</v>
      </c>
      <c r="C1514" s="34" t="s">
        <v>5349</v>
      </c>
      <c r="D1514" s="34" t="s">
        <v>2336</v>
      </c>
    </row>
    <row r="1515" spans="1:4" ht="15">
      <c r="A1515" s="34">
        <v>255852</v>
      </c>
      <c r="B1515" s="34" t="s">
        <v>8808</v>
      </c>
      <c r="C1515" s="34" t="s">
        <v>8808</v>
      </c>
      <c r="D1515" s="34" t="s">
        <v>2345</v>
      </c>
    </row>
    <row r="1516" spans="1:4" ht="15">
      <c r="A1516" s="34">
        <v>255932</v>
      </c>
      <c r="B1516" s="34" t="s">
        <v>6004</v>
      </c>
      <c r="C1516" s="34" t="s">
        <v>6004</v>
      </c>
      <c r="D1516" s="34" t="s">
        <v>2343</v>
      </c>
    </row>
    <row r="1517" spans="1:4" ht="15">
      <c r="A1517" s="34">
        <v>255951</v>
      </c>
      <c r="B1517" s="34" t="s">
        <v>1541</v>
      </c>
      <c r="C1517" s="34" t="s">
        <v>1541</v>
      </c>
      <c r="D1517" s="34" t="s">
        <v>2337</v>
      </c>
    </row>
    <row r="1518" spans="1:4" ht="15">
      <c r="A1518" s="34">
        <v>255956</v>
      </c>
      <c r="B1518" s="34" t="s">
        <v>2080</v>
      </c>
      <c r="C1518" s="34" t="s">
        <v>2080</v>
      </c>
      <c r="D1518" s="34" t="s">
        <v>2342</v>
      </c>
    </row>
    <row r="1519" spans="1:4" ht="15">
      <c r="A1519" s="34">
        <v>255975</v>
      </c>
      <c r="B1519" s="34" t="s">
        <v>9307</v>
      </c>
      <c r="C1519" s="34" t="s">
        <v>9307</v>
      </c>
      <c r="D1519" s="34"/>
    </row>
    <row r="1520" spans="1:4" ht="15">
      <c r="A1520" s="34">
        <v>256023</v>
      </c>
      <c r="B1520" s="34" t="s">
        <v>7807</v>
      </c>
      <c r="C1520" s="34" t="s">
        <v>7807</v>
      </c>
      <c r="D1520" s="34"/>
    </row>
    <row r="1521" spans="1:4" ht="15">
      <c r="A1521" s="34">
        <v>256024</v>
      </c>
      <c r="B1521" s="34" t="s">
        <v>2582</v>
      </c>
      <c r="C1521" s="34" t="s">
        <v>2582</v>
      </c>
      <c r="D1521" s="34" t="s">
        <v>2336</v>
      </c>
    </row>
    <row r="1522" spans="1:4" ht="15">
      <c r="A1522" s="34">
        <v>256048</v>
      </c>
      <c r="B1522" s="34" t="s">
        <v>5910</v>
      </c>
      <c r="C1522" s="34" t="s">
        <v>5910</v>
      </c>
      <c r="D1522" s="34" t="s">
        <v>2337</v>
      </c>
    </row>
    <row r="1523" spans="1:4" ht="15">
      <c r="A1523" s="34">
        <v>256098</v>
      </c>
      <c r="B1523" s="34" t="s">
        <v>11563</v>
      </c>
      <c r="C1523" s="34" t="s">
        <v>11563</v>
      </c>
      <c r="D1523" s="34" t="s">
        <v>2336</v>
      </c>
    </row>
    <row r="1524" spans="1:4" ht="15">
      <c r="A1524" s="34">
        <v>256098</v>
      </c>
      <c r="B1524" s="34" t="s">
        <v>11563</v>
      </c>
      <c r="C1524" s="34" t="s">
        <v>11563</v>
      </c>
      <c r="D1524" s="34" t="s">
        <v>2336</v>
      </c>
    </row>
    <row r="1525" spans="1:4" ht="15">
      <c r="A1525" s="34">
        <v>256131</v>
      </c>
      <c r="B1525" s="34" t="s">
        <v>6582</v>
      </c>
      <c r="C1525" s="34" t="s">
        <v>626</v>
      </c>
      <c r="D1525" s="34" t="s">
        <v>2343</v>
      </c>
    </row>
    <row r="1526" spans="1:4" ht="15">
      <c r="A1526" s="34">
        <v>256173</v>
      </c>
      <c r="B1526" s="34" t="s">
        <v>4223</v>
      </c>
      <c r="C1526" s="34" t="s">
        <v>4223</v>
      </c>
      <c r="D1526" s="34" t="s">
        <v>2337</v>
      </c>
    </row>
    <row r="1527" spans="1:4" ht="15">
      <c r="A1527" s="34">
        <v>256173</v>
      </c>
      <c r="B1527" s="34" t="s">
        <v>10184</v>
      </c>
      <c r="C1527" s="34" t="s">
        <v>10184</v>
      </c>
      <c r="D1527" s="34"/>
    </row>
    <row r="1528" spans="1:4" ht="15">
      <c r="A1528" s="34">
        <v>256182</v>
      </c>
      <c r="B1528" s="34" t="s">
        <v>1146</v>
      </c>
      <c r="C1528" s="34" t="s">
        <v>1146</v>
      </c>
      <c r="D1528" s="34" t="s">
        <v>2336</v>
      </c>
    </row>
    <row r="1529" spans="1:4" ht="15">
      <c r="A1529" s="34">
        <v>256184</v>
      </c>
      <c r="B1529" s="34" t="s">
        <v>3894</v>
      </c>
      <c r="C1529" s="34" t="s">
        <v>3894</v>
      </c>
      <c r="D1529" s="34" t="s">
        <v>2336</v>
      </c>
    </row>
    <row r="1530" spans="1:4" ht="15">
      <c r="A1530" s="34">
        <v>256192</v>
      </c>
      <c r="B1530" s="34" t="s">
        <v>5752</v>
      </c>
      <c r="C1530" s="34" t="s">
        <v>5752</v>
      </c>
      <c r="D1530" s="34" t="s">
        <v>2336</v>
      </c>
    </row>
    <row r="1531" spans="1:4" ht="15">
      <c r="A1531" s="34">
        <v>256214</v>
      </c>
      <c r="B1531" s="34" t="s">
        <v>1683</v>
      </c>
      <c r="C1531" s="34" t="s">
        <v>626</v>
      </c>
      <c r="D1531" s="34" t="s">
        <v>2337</v>
      </c>
    </row>
    <row r="1532" spans="1:4" ht="15">
      <c r="A1532" s="34">
        <v>256225</v>
      </c>
      <c r="B1532" s="34" t="s">
        <v>8640</v>
      </c>
      <c r="C1532" s="34" t="s">
        <v>8641</v>
      </c>
      <c r="D1532" s="34" t="s">
        <v>2336</v>
      </c>
    </row>
    <row r="1533" spans="1:4" ht="15">
      <c r="A1533" s="34">
        <v>256245</v>
      </c>
      <c r="B1533" s="34" t="s">
        <v>9083</v>
      </c>
      <c r="C1533" s="34" t="s">
        <v>9083</v>
      </c>
      <c r="D1533" s="34" t="s">
        <v>2337</v>
      </c>
    </row>
    <row r="1534" spans="1:4" ht="15">
      <c r="A1534" s="34">
        <v>256258</v>
      </c>
      <c r="B1534" s="34" t="s">
        <v>3333</v>
      </c>
      <c r="C1534" s="34" t="s">
        <v>3333</v>
      </c>
      <c r="D1534" s="34" t="s">
        <v>2337</v>
      </c>
    </row>
    <row r="1535" spans="1:4" ht="15">
      <c r="A1535" s="34">
        <v>256312</v>
      </c>
      <c r="B1535" s="34" t="s">
        <v>2154</v>
      </c>
      <c r="C1535" s="34" t="s">
        <v>2154</v>
      </c>
      <c r="D1535" s="34" t="s">
        <v>2354</v>
      </c>
    </row>
    <row r="1536" spans="1:4" ht="15">
      <c r="A1536" s="34">
        <v>256325</v>
      </c>
      <c r="B1536" s="34" t="s">
        <v>6583</v>
      </c>
      <c r="C1536" s="34" t="s">
        <v>626</v>
      </c>
      <c r="D1536" s="34" t="s">
        <v>2341</v>
      </c>
    </row>
    <row r="1537" spans="1:4" ht="15">
      <c r="A1537" s="34">
        <v>256361</v>
      </c>
      <c r="B1537" s="34" t="s">
        <v>4773</v>
      </c>
      <c r="C1537" s="34" t="s">
        <v>4773</v>
      </c>
      <c r="D1537" s="34" t="s">
        <v>2343</v>
      </c>
    </row>
    <row r="1538" spans="1:4" ht="15">
      <c r="A1538" s="34">
        <v>256365</v>
      </c>
      <c r="B1538" s="34" t="s">
        <v>2363</v>
      </c>
      <c r="C1538" s="34" t="s">
        <v>2363</v>
      </c>
      <c r="D1538" s="34" t="s">
        <v>2338</v>
      </c>
    </row>
    <row r="1539" spans="1:4" ht="15">
      <c r="A1539" s="34">
        <v>256378</v>
      </c>
      <c r="B1539" s="34" t="s">
        <v>4679</v>
      </c>
      <c r="C1539" s="34" t="s">
        <v>4679</v>
      </c>
      <c r="D1539" s="34" t="s">
        <v>2337</v>
      </c>
    </row>
    <row r="1540" spans="1:4" ht="15">
      <c r="A1540" s="34">
        <v>256390</v>
      </c>
      <c r="B1540" s="34" t="s">
        <v>2619</v>
      </c>
      <c r="C1540" s="34" t="s">
        <v>2619</v>
      </c>
      <c r="D1540" s="34" t="s">
        <v>2336</v>
      </c>
    </row>
    <row r="1541" spans="1:4" ht="15">
      <c r="A1541" s="34">
        <v>256423</v>
      </c>
      <c r="B1541" s="34" t="s">
        <v>4626</v>
      </c>
      <c r="C1541" s="34" t="s">
        <v>4626</v>
      </c>
      <c r="D1541" s="34"/>
    </row>
    <row r="1542" spans="1:4" ht="15">
      <c r="A1542" s="34">
        <v>256427</v>
      </c>
      <c r="B1542" s="34" t="s">
        <v>5297</v>
      </c>
      <c r="C1542" s="34" t="s">
        <v>5297</v>
      </c>
      <c r="D1542" s="34" t="s">
        <v>2345</v>
      </c>
    </row>
    <row r="1543" spans="1:4" ht="15">
      <c r="A1543" s="34">
        <v>256431</v>
      </c>
      <c r="B1543" s="34" t="s">
        <v>1196</v>
      </c>
      <c r="C1543" s="34" t="s">
        <v>1196</v>
      </c>
      <c r="D1543" s="34" t="s">
        <v>2336</v>
      </c>
    </row>
    <row r="1544" spans="1:4" ht="15">
      <c r="A1544" s="34">
        <v>256433</v>
      </c>
      <c r="B1544" s="34" t="s">
        <v>4761</v>
      </c>
      <c r="C1544" s="34" t="s">
        <v>4761</v>
      </c>
      <c r="D1544" s="34" t="s">
        <v>2358</v>
      </c>
    </row>
    <row r="1545" spans="1:4" ht="15">
      <c r="A1545" s="34">
        <v>256440</v>
      </c>
      <c r="B1545" s="34" t="s">
        <v>2938</v>
      </c>
      <c r="C1545" s="34" t="s">
        <v>2938</v>
      </c>
      <c r="D1545" s="34" t="s">
        <v>2337</v>
      </c>
    </row>
    <row r="1546" spans="1:4" ht="15">
      <c r="A1546" s="34">
        <v>256473</v>
      </c>
      <c r="B1546" s="34" t="s">
        <v>8163</v>
      </c>
      <c r="C1546" s="34" t="s">
        <v>8163</v>
      </c>
      <c r="D1546" s="34" t="s">
        <v>2337</v>
      </c>
    </row>
    <row r="1547" spans="1:4" ht="15">
      <c r="A1547" s="34">
        <v>256486</v>
      </c>
      <c r="B1547" s="34" t="s">
        <v>8719</v>
      </c>
      <c r="C1547" s="34" t="s">
        <v>8719</v>
      </c>
      <c r="D1547" s="34" t="s">
        <v>2336</v>
      </c>
    </row>
    <row r="1548" spans="1:4" ht="15">
      <c r="A1548" s="34">
        <v>256515</v>
      </c>
      <c r="B1548" s="34" t="s">
        <v>2003</v>
      </c>
      <c r="C1548" s="34" t="s">
        <v>2003</v>
      </c>
      <c r="D1548" s="34" t="s">
        <v>2337</v>
      </c>
    </row>
    <row r="1549" spans="1:4" ht="15">
      <c r="A1549" s="34">
        <v>256539</v>
      </c>
      <c r="B1549" s="34" t="s">
        <v>3818</v>
      </c>
      <c r="C1549" s="34" t="s">
        <v>3818</v>
      </c>
      <c r="D1549" s="34" t="s">
        <v>2337</v>
      </c>
    </row>
    <row r="1550" spans="1:4" ht="15">
      <c r="A1550" s="34">
        <v>256540</v>
      </c>
      <c r="B1550" s="34" t="s">
        <v>8882</v>
      </c>
      <c r="C1550" s="34" t="s">
        <v>8882</v>
      </c>
      <c r="D1550" s="34"/>
    </row>
    <row r="1551" spans="1:4" ht="15">
      <c r="A1551" s="34">
        <v>256543</v>
      </c>
      <c r="B1551" s="34" t="s">
        <v>11105</v>
      </c>
      <c r="C1551" s="34" t="s">
        <v>11105</v>
      </c>
      <c r="D1551" s="34" t="s">
        <v>2337</v>
      </c>
    </row>
    <row r="1552" spans="1:4" ht="15">
      <c r="A1552" s="34">
        <v>256543</v>
      </c>
      <c r="B1552" s="34" t="s">
        <v>11105</v>
      </c>
      <c r="C1552" s="34" t="s">
        <v>11105</v>
      </c>
      <c r="D1552" s="34" t="s">
        <v>2337</v>
      </c>
    </row>
    <row r="1553" spans="1:4" ht="15">
      <c r="A1553" s="34">
        <v>256560</v>
      </c>
      <c r="B1553" s="34" t="s">
        <v>3783</v>
      </c>
      <c r="C1553" s="34" t="s">
        <v>3783</v>
      </c>
      <c r="D1553" s="34" t="s">
        <v>2337</v>
      </c>
    </row>
    <row r="1554" spans="1:4" ht="15">
      <c r="A1554" s="34">
        <v>256617</v>
      </c>
      <c r="B1554" s="34" t="s">
        <v>5648</v>
      </c>
      <c r="C1554" s="34" t="s">
        <v>5648</v>
      </c>
      <c r="D1554" s="34" t="s">
        <v>2336</v>
      </c>
    </row>
    <row r="1555" spans="1:4" ht="15">
      <c r="A1555" s="34">
        <v>256646</v>
      </c>
      <c r="B1555" s="34" t="s">
        <v>5501</v>
      </c>
      <c r="C1555" s="34" t="s">
        <v>5501</v>
      </c>
      <c r="D1555" s="34" t="s">
        <v>2343</v>
      </c>
    </row>
    <row r="1556" spans="1:4" ht="15">
      <c r="A1556" s="34">
        <v>256666</v>
      </c>
      <c r="B1556" s="34" t="s">
        <v>8505</v>
      </c>
      <c r="C1556" s="34" t="s">
        <v>8505</v>
      </c>
      <c r="D1556" s="34" t="s">
        <v>2336</v>
      </c>
    </row>
    <row r="1557" spans="1:4" ht="15">
      <c r="A1557" s="34">
        <v>256688</v>
      </c>
      <c r="B1557" s="36" t="s">
        <v>7908</v>
      </c>
      <c r="C1557" s="34" t="s">
        <v>7908</v>
      </c>
      <c r="D1557" s="34" t="s">
        <v>2343</v>
      </c>
    </row>
    <row r="1558" spans="1:4" ht="15">
      <c r="A1558" s="34">
        <v>256758</v>
      </c>
      <c r="B1558" s="34" t="s">
        <v>5617</v>
      </c>
      <c r="C1558" s="34" t="s">
        <v>5617</v>
      </c>
      <c r="D1558" s="34" t="s">
        <v>2336</v>
      </c>
    </row>
    <row r="1559" spans="1:4" ht="15">
      <c r="A1559" s="34">
        <v>256767</v>
      </c>
      <c r="B1559" s="34" t="s">
        <v>3164</v>
      </c>
      <c r="C1559" s="34" t="s">
        <v>3164</v>
      </c>
      <c r="D1559" s="34"/>
    </row>
    <row r="1560" spans="1:4" ht="15">
      <c r="A1560" s="34">
        <v>256771</v>
      </c>
      <c r="B1560" s="34" t="s">
        <v>9372</v>
      </c>
      <c r="C1560" s="34" t="s">
        <v>9372</v>
      </c>
      <c r="D1560" s="34" t="s">
        <v>2337</v>
      </c>
    </row>
    <row r="1561" spans="1:4" ht="15">
      <c r="A1561" s="34">
        <v>256773</v>
      </c>
      <c r="B1561" s="34" t="s">
        <v>1505</v>
      </c>
      <c r="C1561" s="34" t="s">
        <v>1505</v>
      </c>
      <c r="D1561" s="34" t="s">
        <v>2336</v>
      </c>
    </row>
    <row r="1562" spans="1:4" ht="15">
      <c r="A1562" s="34">
        <v>256781</v>
      </c>
      <c r="B1562" s="34" t="s">
        <v>3186</v>
      </c>
      <c r="C1562" s="34" t="s">
        <v>3186</v>
      </c>
      <c r="D1562" s="34"/>
    </row>
    <row r="1563" spans="1:4" ht="15">
      <c r="A1563" s="34">
        <v>256799</v>
      </c>
      <c r="B1563" s="34" t="s">
        <v>4909</v>
      </c>
      <c r="C1563" s="34" t="s">
        <v>4909</v>
      </c>
      <c r="D1563" s="34" t="s">
        <v>2337</v>
      </c>
    </row>
    <row r="1564" spans="1:4" ht="15">
      <c r="A1564" s="34">
        <v>256800</v>
      </c>
      <c r="B1564" s="34" t="s">
        <v>4505</v>
      </c>
      <c r="C1564" s="34" t="s">
        <v>4505</v>
      </c>
      <c r="D1564" s="34"/>
    </row>
    <row r="1565" spans="1:4" ht="15">
      <c r="A1565" s="34">
        <v>256803</v>
      </c>
      <c r="B1565" s="34" t="s">
        <v>8793</v>
      </c>
      <c r="C1565" s="34" t="s">
        <v>8793</v>
      </c>
      <c r="D1565" s="34"/>
    </row>
    <row r="1566" spans="1:4" ht="15">
      <c r="A1566" s="34">
        <v>256814</v>
      </c>
      <c r="B1566" s="34" t="s">
        <v>8760</v>
      </c>
      <c r="C1566" s="34" t="s">
        <v>8760</v>
      </c>
      <c r="D1566" s="34" t="s">
        <v>2337</v>
      </c>
    </row>
    <row r="1567" spans="1:4" ht="15">
      <c r="A1567" s="34">
        <v>256822</v>
      </c>
      <c r="B1567" s="34" t="s">
        <v>10689</v>
      </c>
      <c r="C1567" s="34" t="s">
        <v>10689</v>
      </c>
      <c r="D1567" s="34" t="s">
        <v>2341</v>
      </c>
    </row>
    <row r="1568" spans="1:4" ht="15">
      <c r="A1568" s="34">
        <v>256844</v>
      </c>
      <c r="B1568" s="34" t="s">
        <v>4495</v>
      </c>
      <c r="C1568" s="34" t="s">
        <v>4495</v>
      </c>
      <c r="D1568" s="34" t="s">
        <v>2336</v>
      </c>
    </row>
    <row r="1569" spans="1:4" ht="15">
      <c r="A1569" s="34">
        <v>256888</v>
      </c>
      <c r="B1569" s="34" t="s">
        <v>9045</v>
      </c>
      <c r="C1569" s="34" t="s">
        <v>9045</v>
      </c>
      <c r="D1569" s="34" t="s">
        <v>2343</v>
      </c>
    </row>
    <row r="1570" spans="1:4" ht="15">
      <c r="A1570" s="34">
        <v>256891</v>
      </c>
      <c r="B1570" s="34" t="s">
        <v>3374</v>
      </c>
      <c r="C1570" s="34" t="s">
        <v>3374</v>
      </c>
      <c r="D1570" s="34" t="s">
        <v>2337</v>
      </c>
    </row>
    <row r="1571" spans="1:4" ht="15">
      <c r="A1571" s="34">
        <v>256894</v>
      </c>
      <c r="B1571" s="34" t="s">
        <v>3434</v>
      </c>
      <c r="C1571" s="34" t="s">
        <v>3434</v>
      </c>
      <c r="D1571" s="34" t="s">
        <v>2343</v>
      </c>
    </row>
    <row r="1572" spans="1:4" ht="15">
      <c r="A1572" s="34">
        <v>256898</v>
      </c>
      <c r="B1572" s="34" t="s">
        <v>3028</v>
      </c>
      <c r="C1572" s="34" t="s">
        <v>3028</v>
      </c>
      <c r="D1572" s="34" t="s">
        <v>2336</v>
      </c>
    </row>
    <row r="1573" spans="1:4" ht="15">
      <c r="A1573" s="34">
        <v>256899</v>
      </c>
      <c r="B1573" s="34" t="s">
        <v>12080</v>
      </c>
      <c r="C1573" s="34" t="s">
        <v>12080</v>
      </c>
      <c r="D1573" s="34" t="s">
        <v>2337</v>
      </c>
    </row>
    <row r="1574" spans="1:4" ht="15">
      <c r="A1574" s="34">
        <v>256899</v>
      </c>
      <c r="B1574" s="34" t="s">
        <v>12080</v>
      </c>
      <c r="C1574" s="34" t="s">
        <v>12080</v>
      </c>
      <c r="D1574" s="34" t="s">
        <v>2337</v>
      </c>
    </row>
    <row r="1575" spans="1:4" ht="15">
      <c r="A1575" s="34">
        <v>256912</v>
      </c>
      <c r="B1575" s="34" t="s">
        <v>6584</v>
      </c>
      <c r="C1575" s="34" t="s">
        <v>626</v>
      </c>
      <c r="D1575" s="34" t="s">
        <v>2350</v>
      </c>
    </row>
    <row r="1576" spans="1:4" ht="15">
      <c r="A1576" s="34">
        <v>256915</v>
      </c>
      <c r="B1576" s="34" t="s">
        <v>8114</v>
      </c>
      <c r="C1576" s="34" t="s">
        <v>8115</v>
      </c>
      <c r="D1576" s="34" t="s">
        <v>2343</v>
      </c>
    </row>
    <row r="1577" spans="1:4" ht="15">
      <c r="A1577" s="34">
        <v>256998</v>
      </c>
      <c r="B1577" s="34" t="s">
        <v>2824</v>
      </c>
      <c r="C1577" s="34" t="s">
        <v>2824</v>
      </c>
      <c r="D1577" s="34" t="s">
        <v>2336</v>
      </c>
    </row>
    <row r="1578" spans="1:4" ht="15">
      <c r="A1578" s="34">
        <v>256999</v>
      </c>
      <c r="B1578" s="34" t="s">
        <v>9177</v>
      </c>
      <c r="C1578" s="34" t="s">
        <v>9177</v>
      </c>
      <c r="D1578" s="34"/>
    </row>
    <row r="1579" spans="1:4" ht="15">
      <c r="A1579" s="34">
        <v>257018</v>
      </c>
      <c r="B1579" s="34" t="s">
        <v>2923</v>
      </c>
      <c r="C1579" s="34" t="s">
        <v>2923</v>
      </c>
      <c r="D1579" s="34" t="s">
        <v>2337</v>
      </c>
    </row>
    <row r="1580" spans="1:4" ht="15">
      <c r="A1580" s="34">
        <v>257046</v>
      </c>
      <c r="B1580" s="34" t="s">
        <v>6585</v>
      </c>
      <c r="C1580" s="34" t="s">
        <v>626</v>
      </c>
      <c r="D1580" s="34"/>
    </row>
    <row r="1581" spans="1:4" ht="15">
      <c r="A1581" s="34">
        <v>257077</v>
      </c>
      <c r="B1581" s="34" t="s">
        <v>2592</v>
      </c>
      <c r="C1581" s="34" t="s">
        <v>2592</v>
      </c>
      <c r="D1581" s="34" t="s">
        <v>2337</v>
      </c>
    </row>
    <row r="1582" spans="1:4" ht="15">
      <c r="A1582" s="34">
        <v>257093</v>
      </c>
      <c r="B1582" s="34" t="s">
        <v>9183</v>
      </c>
      <c r="C1582" s="34" t="s">
        <v>9183</v>
      </c>
      <c r="D1582" s="34" t="s">
        <v>2337</v>
      </c>
    </row>
    <row r="1583" spans="1:4" ht="15">
      <c r="A1583" s="34">
        <v>257104</v>
      </c>
      <c r="B1583" s="34" t="s">
        <v>5628</v>
      </c>
      <c r="C1583" s="34" t="s">
        <v>5628</v>
      </c>
      <c r="D1583" s="34" t="s">
        <v>2345</v>
      </c>
    </row>
    <row r="1584" spans="1:4" ht="15">
      <c r="A1584" s="34">
        <v>257112</v>
      </c>
      <c r="B1584" s="34" t="s">
        <v>10396</v>
      </c>
      <c r="C1584" s="34" t="s">
        <v>10396</v>
      </c>
      <c r="D1584" s="34" t="s">
        <v>2337</v>
      </c>
    </row>
    <row r="1585" spans="1:4" ht="15">
      <c r="A1585" s="34">
        <v>257115</v>
      </c>
      <c r="B1585" s="34" t="s">
        <v>6088</v>
      </c>
      <c r="C1585" s="34" t="s">
        <v>6088</v>
      </c>
      <c r="D1585" s="34" t="s">
        <v>2345</v>
      </c>
    </row>
    <row r="1586" spans="1:4" ht="15">
      <c r="A1586" s="34">
        <v>257123</v>
      </c>
      <c r="B1586" s="34" t="s">
        <v>2443</v>
      </c>
      <c r="C1586" s="34" t="s">
        <v>2443</v>
      </c>
      <c r="D1586" s="34"/>
    </row>
    <row r="1587" spans="1:4" ht="15">
      <c r="A1587" s="34">
        <v>257208</v>
      </c>
      <c r="B1587" s="34" t="s">
        <v>2391</v>
      </c>
      <c r="C1587" s="34" t="s">
        <v>2391</v>
      </c>
      <c r="D1587" s="34" t="s">
        <v>2345</v>
      </c>
    </row>
    <row r="1588" spans="1:4" ht="15">
      <c r="A1588" s="34">
        <v>257250</v>
      </c>
      <c r="B1588" s="34" t="s">
        <v>6586</v>
      </c>
      <c r="C1588" s="34" t="s">
        <v>626</v>
      </c>
      <c r="D1588" s="34" t="s">
        <v>2350</v>
      </c>
    </row>
    <row r="1589" spans="1:4" ht="15">
      <c r="A1589" s="34">
        <v>257251</v>
      </c>
      <c r="B1589" s="34" t="s">
        <v>1880</v>
      </c>
      <c r="C1589" s="34" t="s">
        <v>1880</v>
      </c>
      <c r="D1589" s="34" t="s">
        <v>2337</v>
      </c>
    </row>
    <row r="1590" spans="1:4" ht="15">
      <c r="A1590" s="34">
        <v>257288</v>
      </c>
      <c r="B1590" s="34" t="s">
        <v>2482</v>
      </c>
      <c r="C1590" s="34" t="s">
        <v>2482</v>
      </c>
      <c r="D1590" s="34"/>
    </row>
    <row r="1591" spans="1:4" ht="15">
      <c r="A1591" s="34">
        <v>257299</v>
      </c>
      <c r="B1591" s="34" t="s">
        <v>2286</v>
      </c>
      <c r="C1591" s="34" t="s">
        <v>626</v>
      </c>
      <c r="D1591" s="34" t="s">
        <v>2351</v>
      </c>
    </row>
    <row r="1592" spans="1:4" ht="15">
      <c r="A1592" s="34">
        <v>257351</v>
      </c>
      <c r="B1592" s="34" t="s">
        <v>11421</v>
      </c>
      <c r="C1592" s="34" t="s">
        <v>11421</v>
      </c>
      <c r="D1592" s="34" t="s">
        <v>2337</v>
      </c>
    </row>
    <row r="1593" spans="1:4" ht="15">
      <c r="A1593" s="34">
        <v>257364</v>
      </c>
      <c r="B1593" s="34" t="s">
        <v>8433</v>
      </c>
      <c r="C1593" s="34" t="s">
        <v>8433</v>
      </c>
      <c r="D1593" s="34"/>
    </row>
    <row r="1594" spans="1:4" ht="15">
      <c r="A1594" s="34">
        <v>257370</v>
      </c>
      <c r="B1594" s="34" t="s">
        <v>2461</v>
      </c>
      <c r="C1594" s="34" t="s">
        <v>2461</v>
      </c>
      <c r="D1594" s="34" t="s">
        <v>2337</v>
      </c>
    </row>
    <row r="1595" spans="1:4" ht="15">
      <c r="A1595" s="34">
        <v>257380</v>
      </c>
      <c r="B1595" s="34" t="s">
        <v>8936</v>
      </c>
      <c r="C1595" s="34" t="s">
        <v>8936</v>
      </c>
      <c r="D1595" s="34" t="s">
        <v>2337</v>
      </c>
    </row>
    <row r="1596" spans="1:4" ht="15">
      <c r="A1596" s="34">
        <v>257383</v>
      </c>
      <c r="B1596" s="34" t="s">
        <v>5235</v>
      </c>
      <c r="C1596" s="34" t="s">
        <v>5235</v>
      </c>
      <c r="D1596" s="34" t="s">
        <v>2336</v>
      </c>
    </row>
    <row r="1597" spans="1:4" ht="15">
      <c r="A1597" s="34">
        <v>257385</v>
      </c>
      <c r="B1597" s="34" t="s">
        <v>1389</v>
      </c>
      <c r="C1597" s="34" t="s">
        <v>1389</v>
      </c>
      <c r="D1597" s="34" t="s">
        <v>2337</v>
      </c>
    </row>
    <row r="1598" spans="1:4" ht="15">
      <c r="A1598" s="34">
        <v>257387</v>
      </c>
      <c r="B1598" s="34" t="s">
        <v>8235</v>
      </c>
      <c r="C1598" s="34" t="s">
        <v>8235</v>
      </c>
      <c r="D1598" s="34"/>
    </row>
    <row r="1599" spans="1:4" ht="15">
      <c r="A1599" s="34">
        <v>257394</v>
      </c>
      <c r="B1599" s="34" t="s">
        <v>3810</v>
      </c>
      <c r="C1599" s="34" t="s">
        <v>3810</v>
      </c>
      <c r="D1599" s="34" t="s">
        <v>2337</v>
      </c>
    </row>
    <row r="1600" spans="1:4" ht="15">
      <c r="A1600" s="34">
        <v>257414</v>
      </c>
      <c r="B1600" s="34" t="s">
        <v>5041</v>
      </c>
      <c r="C1600" s="34" t="s">
        <v>5041</v>
      </c>
      <c r="D1600" s="34" t="s">
        <v>2343</v>
      </c>
    </row>
    <row r="1601" spans="1:4" ht="15">
      <c r="A1601" s="34">
        <v>257418</v>
      </c>
      <c r="B1601" s="34" t="s">
        <v>5187</v>
      </c>
      <c r="C1601" s="34" t="s">
        <v>5187</v>
      </c>
      <c r="D1601" s="34"/>
    </row>
    <row r="1602" spans="1:4" ht="15">
      <c r="A1602" s="34">
        <v>257423</v>
      </c>
      <c r="B1602" s="34" t="s">
        <v>5512</v>
      </c>
      <c r="C1602" s="34" t="s">
        <v>5512</v>
      </c>
      <c r="D1602" s="34" t="s">
        <v>2336</v>
      </c>
    </row>
    <row r="1603" spans="1:4" ht="15">
      <c r="A1603" s="34">
        <v>257436</v>
      </c>
      <c r="B1603" s="34" t="s">
        <v>1858</v>
      </c>
      <c r="C1603" s="34" t="s">
        <v>626</v>
      </c>
      <c r="D1603" s="34" t="s">
        <v>2351</v>
      </c>
    </row>
    <row r="1604" spans="1:4" ht="15">
      <c r="A1604" s="34">
        <v>257502</v>
      </c>
      <c r="B1604" s="34" t="s">
        <v>2449</v>
      </c>
      <c r="C1604" s="34" t="s">
        <v>2449</v>
      </c>
      <c r="D1604" s="34" t="s">
        <v>2343</v>
      </c>
    </row>
    <row r="1605" spans="1:4" ht="15">
      <c r="A1605" s="34">
        <v>257513</v>
      </c>
      <c r="B1605" s="34" t="s">
        <v>2128</v>
      </c>
      <c r="C1605" s="34" t="s">
        <v>2128</v>
      </c>
      <c r="D1605" s="34" t="s">
        <v>2336</v>
      </c>
    </row>
    <row r="1606" spans="1:4" ht="15">
      <c r="A1606" s="34">
        <v>257521</v>
      </c>
      <c r="B1606" s="34" t="s">
        <v>1721</v>
      </c>
      <c r="C1606" s="34" t="s">
        <v>626</v>
      </c>
      <c r="D1606" s="34" t="s">
        <v>2351</v>
      </c>
    </row>
    <row r="1607" spans="1:4" ht="15">
      <c r="A1607" s="34">
        <v>257526</v>
      </c>
      <c r="B1607" s="34" t="s">
        <v>1536</v>
      </c>
      <c r="C1607" s="34" t="s">
        <v>1536</v>
      </c>
      <c r="D1607" s="34" t="s">
        <v>2337</v>
      </c>
    </row>
    <row r="1608" spans="1:4" ht="15">
      <c r="A1608" s="34">
        <v>257596</v>
      </c>
      <c r="B1608" s="34" t="s">
        <v>2549</v>
      </c>
      <c r="C1608" s="34" t="s">
        <v>2549</v>
      </c>
      <c r="D1608" s="34" t="s">
        <v>2337</v>
      </c>
    </row>
    <row r="1609" spans="1:4" ht="15">
      <c r="A1609" s="34">
        <v>257634</v>
      </c>
      <c r="B1609" s="34" t="s">
        <v>6587</v>
      </c>
      <c r="C1609" s="34" t="s">
        <v>626</v>
      </c>
      <c r="D1609" s="34" t="s">
        <v>2355</v>
      </c>
    </row>
    <row r="1610" spans="1:4" ht="15">
      <c r="A1610" s="34">
        <v>257663</v>
      </c>
      <c r="B1610" s="34" t="s">
        <v>4418</v>
      </c>
      <c r="C1610" s="34" t="s">
        <v>4418</v>
      </c>
      <c r="D1610" s="34" t="s">
        <v>2337</v>
      </c>
    </row>
    <row r="1611" spans="1:4" ht="15">
      <c r="A1611" s="34">
        <v>257670</v>
      </c>
      <c r="B1611" s="34" t="s">
        <v>10756</v>
      </c>
      <c r="C1611" s="34" t="s">
        <v>10756</v>
      </c>
      <c r="D1611" s="34" t="s">
        <v>10749</v>
      </c>
    </row>
    <row r="1612" spans="1:4" ht="15">
      <c r="A1612" s="34">
        <v>257675</v>
      </c>
      <c r="B1612" s="34" t="s">
        <v>5725</v>
      </c>
      <c r="C1612" s="34" t="s">
        <v>5725</v>
      </c>
      <c r="D1612" s="34" t="s">
        <v>2337</v>
      </c>
    </row>
    <row r="1613" spans="1:4" ht="15">
      <c r="A1613" s="34">
        <v>257688</v>
      </c>
      <c r="B1613" s="34" t="s">
        <v>1172</v>
      </c>
      <c r="C1613" s="34" t="s">
        <v>1172</v>
      </c>
      <c r="D1613" s="34" t="s">
        <v>2345</v>
      </c>
    </row>
    <row r="1614" spans="1:4" ht="15">
      <c r="A1614" s="34">
        <v>257692</v>
      </c>
      <c r="B1614" s="34" t="s">
        <v>2937</v>
      </c>
      <c r="C1614" s="34" t="s">
        <v>2937</v>
      </c>
      <c r="D1614" s="34" t="s">
        <v>2337</v>
      </c>
    </row>
    <row r="1615" spans="1:4" ht="15">
      <c r="A1615" s="34">
        <v>257710</v>
      </c>
      <c r="B1615" s="34" t="s">
        <v>1554</v>
      </c>
      <c r="C1615" s="34" t="s">
        <v>1554</v>
      </c>
      <c r="D1615" s="34" t="s">
        <v>2337</v>
      </c>
    </row>
    <row r="1616" spans="1:4" ht="15">
      <c r="A1616" s="34">
        <v>257737</v>
      </c>
      <c r="B1616" s="34" t="s">
        <v>5982</v>
      </c>
      <c r="C1616" s="34" t="s">
        <v>5982</v>
      </c>
      <c r="D1616" s="34"/>
    </row>
    <row r="1617" spans="1:4" ht="15">
      <c r="A1617" s="34">
        <v>257738</v>
      </c>
      <c r="B1617" s="34" t="s">
        <v>2998</v>
      </c>
      <c r="C1617" s="34" t="s">
        <v>2998</v>
      </c>
      <c r="D1617" s="34" t="s">
        <v>2336</v>
      </c>
    </row>
    <row r="1618" spans="1:4" ht="15">
      <c r="A1618" s="34">
        <v>257749</v>
      </c>
      <c r="B1618" s="34" t="s">
        <v>6588</v>
      </c>
      <c r="C1618" s="34" t="s">
        <v>626</v>
      </c>
      <c r="D1618" s="34" t="s">
        <v>2336</v>
      </c>
    </row>
    <row r="1619" spans="1:4" ht="15">
      <c r="A1619" s="34">
        <v>257779</v>
      </c>
      <c r="B1619" s="34" t="s">
        <v>3795</v>
      </c>
      <c r="C1619" s="34" t="s">
        <v>3795</v>
      </c>
      <c r="D1619" s="34" t="s">
        <v>2337</v>
      </c>
    </row>
    <row r="1620" spans="1:4" ht="15">
      <c r="A1620" s="34">
        <v>257816</v>
      </c>
      <c r="B1620" s="34" t="s">
        <v>2152</v>
      </c>
      <c r="C1620" s="34" t="s">
        <v>2152</v>
      </c>
      <c r="D1620" s="34" t="s">
        <v>2336</v>
      </c>
    </row>
    <row r="1621" spans="1:4" ht="15">
      <c r="A1621" s="34">
        <v>257844</v>
      </c>
      <c r="B1621" s="34" t="s">
        <v>1200</v>
      </c>
      <c r="C1621" s="34" t="s">
        <v>1200</v>
      </c>
      <c r="D1621" s="34" t="s">
        <v>2341</v>
      </c>
    </row>
    <row r="1622" spans="1:4" ht="15">
      <c r="A1622" s="34">
        <v>257849</v>
      </c>
      <c r="B1622" s="34" t="s">
        <v>11343</v>
      </c>
      <c r="C1622" s="34" t="s">
        <v>11343</v>
      </c>
      <c r="D1622" s="34" t="s">
        <v>2337</v>
      </c>
    </row>
    <row r="1623" spans="1:4" ht="15">
      <c r="A1623" s="34">
        <v>257853</v>
      </c>
      <c r="B1623" s="34" t="s">
        <v>6589</v>
      </c>
      <c r="C1623" s="34" t="s">
        <v>626</v>
      </c>
      <c r="D1623" s="34" t="s">
        <v>2343</v>
      </c>
    </row>
    <row r="1624" spans="1:4" ht="15">
      <c r="A1624" s="34">
        <v>257869</v>
      </c>
      <c r="B1624" s="34" t="s">
        <v>3509</v>
      </c>
      <c r="C1624" s="34" t="s">
        <v>3509</v>
      </c>
      <c r="D1624" s="34" t="s">
        <v>2337</v>
      </c>
    </row>
    <row r="1625" spans="1:4" ht="15">
      <c r="A1625" s="34">
        <v>257873</v>
      </c>
      <c r="B1625" s="34" t="s">
        <v>8117</v>
      </c>
      <c r="C1625" s="34" t="s">
        <v>8117</v>
      </c>
      <c r="D1625" s="34" t="s">
        <v>2336</v>
      </c>
    </row>
    <row r="1626" spans="1:4" ht="15">
      <c r="A1626" s="34">
        <v>257881</v>
      </c>
      <c r="B1626" s="34" t="s">
        <v>7982</v>
      </c>
      <c r="C1626" s="34" t="s">
        <v>7982</v>
      </c>
      <c r="D1626" s="34" t="s">
        <v>2336</v>
      </c>
    </row>
    <row r="1627" spans="1:4" ht="15">
      <c r="A1627" s="34">
        <v>257916</v>
      </c>
      <c r="B1627" s="34" t="s">
        <v>8277</v>
      </c>
      <c r="C1627" s="34" t="s">
        <v>8277</v>
      </c>
      <c r="D1627" s="34" t="s">
        <v>2337</v>
      </c>
    </row>
    <row r="1628" spans="1:4" ht="15">
      <c r="A1628" s="34">
        <v>257929</v>
      </c>
      <c r="B1628" s="34" t="s">
        <v>5601</v>
      </c>
      <c r="C1628" s="34" t="s">
        <v>5601</v>
      </c>
      <c r="D1628" s="34" t="s">
        <v>2343</v>
      </c>
    </row>
    <row r="1629" spans="1:4" ht="15">
      <c r="A1629" s="34">
        <v>257940</v>
      </c>
      <c r="B1629" s="34" t="s">
        <v>2392</v>
      </c>
      <c r="C1629" s="34" t="s">
        <v>2392</v>
      </c>
      <c r="D1629" s="34" t="s">
        <v>2336</v>
      </c>
    </row>
    <row r="1630" spans="1:4" ht="15">
      <c r="A1630" s="34">
        <v>257968</v>
      </c>
      <c r="B1630" s="34" t="s">
        <v>4262</v>
      </c>
      <c r="C1630" s="34" t="s">
        <v>4262</v>
      </c>
      <c r="D1630" s="34" t="s">
        <v>2354</v>
      </c>
    </row>
    <row r="1631" spans="1:4" ht="15">
      <c r="A1631" s="34">
        <v>257982</v>
      </c>
      <c r="B1631" s="34" t="s">
        <v>11710</v>
      </c>
      <c r="C1631" s="30" t="s">
        <v>626</v>
      </c>
      <c r="D1631" s="34" t="s">
        <v>2348</v>
      </c>
    </row>
    <row r="1632" spans="1:4" ht="15">
      <c r="A1632" s="34">
        <v>257999</v>
      </c>
      <c r="B1632" s="34" t="s">
        <v>4579</v>
      </c>
      <c r="C1632" s="34" t="s">
        <v>4579</v>
      </c>
      <c r="D1632" s="34" t="s">
        <v>2343</v>
      </c>
    </row>
    <row r="1633" spans="1:4" ht="15">
      <c r="A1633" s="34">
        <v>258033</v>
      </c>
      <c r="B1633" s="34" t="s">
        <v>5312</v>
      </c>
      <c r="C1633" s="34" t="s">
        <v>5312</v>
      </c>
      <c r="D1633" s="34" t="s">
        <v>2343</v>
      </c>
    </row>
    <row r="1634" spans="1:4" ht="15">
      <c r="A1634" s="34">
        <v>258034</v>
      </c>
      <c r="B1634" s="34" t="s">
        <v>11711</v>
      </c>
      <c r="C1634" s="36" t="s">
        <v>11711</v>
      </c>
      <c r="D1634" s="34" t="s">
        <v>2337</v>
      </c>
    </row>
    <row r="1635" spans="1:4" ht="15">
      <c r="A1635" s="34">
        <v>258050</v>
      </c>
      <c r="B1635" s="34" t="s">
        <v>2930</v>
      </c>
      <c r="C1635" s="34" t="s">
        <v>2930</v>
      </c>
      <c r="D1635" s="34" t="s">
        <v>2343</v>
      </c>
    </row>
    <row r="1636" spans="1:4" ht="15">
      <c r="A1636" s="34">
        <v>258051</v>
      </c>
      <c r="B1636" s="34" t="s">
        <v>6590</v>
      </c>
      <c r="C1636" s="34" t="s">
        <v>626</v>
      </c>
      <c r="D1636" s="34" t="s">
        <v>2336</v>
      </c>
    </row>
    <row r="1637" spans="1:4" ht="15">
      <c r="A1637" s="34">
        <v>258055</v>
      </c>
      <c r="B1637" s="34" t="s">
        <v>3690</v>
      </c>
      <c r="C1637" s="34" t="s">
        <v>3690</v>
      </c>
      <c r="D1637" s="34" t="s">
        <v>2336</v>
      </c>
    </row>
    <row r="1638" spans="1:4" ht="15">
      <c r="A1638" s="34">
        <v>258063</v>
      </c>
      <c r="B1638" s="34" t="s">
        <v>8061</v>
      </c>
      <c r="C1638" s="34" t="s">
        <v>8061</v>
      </c>
      <c r="D1638" s="34"/>
    </row>
    <row r="1639" spans="1:4" ht="15">
      <c r="A1639" s="34">
        <v>258081</v>
      </c>
      <c r="B1639" s="34" t="s">
        <v>11210</v>
      </c>
      <c r="C1639" s="34" t="s">
        <v>626</v>
      </c>
      <c r="D1639" s="34" t="s">
        <v>2343</v>
      </c>
    </row>
    <row r="1640" spans="1:4" ht="15">
      <c r="A1640" s="34">
        <v>258081</v>
      </c>
      <c r="B1640" s="34" t="s">
        <v>11210</v>
      </c>
      <c r="C1640" s="34" t="s">
        <v>626</v>
      </c>
      <c r="D1640" s="34" t="s">
        <v>2343</v>
      </c>
    </row>
    <row r="1641" spans="1:4" ht="15">
      <c r="A1641" s="34">
        <v>258081</v>
      </c>
      <c r="B1641" s="34" t="s">
        <v>11210</v>
      </c>
      <c r="C1641" s="34" t="s">
        <v>626</v>
      </c>
      <c r="D1641" s="34" t="s">
        <v>2343</v>
      </c>
    </row>
    <row r="1642" spans="1:4" ht="15">
      <c r="A1642" s="34">
        <v>258107</v>
      </c>
      <c r="B1642" s="34" t="s">
        <v>8027</v>
      </c>
      <c r="C1642" s="34" t="s">
        <v>8027</v>
      </c>
      <c r="D1642" s="34" t="s">
        <v>2343</v>
      </c>
    </row>
    <row r="1643" spans="1:4" ht="15">
      <c r="A1643" s="34">
        <v>258108</v>
      </c>
      <c r="B1643" s="34" t="s">
        <v>2593</v>
      </c>
      <c r="C1643" s="34" t="s">
        <v>2593</v>
      </c>
      <c r="D1643" s="34"/>
    </row>
    <row r="1644" spans="1:4" ht="15">
      <c r="A1644" s="34">
        <v>258109</v>
      </c>
      <c r="B1644" s="34" t="s">
        <v>1328</v>
      </c>
      <c r="C1644" s="34" t="s">
        <v>1328</v>
      </c>
      <c r="D1644" s="34" t="s">
        <v>2343</v>
      </c>
    </row>
    <row r="1645" spans="1:4" ht="15">
      <c r="A1645" s="34">
        <v>258111</v>
      </c>
      <c r="B1645" s="34" t="s">
        <v>9007</v>
      </c>
      <c r="C1645" s="34" t="s">
        <v>9007</v>
      </c>
      <c r="D1645" s="34" t="s">
        <v>2353</v>
      </c>
    </row>
    <row r="1646" spans="1:4" ht="15">
      <c r="A1646" s="34">
        <v>258144</v>
      </c>
      <c r="B1646" s="34" t="s">
        <v>4326</v>
      </c>
      <c r="C1646" s="34" t="s">
        <v>4326</v>
      </c>
      <c r="D1646" s="34" t="s">
        <v>2337</v>
      </c>
    </row>
    <row r="1647" spans="1:4" ht="15">
      <c r="A1647" s="34">
        <v>258158</v>
      </c>
      <c r="B1647" s="34" t="s">
        <v>6352</v>
      </c>
      <c r="C1647" s="34" t="s">
        <v>6352</v>
      </c>
      <c r="D1647" s="34" t="s">
        <v>2337</v>
      </c>
    </row>
    <row r="1648" spans="1:4" ht="15">
      <c r="A1648" s="34">
        <v>258158</v>
      </c>
      <c r="B1648" s="34" t="s">
        <v>6352</v>
      </c>
      <c r="C1648" s="27" t="s">
        <v>626</v>
      </c>
      <c r="D1648" s="34"/>
    </row>
    <row r="1649" spans="1:4" ht="15">
      <c r="A1649" s="34">
        <v>258176</v>
      </c>
      <c r="B1649" s="34" t="s">
        <v>1098</v>
      </c>
      <c r="C1649" s="34" t="s">
        <v>1098</v>
      </c>
      <c r="D1649" s="34" t="s">
        <v>2337</v>
      </c>
    </row>
    <row r="1650" spans="1:4" ht="15">
      <c r="A1650" s="34">
        <v>258211</v>
      </c>
      <c r="B1650" s="34" t="s">
        <v>8846</v>
      </c>
      <c r="C1650" s="34" t="s">
        <v>8846</v>
      </c>
      <c r="D1650" s="34" t="s">
        <v>2343</v>
      </c>
    </row>
    <row r="1651" spans="1:4" ht="15">
      <c r="A1651" s="34">
        <v>258394</v>
      </c>
      <c r="B1651" s="34" t="s">
        <v>5558</v>
      </c>
      <c r="C1651" s="34" t="s">
        <v>5558</v>
      </c>
      <c r="D1651" s="34" t="s">
        <v>2337</v>
      </c>
    </row>
    <row r="1652" spans="1:4" ht="15">
      <c r="A1652" s="34">
        <v>258472</v>
      </c>
      <c r="B1652" s="34" t="s">
        <v>5394</v>
      </c>
      <c r="C1652" s="34" t="s">
        <v>5394</v>
      </c>
      <c r="D1652" s="34" t="s">
        <v>2337</v>
      </c>
    </row>
    <row r="1653" spans="1:4" ht="15">
      <c r="A1653" s="34">
        <v>258532</v>
      </c>
      <c r="B1653" s="34" t="s">
        <v>3082</v>
      </c>
      <c r="C1653" s="34" t="s">
        <v>3082</v>
      </c>
      <c r="D1653" s="34" t="s">
        <v>2336</v>
      </c>
    </row>
    <row r="1654" spans="1:4" ht="15">
      <c r="A1654" s="34">
        <v>258549</v>
      </c>
      <c r="B1654" s="34" t="s">
        <v>1276</v>
      </c>
      <c r="C1654" s="34" t="s">
        <v>1276</v>
      </c>
      <c r="D1654" s="34" t="s">
        <v>2341</v>
      </c>
    </row>
    <row r="1655" spans="1:4" ht="15">
      <c r="A1655" s="34">
        <v>258556</v>
      </c>
      <c r="B1655" s="34" t="s">
        <v>2229</v>
      </c>
      <c r="C1655" s="34" t="s">
        <v>2229</v>
      </c>
      <c r="D1655" s="34" t="s">
        <v>2336</v>
      </c>
    </row>
    <row r="1656" spans="1:4" ht="15">
      <c r="A1656" s="34">
        <v>258557</v>
      </c>
      <c r="B1656" s="34" t="s">
        <v>6172</v>
      </c>
      <c r="C1656" s="34" t="s">
        <v>6172</v>
      </c>
      <c r="D1656" s="34" t="s">
        <v>2336</v>
      </c>
    </row>
    <row r="1657" spans="1:4" ht="15">
      <c r="A1657" s="34">
        <v>258565</v>
      </c>
      <c r="B1657" s="34" t="s">
        <v>2151</v>
      </c>
      <c r="C1657" s="34" t="s">
        <v>2151</v>
      </c>
      <c r="D1657" s="34" t="s">
        <v>2337</v>
      </c>
    </row>
    <row r="1658" spans="1:4" ht="15">
      <c r="A1658" s="34">
        <v>258575</v>
      </c>
      <c r="B1658" s="34" t="s">
        <v>4351</v>
      </c>
      <c r="C1658" s="34" t="s">
        <v>4351</v>
      </c>
      <c r="D1658" s="34" t="s">
        <v>2353</v>
      </c>
    </row>
    <row r="1659" spans="1:4" ht="15">
      <c r="A1659" s="34">
        <v>258579</v>
      </c>
      <c r="B1659" s="34" t="s">
        <v>1782</v>
      </c>
      <c r="C1659" s="34" t="s">
        <v>1782</v>
      </c>
      <c r="D1659" s="34" t="s">
        <v>2337</v>
      </c>
    </row>
    <row r="1660" spans="1:4" ht="15">
      <c r="A1660" s="34">
        <v>258581</v>
      </c>
      <c r="B1660" s="34" t="s">
        <v>6591</v>
      </c>
      <c r="C1660" s="34" t="s">
        <v>626</v>
      </c>
      <c r="D1660" s="34" t="s">
        <v>2340</v>
      </c>
    </row>
    <row r="1661" spans="1:4" ht="15">
      <c r="A1661" s="34">
        <v>258762</v>
      </c>
      <c r="B1661" s="34" t="s">
        <v>4711</v>
      </c>
      <c r="C1661" s="34" t="s">
        <v>4711</v>
      </c>
      <c r="D1661" s="34" t="s">
        <v>2336</v>
      </c>
    </row>
    <row r="1662" spans="1:4" ht="15">
      <c r="A1662" s="34">
        <v>258765</v>
      </c>
      <c r="B1662" s="34" t="s">
        <v>3665</v>
      </c>
      <c r="C1662" s="34" t="s">
        <v>3665</v>
      </c>
      <c r="D1662" s="34" t="s">
        <v>2336</v>
      </c>
    </row>
    <row r="1663" spans="1:4" ht="15">
      <c r="A1663" s="34">
        <v>258768</v>
      </c>
      <c r="B1663" s="34" t="s">
        <v>4712</v>
      </c>
      <c r="C1663" s="34" t="s">
        <v>4712</v>
      </c>
      <c r="D1663" s="34" t="s">
        <v>2337</v>
      </c>
    </row>
    <row r="1664" spans="1:4" ht="15">
      <c r="A1664" s="34">
        <v>258815</v>
      </c>
      <c r="B1664" s="34" t="s">
        <v>6592</v>
      </c>
      <c r="C1664" s="34" t="s">
        <v>626</v>
      </c>
      <c r="D1664" s="34" t="s">
        <v>2350</v>
      </c>
    </row>
    <row r="1665" spans="1:4" ht="15">
      <c r="A1665" s="34">
        <v>258842</v>
      </c>
      <c r="B1665" s="34" t="s">
        <v>10690</v>
      </c>
      <c r="C1665" s="34" t="s">
        <v>10690</v>
      </c>
      <c r="D1665" s="34" t="s">
        <v>2345</v>
      </c>
    </row>
    <row r="1666" spans="1:4" ht="15">
      <c r="A1666" s="34">
        <v>258856</v>
      </c>
      <c r="B1666" s="34" t="s">
        <v>3109</v>
      </c>
      <c r="C1666" s="34" t="s">
        <v>3109</v>
      </c>
      <c r="D1666" s="34" t="s">
        <v>2336</v>
      </c>
    </row>
    <row r="1667" spans="1:4" ht="15">
      <c r="A1667" s="34">
        <v>258862</v>
      </c>
      <c r="B1667" s="34" t="s">
        <v>5101</v>
      </c>
      <c r="C1667" s="34" t="s">
        <v>5101</v>
      </c>
      <c r="D1667" s="34" t="s">
        <v>2337</v>
      </c>
    </row>
    <row r="1668" spans="1:4" ht="15">
      <c r="A1668" s="34">
        <v>258863</v>
      </c>
      <c r="B1668" s="34" t="s">
        <v>4899</v>
      </c>
      <c r="C1668" s="34" t="s">
        <v>4899</v>
      </c>
      <c r="D1668" s="34" t="s">
        <v>2336</v>
      </c>
    </row>
    <row r="1669" spans="1:4" ht="15">
      <c r="A1669" s="34">
        <v>258870</v>
      </c>
      <c r="B1669" s="34" t="s">
        <v>9164</v>
      </c>
      <c r="C1669" s="34" t="s">
        <v>9164</v>
      </c>
      <c r="D1669" s="34" t="s">
        <v>2336</v>
      </c>
    </row>
    <row r="1670" spans="1:4" ht="15">
      <c r="A1670" s="34">
        <v>258877</v>
      </c>
      <c r="B1670" s="34" t="s">
        <v>4608</v>
      </c>
      <c r="C1670" s="34" t="s">
        <v>4608</v>
      </c>
      <c r="D1670" s="34" t="s">
        <v>2337</v>
      </c>
    </row>
    <row r="1671" spans="1:4" ht="15">
      <c r="A1671" s="34">
        <v>258914</v>
      </c>
      <c r="B1671" s="34" t="s">
        <v>4404</v>
      </c>
      <c r="C1671" s="34" t="s">
        <v>4404</v>
      </c>
      <c r="D1671" s="34" t="s">
        <v>2336</v>
      </c>
    </row>
    <row r="1672" spans="1:4" ht="15">
      <c r="A1672" s="34">
        <v>258920</v>
      </c>
      <c r="B1672" s="34" t="s">
        <v>4156</v>
      </c>
      <c r="C1672" s="34" t="s">
        <v>4156</v>
      </c>
      <c r="D1672" s="34" t="s">
        <v>2337</v>
      </c>
    </row>
    <row r="1673" spans="1:4" ht="15">
      <c r="A1673" s="34">
        <v>258972</v>
      </c>
      <c r="B1673" s="34" t="s">
        <v>5120</v>
      </c>
      <c r="C1673" s="34" t="s">
        <v>5120</v>
      </c>
      <c r="D1673" s="34" t="s">
        <v>2336</v>
      </c>
    </row>
    <row r="1674" spans="1:4" ht="15">
      <c r="A1674" s="34">
        <v>258986</v>
      </c>
      <c r="B1674" s="34" t="s">
        <v>5580</v>
      </c>
      <c r="C1674" s="34" t="s">
        <v>5580</v>
      </c>
      <c r="D1674" s="34" t="s">
        <v>2343</v>
      </c>
    </row>
    <row r="1675" spans="1:4" ht="15">
      <c r="A1675" s="34">
        <v>259059</v>
      </c>
      <c r="B1675" s="34" t="s">
        <v>8211</v>
      </c>
      <c r="C1675" s="34" t="s">
        <v>8211</v>
      </c>
      <c r="D1675" s="34" t="s">
        <v>2344</v>
      </c>
    </row>
    <row r="1676" spans="1:4" ht="15">
      <c r="A1676" s="34">
        <v>259063</v>
      </c>
      <c r="B1676" s="34" t="s">
        <v>6019</v>
      </c>
      <c r="C1676" s="34" t="s">
        <v>6019</v>
      </c>
      <c r="D1676" s="34" t="s">
        <v>2337</v>
      </c>
    </row>
    <row r="1677" spans="1:4" ht="15">
      <c r="A1677" s="34">
        <v>259065</v>
      </c>
      <c r="B1677" s="34" t="s">
        <v>3790</v>
      </c>
      <c r="C1677" s="34" t="s">
        <v>3790</v>
      </c>
      <c r="D1677" s="34" t="s">
        <v>2337</v>
      </c>
    </row>
    <row r="1678" spans="1:4" ht="15">
      <c r="A1678" s="34">
        <v>259077</v>
      </c>
      <c r="B1678" s="34" t="s">
        <v>5689</v>
      </c>
      <c r="C1678" s="34" t="s">
        <v>5689</v>
      </c>
      <c r="D1678" s="34" t="s">
        <v>2343</v>
      </c>
    </row>
    <row r="1679" spans="1:4" ht="15">
      <c r="A1679" s="34">
        <v>259095</v>
      </c>
      <c r="B1679" s="34" t="s">
        <v>4513</v>
      </c>
      <c r="C1679" s="34" t="s">
        <v>4513</v>
      </c>
      <c r="D1679" s="34" t="s">
        <v>2337</v>
      </c>
    </row>
    <row r="1680" spans="1:4" ht="15">
      <c r="A1680" s="34">
        <v>259163</v>
      </c>
      <c r="B1680" s="34" t="s">
        <v>9373</v>
      </c>
      <c r="C1680" s="34" t="s">
        <v>9373</v>
      </c>
      <c r="D1680" s="34" t="s">
        <v>2337</v>
      </c>
    </row>
    <row r="1681" spans="1:4" ht="15">
      <c r="A1681" s="34">
        <v>259174</v>
      </c>
      <c r="B1681" s="34" t="s">
        <v>6437</v>
      </c>
      <c r="C1681" s="34" t="s">
        <v>6437</v>
      </c>
      <c r="D1681" s="34" t="s">
        <v>2337</v>
      </c>
    </row>
    <row r="1682" spans="1:4" ht="15">
      <c r="A1682" s="34">
        <v>259179</v>
      </c>
      <c r="B1682" s="34" t="s">
        <v>2293</v>
      </c>
      <c r="C1682" s="34" t="s">
        <v>626</v>
      </c>
      <c r="D1682" s="34" t="s">
        <v>2351</v>
      </c>
    </row>
    <row r="1683" spans="1:4" ht="15">
      <c r="A1683" s="34">
        <v>259231</v>
      </c>
      <c r="B1683" s="34" t="s">
        <v>5932</v>
      </c>
      <c r="C1683" s="34" t="s">
        <v>5932</v>
      </c>
      <c r="D1683" s="34"/>
    </row>
    <row r="1684" spans="1:4" ht="15">
      <c r="A1684" s="34">
        <v>259239</v>
      </c>
      <c r="B1684" s="34" t="s">
        <v>4179</v>
      </c>
      <c r="C1684" s="34" t="s">
        <v>4179</v>
      </c>
      <c r="D1684" s="34" t="s">
        <v>2336</v>
      </c>
    </row>
    <row r="1685" spans="1:4" ht="15">
      <c r="A1685" s="34">
        <v>259248</v>
      </c>
      <c r="B1685" s="34" t="s">
        <v>4832</v>
      </c>
      <c r="C1685" s="34" t="s">
        <v>4832</v>
      </c>
      <c r="D1685" s="34" t="s">
        <v>2336</v>
      </c>
    </row>
    <row r="1686" spans="1:4" ht="15">
      <c r="A1686" s="34">
        <v>259285</v>
      </c>
      <c r="B1686" s="34" t="s">
        <v>1266</v>
      </c>
      <c r="C1686" s="34" t="s">
        <v>1266</v>
      </c>
      <c r="D1686" s="34" t="s">
        <v>2336</v>
      </c>
    </row>
    <row r="1687" spans="1:4" ht="15">
      <c r="A1687" s="34">
        <v>259292</v>
      </c>
      <c r="B1687" s="34" t="s">
        <v>5463</v>
      </c>
      <c r="C1687" s="34" t="s">
        <v>5463</v>
      </c>
      <c r="D1687" s="34" t="s">
        <v>2336</v>
      </c>
    </row>
    <row r="1688" spans="1:4" ht="15">
      <c r="A1688" s="34">
        <v>259302</v>
      </c>
      <c r="B1688" s="34" t="s">
        <v>6593</v>
      </c>
      <c r="C1688" s="34" t="s">
        <v>626</v>
      </c>
      <c r="D1688" s="34" t="s">
        <v>2345</v>
      </c>
    </row>
    <row r="1689" spans="1:4" ht="15">
      <c r="A1689" s="34">
        <v>259354</v>
      </c>
      <c r="B1689" s="34" t="s">
        <v>8815</v>
      </c>
      <c r="C1689" s="34" t="s">
        <v>8815</v>
      </c>
      <c r="D1689" s="34" t="s">
        <v>2336</v>
      </c>
    </row>
    <row r="1690" spans="1:4" ht="15">
      <c r="A1690" s="34">
        <v>259358</v>
      </c>
      <c r="B1690" s="34" t="s">
        <v>2014</v>
      </c>
      <c r="C1690" s="34" t="s">
        <v>2014</v>
      </c>
      <c r="D1690" s="34" t="s">
        <v>2336</v>
      </c>
    </row>
    <row r="1691" spans="1:4" ht="15">
      <c r="A1691" s="34">
        <v>259403</v>
      </c>
      <c r="B1691" s="34" t="s">
        <v>9081</v>
      </c>
      <c r="C1691" s="34" t="s">
        <v>9081</v>
      </c>
      <c r="D1691" s="34" t="s">
        <v>2341</v>
      </c>
    </row>
    <row r="1692" spans="1:4" ht="15">
      <c r="A1692" s="34">
        <v>259412</v>
      </c>
      <c r="B1692" s="34" t="s">
        <v>3651</v>
      </c>
      <c r="C1692" s="34" t="s">
        <v>3651</v>
      </c>
      <c r="D1692" s="34" t="s">
        <v>2336</v>
      </c>
    </row>
    <row r="1693" spans="1:4" ht="15">
      <c r="A1693" s="34">
        <v>259481</v>
      </c>
      <c r="B1693" s="34" t="s">
        <v>3765</v>
      </c>
      <c r="C1693" s="34" t="s">
        <v>3765</v>
      </c>
      <c r="D1693" s="34" t="s">
        <v>2336</v>
      </c>
    </row>
    <row r="1694" spans="1:4" ht="15">
      <c r="A1694" s="34">
        <v>259491</v>
      </c>
      <c r="B1694" s="34" t="s">
        <v>3056</v>
      </c>
      <c r="C1694" s="34" t="s">
        <v>3056</v>
      </c>
      <c r="D1694" s="34" t="s">
        <v>2336</v>
      </c>
    </row>
    <row r="1695" spans="1:4" ht="15">
      <c r="A1695" s="34">
        <v>259508</v>
      </c>
      <c r="B1695" s="34" t="s">
        <v>8458</v>
      </c>
      <c r="C1695" s="34" t="s">
        <v>8458</v>
      </c>
      <c r="D1695" s="34" t="s">
        <v>2336</v>
      </c>
    </row>
    <row r="1696" spans="1:4" ht="15">
      <c r="A1696" s="34">
        <v>259509</v>
      </c>
      <c r="B1696" s="34" t="s">
        <v>2730</v>
      </c>
      <c r="C1696" s="34" t="s">
        <v>2730</v>
      </c>
      <c r="D1696" s="34"/>
    </row>
    <row r="1697" spans="1:4" ht="15">
      <c r="A1697" s="34">
        <v>259510</v>
      </c>
      <c r="B1697" s="34" t="s">
        <v>8216</v>
      </c>
      <c r="C1697" s="34" t="s">
        <v>8216</v>
      </c>
      <c r="D1697" s="34" t="s">
        <v>2336</v>
      </c>
    </row>
    <row r="1698" spans="1:4" ht="15">
      <c r="A1698" s="34">
        <v>259562</v>
      </c>
      <c r="B1698" s="34" t="s">
        <v>6594</v>
      </c>
      <c r="C1698" s="34" t="s">
        <v>626</v>
      </c>
      <c r="D1698" s="34" t="s">
        <v>2350</v>
      </c>
    </row>
    <row r="1699" spans="1:4" ht="15">
      <c r="A1699" s="34">
        <v>259594</v>
      </c>
      <c r="B1699" s="34" t="s">
        <v>3061</v>
      </c>
      <c r="C1699" s="34" t="s">
        <v>3061</v>
      </c>
      <c r="D1699" s="34" t="s">
        <v>2336</v>
      </c>
    </row>
    <row r="1700" spans="1:4" ht="15">
      <c r="A1700" s="34">
        <v>259602</v>
      </c>
      <c r="B1700" s="34" t="s">
        <v>5640</v>
      </c>
      <c r="C1700" s="34" t="s">
        <v>5640</v>
      </c>
      <c r="D1700" s="34" t="s">
        <v>2345</v>
      </c>
    </row>
    <row r="1701" spans="1:4" ht="15">
      <c r="A1701" s="34">
        <v>259604</v>
      </c>
      <c r="B1701" s="34" t="s">
        <v>4745</v>
      </c>
      <c r="C1701" s="34" t="s">
        <v>4745</v>
      </c>
      <c r="D1701" s="34" t="s">
        <v>2343</v>
      </c>
    </row>
    <row r="1702" spans="1:4" ht="15">
      <c r="A1702" s="34">
        <v>259608</v>
      </c>
      <c r="B1702" s="34" t="s">
        <v>3426</v>
      </c>
      <c r="C1702" s="34" t="s">
        <v>3426</v>
      </c>
      <c r="D1702" s="34"/>
    </row>
    <row r="1703" spans="1:4" ht="15">
      <c r="A1703" s="34">
        <v>259620</v>
      </c>
      <c r="B1703" s="34" t="s">
        <v>9028</v>
      </c>
      <c r="C1703" s="34" t="s">
        <v>9028</v>
      </c>
      <c r="D1703" s="34" t="s">
        <v>2337</v>
      </c>
    </row>
    <row r="1704" spans="1:4" ht="15">
      <c r="A1704" s="34">
        <v>259727</v>
      </c>
      <c r="B1704" s="34" t="s">
        <v>3705</v>
      </c>
      <c r="C1704" s="34" t="s">
        <v>3705</v>
      </c>
      <c r="D1704" s="34" t="s">
        <v>2336</v>
      </c>
    </row>
    <row r="1705" spans="1:4" ht="15">
      <c r="A1705" s="34">
        <v>259740</v>
      </c>
      <c r="B1705" s="34" t="s">
        <v>3367</v>
      </c>
      <c r="C1705" s="34" t="s">
        <v>3367</v>
      </c>
      <c r="D1705" s="34" t="s">
        <v>2337</v>
      </c>
    </row>
    <row r="1706" spans="1:4" ht="15">
      <c r="A1706" s="34">
        <v>259741</v>
      </c>
      <c r="B1706" s="34" t="s">
        <v>5492</v>
      </c>
      <c r="C1706" s="34" t="s">
        <v>5492</v>
      </c>
      <c r="D1706" s="34" t="s">
        <v>2336</v>
      </c>
    </row>
    <row r="1707" spans="1:4" ht="15">
      <c r="A1707" s="34">
        <v>259787</v>
      </c>
      <c r="B1707" s="34" t="s">
        <v>3142</v>
      </c>
      <c r="C1707" s="34" t="s">
        <v>3142</v>
      </c>
      <c r="D1707" s="34" t="s">
        <v>2337</v>
      </c>
    </row>
    <row r="1708" spans="1:4" ht="15">
      <c r="A1708" s="34">
        <v>259818</v>
      </c>
      <c r="B1708" s="34" t="s">
        <v>8520</v>
      </c>
      <c r="C1708" s="34" t="s">
        <v>8520</v>
      </c>
      <c r="D1708" s="34"/>
    </row>
    <row r="1709" spans="1:4" ht="15">
      <c r="A1709" s="34">
        <v>259820</v>
      </c>
      <c r="B1709" s="34" t="s">
        <v>8376</v>
      </c>
      <c r="C1709" s="34" t="s">
        <v>8376</v>
      </c>
      <c r="D1709" s="34" t="s">
        <v>2337</v>
      </c>
    </row>
    <row r="1710" spans="1:4" ht="15">
      <c r="A1710" s="34">
        <v>259922</v>
      </c>
      <c r="B1710" s="34" t="s">
        <v>11605</v>
      </c>
      <c r="C1710" s="34" t="s">
        <v>11605</v>
      </c>
      <c r="D1710" s="34" t="s">
        <v>2336</v>
      </c>
    </row>
    <row r="1711" spans="1:4" ht="15">
      <c r="A1711" s="34">
        <v>259943</v>
      </c>
      <c r="B1711" s="34" t="s">
        <v>4533</v>
      </c>
      <c r="C1711" s="34" t="s">
        <v>4533</v>
      </c>
      <c r="D1711" s="34" t="s">
        <v>2343</v>
      </c>
    </row>
    <row r="1712" spans="1:4" ht="15">
      <c r="A1712" s="34">
        <v>260022</v>
      </c>
      <c r="B1712" s="34" t="s">
        <v>4061</v>
      </c>
      <c r="C1712" s="34" t="s">
        <v>4061</v>
      </c>
      <c r="D1712" s="34" t="s">
        <v>2344</v>
      </c>
    </row>
    <row r="1713" spans="1:4" ht="15">
      <c r="A1713" s="34">
        <v>260023</v>
      </c>
      <c r="B1713" s="34" t="s">
        <v>4929</v>
      </c>
      <c r="C1713" s="34" t="s">
        <v>4929</v>
      </c>
      <c r="D1713" s="34"/>
    </row>
    <row r="1714" spans="1:4" ht="15">
      <c r="A1714" s="34">
        <v>260064</v>
      </c>
      <c r="B1714" s="34" t="s">
        <v>4906</v>
      </c>
      <c r="C1714" s="34" t="s">
        <v>4906</v>
      </c>
      <c r="D1714" s="34" t="s">
        <v>2336</v>
      </c>
    </row>
    <row r="1715" spans="1:4" ht="15">
      <c r="A1715" s="34">
        <v>260087</v>
      </c>
      <c r="B1715" s="34" t="s">
        <v>6472</v>
      </c>
      <c r="C1715" s="34" t="s">
        <v>6472</v>
      </c>
      <c r="D1715" s="34" t="s">
        <v>2336</v>
      </c>
    </row>
    <row r="1716" spans="1:4" ht="15">
      <c r="A1716" s="34">
        <v>260088</v>
      </c>
      <c r="B1716" s="34" t="s">
        <v>8669</v>
      </c>
      <c r="C1716" s="34" t="s">
        <v>8669</v>
      </c>
      <c r="D1716" s="34" t="s">
        <v>2336</v>
      </c>
    </row>
    <row r="1717" spans="1:4" ht="15">
      <c r="A1717" s="34">
        <v>260127</v>
      </c>
      <c r="B1717" s="34" t="s">
        <v>7750</v>
      </c>
      <c r="C1717" s="34" t="s">
        <v>7750</v>
      </c>
      <c r="D1717" s="34"/>
    </row>
    <row r="1718" spans="1:4" ht="15">
      <c r="A1718" s="34">
        <v>260163</v>
      </c>
      <c r="B1718" s="34" t="s">
        <v>4485</v>
      </c>
      <c r="C1718" s="34" t="s">
        <v>4485</v>
      </c>
      <c r="D1718" s="34" t="s">
        <v>2337</v>
      </c>
    </row>
    <row r="1719" spans="1:4" ht="15">
      <c r="A1719" s="34">
        <v>260172</v>
      </c>
      <c r="B1719" s="34" t="s">
        <v>5391</v>
      </c>
      <c r="C1719" s="34" t="s">
        <v>5391</v>
      </c>
      <c r="D1719" s="34" t="s">
        <v>2341</v>
      </c>
    </row>
    <row r="1720" spans="1:4" ht="15">
      <c r="A1720" s="34">
        <v>260190</v>
      </c>
      <c r="B1720" s="34" t="s">
        <v>1609</v>
      </c>
      <c r="C1720" s="34" t="s">
        <v>1609</v>
      </c>
      <c r="D1720" s="34" t="s">
        <v>2337</v>
      </c>
    </row>
    <row r="1721" spans="1:4" ht="15">
      <c r="A1721" s="34">
        <v>260208</v>
      </c>
      <c r="B1721" s="34" t="s">
        <v>1576</v>
      </c>
      <c r="C1721" s="34" t="s">
        <v>626</v>
      </c>
      <c r="D1721" s="34" t="s">
        <v>2351</v>
      </c>
    </row>
    <row r="1722" spans="1:4" ht="15">
      <c r="A1722" s="34">
        <v>260234</v>
      </c>
      <c r="B1722" s="34" t="s">
        <v>4613</v>
      </c>
      <c r="C1722" s="34" t="s">
        <v>4613</v>
      </c>
      <c r="D1722" s="34" t="s">
        <v>2345</v>
      </c>
    </row>
    <row r="1723" spans="1:4" ht="15">
      <c r="A1723" s="34">
        <v>260237</v>
      </c>
      <c r="B1723" s="34" t="s">
        <v>5281</v>
      </c>
      <c r="C1723" s="34" t="s">
        <v>5281</v>
      </c>
      <c r="D1723" s="34" t="s">
        <v>2343</v>
      </c>
    </row>
    <row r="1724" spans="1:4" ht="15">
      <c r="A1724" s="34">
        <v>260296</v>
      </c>
      <c r="B1724" s="34" t="s">
        <v>3691</v>
      </c>
      <c r="C1724" s="34" t="s">
        <v>3691</v>
      </c>
      <c r="D1724" s="34" t="s">
        <v>2337</v>
      </c>
    </row>
    <row r="1725" spans="1:4" ht="15">
      <c r="A1725" s="34">
        <v>260300</v>
      </c>
      <c r="B1725" s="34" t="s">
        <v>6595</v>
      </c>
      <c r="C1725" s="34" t="s">
        <v>626</v>
      </c>
      <c r="D1725" s="34" t="s">
        <v>2345</v>
      </c>
    </row>
    <row r="1726" spans="1:4" ht="15">
      <c r="A1726" s="34">
        <v>260418</v>
      </c>
      <c r="B1726" s="34" t="s">
        <v>4887</v>
      </c>
      <c r="C1726" s="34" t="s">
        <v>4887</v>
      </c>
      <c r="D1726" s="34" t="s">
        <v>2337</v>
      </c>
    </row>
    <row r="1727" spans="1:4" ht="15">
      <c r="A1727" s="34">
        <v>260418</v>
      </c>
      <c r="B1727" s="28" t="s">
        <v>11023</v>
      </c>
      <c r="C1727" s="28" t="s">
        <v>11023</v>
      </c>
      <c r="D1727" s="34"/>
    </row>
    <row r="1728" spans="1:4" ht="15">
      <c r="A1728" s="34">
        <v>260432</v>
      </c>
      <c r="B1728" s="34" t="s">
        <v>1813</v>
      </c>
      <c r="C1728" s="34" t="s">
        <v>1813</v>
      </c>
      <c r="D1728" s="34" t="s">
        <v>2358</v>
      </c>
    </row>
    <row r="1729" spans="1:4" ht="15">
      <c r="A1729" s="34">
        <v>260442</v>
      </c>
      <c r="B1729" s="34" t="s">
        <v>8407</v>
      </c>
      <c r="C1729" s="34" t="s">
        <v>8407</v>
      </c>
      <c r="D1729" s="34" t="s">
        <v>2337</v>
      </c>
    </row>
    <row r="1730" spans="1:4" ht="15">
      <c r="A1730" s="34">
        <v>260454</v>
      </c>
      <c r="B1730" s="34" t="s">
        <v>2272</v>
      </c>
      <c r="C1730" s="34" t="s">
        <v>2272</v>
      </c>
      <c r="D1730" s="34" t="s">
        <v>2343</v>
      </c>
    </row>
    <row r="1731" spans="1:4" ht="15">
      <c r="A1731" s="34">
        <v>260455</v>
      </c>
      <c r="B1731" s="34" t="s">
        <v>1493</v>
      </c>
      <c r="C1731" s="34" t="s">
        <v>1493</v>
      </c>
      <c r="D1731" s="34" t="s">
        <v>2343</v>
      </c>
    </row>
    <row r="1732" spans="1:4" ht="15">
      <c r="A1732" s="34">
        <v>260555</v>
      </c>
      <c r="B1732" s="34" t="s">
        <v>6596</v>
      </c>
      <c r="C1732" s="34" t="s">
        <v>626</v>
      </c>
      <c r="D1732" s="34" t="s">
        <v>2340</v>
      </c>
    </row>
    <row r="1733" spans="1:4" ht="15">
      <c r="A1733" s="34">
        <v>260562</v>
      </c>
      <c r="B1733" s="34" t="s">
        <v>1511</v>
      </c>
      <c r="C1733" s="34" t="s">
        <v>1511</v>
      </c>
      <c r="D1733" s="34" t="s">
        <v>2336</v>
      </c>
    </row>
    <row r="1734" spans="1:4" ht="15">
      <c r="A1734" s="34">
        <v>260602</v>
      </c>
      <c r="B1734" s="34" t="s">
        <v>5672</v>
      </c>
      <c r="C1734" s="34" t="s">
        <v>5672</v>
      </c>
      <c r="D1734" s="34" t="s">
        <v>2343</v>
      </c>
    </row>
    <row r="1735" spans="1:4" ht="15">
      <c r="A1735" s="34">
        <v>260621</v>
      </c>
      <c r="B1735" s="34" t="s">
        <v>6208</v>
      </c>
      <c r="C1735" s="34" t="s">
        <v>6208</v>
      </c>
      <c r="D1735" s="34" t="s">
        <v>2337</v>
      </c>
    </row>
    <row r="1736" spans="1:4" ht="15">
      <c r="A1736" s="34">
        <v>260703</v>
      </c>
      <c r="B1736" s="34" t="s">
        <v>3620</v>
      </c>
      <c r="C1736" s="34" t="s">
        <v>3620</v>
      </c>
      <c r="D1736" s="34" t="s">
        <v>2336</v>
      </c>
    </row>
    <row r="1737" spans="1:4" ht="15">
      <c r="A1737" s="34">
        <v>260704</v>
      </c>
      <c r="B1737" s="34" t="s">
        <v>5807</v>
      </c>
      <c r="C1737" s="34" t="s">
        <v>5807</v>
      </c>
      <c r="D1737" s="34" t="s">
        <v>2343</v>
      </c>
    </row>
    <row r="1738" spans="1:4" ht="15">
      <c r="A1738" s="34">
        <v>260769</v>
      </c>
      <c r="B1738" s="34" t="s">
        <v>4003</v>
      </c>
      <c r="C1738" s="34" t="s">
        <v>4003</v>
      </c>
      <c r="D1738" s="34" t="s">
        <v>2343</v>
      </c>
    </row>
    <row r="1739" spans="1:4" ht="15">
      <c r="A1739" s="34">
        <v>260811</v>
      </c>
      <c r="B1739" s="34" t="s">
        <v>6597</v>
      </c>
      <c r="C1739" s="34" t="s">
        <v>626</v>
      </c>
      <c r="D1739" s="34" t="s">
        <v>2340</v>
      </c>
    </row>
    <row r="1740" spans="1:4" ht="15">
      <c r="A1740" s="34">
        <v>260831</v>
      </c>
      <c r="B1740" s="34" t="s">
        <v>5185</v>
      </c>
      <c r="C1740" s="34" t="s">
        <v>5185</v>
      </c>
      <c r="D1740" s="34" t="s">
        <v>2337</v>
      </c>
    </row>
    <row r="1741" spans="1:4" ht="15">
      <c r="A1741" s="34">
        <v>260836</v>
      </c>
      <c r="B1741" s="34" t="s">
        <v>2655</v>
      </c>
      <c r="C1741" s="34" t="s">
        <v>2655</v>
      </c>
      <c r="D1741" s="34" t="s">
        <v>2337</v>
      </c>
    </row>
    <row r="1742" spans="1:4" ht="15">
      <c r="A1742" s="34">
        <v>260837</v>
      </c>
      <c r="B1742" s="34" t="s">
        <v>2609</v>
      </c>
      <c r="C1742" s="34" t="s">
        <v>2609</v>
      </c>
      <c r="D1742" s="34" t="s">
        <v>2337</v>
      </c>
    </row>
    <row r="1743" spans="1:4" ht="15">
      <c r="A1743" s="34">
        <v>260840</v>
      </c>
      <c r="B1743" s="34" t="s">
        <v>3094</v>
      </c>
      <c r="C1743" s="34" t="s">
        <v>3094</v>
      </c>
      <c r="D1743" s="34" t="s">
        <v>2336</v>
      </c>
    </row>
    <row r="1744" spans="1:4" ht="15">
      <c r="A1744" s="34">
        <v>260906</v>
      </c>
      <c r="B1744" s="34" t="s">
        <v>6598</v>
      </c>
      <c r="C1744" s="34" t="s">
        <v>626</v>
      </c>
      <c r="D1744" s="34" t="s">
        <v>2343</v>
      </c>
    </row>
    <row r="1745" spans="1:4" ht="15">
      <c r="A1745" s="34">
        <v>260913</v>
      </c>
      <c r="B1745" s="34" t="s">
        <v>8021</v>
      </c>
      <c r="C1745" s="34" t="s">
        <v>8021</v>
      </c>
      <c r="D1745" s="34" t="s">
        <v>2337</v>
      </c>
    </row>
    <row r="1746" spans="1:4" ht="15">
      <c r="A1746" s="34">
        <v>260916</v>
      </c>
      <c r="B1746" s="34" t="s">
        <v>4754</v>
      </c>
      <c r="C1746" s="34" t="s">
        <v>4754</v>
      </c>
      <c r="D1746" s="34" t="s">
        <v>2337</v>
      </c>
    </row>
    <row r="1747" spans="1:4" ht="15">
      <c r="A1747" s="34">
        <v>260933</v>
      </c>
      <c r="B1747" s="34" t="s">
        <v>9037</v>
      </c>
      <c r="C1747" s="34" t="s">
        <v>9037</v>
      </c>
      <c r="D1747" s="34" t="s">
        <v>2343</v>
      </c>
    </row>
    <row r="1748" spans="1:4" ht="15">
      <c r="A1748" s="34">
        <v>261018</v>
      </c>
      <c r="B1748" s="34" t="s">
        <v>4408</v>
      </c>
      <c r="C1748" s="34" t="s">
        <v>4408</v>
      </c>
      <c r="D1748" s="34"/>
    </row>
    <row r="1749" spans="1:4" ht="15">
      <c r="A1749" s="34">
        <v>261063</v>
      </c>
      <c r="B1749" s="34" t="s">
        <v>3386</v>
      </c>
      <c r="C1749" s="34" t="s">
        <v>3386</v>
      </c>
      <c r="D1749" s="34" t="s">
        <v>2337</v>
      </c>
    </row>
    <row r="1750" spans="1:4" ht="15">
      <c r="A1750" s="34">
        <v>261104</v>
      </c>
      <c r="B1750" s="34" t="s">
        <v>6599</v>
      </c>
      <c r="C1750" s="34" t="s">
        <v>626</v>
      </c>
      <c r="D1750" s="34" t="s">
        <v>2337</v>
      </c>
    </row>
    <row r="1751" spans="1:4" ht="15">
      <c r="A1751" s="34">
        <v>261106</v>
      </c>
      <c r="B1751" s="34" t="s">
        <v>3408</v>
      </c>
      <c r="C1751" s="34" t="s">
        <v>3408</v>
      </c>
      <c r="D1751" s="34" t="s">
        <v>2337</v>
      </c>
    </row>
    <row r="1752" spans="1:4" ht="15">
      <c r="A1752" s="34">
        <v>261117</v>
      </c>
      <c r="B1752" s="34" t="s">
        <v>1211</v>
      </c>
      <c r="C1752" s="34" t="s">
        <v>1211</v>
      </c>
      <c r="D1752" s="34" t="s">
        <v>2343</v>
      </c>
    </row>
    <row r="1753" spans="1:4" ht="15">
      <c r="A1753" s="34">
        <v>261120</v>
      </c>
      <c r="B1753" s="34" t="s">
        <v>5701</v>
      </c>
      <c r="C1753" s="34" t="s">
        <v>5701</v>
      </c>
      <c r="D1753" s="34" t="s">
        <v>2337</v>
      </c>
    </row>
    <row r="1754" spans="1:4" ht="15">
      <c r="A1754" s="34">
        <v>261130</v>
      </c>
      <c r="B1754" s="34" t="s">
        <v>1979</v>
      </c>
      <c r="C1754" s="34" t="s">
        <v>626</v>
      </c>
      <c r="D1754" s="34" t="s">
        <v>2351</v>
      </c>
    </row>
    <row r="1755" spans="1:4" ht="15">
      <c r="A1755" s="34">
        <v>261134</v>
      </c>
      <c r="B1755" s="34" t="s">
        <v>2911</v>
      </c>
      <c r="C1755" s="34" t="s">
        <v>2911</v>
      </c>
      <c r="D1755" s="34" t="s">
        <v>2343</v>
      </c>
    </row>
    <row r="1756" spans="1:4" ht="15">
      <c r="A1756" s="34">
        <v>261136</v>
      </c>
      <c r="B1756" s="34" t="s">
        <v>1480</v>
      </c>
      <c r="C1756" s="34" t="s">
        <v>1480</v>
      </c>
      <c r="D1756" s="34" t="s">
        <v>2336</v>
      </c>
    </row>
    <row r="1757" spans="1:4" ht="15">
      <c r="A1757" s="34">
        <v>261138</v>
      </c>
      <c r="B1757" s="34" t="s">
        <v>2681</v>
      </c>
      <c r="C1757" s="34" t="s">
        <v>2681</v>
      </c>
      <c r="D1757" s="34" t="s">
        <v>2336</v>
      </c>
    </row>
    <row r="1758" spans="1:4" ht="15">
      <c r="A1758" s="34">
        <v>261147</v>
      </c>
      <c r="B1758" s="34" t="s">
        <v>4900</v>
      </c>
      <c r="C1758" s="34" t="s">
        <v>4900</v>
      </c>
      <c r="D1758" s="34" t="s">
        <v>2337</v>
      </c>
    </row>
    <row r="1759" spans="1:4" ht="15">
      <c r="A1759" s="34">
        <v>261236</v>
      </c>
      <c r="B1759" s="34" t="s">
        <v>7905</v>
      </c>
      <c r="C1759" s="34" t="s">
        <v>7905</v>
      </c>
      <c r="D1759" s="34" t="s">
        <v>2343</v>
      </c>
    </row>
    <row r="1760" spans="1:4" ht="15">
      <c r="A1760" s="34">
        <v>261310</v>
      </c>
      <c r="B1760" s="34" t="s">
        <v>3630</v>
      </c>
      <c r="C1760" s="34" t="s">
        <v>3630</v>
      </c>
      <c r="D1760" s="34" t="s">
        <v>2337</v>
      </c>
    </row>
    <row r="1761" spans="1:4" ht="15">
      <c r="A1761" s="34">
        <v>261323</v>
      </c>
      <c r="B1761" s="34" t="s">
        <v>1292</v>
      </c>
      <c r="C1761" s="34" t="s">
        <v>1292</v>
      </c>
      <c r="D1761" s="34" t="s">
        <v>2343</v>
      </c>
    </row>
    <row r="1762" spans="1:4" ht="15">
      <c r="A1762" s="34">
        <v>261323</v>
      </c>
      <c r="B1762" s="27" t="s">
        <v>1292</v>
      </c>
      <c r="C1762" s="27" t="s">
        <v>626</v>
      </c>
      <c r="D1762" s="34"/>
    </row>
    <row r="1763" spans="1:4" ht="15">
      <c r="A1763" s="34">
        <v>261352</v>
      </c>
      <c r="B1763" s="34" t="s">
        <v>7831</v>
      </c>
      <c r="C1763" s="34" t="s">
        <v>7831</v>
      </c>
      <c r="D1763" s="34" t="s">
        <v>2336</v>
      </c>
    </row>
    <row r="1764" spans="1:4" ht="15">
      <c r="A1764" s="34">
        <v>261370</v>
      </c>
      <c r="B1764" s="34" t="s">
        <v>3859</v>
      </c>
      <c r="C1764" s="34" t="s">
        <v>3859</v>
      </c>
      <c r="D1764" s="34"/>
    </row>
    <row r="1765" spans="1:4" ht="15">
      <c r="A1765" s="34">
        <v>261380</v>
      </c>
      <c r="B1765" s="34" t="s">
        <v>9065</v>
      </c>
      <c r="C1765" s="34" t="s">
        <v>9065</v>
      </c>
      <c r="D1765" s="34" t="s">
        <v>2343</v>
      </c>
    </row>
    <row r="1766" spans="1:4" ht="15">
      <c r="A1766" s="34">
        <v>261440</v>
      </c>
      <c r="B1766" s="34" t="s">
        <v>10173</v>
      </c>
      <c r="C1766" s="34" t="s">
        <v>626</v>
      </c>
      <c r="D1766" s="34" t="s">
        <v>2340</v>
      </c>
    </row>
    <row r="1767" spans="1:4" ht="15">
      <c r="A1767" s="34">
        <v>261487</v>
      </c>
      <c r="B1767" s="34" t="s">
        <v>9112</v>
      </c>
      <c r="C1767" s="34" t="s">
        <v>9112</v>
      </c>
      <c r="D1767" s="34" t="s">
        <v>2337</v>
      </c>
    </row>
    <row r="1768" spans="1:4" ht="15">
      <c r="A1768" s="34">
        <v>261504</v>
      </c>
      <c r="B1768" s="34" t="s">
        <v>2390</v>
      </c>
      <c r="C1768" s="34" t="s">
        <v>2390</v>
      </c>
      <c r="D1768" s="34" t="s">
        <v>2341</v>
      </c>
    </row>
    <row r="1769" spans="1:4" ht="15">
      <c r="A1769" s="34">
        <v>261528</v>
      </c>
      <c r="B1769" s="34" t="s">
        <v>6001</v>
      </c>
      <c r="C1769" s="34" t="s">
        <v>6002</v>
      </c>
      <c r="D1769" s="34" t="s">
        <v>2337</v>
      </c>
    </row>
    <row r="1770" spans="1:4" ht="15">
      <c r="A1770" s="34">
        <v>261553</v>
      </c>
      <c r="B1770" s="34" t="s">
        <v>5623</v>
      </c>
      <c r="C1770" s="34" t="s">
        <v>5623</v>
      </c>
      <c r="D1770" s="34" t="s">
        <v>2342</v>
      </c>
    </row>
    <row r="1771" spans="1:4" ht="15">
      <c r="A1771" s="34">
        <v>261564</v>
      </c>
      <c r="B1771" s="34" t="s">
        <v>5026</v>
      </c>
      <c r="C1771" s="34" t="s">
        <v>5026</v>
      </c>
      <c r="D1771" s="34"/>
    </row>
    <row r="1772" spans="1:4" ht="15">
      <c r="A1772" s="34">
        <v>261595</v>
      </c>
      <c r="B1772" s="34" t="s">
        <v>8792</v>
      </c>
      <c r="C1772" s="34" t="s">
        <v>8792</v>
      </c>
      <c r="D1772" s="34" t="s">
        <v>2345</v>
      </c>
    </row>
    <row r="1773" spans="1:4" ht="15">
      <c r="A1773" s="34">
        <v>261596</v>
      </c>
      <c r="B1773" s="34" t="s">
        <v>3862</v>
      </c>
      <c r="C1773" s="34" t="s">
        <v>3862</v>
      </c>
      <c r="D1773" s="34" t="s">
        <v>2343</v>
      </c>
    </row>
    <row r="1774" spans="1:4" ht="15">
      <c r="A1774" s="34">
        <v>261651</v>
      </c>
      <c r="B1774" s="34" t="s">
        <v>5888</v>
      </c>
      <c r="C1774" s="34" t="s">
        <v>5888</v>
      </c>
      <c r="D1774" s="34"/>
    </row>
    <row r="1775" spans="1:4" ht="15">
      <c r="A1775" s="34">
        <v>261657</v>
      </c>
      <c r="B1775" s="34" t="s">
        <v>1180</v>
      </c>
      <c r="C1775" s="34" t="s">
        <v>1180</v>
      </c>
      <c r="D1775" s="34" t="s">
        <v>2337</v>
      </c>
    </row>
    <row r="1776" spans="1:4" ht="15">
      <c r="A1776" s="34">
        <v>261659</v>
      </c>
      <c r="B1776" s="34" t="s">
        <v>8323</v>
      </c>
      <c r="C1776" s="34" t="s">
        <v>8323</v>
      </c>
      <c r="D1776" s="34" t="s">
        <v>2337</v>
      </c>
    </row>
    <row r="1777" spans="1:4" ht="15">
      <c r="A1777" s="34">
        <v>261724</v>
      </c>
      <c r="B1777" s="34" t="s">
        <v>5728</v>
      </c>
      <c r="C1777" s="34" t="s">
        <v>5728</v>
      </c>
      <c r="D1777" s="34"/>
    </row>
    <row r="1778" spans="1:4" ht="15">
      <c r="A1778" s="34">
        <v>261758</v>
      </c>
      <c r="B1778" s="34" t="s">
        <v>10691</v>
      </c>
      <c r="C1778" s="34" t="s">
        <v>10691</v>
      </c>
      <c r="D1778" s="34" t="s">
        <v>2341</v>
      </c>
    </row>
    <row r="1779" spans="1:4" ht="15">
      <c r="A1779" s="34">
        <v>261873</v>
      </c>
      <c r="B1779" s="34" t="s">
        <v>4530</v>
      </c>
      <c r="C1779" s="34" t="s">
        <v>4530</v>
      </c>
      <c r="D1779" s="34" t="s">
        <v>2337</v>
      </c>
    </row>
    <row r="1780" spans="1:4" ht="15">
      <c r="A1780" s="34">
        <v>261876</v>
      </c>
      <c r="B1780" s="34" t="s">
        <v>4994</v>
      </c>
      <c r="C1780" s="34" t="s">
        <v>4994</v>
      </c>
      <c r="D1780" s="34" t="s">
        <v>2337</v>
      </c>
    </row>
    <row r="1781" spans="1:4" ht="15">
      <c r="A1781" s="34">
        <v>261911</v>
      </c>
      <c r="B1781" s="34" t="s">
        <v>4374</v>
      </c>
      <c r="C1781" s="34" t="s">
        <v>4374</v>
      </c>
      <c r="D1781" s="34" t="s">
        <v>2337</v>
      </c>
    </row>
    <row r="1782" spans="1:4" ht="15">
      <c r="A1782" s="34">
        <v>261970</v>
      </c>
      <c r="B1782" s="34" t="s">
        <v>1254</v>
      </c>
      <c r="C1782" s="34" t="s">
        <v>1254</v>
      </c>
      <c r="D1782" s="34" t="s">
        <v>2336</v>
      </c>
    </row>
    <row r="1783" spans="1:4" ht="15">
      <c r="A1783" s="34">
        <v>261973</v>
      </c>
      <c r="B1783" s="34" t="s">
        <v>6600</v>
      </c>
      <c r="C1783" s="34" t="s">
        <v>626</v>
      </c>
      <c r="D1783" s="34" t="s">
        <v>2340</v>
      </c>
    </row>
    <row r="1784" spans="1:4" ht="15">
      <c r="A1784" s="34">
        <v>261981</v>
      </c>
      <c r="B1784" s="34" t="s">
        <v>5486</v>
      </c>
      <c r="C1784" s="34" t="s">
        <v>5486</v>
      </c>
      <c r="D1784" s="34" t="s">
        <v>2337</v>
      </c>
    </row>
    <row r="1785" spans="1:4" ht="15">
      <c r="A1785" s="34">
        <v>262014</v>
      </c>
      <c r="B1785" s="34" t="s">
        <v>2407</v>
      </c>
      <c r="C1785" s="34" t="s">
        <v>2407</v>
      </c>
      <c r="D1785" s="34" t="s">
        <v>2337</v>
      </c>
    </row>
    <row r="1786" spans="1:4" ht="15">
      <c r="A1786" s="34">
        <v>262120</v>
      </c>
      <c r="B1786" s="34" t="s">
        <v>1197</v>
      </c>
      <c r="C1786" s="34" t="s">
        <v>1197</v>
      </c>
      <c r="D1786" s="34" t="s">
        <v>2341</v>
      </c>
    </row>
    <row r="1787" spans="1:4" ht="15">
      <c r="A1787" s="34">
        <v>262158</v>
      </c>
      <c r="B1787" s="34" t="s">
        <v>4574</v>
      </c>
      <c r="C1787" s="34" t="s">
        <v>4574</v>
      </c>
      <c r="D1787" s="34" t="s">
        <v>2337</v>
      </c>
    </row>
    <row r="1788" spans="1:4" ht="15">
      <c r="A1788" s="34">
        <v>262195</v>
      </c>
      <c r="B1788" s="34" t="s">
        <v>3984</v>
      </c>
      <c r="C1788" s="34" t="s">
        <v>3984</v>
      </c>
      <c r="D1788" s="34" t="s">
        <v>2343</v>
      </c>
    </row>
    <row r="1789" spans="1:4" ht="15">
      <c r="A1789" s="34">
        <v>262201</v>
      </c>
      <c r="B1789" s="34" t="s">
        <v>3554</v>
      </c>
      <c r="C1789" s="34" t="s">
        <v>3554</v>
      </c>
      <c r="D1789" s="34" t="s">
        <v>2336</v>
      </c>
    </row>
    <row r="1790" spans="1:4" ht="15">
      <c r="A1790" s="34">
        <v>262250</v>
      </c>
      <c r="B1790" s="34" t="s">
        <v>1502</v>
      </c>
      <c r="C1790" s="34" t="s">
        <v>1502</v>
      </c>
      <c r="D1790" s="34" t="s">
        <v>2343</v>
      </c>
    </row>
    <row r="1791" spans="1:4" ht="15">
      <c r="A1791" s="34">
        <v>262257</v>
      </c>
      <c r="B1791" s="34" t="s">
        <v>6601</v>
      </c>
      <c r="C1791" s="34" t="s">
        <v>626</v>
      </c>
      <c r="D1791" s="34" t="s">
        <v>2340</v>
      </c>
    </row>
    <row r="1792" spans="1:4" ht="15">
      <c r="A1792" s="34">
        <v>262283</v>
      </c>
      <c r="B1792" s="34" t="s">
        <v>2970</v>
      </c>
      <c r="C1792" s="34" t="s">
        <v>2970</v>
      </c>
      <c r="D1792" s="34" t="s">
        <v>2345</v>
      </c>
    </row>
    <row r="1793" spans="1:4" ht="15">
      <c r="A1793" s="34">
        <v>262307</v>
      </c>
      <c r="B1793" s="34" t="s">
        <v>8900</v>
      </c>
      <c r="C1793" s="34" t="s">
        <v>8900</v>
      </c>
      <c r="D1793" s="34" t="s">
        <v>2337</v>
      </c>
    </row>
    <row r="1794" spans="1:4" ht="15">
      <c r="A1794" s="34">
        <v>262309</v>
      </c>
      <c r="B1794" s="34" t="s">
        <v>4398</v>
      </c>
      <c r="C1794" s="34" t="s">
        <v>4398</v>
      </c>
      <c r="D1794" s="34" t="s">
        <v>2343</v>
      </c>
    </row>
    <row r="1795" spans="1:4" ht="15">
      <c r="A1795" s="34">
        <v>262345</v>
      </c>
      <c r="B1795" s="34" t="s">
        <v>2088</v>
      </c>
      <c r="C1795" s="34" t="s">
        <v>2088</v>
      </c>
      <c r="D1795" s="34" t="s">
        <v>2337</v>
      </c>
    </row>
    <row r="1796" spans="1:4" ht="15">
      <c r="A1796" s="34">
        <v>262348</v>
      </c>
      <c r="B1796" s="34" t="s">
        <v>1182</v>
      </c>
      <c r="C1796" s="34" t="s">
        <v>1182</v>
      </c>
      <c r="D1796" s="34" t="s">
        <v>2336</v>
      </c>
    </row>
    <row r="1797" spans="1:4" ht="15">
      <c r="A1797" s="34">
        <v>262358</v>
      </c>
      <c r="B1797" s="34" t="s">
        <v>6602</v>
      </c>
      <c r="C1797" s="34" t="s">
        <v>626</v>
      </c>
      <c r="D1797" s="34" t="s">
        <v>2336</v>
      </c>
    </row>
    <row r="1798" spans="1:4" ht="15">
      <c r="A1798" s="34">
        <v>262427</v>
      </c>
      <c r="B1798" s="34" t="s">
        <v>10200</v>
      </c>
      <c r="C1798" s="34" t="s">
        <v>10200</v>
      </c>
      <c r="D1798" s="34" t="s">
        <v>2337</v>
      </c>
    </row>
    <row r="1799" spans="1:4" ht="15">
      <c r="A1799" s="34">
        <v>262469</v>
      </c>
      <c r="B1799" s="34" t="s">
        <v>1494</v>
      </c>
      <c r="C1799" s="34" t="s">
        <v>1494</v>
      </c>
      <c r="D1799" s="34" t="s">
        <v>2336</v>
      </c>
    </row>
    <row r="1800" spans="1:4" ht="15">
      <c r="A1800" s="34">
        <v>262476</v>
      </c>
      <c r="B1800" s="34" t="s">
        <v>1977</v>
      </c>
      <c r="C1800" s="34" t="s">
        <v>626</v>
      </c>
      <c r="D1800" s="34" t="s">
        <v>2343</v>
      </c>
    </row>
    <row r="1801" spans="1:4" ht="15">
      <c r="A1801" s="34">
        <v>262478</v>
      </c>
      <c r="B1801" s="34" t="s">
        <v>6603</v>
      </c>
      <c r="C1801" s="34" t="s">
        <v>626</v>
      </c>
      <c r="D1801" s="34"/>
    </row>
    <row r="1802" spans="1:4" ht="15">
      <c r="A1802" s="34">
        <v>262486</v>
      </c>
      <c r="B1802" s="34" t="s">
        <v>8726</v>
      </c>
      <c r="C1802" s="34" t="s">
        <v>8726</v>
      </c>
      <c r="D1802" s="34" t="s">
        <v>2337</v>
      </c>
    </row>
    <row r="1803" spans="1:4" ht="15">
      <c r="A1803" s="34">
        <v>262493</v>
      </c>
      <c r="B1803" s="34" t="s">
        <v>9179</v>
      </c>
      <c r="C1803" s="34" t="s">
        <v>9179</v>
      </c>
      <c r="D1803" s="34" t="s">
        <v>2343</v>
      </c>
    </row>
    <row r="1804" spans="1:4" ht="15">
      <c r="A1804" s="34">
        <v>262503</v>
      </c>
      <c r="B1804" s="34" t="s">
        <v>7740</v>
      </c>
      <c r="C1804" s="34" t="s">
        <v>7740</v>
      </c>
      <c r="D1804" s="34" t="s">
        <v>2336</v>
      </c>
    </row>
    <row r="1805" spans="1:4" ht="15">
      <c r="A1805" s="34">
        <v>262555</v>
      </c>
      <c r="B1805" s="34" t="s">
        <v>6604</v>
      </c>
      <c r="C1805" s="34" t="s">
        <v>626</v>
      </c>
      <c r="D1805" s="34" t="s">
        <v>2336</v>
      </c>
    </row>
    <row r="1806" spans="1:4" ht="15">
      <c r="A1806" s="34">
        <v>262642</v>
      </c>
      <c r="B1806" s="34" t="s">
        <v>5199</v>
      </c>
      <c r="C1806" s="34" t="s">
        <v>5199</v>
      </c>
      <c r="D1806" s="34"/>
    </row>
    <row r="1807" spans="1:4" ht="15">
      <c r="A1807" s="34">
        <v>262644</v>
      </c>
      <c r="B1807" s="34" t="s">
        <v>6006</v>
      </c>
      <c r="C1807" s="34" t="s">
        <v>6006</v>
      </c>
      <c r="D1807" s="34" t="s">
        <v>2337</v>
      </c>
    </row>
    <row r="1808" spans="1:4" ht="15">
      <c r="A1808" s="34">
        <v>262662</v>
      </c>
      <c r="B1808" s="34" t="s">
        <v>6605</v>
      </c>
      <c r="C1808" s="34" t="s">
        <v>626</v>
      </c>
      <c r="D1808" s="34" t="s">
        <v>2343</v>
      </c>
    </row>
    <row r="1809" spans="1:4" ht="15">
      <c r="A1809" s="34">
        <v>262679</v>
      </c>
      <c r="B1809" s="34" t="s">
        <v>6606</v>
      </c>
      <c r="C1809" s="34" t="s">
        <v>626</v>
      </c>
      <c r="D1809" s="34" t="s">
        <v>2350</v>
      </c>
    </row>
    <row r="1810" spans="1:4" ht="15">
      <c r="A1810" s="34">
        <v>262680</v>
      </c>
      <c r="B1810" s="34" t="s">
        <v>11211</v>
      </c>
      <c r="C1810" s="34" t="s">
        <v>11211</v>
      </c>
      <c r="D1810" s="34" t="s">
        <v>2343</v>
      </c>
    </row>
    <row r="1811" spans="1:4" ht="15">
      <c r="A1811" s="34">
        <v>262680</v>
      </c>
      <c r="B1811" s="34" t="s">
        <v>11211</v>
      </c>
      <c r="C1811" s="34" t="s">
        <v>11211</v>
      </c>
      <c r="D1811" s="34" t="s">
        <v>2343</v>
      </c>
    </row>
    <row r="1812" spans="1:4" ht="15">
      <c r="A1812" s="34">
        <v>262680</v>
      </c>
      <c r="B1812" s="34" t="s">
        <v>11211</v>
      </c>
      <c r="C1812" s="34" t="s">
        <v>11211</v>
      </c>
      <c r="D1812" s="34" t="s">
        <v>2343</v>
      </c>
    </row>
    <row r="1813" spans="1:4" ht="15">
      <c r="A1813" s="34">
        <v>262706</v>
      </c>
      <c r="B1813" s="34" t="s">
        <v>2974</v>
      </c>
      <c r="C1813" s="34" t="s">
        <v>2974</v>
      </c>
      <c r="D1813" s="34" t="s">
        <v>2336</v>
      </c>
    </row>
    <row r="1814" spans="1:4" ht="15">
      <c r="A1814" s="34">
        <v>262707</v>
      </c>
      <c r="B1814" s="34" t="s">
        <v>4618</v>
      </c>
      <c r="C1814" s="34" t="s">
        <v>4618</v>
      </c>
      <c r="D1814" s="34" t="s">
        <v>2342</v>
      </c>
    </row>
    <row r="1815" spans="1:4" ht="15">
      <c r="A1815" s="34">
        <v>262923</v>
      </c>
      <c r="B1815" s="34" t="s">
        <v>2511</v>
      </c>
      <c r="C1815" s="34" t="s">
        <v>2511</v>
      </c>
      <c r="D1815" s="34" t="s">
        <v>2337</v>
      </c>
    </row>
    <row r="1816" spans="1:4" ht="15">
      <c r="A1816" s="34">
        <v>262941</v>
      </c>
      <c r="B1816" s="34" t="s">
        <v>1446</v>
      </c>
      <c r="C1816" s="34" t="s">
        <v>1446</v>
      </c>
      <c r="D1816" s="34" t="s">
        <v>2336</v>
      </c>
    </row>
    <row r="1817" spans="1:4" ht="15">
      <c r="A1817" s="34">
        <v>262948</v>
      </c>
      <c r="B1817" s="34" t="s">
        <v>8861</v>
      </c>
      <c r="C1817" s="34" t="s">
        <v>8861</v>
      </c>
      <c r="D1817" s="34" t="s">
        <v>2336</v>
      </c>
    </row>
    <row r="1818" spans="1:4" ht="15">
      <c r="A1818" s="34">
        <v>262949</v>
      </c>
      <c r="B1818" s="34" t="s">
        <v>1667</v>
      </c>
      <c r="C1818" s="34" t="s">
        <v>1667</v>
      </c>
      <c r="D1818" s="34" t="s">
        <v>2353</v>
      </c>
    </row>
    <row r="1819" spans="1:4" ht="15">
      <c r="A1819" s="34">
        <v>262967</v>
      </c>
      <c r="B1819" s="34" t="s">
        <v>3154</v>
      </c>
      <c r="C1819" s="34" t="s">
        <v>3154</v>
      </c>
      <c r="D1819" s="34" t="s">
        <v>2337</v>
      </c>
    </row>
    <row r="1820" spans="1:4" ht="15">
      <c r="A1820" s="34">
        <v>262969</v>
      </c>
      <c r="B1820" s="34" t="s">
        <v>5106</v>
      </c>
      <c r="C1820" s="34" t="s">
        <v>5106</v>
      </c>
      <c r="D1820" s="34" t="s">
        <v>2337</v>
      </c>
    </row>
    <row r="1821" spans="1:4" ht="15">
      <c r="A1821" s="34">
        <v>262972</v>
      </c>
      <c r="B1821" s="34" t="s">
        <v>1161</v>
      </c>
      <c r="C1821" s="34" t="s">
        <v>1161</v>
      </c>
      <c r="D1821" s="34" t="s">
        <v>2344</v>
      </c>
    </row>
    <row r="1822" spans="1:4" ht="15">
      <c r="A1822" s="34">
        <v>262988</v>
      </c>
      <c r="B1822" s="34" t="s">
        <v>1548</v>
      </c>
      <c r="C1822" s="34" t="s">
        <v>1548</v>
      </c>
      <c r="D1822" s="34" t="s">
        <v>2337</v>
      </c>
    </row>
    <row r="1823" spans="1:4" ht="15">
      <c r="A1823" s="34">
        <v>262995</v>
      </c>
      <c r="B1823" s="34" t="s">
        <v>2844</v>
      </c>
      <c r="C1823" s="34" t="s">
        <v>2844</v>
      </c>
      <c r="D1823" s="34" t="s">
        <v>2343</v>
      </c>
    </row>
    <row r="1824" spans="1:4" ht="15">
      <c r="A1824" s="34">
        <v>263013</v>
      </c>
      <c r="B1824" s="34" t="s">
        <v>9319</v>
      </c>
      <c r="C1824" s="34" t="s">
        <v>9319</v>
      </c>
      <c r="D1824" s="34" t="s">
        <v>2337</v>
      </c>
    </row>
    <row r="1825" spans="1:4" ht="15">
      <c r="A1825" s="34">
        <v>263033</v>
      </c>
      <c r="B1825" s="34" t="s">
        <v>4481</v>
      </c>
      <c r="C1825" s="34" t="s">
        <v>4481</v>
      </c>
      <c r="D1825" s="34"/>
    </row>
    <row r="1826" spans="1:4" ht="15">
      <c r="A1826" s="34">
        <v>263034</v>
      </c>
      <c r="B1826" s="34" t="s">
        <v>2932</v>
      </c>
      <c r="C1826" s="34" t="s">
        <v>2932</v>
      </c>
      <c r="D1826" s="34" t="s">
        <v>2336</v>
      </c>
    </row>
    <row r="1827" spans="1:4" ht="15">
      <c r="A1827" s="34">
        <v>263143</v>
      </c>
      <c r="B1827" s="34" t="s">
        <v>3436</v>
      </c>
      <c r="C1827" s="34" t="s">
        <v>3436</v>
      </c>
      <c r="D1827" s="34" t="s">
        <v>2336</v>
      </c>
    </row>
    <row r="1828" spans="1:4" ht="15">
      <c r="A1828" s="34">
        <v>263151</v>
      </c>
      <c r="B1828" s="34" t="s">
        <v>2883</v>
      </c>
      <c r="C1828" s="34" t="s">
        <v>2883</v>
      </c>
      <c r="D1828" s="34" t="s">
        <v>2336</v>
      </c>
    </row>
    <row r="1829" spans="1:4" ht="15">
      <c r="A1829" s="34">
        <v>263153</v>
      </c>
      <c r="B1829" s="34" t="s">
        <v>1203</v>
      </c>
      <c r="C1829" s="34" t="s">
        <v>1203</v>
      </c>
      <c r="D1829" s="34" t="s">
        <v>2336</v>
      </c>
    </row>
    <row r="1830" spans="1:4" ht="15">
      <c r="A1830" s="34">
        <v>263160</v>
      </c>
      <c r="B1830" s="34" t="s">
        <v>8704</v>
      </c>
      <c r="C1830" s="34" t="s">
        <v>8704</v>
      </c>
      <c r="D1830" s="34" t="s">
        <v>2336</v>
      </c>
    </row>
    <row r="1831" spans="1:4" ht="15">
      <c r="A1831" s="34">
        <v>263171</v>
      </c>
      <c r="B1831" s="34" t="s">
        <v>8612</v>
      </c>
      <c r="C1831" s="34" t="s">
        <v>8612</v>
      </c>
      <c r="D1831" s="34" t="s">
        <v>2336</v>
      </c>
    </row>
    <row r="1832" spans="1:4" ht="15">
      <c r="A1832" s="34">
        <v>263187</v>
      </c>
      <c r="B1832" s="34" t="s">
        <v>8417</v>
      </c>
      <c r="C1832" s="34" t="s">
        <v>8417</v>
      </c>
      <c r="D1832" s="34" t="s">
        <v>2336</v>
      </c>
    </row>
    <row r="1833" spans="1:4" ht="15">
      <c r="A1833" s="34">
        <v>263202</v>
      </c>
      <c r="B1833" s="34" t="s">
        <v>4639</v>
      </c>
      <c r="C1833" s="34" t="s">
        <v>4639</v>
      </c>
      <c r="D1833" s="34" t="s">
        <v>2336</v>
      </c>
    </row>
    <row r="1834" spans="1:4" ht="15">
      <c r="A1834" s="34">
        <v>263210</v>
      </c>
      <c r="B1834" s="34" t="s">
        <v>8559</v>
      </c>
      <c r="C1834" s="34" t="s">
        <v>8559</v>
      </c>
      <c r="D1834" s="34"/>
    </row>
    <row r="1835" spans="1:4" ht="15">
      <c r="A1835" s="34">
        <v>263211</v>
      </c>
      <c r="B1835" s="34" t="s">
        <v>2950</v>
      </c>
      <c r="C1835" s="34" t="s">
        <v>2950</v>
      </c>
      <c r="D1835" s="34" t="s">
        <v>2343</v>
      </c>
    </row>
    <row r="1836" spans="1:4" ht="15">
      <c r="A1836" s="34">
        <v>263214</v>
      </c>
      <c r="B1836" s="34" t="s">
        <v>1823</v>
      </c>
      <c r="C1836" s="34" t="s">
        <v>1823</v>
      </c>
      <c r="D1836" s="34" t="s">
        <v>2343</v>
      </c>
    </row>
    <row r="1837" spans="1:4" ht="15">
      <c r="A1837" s="34">
        <v>263249</v>
      </c>
      <c r="B1837" s="34" t="s">
        <v>6607</v>
      </c>
      <c r="C1837" s="34" t="s">
        <v>626</v>
      </c>
      <c r="D1837" s="34" t="s">
        <v>2336</v>
      </c>
    </row>
    <row r="1838" spans="1:4" ht="15">
      <c r="A1838" s="34">
        <v>263254</v>
      </c>
      <c r="B1838" s="34" t="s">
        <v>2307</v>
      </c>
      <c r="C1838" s="34" t="s">
        <v>2307</v>
      </c>
      <c r="D1838" s="34" t="s">
        <v>2345</v>
      </c>
    </row>
    <row r="1839" spans="1:4" ht="15">
      <c r="A1839" s="34">
        <v>263263</v>
      </c>
      <c r="B1839" s="34" t="s">
        <v>10692</v>
      </c>
      <c r="C1839" s="34" t="s">
        <v>10692</v>
      </c>
      <c r="D1839" s="34" t="s">
        <v>2343</v>
      </c>
    </row>
    <row r="1840" spans="1:4" ht="15">
      <c r="A1840" s="34">
        <v>263271</v>
      </c>
      <c r="B1840" s="34" t="s">
        <v>8629</v>
      </c>
      <c r="C1840" s="34" t="s">
        <v>8629</v>
      </c>
      <c r="D1840" s="34" t="s">
        <v>2336</v>
      </c>
    </row>
    <row r="1841" spans="1:4" ht="15">
      <c r="A1841" s="34">
        <v>263272</v>
      </c>
      <c r="B1841" s="34" t="s">
        <v>1120</v>
      </c>
      <c r="C1841" s="34" t="s">
        <v>1120</v>
      </c>
      <c r="D1841" s="34" t="s">
        <v>2336</v>
      </c>
    </row>
    <row r="1842" spans="1:4" ht="15">
      <c r="A1842" s="34">
        <v>263279</v>
      </c>
      <c r="B1842" s="34" t="s">
        <v>9302</v>
      </c>
      <c r="C1842" s="34" t="s">
        <v>9303</v>
      </c>
      <c r="D1842" s="34" t="s">
        <v>2337</v>
      </c>
    </row>
    <row r="1843" spans="1:4" ht="15">
      <c r="A1843" s="34">
        <v>263289</v>
      </c>
      <c r="B1843" s="34" t="s">
        <v>3254</v>
      </c>
      <c r="C1843" s="34" t="s">
        <v>3254</v>
      </c>
      <c r="D1843" s="34" t="s">
        <v>2345</v>
      </c>
    </row>
    <row r="1844" spans="1:4" ht="15">
      <c r="A1844" s="34">
        <v>263325</v>
      </c>
      <c r="B1844" s="34" t="s">
        <v>6280</v>
      </c>
      <c r="C1844" s="34" t="s">
        <v>6280</v>
      </c>
      <c r="D1844" s="34" t="s">
        <v>2336</v>
      </c>
    </row>
    <row r="1845" spans="1:4" ht="15">
      <c r="A1845" s="34">
        <v>263377</v>
      </c>
      <c r="B1845" s="34" t="s">
        <v>3388</v>
      </c>
      <c r="C1845" s="34" t="s">
        <v>3388</v>
      </c>
      <c r="D1845" s="34" t="s">
        <v>2337</v>
      </c>
    </row>
    <row r="1846" spans="1:4" ht="15">
      <c r="A1846" s="34">
        <v>263387</v>
      </c>
      <c r="B1846" s="34" t="s">
        <v>2890</v>
      </c>
      <c r="C1846" s="34" t="s">
        <v>2890</v>
      </c>
      <c r="D1846" s="34"/>
    </row>
    <row r="1847" spans="1:4" ht="15">
      <c r="A1847" s="34">
        <v>263440</v>
      </c>
      <c r="B1847" s="34" t="s">
        <v>3936</v>
      </c>
      <c r="C1847" s="34" t="s">
        <v>3936</v>
      </c>
      <c r="D1847" s="34" t="s">
        <v>2337</v>
      </c>
    </row>
    <row r="1848" spans="1:4" ht="15">
      <c r="A1848" s="34">
        <v>263447</v>
      </c>
      <c r="B1848" s="34" t="s">
        <v>1181</v>
      </c>
      <c r="C1848" s="34" t="s">
        <v>1181</v>
      </c>
      <c r="D1848" s="34" t="s">
        <v>2336</v>
      </c>
    </row>
    <row r="1849" spans="1:4" ht="15">
      <c r="A1849" s="34">
        <v>263451</v>
      </c>
      <c r="B1849" s="34" t="s">
        <v>10693</v>
      </c>
      <c r="C1849" s="34" t="s">
        <v>626</v>
      </c>
      <c r="D1849" s="34" t="s">
        <v>2340</v>
      </c>
    </row>
    <row r="1850" spans="1:4" ht="15">
      <c r="A1850" s="34">
        <v>263452</v>
      </c>
      <c r="B1850" s="34" t="s">
        <v>5759</v>
      </c>
      <c r="C1850" s="34" t="s">
        <v>5759</v>
      </c>
      <c r="D1850" s="34" t="s">
        <v>2337</v>
      </c>
    </row>
    <row r="1851" spans="1:4" ht="15">
      <c r="A1851" s="34">
        <v>263552</v>
      </c>
      <c r="B1851" s="34" t="s">
        <v>6608</v>
      </c>
      <c r="C1851" s="34" t="s">
        <v>626</v>
      </c>
      <c r="D1851" s="34" t="s">
        <v>2340</v>
      </c>
    </row>
    <row r="1852" spans="1:4" ht="15">
      <c r="A1852" s="34">
        <v>263634</v>
      </c>
      <c r="B1852" s="34" t="s">
        <v>10597</v>
      </c>
      <c r="C1852" s="34" t="s">
        <v>10597</v>
      </c>
      <c r="D1852" s="34" t="s">
        <v>2345</v>
      </c>
    </row>
    <row r="1853" spans="1:4" ht="15">
      <c r="A1853" s="34">
        <v>263640</v>
      </c>
      <c r="B1853" s="34" t="s">
        <v>10694</v>
      </c>
      <c r="C1853" s="34" t="s">
        <v>10694</v>
      </c>
      <c r="D1853" s="34" t="s">
        <v>2336</v>
      </c>
    </row>
    <row r="1854" spans="1:4" ht="15">
      <c r="A1854" s="34">
        <v>263641</v>
      </c>
      <c r="B1854" s="34" t="s">
        <v>9010</v>
      </c>
      <c r="C1854" s="34" t="s">
        <v>9010</v>
      </c>
      <c r="D1854" s="34" t="s">
        <v>2337</v>
      </c>
    </row>
    <row r="1855" spans="1:4" ht="15">
      <c r="A1855" s="34">
        <v>263726</v>
      </c>
      <c r="B1855" s="34" t="s">
        <v>3731</v>
      </c>
      <c r="C1855" s="34" t="s">
        <v>3731</v>
      </c>
      <c r="D1855" s="34" t="s">
        <v>2336</v>
      </c>
    </row>
    <row r="1856" spans="1:4" ht="15">
      <c r="A1856" s="34">
        <v>263735</v>
      </c>
      <c r="B1856" s="35" t="s">
        <v>1081</v>
      </c>
      <c r="C1856" s="35" t="s">
        <v>1081</v>
      </c>
      <c r="D1856" s="34" t="s">
        <v>2345</v>
      </c>
    </row>
    <row r="1857" spans="1:4" ht="15">
      <c r="A1857" s="34">
        <v>263782</v>
      </c>
      <c r="B1857" s="34" t="s">
        <v>3702</v>
      </c>
      <c r="C1857" s="34" t="s">
        <v>3702</v>
      </c>
      <c r="D1857" s="34" t="s">
        <v>2337</v>
      </c>
    </row>
    <row r="1858" spans="1:4" ht="15">
      <c r="A1858" s="34">
        <v>263794</v>
      </c>
      <c r="B1858" s="34" t="s">
        <v>3420</v>
      </c>
      <c r="C1858" s="34" t="s">
        <v>3420</v>
      </c>
      <c r="D1858" s="34" t="s">
        <v>2337</v>
      </c>
    </row>
    <row r="1859" spans="1:4" ht="15">
      <c r="A1859" s="34">
        <v>263795</v>
      </c>
      <c r="B1859" s="34" t="s">
        <v>10695</v>
      </c>
      <c r="C1859" s="34" t="s">
        <v>10695</v>
      </c>
      <c r="D1859" s="34" t="s">
        <v>2336</v>
      </c>
    </row>
    <row r="1860" spans="1:4" ht="15">
      <c r="A1860" s="34">
        <v>263801</v>
      </c>
      <c r="B1860" s="34" t="s">
        <v>5311</v>
      </c>
      <c r="C1860" s="34" t="s">
        <v>5311</v>
      </c>
      <c r="D1860" s="34" t="s">
        <v>2343</v>
      </c>
    </row>
    <row r="1861" spans="1:4" ht="15">
      <c r="A1861" s="34">
        <v>263808</v>
      </c>
      <c r="B1861" s="34" t="s">
        <v>3481</v>
      </c>
      <c r="C1861" s="34" t="s">
        <v>3481</v>
      </c>
      <c r="D1861" s="34" t="s">
        <v>2345</v>
      </c>
    </row>
    <row r="1862" spans="1:4" ht="15">
      <c r="A1862" s="34">
        <v>263812</v>
      </c>
      <c r="B1862" s="34" t="s">
        <v>8543</v>
      </c>
      <c r="C1862" s="34" t="s">
        <v>8543</v>
      </c>
      <c r="D1862" s="34" t="s">
        <v>2337</v>
      </c>
    </row>
    <row r="1863" spans="1:4" ht="15">
      <c r="A1863" s="34">
        <v>263894</v>
      </c>
      <c r="B1863" s="34" t="s">
        <v>9271</v>
      </c>
      <c r="C1863" s="34" t="s">
        <v>9271</v>
      </c>
      <c r="D1863" s="34" t="s">
        <v>2336</v>
      </c>
    </row>
    <row r="1864" spans="1:4" ht="15">
      <c r="A1864" s="34">
        <v>263894</v>
      </c>
      <c r="B1864" s="34" t="s">
        <v>11528</v>
      </c>
      <c r="C1864" s="34" t="s">
        <v>11528</v>
      </c>
      <c r="D1864" s="34"/>
    </row>
    <row r="1865" spans="1:4" ht="15">
      <c r="A1865" s="34">
        <v>263911</v>
      </c>
      <c r="B1865" s="34" t="s">
        <v>4430</v>
      </c>
      <c r="C1865" s="34" t="s">
        <v>4430</v>
      </c>
      <c r="D1865" s="34" t="s">
        <v>2336</v>
      </c>
    </row>
    <row r="1866" spans="1:4" ht="15">
      <c r="A1866" s="34">
        <v>263913</v>
      </c>
      <c r="B1866" s="34" t="s">
        <v>5211</v>
      </c>
      <c r="C1866" s="34" t="s">
        <v>5211</v>
      </c>
      <c r="D1866" s="34" t="s">
        <v>2336</v>
      </c>
    </row>
    <row r="1867" spans="1:4" ht="15">
      <c r="A1867" s="34">
        <v>263926</v>
      </c>
      <c r="B1867" s="34" t="s">
        <v>3715</v>
      </c>
      <c r="C1867" s="34" t="s">
        <v>3715</v>
      </c>
      <c r="D1867" s="34" t="s">
        <v>2336</v>
      </c>
    </row>
    <row r="1868" spans="1:4" ht="15">
      <c r="A1868" s="34">
        <v>263927</v>
      </c>
      <c r="B1868" s="34" t="s">
        <v>1529</v>
      </c>
      <c r="C1868" s="34" t="s">
        <v>626</v>
      </c>
      <c r="D1868" s="34" t="s">
        <v>2345</v>
      </c>
    </row>
    <row r="1869" spans="1:4" ht="15">
      <c r="A1869" s="34">
        <v>263931</v>
      </c>
      <c r="B1869" s="34" t="s">
        <v>8969</v>
      </c>
      <c r="C1869" s="34" t="s">
        <v>8969</v>
      </c>
      <c r="D1869" s="34" t="s">
        <v>2336</v>
      </c>
    </row>
    <row r="1870" spans="1:4" ht="15">
      <c r="A1870" s="34">
        <v>263933</v>
      </c>
      <c r="B1870" s="34" t="s">
        <v>2098</v>
      </c>
      <c r="C1870" s="34" t="s">
        <v>2098</v>
      </c>
      <c r="D1870" s="34" t="s">
        <v>2337</v>
      </c>
    </row>
    <row r="1871" spans="1:4" ht="15">
      <c r="A1871" s="34">
        <v>264004</v>
      </c>
      <c r="B1871" s="34" t="s">
        <v>5300</v>
      </c>
      <c r="C1871" s="34" t="s">
        <v>5300</v>
      </c>
      <c r="D1871" s="34" t="s">
        <v>2337</v>
      </c>
    </row>
    <row r="1872" spans="1:4" ht="15">
      <c r="A1872" s="34">
        <v>264016</v>
      </c>
      <c r="B1872" s="34" t="s">
        <v>8825</v>
      </c>
      <c r="C1872" s="34" t="s">
        <v>8825</v>
      </c>
      <c r="D1872" s="34" t="s">
        <v>2345</v>
      </c>
    </row>
    <row r="1873" spans="1:4" ht="15">
      <c r="A1873" s="34">
        <v>264050</v>
      </c>
      <c r="B1873" s="34" t="s">
        <v>3446</v>
      </c>
      <c r="C1873" s="34" t="s">
        <v>3446</v>
      </c>
      <c r="D1873" s="34" t="s">
        <v>2337</v>
      </c>
    </row>
    <row r="1874" spans="1:4" ht="15">
      <c r="A1874" s="34">
        <v>264053</v>
      </c>
      <c r="B1874" s="34" t="s">
        <v>10696</v>
      </c>
      <c r="C1874" s="34" t="s">
        <v>10696</v>
      </c>
      <c r="D1874" s="34" t="s">
        <v>2336</v>
      </c>
    </row>
    <row r="1875" spans="1:4" ht="15">
      <c r="A1875" s="34">
        <v>264166</v>
      </c>
      <c r="B1875" s="34" t="s">
        <v>1133</v>
      </c>
      <c r="C1875" s="34" t="s">
        <v>1133</v>
      </c>
      <c r="D1875" s="34" t="s">
        <v>2336</v>
      </c>
    </row>
    <row r="1876" spans="1:4" ht="15">
      <c r="A1876" s="34">
        <v>264170</v>
      </c>
      <c r="B1876" s="34" t="s">
        <v>5426</v>
      </c>
      <c r="C1876" s="34" t="s">
        <v>5426</v>
      </c>
      <c r="D1876" s="34" t="s">
        <v>2337</v>
      </c>
    </row>
    <row r="1877" spans="1:4" ht="15">
      <c r="A1877" s="34">
        <v>264180</v>
      </c>
      <c r="B1877" s="34" t="s">
        <v>6609</v>
      </c>
      <c r="C1877" s="34" t="s">
        <v>626</v>
      </c>
      <c r="D1877" s="34" t="s">
        <v>2349</v>
      </c>
    </row>
    <row r="1878" spans="1:4" ht="15">
      <c r="A1878" s="34">
        <v>264185</v>
      </c>
      <c r="B1878" s="34" t="s">
        <v>6451</v>
      </c>
      <c r="C1878" s="34" t="s">
        <v>6451</v>
      </c>
      <c r="D1878" s="34" t="s">
        <v>2336</v>
      </c>
    </row>
    <row r="1879" spans="1:4" ht="15">
      <c r="A1879" s="34">
        <v>264186</v>
      </c>
      <c r="B1879" s="34" t="s">
        <v>3265</v>
      </c>
      <c r="C1879" s="34" t="s">
        <v>3265</v>
      </c>
      <c r="D1879" s="34" t="s">
        <v>2337</v>
      </c>
    </row>
    <row r="1880" spans="1:4" ht="15">
      <c r="A1880" s="34">
        <v>264196</v>
      </c>
      <c r="B1880" s="34" t="s">
        <v>5481</v>
      </c>
      <c r="C1880" s="34" t="s">
        <v>5481</v>
      </c>
      <c r="D1880" s="34" t="s">
        <v>2345</v>
      </c>
    </row>
    <row r="1881" spans="1:4" ht="15">
      <c r="A1881" s="34">
        <v>264203</v>
      </c>
      <c r="B1881" s="34" t="s">
        <v>6610</v>
      </c>
      <c r="C1881" s="34" t="s">
        <v>626</v>
      </c>
      <c r="D1881" s="34" t="s">
        <v>2343</v>
      </c>
    </row>
    <row r="1882" spans="1:4" ht="15">
      <c r="A1882" s="34">
        <v>264279</v>
      </c>
      <c r="B1882" s="34" t="s">
        <v>2819</v>
      </c>
      <c r="C1882" s="34" t="s">
        <v>2819</v>
      </c>
      <c r="D1882" s="34"/>
    </row>
    <row r="1883" spans="1:4" ht="15">
      <c r="A1883" s="34">
        <v>264346</v>
      </c>
      <c r="B1883" s="34" t="s">
        <v>8068</v>
      </c>
      <c r="C1883" s="34" t="s">
        <v>8068</v>
      </c>
      <c r="D1883" s="34" t="s">
        <v>2343</v>
      </c>
    </row>
    <row r="1884" spans="1:4" ht="15">
      <c r="A1884" s="34">
        <v>264354</v>
      </c>
      <c r="B1884" s="34" t="s">
        <v>3229</v>
      </c>
      <c r="C1884" s="34" t="s">
        <v>3229</v>
      </c>
      <c r="D1884" s="34" t="s">
        <v>2342</v>
      </c>
    </row>
    <row r="1885" spans="1:4" ht="15">
      <c r="A1885" s="34">
        <v>264416</v>
      </c>
      <c r="B1885" s="34" t="s">
        <v>2058</v>
      </c>
      <c r="C1885" s="34" t="s">
        <v>2058</v>
      </c>
      <c r="D1885" s="34" t="s">
        <v>2337</v>
      </c>
    </row>
    <row r="1886" spans="1:4" ht="15">
      <c r="A1886" s="34">
        <v>264417</v>
      </c>
      <c r="B1886" s="34" t="s">
        <v>2308</v>
      </c>
      <c r="C1886" s="34" t="s">
        <v>2308</v>
      </c>
      <c r="D1886" s="34" t="s">
        <v>2341</v>
      </c>
    </row>
    <row r="1887" spans="1:4" ht="15">
      <c r="A1887" s="34">
        <v>264435</v>
      </c>
      <c r="B1887" s="34" t="s">
        <v>5398</v>
      </c>
      <c r="C1887" s="34" t="s">
        <v>5398</v>
      </c>
      <c r="D1887" s="34" t="s">
        <v>2337</v>
      </c>
    </row>
    <row r="1888" spans="1:4" ht="15">
      <c r="A1888" s="34">
        <v>264459</v>
      </c>
      <c r="B1888" s="34" t="s">
        <v>3506</v>
      </c>
      <c r="C1888" s="34" t="s">
        <v>3506</v>
      </c>
      <c r="D1888" s="34" t="s">
        <v>2336</v>
      </c>
    </row>
    <row r="1889" spans="1:4" ht="15">
      <c r="A1889" s="34">
        <v>264481</v>
      </c>
      <c r="B1889" s="34" t="s">
        <v>6611</v>
      </c>
      <c r="C1889" s="34" t="s">
        <v>626</v>
      </c>
      <c r="D1889" s="34" t="s">
        <v>2349</v>
      </c>
    </row>
    <row r="1890" spans="1:4" ht="15">
      <c r="A1890" s="34">
        <v>264512</v>
      </c>
      <c r="B1890" s="34" t="s">
        <v>1843</v>
      </c>
      <c r="C1890" s="34" t="s">
        <v>626</v>
      </c>
      <c r="D1890" s="34" t="s">
        <v>2340</v>
      </c>
    </row>
    <row r="1891" spans="1:4" ht="15">
      <c r="A1891" s="34">
        <v>264520</v>
      </c>
      <c r="B1891" s="34" t="s">
        <v>10697</v>
      </c>
      <c r="C1891" s="34" t="s">
        <v>10697</v>
      </c>
      <c r="D1891" s="34" t="s">
        <v>2345</v>
      </c>
    </row>
    <row r="1892" spans="1:4" ht="15">
      <c r="A1892" s="34">
        <v>264532</v>
      </c>
      <c r="B1892" s="34" t="s">
        <v>4702</v>
      </c>
      <c r="C1892" s="34" t="s">
        <v>4702</v>
      </c>
      <c r="D1892" s="34" t="s">
        <v>2337</v>
      </c>
    </row>
    <row r="1893" spans="1:4" ht="15">
      <c r="A1893" s="34">
        <v>264564</v>
      </c>
      <c r="B1893" s="34" t="s">
        <v>10698</v>
      </c>
      <c r="C1893" s="34" t="s">
        <v>10698</v>
      </c>
      <c r="D1893" s="34" t="s">
        <v>2336</v>
      </c>
    </row>
    <row r="1894" spans="1:4" ht="15">
      <c r="A1894" s="34">
        <v>264568</v>
      </c>
      <c r="B1894" s="34" t="s">
        <v>2635</v>
      </c>
      <c r="C1894" s="34" t="s">
        <v>2635</v>
      </c>
      <c r="D1894" s="34" t="s">
        <v>2336</v>
      </c>
    </row>
    <row r="1895" spans="1:4" ht="15">
      <c r="A1895" s="34">
        <v>264570</v>
      </c>
      <c r="B1895" s="34" t="s">
        <v>6134</v>
      </c>
      <c r="C1895" s="34" t="s">
        <v>6134</v>
      </c>
      <c r="D1895" s="34" t="s">
        <v>2336</v>
      </c>
    </row>
    <row r="1896" spans="1:4" ht="15">
      <c r="A1896" s="34">
        <v>264633</v>
      </c>
      <c r="B1896" s="34" t="s">
        <v>6612</v>
      </c>
      <c r="C1896" s="34" t="s">
        <v>626</v>
      </c>
      <c r="D1896" s="34" t="s">
        <v>2345</v>
      </c>
    </row>
    <row r="1897" spans="1:4" ht="15">
      <c r="A1897" s="34">
        <v>264635</v>
      </c>
      <c r="B1897" s="34" t="s">
        <v>7871</v>
      </c>
      <c r="C1897" s="34" t="s">
        <v>7871</v>
      </c>
      <c r="D1897" s="34"/>
    </row>
    <row r="1898" spans="1:4" ht="15">
      <c r="A1898" s="34">
        <v>264637</v>
      </c>
      <c r="B1898" s="34" t="s">
        <v>3100</v>
      </c>
      <c r="C1898" s="34" t="s">
        <v>3100</v>
      </c>
      <c r="D1898" s="34" t="s">
        <v>2336</v>
      </c>
    </row>
    <row r="1899" spans="1:4" ht="15">
      <c r="A1899" s="34">
        <v>264646</v>
      </c>
      <c r="B1899" s="34" t="s">
        <v>1459</v>
      </c>
      <c r="C1899" s="34" t="s">
        <v>1459</v>
      </c>
      <c r="D1899" s="34" t="s">
        <v>2337</v>
      </c>
    </row>
    <row r="1900" spans="1:4" ht="15">
      <c r="A1900" s="34">
        <v>264671</v>
      </c>
      <c r="B1900" s="34" t="s">
        <v>4212</v>
      </c>
      <c r="C1900" s="34" t="s">
        <v>4212</v>
      </c>
      <c r="D1900" s="34" t="s">
        <v>2337</v>
      </c>
    </row>
    <row r="1901" spans="1:4" ht="15">
      <c r="A1901" s="34">
        <v>264674</v>
      </c>
      <c r="B1901" s="34" t="s">
        <v>6298</v>
      </c>
      <c r="C1901" s="34" t="s">
        <v>6298</v>
      </c>
      <c r="D1901" s="34" t="s">
        <v>2336</v>
      </c>
    </row>
    <row r="1902" spans="1:4" ht="15">
      <c r="A1902" s="34">
        <v>264677</v>
      </c>
      <c r="B1902" s="34" t="s">
        <v>2067</v>
      </c>
      <c r="C1902" s="34" t="s">
        <v>2067</v>
      </c>
      <c r="D1902" s="34" t="s">
        <v>2337</v>
      </c>
    </row>
    <row r="1903" spans="1:4" ht="15">
      <c r="A1903" s="34">
        <v>264698</v>
      </c>
      <c r="B1903" s="34" t="s">
        <v>8490</v>
      </c>
      <c r="C1903" s="34" t="s">
        <v>8490</v>
      </c>
      <c r="D1903" s="34" t="s">
        <v>2337</v>
      </c>
    </row>
    <row r="1904" spans="1:4" ht="15">
      <c r="A1904" s="34">
        <v>264702</v>
      </c>
      <c r="B1904" s="34" t="s">
        <v>4038</v>
      </c>
      <c r="C1904" s="34" t="s">
        <v>4038</v>
      </c>
      <c r="D1904" s="34"/>
    </row>
    <row r="1905" spans="1:4" ht="15">
      <c r="A1905" s="34">
        <v>264703</v>
      </c>
      <c r="B1905" s="34" t="s">
        <v>2612</v>
      </c>
      <c r="C1905" s="34" t="s">
        <v>2612</v>
      </c>
      <c r="D1905" s="34" t="s">
        <v>2336</v>
      </c>
    </row>
    <row r="1906" spans="1:4" ht="15">
      <c r="A1906" s="34">
        <v>264707</v>
      </c>
      <c r="B1906" s="34" t="s">
        <v>5675</v>
      </c>
      <c r="C1906" s="34" t="s">
        <v>5675</v>
      </c>
      <c r="D1906" s="34" t="s">
        <v>2337</v>
      </c>
    </row>
    <row r="1907" spans="1:4" ht="15">
      <c r="A1907" s="34">
        <v>264738</v>
      </c>
      <c r="B1907" s="34" t="s">
        <v>2822</v>
      </c>
      <c r="C1907" s="34" t="s">
        <v>2822</v>
      </c>
      <c r="D1907" s="34" t="s">
        <v>2337</v>
      </c>
    </row>
    <row r="1908" spans="1:4" ht="15">
      <c r="A1908" s="34">
        <v>264739</v>
      </c>
      <c r="B1908" s="34" t="s">
        <v>5244</v>
      </c>
      <c r="C1908" s="34" t="s">
        <v>5244</v>
      </c>
      <c r="D1908" s="34" t="s">
        <v>2336</v>
      </c>
    </row>
    <row r="1909" spans="1:4" ht="15">
      <c r="A1909" s="34">
        <v>264755</v>
      </c>
      <c r="B1909" s="34" t="s">
        <v>1589</v>
      </c>
      <c r="C1909" s="34" t="s">
        <v>1589</v>
      </c>
      <c r="D1909" s="34" t="s">
        <v>2337</v>
      </c>
    </row>
    <row r="1910" spans="1:4" ht="15">
      <c r="A1910" s="34">
        <v>264760</v>
      </c>
      <c r="B1910" s="34" t="s">
        <v>8643</v>
      </c>
      <c r="C1910" s="34" t="s">
        <v>8643</v>
      </c>
      <c r="D1910" s="34" t="s">
        <v>2336</v>
      </c>
    </row>
    <row r="1911" spans="1:4" ht="15">
      <c r="A1911" s="34">
        <v>264762</v>
      </c>
      <c r="B1911" s="34" t="s">
        <v>6123</v>
      </c>
      <c r="C1911" s="34" t="s">
        <v>6123</v>
      </c>
      <c r="D1911" s="34" t="s">
        <v>2336</v>
      </c>
    </row>
    <row r="1912" spans="1:4" ht="15">
      <c r="A1912" s="34">
        <v>264763</v>
      </c>
      <c r="B1912" s="34" t="s">
        <v>6613</v>
      </c>
      <c r="C1912" s="34" t="s">
        <v>626</v>
      </c>
      <c r="D1912" s="34" t="s">
        <v>2336</v>
      </c>
    </row>
    <row r="1913" spans="1:4" ht="15">
      <c r="A1913" s="34">
        <v>264764</v>
      </c>
      <c r="B1913" s="34" t="s">
        <v>3369</v>
      </c>
      <c r="C1913" s="34" t="s">
        <v>3369</v>
      </c>
      <c r="D1913" s="34"/>
    </row>
    <row r="1914" spans="1:4" ht="15">
      <c r="A1914" s="34">
        <v>264772</v>
      </c>
      <c r="B1914" s="34" t="s">
        <v>1165</v>
      </c>
      <c r="C1914" s="34" t="s">
        <v>1165</v>
      </c>
      <c r="D1914" s="34" t="s">
        <v>2337</v>
      </c>
    </row>
    <row r="1915" spans="1:4" ht="15">
      <c r="A1915" s="34">
        <v>264775</v>
      </c>
      <c r="B1915" s="34" t="s">
        <v>9341</v>
      </c>
      <c r="C1915" s="34" t="s">
        <v>9341</v>
      </c>
      <c r="D1915" s="34" t="s">
        <v>2336</v>
      </c>
    </row>
    <row r="1916" spans="1:4" ht="15">
      <c r="A1916" s="34">
        <v>264797</v>
      </c>
      <c r="B1916" s="34" t="s">
        <v>3508</v>
      </c>
      <c r="C1916" s="34" t="s">
        <v>3508</v>
      </c>
      <c r="D1916" s="34" t="s">
        <v>2337</v>
      </c>
    </row>
    <row r="1917" spans="1:4" ht="15">
      <c r="A1917" s="34">
        <v>264802</v>
      </c>
      <c r="B1917" s="34" t="s">
        <v>3146</v>
      </c>
      <c r="C1917" s="34" t="s">
        <v>3146</v>
      </c>
      <c r="D1917" s="34" t="s">
        <v>2343</v>
      </c>
    </row>
    <row r="1918" spans="1:4" ht="15">
      <c r="A1918" s="34">
        <v>264808</v>
      </c>
      <c r="B1918" s="34" t="s">
        <v>5290</v>
      </c>
      <c r="C1918" s="34" t="s">
        <v>5290</v>
      </c>
      <c r="D1918" s="34" t="s">
        <v>2345</v>
      </c>
    </row>
    <row r="1919" spans="1:4" ht="15">
      <c r="A1919" s="34">
        <v>264809</v>
      </c>
      <c r="B1919" s="34" t="s">
        <v>1700</v>
      </c>
      <c r="C1919" s="34" t="s">
        <v>626</v>
      </c>
      <c r="D1919" s="34" t="s">
        <v>2340</v>
      </c>
    </row>
    <row r="1920" spans="1:4" ht="15">
      <c r="A1920" s="34">
        <v>264815</v>
      </c>
      <c r="B1920" s="34" t="s">
        <v>8094</v>
      </c>
      <c r="C1920" s="34" t="s">
        <v>8094</v>
      </c>
      <c r="D1920" s="34" t="s">
        <v>2336</v>
      </c>
    </row>
    <row r="1921" spans="1:4" ht="15">
      <c r="A1921" s="34">
        <v>264838</v>
      </c>
      <c r="B1921" s="34" t="s">
        <v>5815</v>
      </c>
      <c r="C1921" s="34" t="s">
        <v>5815</v>
      </c>
      <c r="D1921" s="34" t="s">
        <v>2343</v>
      </c>
    </row>
    <row r="1922" spans="1:4" ht="15">
      <c r="A1922" s="34">
        <v>264885</v>
      </c>
      <c r="B1922" s="34" t="s">
        <v>3735</v>
      </c>
      <c r="C1922" s="34" t="s">
        <v>3735</v>
      </c>
      <c r="D1922" s="34" t="s">
        <v>2337</v>
      </c>
    </row>
    <row r="1923" spans="1:4" ht="15">
      <c r="A1923" s="34">
        <v>264889</v>
      </c>
      <c r="B1923" s="34" t="s">
        <v>6614</v>
      </c>
      <c r="C1923" s="34" t="s">
        <v>626</v>
      </c>
      <c r="D1923" s="34" t="s">
        <v>2340</v>
      </c>
    </row>
    <row r="1924" spans="1:4" ht="15">
      <c r="A1924" s="34">
        <v>264895</v>
      </c>
      <c r="B1924" s="34" t="s">
        <v>9197</v>
      </c>
      <c r="C1924" s="34" t="s">
        <v>9197</v>
      </c>
      <c r="D1924" s="34"/>
    </row>
    <row r="1925" spans="1:4" ht="15">
      <c r="A1925" s="34">
        <v>264912</v>
      </c>
      <c r="B1925" s="34" t="s">
        <v>8887</v>
      </c>
      <c r="C1925" s="34" t="s">
        <v>8887</v>
      </c>
      <c r="D1925" s="34"/>
    </row>
    <row r="1926" spans="1:4" ht="15">
      <c r="A1926" s="34">
        <v>264923</v>
      </c>
      <c r="B1926" s="34" t="s">
        <v>6615</v>
      </c>
      <c r="C1926" s="34" t="s">
        <v>626</v>
      </c>
      <c r="D1926" s="34" t="s">
        <v>2345</v>
      </c>
    </row>
    <row r="1927" spans="1:4" ht="15">
      <c r="A1927" s="34">
        <v>264931</v>
      </c>
      <c r="B1927" s="34" t="s">
        <v>8497</v>
      </c>
      <c r="C1927" s="34" t="s">
        <v>8497</v>
      </c>
      <c r="D1927" s="34" t="s">
        <v>2337</v>
      </c>
    </row>
    <row r="1928" spans="1:4" ht="15">
      <c r="A1928" s="34">
        <v>264952</v>
      </c>
      <c r="B1928" s="34" t="s">
        <v>9016</v>
      </c>
      <c r="C1928" s="34" t="s">
        <v>9016</v>
      </c>
      <c r="D1928" s="34" t="s">
        <v>2354</v>
      </c>
    </row>
    <row r="1929" spans="1:4" ht="15">
      <c r="A1929" s="34">
        <v>264953</v>
      </c>
      <c r="B1929" s="34" t="s">
        <v>8232</v>
      </c>
      <c r="C1929" s="34" t="s">
        <v>8232</v>
      </c>
      <c r="D1929" s="34" t="s">
        <v>2337</v>
      </c>
    </row>
    <row r="1930" spans="1:4" ht="15">
      <c r="A1930" s="34">
        <v>264955</v>
      </c>
      <c r="B1930" s="34" t="s">
        <v>8387</v>
      </c>
      <c r="C1930" s="34" t="s">
        <v>8387</v>
      </c>
      <c r="D1930" s="34"/>
    </row>
    <row r="1931" spans="1:4" ht="15">
      <c r="A1931" s="34">
        <v>265036</v>
      </c>
      <c r="B1931" s="34" t="s">
        <v>1846</v>
      </c>
      <c r="C1931" s="34" t="s">
        <v>1846</v>
      </c>
      <c r="D1931" s="34" t="s">
        <v>2337</v>
      </c>
    </row>
    <row r="1932" spans="1:4" ht="15">
      <c r="A1932" s="34">
        <v>265038</v>
      </c>
      <c r="B1932" s="34" t="s">
        <v>8327</v>
      </c>
      <c r="C1932" s="34" t="s">
        <v>8327</v>
      </c>
      <c r="D1932" s="34" t="s">
        <v>2337</v>
      </c>
    </row>
    <row r="1933" spans="1:4" ht="15">
      <c r="A1933" s="34">
        <v>265061</v>
      </c>
      <c r="B1933" s="34" t="s">
        <v>2997</v>
      </c>
      <c r="C1933" s="34" t="s">
        <v>2997</v>
      </c>
      <c r="D1933" s="34" t="s">
        <v>2337</v>
      </c>
    </row>
    <row r="1934" spans="1:4" ht="15">
      <c r="A1934" s="34">
        <v>265065</v>
      </c>
      <c r="B1934" s="34" t="s">
        <v>2768</v>
      </c>
      <c r="C1934" s="34" t="s">
        <v>2768</v>
      </c>
      <c r="D1934" s="34" t="s">
        <v>2337</v>
      </c>
    </row>
    <row r="1935" spans="1:4" ht="15">
      <c r="A1935" s="34">
        <v>265069</v>
      </c>
      <c r="B1935" s="34" t="s">
        <v>6616</v>
      </c>
      <c r="C1935" s="34" t="s">
        <v>626</v>
      </c>
      <c r="D1935" s="34" t="s">
        <v>2340</v>
      </c>
    </row>
    <row r="1936" spans="1:4" ht="15">
      <c r="A1936" s="34">
        <v>265085</v>
      </c>
      <c r="B1936" s="34" t="s">
        <v>3232</v>
      </c>
      <c r="C1936" s="34" t="s">
        <v>3232</v>
      </c>
      <c r="D1936" s="34" t="s">
        <v>2336</v>
      </c>
    </row>
    <row r="1937" spans="1:4" ht="15">
      <c r="A1937" s="34">
        <v>265108</v>
      </c>
      <c r="B1937" s="34" t="s">
        <v>5862</v>
      </c>
      <c r="C1937" s="34" t="s">
        <v>5862</v>
      </c>
      <c r="D1937" s="34" t="s">
        <v>2336</v>
      </c>
    </row>
    <row r="1938" spans="1:4" ht="15">
      <c r="A1938" s="34">
        <v>265108</v>
      </c>
      <c r="B1938" s="34" t="s">
        <v>5862</v>
      </c>
      <c r="C1938" s="34" t="s">
        <v>5862</v>
      </c>
      <c r="D1938" s="34" t="s">
        <v>2336</v>
      </c>
    </row>
    <row r="1939" spans="1:4" ht="15">
      <c r="A1939" s="34">
        <v>265120</v>
      </c>
      <c r="B1939" s="34" t="s">
        <v>3719</v>
      </c>
      <c r="C1939" s="34" t="s">
        <v>3719</v>
      </c>
      <c r="D1939" s="34" t="s">
        <v>2336</v>
      </c>
    </row>
    <row r="1940" spans="1:4" ht="15">
      <c r="A1940" s="34">
        <v>265126</v>
      </c>
      <c r="B1940" s="34" t="s">
        <v>12010</v>
      </c>
      <c r="C1940" s="34" t="s">
        <v>12010</v>
      </c>
      <c r="D1940" s="34" t="s">
        <v>2337</v>
      </c>
    </row>
    <row r="1941" spans="1:4" ht="15">
      <c r="A1941" s="34">
        <v>265134</v>
      </c>
      <c r="B1941" s="34" t="s">
        <v>6308</v>
      </c>
      <c r="C1941" s="34" t="s">
        <v>6308</v>
      </c>
      <c r="D1941" s="34" t="s">
        <v>2337</v>
      </c>
    </row>
    <row r="1942" spans="1:4" ht="15">
      <c r="A1942" s="34">
        <v>265141</v>
      </c>
      <c r="B1942" s="34" t="s">
        <v>3845</v>
      </c>
      <c r="C1942" s="34" t="s">
        <v>3845</v>
      </c>
      <c r="D1942" s="34" t="s">
        <v>2336</v>
      </c>
    </row>
    <row r="1943" spans="1:4" ht="15">
      <c r="A1943" s="34">
        <v>265172</v>
      </c>
      <c r="B1943" s="34" t="s">
        <v>5464</v>
      </c>
      <c r="C1943" s="34" t="s">
        <v>5464</v>
      </c>
      <c r="D1943" s="34" t="s">
        <v>2343</v>
      </c>
    </row>
    <row r="1944" spans="1:4" ht="15">
      <c r="A1944" s="34">
        <v>265175</v>
      </c>
      <c r="B1944" s="34" t="s">
        <v>4619</v>
      </c>
      <c r="C1944" s="34" t="s">
        <v>4619</v>
      </c>
      <c r="D1944" s="34" t="s">
        <v>2337</v>
      </c>
    </row>
    <row r="1945" spans="1:4" ht="15">
      <c r="A1945" s="34">
        <v>265175</v>
      </c>
      <c r="B1945" s="34" t="s">
        <v>11498</v>
      </c>
      <c r="C1945" s="34" t="s">
        <v>11498</v>
      </c>
      <c r="D1945" s="34"/>
    </row>
    <row r="1946" spans="1:4" ht="15">
      <c r="A1946" s="34">
        <v>265177</v>
      </c>
      <c r="B1946" s="34" t="s">
        <v>6617</v>
      </c>
      <c r="C1946" s="34" t="s">
        <v>626</v>
      </c>
      <c r="D1946" s="34" t="s">
        <v>2337</v>
      </c>
    </row>
    <row r="1947" spans="1:4" ht="15">
      <c r="A1947" s="34">
        <v>265193</v>
      </c>
      <c r="B1947" s="34" t="s">
        <v>8267</v>
      </c>
      <c r="C1947" s="34" t="s">
        <v>8267</v>
      </c>
      <c r="D1947" s="34" t="s">
        <v>2343</v>
      </c>
    </row>
    <row r="1948" spans="1:4" ht="15">
      <c r="A1948" s="34">
        <v>265240</v>
      </c>
      <c r="B1948" s="34" t="s">
        <v>6062</v>
      </c>
      <c r="C1948" s="34" t="s">
        <v>6062</v>
      </c>
      <c r="D1948" s="34"/>
    </row>
    <row r="1949" spans="1:4" ht="15">
      <c r="A1949" s="34">
        <v>265251</v>
      </c>
      <c r="B1949" s="34" t="s">
        <v>6618</v>
      </c>
      <c r="C1949" s="34" t="s">
        <v>626</v>
      </c>
      <c r="D1949" s="34" t="s">
        <v>2340</v>
      </c>
    </row>
    <row r="1950" spans="1:4" ht="15">
      <c r="A1950" s="34">
        <v>265276</v>
      </c>
      <c r="B1950" s="34" t="s">
        <v>8720</v>
      </c>
      <c r="C1950" s="34" t="s">
        <v>8720</v>
      </c>
      <c r="D1950" s="34" t="s">
        <v>2337</v>
      </c>
    </row>
    <row r="1951" spans="1:4" ht="15">
      <c r="A1951" s="34">
        <v>265331</v>
      </c>
      <c r="B1951" s="34" t="s">
        <v>2975</v>
      </c>
      <c r="C1951" s="34" t="s">
        <v>2975</v>
      </c>
      <c r="D1951" s="34" t="s">
        <v>2337</v>
      </c>
    </row>
    <row r="1952" spans="1:4" ht="15">
      <c r="A1952" s="34">
        <v>265350</v>
      </c>
      <c r="B1952" s="34" t="s">
        <v>1531</v>
      </c>
      <c r="C1952" s="34" t="s">
        <v>1531</v>
      </c>
      <c r="D1952" s="34" t="s">
        <v>2342</v>
      </c>
    </row>
    <row r="1953" spans="1:4" ht="15">
      <c r="A1953" s="34">
        <v>265357</v>
      </c>
      <c r="B1953" s="34" t="s">
        <v>11712</v>
      </c>
      <c r="C1953" s="30" t="s">
        <v>626</v>
      </c>
      <c r="D1953" s="34" t="s">
        <v>2337</v>
      </c>
    </row>
    <row r="1954" spans="1:4" ht="15">
      <c r="A1954" s="34">
        <v>265429</v>
      </c>
      <c r="B1954" s="34" t="s">
        <v>8271</v>
      </c>
      <c r="C1954" s="34" t="s">
        <v>8271</v>
      </c>
      <c r="D1954" s="34" t="s">
        <v>2337</v>
      </c>
    </row>
    <row r="1955" spans="1:4" ht="15">
      <c r="A1955" s="34">
        <v>265429</v>
      </c>
      <c r="B1955" s="34" t="s">
        <v>10202</v>
      </c>
      <c r="C1955" s="34" t="s">
        <v>10202</v>
      </c>
      <c r="D1955" s="34"/>
    </row>
    <row r="1956" spans="1:4" ht="15">
      <c r="A1956" s="34">
        <v>265447</v>
      </c>
      <c r="B1956" s="34" t="s">
        <v>8536</v>
      </c>
      <c r="C1956" s="34" t="s">
        <v>8536</v>
      </c>
      <c r="D1956" s="34" t="s">
        <v>2336</v>
      </c>
    </row>
    <row r="1957" spans="1:4" ht="15">
      <c r="A1957" s="34">
        <v>265482</v>
      </c>
      <c r="B1957" s="34" t="s">
        <v>1296</v>
      </c>
      <c r="C1957" s="34" t="s">
        <v>1296</v>
      </c>
      <c r="D1957" s="34" t="s">
        <v>2337</v>
      </c>
    </row>
    <row r="1958" spans="1:4" ht="15">
      <c r="A1958" s="34">
        <v>265507</v>
      </c>
      <c r="B1958" s="34" t="s">
        <v>1141</v>
      </c>
      <c r="C1958" s="34" t="s">
        <v>1141</v>
      </c>
      <c r="D1958" s="34" t="s">
        <v>2337</v>
      </c>
    </row>
    <row r="1959" spans="1:4" ht="15">
      <c r="A1959" s="34">
        <v>265507</v>
      </c>
      <c r="B1959" s="27" t="s">
        <v>1141</v>
      </c>
      <c r="C1959" s="27" t="s">
        <v>626</v>
      </c>
      <c r="D1959" s="34"/>
    </row>
    <row r="1960" spans="1:4" ht="15">
      <c r="A1960" s="34">
        <v>265507</v>
      </c>
      <c r="B1960" s="34" t="s">
        <v>1141</v>
      </c>
      <c r="C1960" s="27" t="s">
        <v>626</v>
      </c>
      <c r="D1960" s="34"/>
    </row>
    <row r="1961" spans="1:4" ht="15">
      <c r="A1961" s="34">
        <v>265519</v>
      </c>
      <c r="B1961" s="34" t="s">
        <v>10757</v>
      </c>
      <c r="C1961" s="34" t="s">
        <v>10757</v>
      </c>
      <c r="D1961" s="34" t="s">
        <v>2336</v>
      </c>
    </row>
    <row r="1962" spans="1:4" ht="15">
      <c r="A1962" s="34">
        <v>265544</v>
      </c>
      <c r="B1962" s="34" t="s">
        <v>6619</v>
      </c>
      <c r="C1962" s="34" t="s">
        <v>626</v>
      </c>
      <c r="D1962" s="34" t="s">
        <v>2350</v>
      </c>
    </row>
    <row r="1963" spans="1:4" ht="15">
      <c r="A1963" s="34">
        <v>265553</v>
      </c>
      <c r="B1963" s="34" t="s">
        <v>6051</v>
      </c>
      <c r="C1963" s="34" t="s">
        <v>6051</v>
      </c>
      <c r="D1963" s="34" t="s">
        <v>2336</v>
      </c>
    </row>
    <row r="1964" spans="1:4" ht="15">
      <c r="A1964" s="34">
        <v>265562</v>
      </c>
      <c r="B1964" s="34" t="s">
        <v>2414</v>
      </c>
      <c r="C1964" s="34" t="s">
        <v>2414</v>
      </c>
      <c r="D1964" s="34" t="s">
        <v>2343</v>
      </c>
    </row>
    <row r="1965" spans="1:4" ht="15">
      <c r="A1965" s="34">
        <v>265569</v>
      </c>
      <c r="B1965" s="34" t="s">
        <v>4569</v>
      </c>
      <c r="C1965" s="34" t="s">
        <v>4569</v>
      </c>
      <c r="D1965" s="34" t="s">
        <v>2336</v>
      </c>
    </row>
    <row r="1966" spans="1:4" ht="15">
      <c r="A1966" s="34">
        <v>265702</v>
      </c>
      <c r="B1966" s="34" t="s">
        <v>6620</v>
      </c>
      <c r="C1966" s="34" t="s">
        <v>626</v>
      </c>
      <c r="D1966" s="34" t="s">
        <v>2336</v>
      </c>
    </row>
    <row r="1967" spans="1:4" ht="15">
      <c r="A1967" s="34">
        <v>265715</v>
      </c>
      <c r="B1967" s="34" t="s">
        <v>4756</v>
      </c>
      <c r="C1967" s="34" t="s">
        <v>4756</v>
      </c>
      <c r="D1967" s="34" t="s">
        <v>2336</v>
      </c>
    </row>
    <row r="1968" spans="1:4" ht="15">
      <c r="A1968" s="34">
        <v>265729</v>
      </c>
      <c r="B1968" s="34" t="s">
        <v>2555</v>
      </c>
      <c r="C1968" s="34" t="s">
        <v>2555</v>
      </c>
      <c r="D1968" s="34" t="s">
        <v>2336</v>
      </c>
    </row>
    <row r="1969" spans="1:4" ht="15">
      <c r="A1969" s="34">
        <v>265740</v>
      </c>
      <c r="B1969" s="34" t="s">
        <v>5663</v>
      </c>
      <c r="C1969" s="34" t="s">
        <v>5663</v>
      </c>
      <c r="D1969" s="34" t="s">
        <v>2336</v>
      </c>
    </row>
    <row r="1970" spans="1:4" ht="15">
      <c r="A1970" s="34">
        <v>265748</v>
      </c>
      <c r="B1970" s="34" t="s">
        <v>1803</v>
      </c>
      <c r="C1970" s="34" t="s">
        <v>1803</v>
      </c>
      <c r="D1970" s="34" t="s">
        <v>2336</v>
      </c>
    </row>
    <row r="1971" spans="1:4" ht="15">
      <c r="A1971" s="34">
        <v>265750</v>
      </c>
      <c r="B1971" s="34" t="s">
        <v>1741</v>
      </c>
      <c r="C1971" s="34" t="s">
        <v>1741</v>
      </c>
      <c r="D1971" s="34" t="s">
        <v>2337</v>
      </c>
    </row>
    <row r="1972" spans="1:4" ht="15">
      <c r="A1972" s="34">
        <v>265752</v>
      </c>
      <c r="B1972" s="34" t="s">
        <v>3658</v>
      </c>
      <c r="C1972" s="34" t="s">
        <v>3658</v>
      </c>
      <c r="D1972" s="34" t="s">
        <v>2337</v>
      </c>
    </row>
    <row r="1973" spans="1:4" ht="15">
      <c r="A1973" s="34">
        <v>265765</v>
      </c>
      <c r="B1973" s="34" t="s">
        <v>9043</v>
      </c>
      <c r="C1973" s="34" t="s">
        <v>9043</v>
      </c>
      <c r="D1973" s="34" t="s">
        <v>2337</v>
      </c>
    </row>
    <row r="1974" spans="1:4" ht="15">
      <c r="A1974" s="34">
        <v>265822</v>
      </c>
      <c r="B1974" s="34" t="s">
        <v>5904</v>
      </c>
      <c r="C1974" s="34" t="s">
        <v>5904</v>
      </c>
      <c r="D1974" s="34" t="s">
        <v>2337</v>
      </c>
    </row>
    <row r="1975" spans="1:4" ht="15">
      <c r="A1975" s="34">
        <v>265836</v>
      </c>
      <c r="B1975" s="34" t="s">
        <v>5089</v>
      </c>
      <c r="C1975" s="34" t="s">
        <v>5089</v>
      </c>
      <c r="D1975" s="34" t="s">
        <v>2343</v>
      </c>
    </row>
    <row r="1976" spans="1:4" ht="15">
      <c r="A1976" s="34">
        <v>265861</v>
      </c>
      <c r="B1976" s="34" t="s">
        <v>1549</v>
      </c>
      <c r="C1976" s="34" t="s">
        <v>1549</v>
      </c>
      <c r="D1976" s="34" t="s">
        <v>2355</v>
      </c>
    </row>
    <row r="1977" spans="1:4" ht="15">
      <c r="A1977" s="34">
        <v>265880</v>
      </c>
      <c r="B1977" s="34" t="s">
        <v>3504</v>
      </c>
      <c r="C1977" s="34" t="s">
        <v>3504</v>
      </c>
      <c r="D1977" s="34" t="s">
        <v>2336</v>
      </c>
    </row>
    <row r="1978" spans="1:4" ht="15">
      <c r="A1978" s="34">
        <v>265930</v>
      </c>
      <c r="B1978" s="34" t="s">
        <v>1841</v>
      </c>
      <c r="C1978" s="34" t="s">
        <v>1841</v>
      </c>
      <c r="D1978" s="34" t="s">
        <v>2337</v>
      </c>
    </row>
    <row r="1979" spans="1:4" ht="15">
      <c r="A1979" s="34">
        <v>265948</v>
      </c>
      <c r="B1979" s="34" t="s">
        <v>5650</v>
      </c>
      <c r="C1979" s="34" t="s">
        <v>5650</v>
      </c>
      <c r="D1979" s="34" t="s">
        <v>2336</v>
      </c>
    </row>
    <row r="1980" spans="1:4" ht="15">
      <c r="A1980" s="34">
        <v>265989</v>
      </c>
      <c r="B1980" s="34" t="s">
        <v>2548</v>
      </c>
      <c r="C1980" s="34" t="s">
        <v>2548</v>
      </c>
      <c r="D1980" s="34" t="s">
        <v>2337</v>
      </c>
    </row>
    <row r="1981" spans="1:4" ht="15">
      <c r="A1981" s="34">
        <v>265998</v>
      </c>
      <c r="B1981" s="34" t="s">
        <v>10567</v>
      </c>
      <c r="C1981" s="34" t="s">
        <v>10567</v>
      </c>
      <c r="D1981" s="34" t="s">
        <v>2343</v>
      </c>
    </row>
    <row r="1982" spans="1:4" ht="15">
      <c r="A1982" s="34">
        <v>265998</v>
      </c>
      <c r="B1982" s="34" t="s">
        <v>10567</v>
      </c>
      <c r="C1982" s="34" t="s">
        <v>10567</v>
      </c>
      <c r="D1982" s="34" t="s">
        <v>2343</v>
      </c>
    </row>
    <row r="1983" spans="1:4" ht="15">
      <c r="A1983" s="34">
        <v>266055</v>
      </c>
      <c r="B1983" s="34" t="s">
        <v>6003</v>
      </c>
      <c r="C1983" s="34" t="s">
        <v>6003</v>
      </c>
      <c r="D1983" s="34" t="s">
        <v>2336</v>
      </c>
    </row>
    <row r="1984" spans="1:4" ht="15">
      <c r="A1984" s="34">
        <v>266071</v>
      </c>
      <c r="B1984" s="34" t="s">
        <v>8356</v>
      </c>
      <c r="C1984" s="34" t="s">
        <v>8356</v>
      </c>
      <c r="D1984" s="34" t="s">
        <v>2336</v>
      </c>
    </row>
    <row r="1985" spans="1:4" ht="15">
      <c r="A1985" s="34">
        <v>266137</v>
      </c>
      <c r="B1985" s="34" t="s">
        <v>1321</v>
      </c>
      <c r="C1985" s="34" t="s">
        <v>1321</v>
      </c>
      <c r="D1985" s="34" t="s">
        <v>2342</v>
      </c>
    </row>
    <row r="1986" spans="1:4" ht="15">
      <c r="A1986" s="34">
        <v>266145</v>
      </c>
      <c r="B1986" s="34" t="s">
        <v>3799</v>
      </c>
      <c r="C1986" s="34" t="s">
        <v>3799</v>
      </c>
      <c r="D1986" s="34"/>
    </row>
    <row r="1987" spans="1:4" ht="15">
      <c r="A1987" s="34">
        <v>266155</v>
      </c>
      <c r="B1987" s="34" t="s">
        <v>2562</v>
      </c>
      <c r="C1987" s="34" t="s">
        <v>2562</v>
      </c>
      <c r="D1987" s="34" t="s">
        <v>2336</v>
      </c>
    </row>
    <row r="1988" spans="1:4" ht="15">
      <c r="A1988" s="34">
        <v>266158</v>
      </c>
      <c r="B1988" s="34" t="s">
        <v>4292</v>
      </c>
      <c r="C1988" s="34" t="s">
        <v>4292</v>
      </c>
      <c r="D1988" s="34" t="s">
        <v>2336</v>
      </c>
    </row>
    <row r="1989" spans="1:4" ht="15">
      <c r="A1989" s="34">
        <v>266166</v>
      </c>
      <c r="B1989" s="34" t="s">
        <v>5246</v>
      </c>
      <c r="C1989" s="34" t="s">
        <v>5246</v>
      </c>
      <c r="D1989" s="34" t="s">
        <v>2337</v>
      </c>
    </row>
    <row r="1990" spans="1:4" ht="15">
      <c r="A1990" s="34">
        <v>266167</v>
      </c>
      <c r="B1990" s="34" t="s">
        <v>5046</v>
      </c>
      <c r="C1990" s="34" t="s">
        <v>5046</v>
      </c>
      <c r="D1990" s="34" t="s">
        <v>2337</v>
      </c>
    </row>
    <row r="1991" spans="1:4" ht="15">
      <c r="A1991" s="34">
        <v>266243</v>
      </c>
      <c r="B1991" s="34" t="s">
        <v>4153</v>
      </c>
      <c r="C1991" s="34" t="s">
        <v>4153</v>
      </c>
      <c r="D1991" s="34" t="s">
        <v>2336</v>
      </c>
    </row>
    <row r="1992" spans="1:4" ht="15">
      <c r="A1992" s="34">
        <v>266298</v>
      </c>
      <c r="B1992" s="34" t="s">
        <v>8461</v>
      </c>
      <c r="C1992" s="34" t="s">
        <v>8461</v>
      </c>
      <c r="D1992" s="34"/>
    </row>
    <row r="1993" spans="1:4" ht="15">
      <c r="A1993" s="34">
        <v>266312</v>
      </c>
      <c r="B1993" s="34" t="s">
        <v>9407</v>
      </c>
      <c r="C1993" s="34" t="s">
        <v>9407</v>
      </c>
      <c r="D1993" s="34" t="s">
        <v>2337</v>
      </c>
    </row>
    <row r="1994" spans="1:4" ht="15">
      <c r="A1994" s="34">
        <v>266319</v>
      </c>
      <c r="B1994" s="34" t="s">
        <v>10626</v>
      </c>
      <c r="C1994" s="34" t="s">
        <v>10626</v>
      </c>
      <c r="D1994" s="34" t="s">
        <v>2343</v>
      </c>
    </row>
    <row r="1995" spans="1:4" ht="15">
      <c r="A1995" s="34">
        <v>266319</v>
      </c>
      <c r="B1995" s="34" t="s">
        <v>10626</v>
      </c>
      <c r="C1995" s="34" t="s">
        <v>10626</v>
      </c>
      <c r="D1995" s="34" t="s">
        <v>2343</v>
      </c>
    </row>
    <row r="1996" spans="1:4" ht="15">
      <c r="A1996" s="34">
        <v>266384</v>
      </c>
      <c r="B1996" s="34" t="s">
        <v>5867</v>
      </c>
      <c r="C1996" s="34" t="s">
        <v>5867</v>
      </c>
      <c r="D1996" s="34" t="s">
        <v>2980</v>
      </c>
    </row>
    <row r="1997" spans="1:4" ht="15">
      <c r="A1997" s="34">
        <v>266388</v>
      </c>
      <c r="B1997" s="34" t="s">
        <v>1996</v>
      </c>
      <c r="C1997" s="34" t="s">
        <v>1996</v>
      </c>
      <c r="D1997" s="34" t="s">
        <v>2337</v>
      </c>
    </row>
    <row r="1998" spans="1:4" ht="15">
      <c r="A1998" s="34">
        <v>266405</v>
      </c>
      <c r="B1998" s="34" t="s">
        <v>6101</v>
      </c>
      <c r="C1998" s="34" t="s">
        <v>6101</v>
      </c>
      <c r="D1998" s="34" t="s">
        <v>2336</v>
      </c>
    </row>
    <row r="1999" spans="1:4" ht="15">
      <c r="A1999" s="34">
        <v>266426</v>
      </c>
      <c r="B1999" s="34" t="s">
        <v>10437</v>
      </c>
      <c r="C1999" s="34" t="s">
        <v>10437</v>
      </c>
      <c r="D1999" s="34" t="s">
        <v>2337</v>
      </c>
    </row>
    <row r="2000" spans="1:4" ht="15">
      <c r="A2000" s="34">
        <v>266435</v>
      </c>
      <c r="B2000" s="34" t="s">
        <v>9072</v>
      </c>
      <c r="C2000" s="34" t="s">
        <v>9072</v>
      </c>
      <c r="D2000" s="34"/>
    </row>
    <row r="2001" spans="1:4" ht="15">
      <c r="A2001" s="34">
        <v>266440</v>
      </c>
      <c r="B2001" s="34" t="s">
        <v>1922</v>
      </c>
      <c r="C2001" s="34" t="s">
        <v>1922</v>
      </c>
      <c r="D2001" s="34" t="s">
        <v>2336</v>
      </c>
    </row>
    <row r="2002" spans="1:4" ht="15">
      <c r="A2002" s="34">
        <v>266443</v>
      </c>
      <c r="B2002" s="34" t="s">
        <v>8986</v>
      </c>
      <c r="C2002" s="34" t="s">
        <v>8986</v>
      </c>
      <c r="D2002" s="34" t="s">
        <v>2336</v>
      </c>
    </row>
    <row r="2003" spans="1:4" ht="15">
      <c r="A2003" s="34">
        <v>266448</v>
      </c>
      <c r="B2003" s="34" t="s">
        <v>9200</v>
      </c>
      <c r="C2003" s="34" t="s">
        <v>9200</v>
      </c>
      <c r="D2003" s="34" t="s">
        <v>2358</v>
      </c>
    </row>
    <row r="2004" spans="1:4" ht="15">
      <c r="A2004" s="34">
        <v>266452</v>
      </c>
      <c r="B2004" s="34" t="s">
        <v>8696</v>
      </c>
      <c r="C2004" s="34" t="s">
        <v>8696</v>
      </c>
      <c r="D2004" s="34" t="s">
        <v>2337</v>
      </c>
    </row>
    <row r="2005" spans="1:4" ht="15">
      <c r="A2005" s="34">
        <v>266456</v>
      </c>
      <c r="B2005" s="34" t="s">
        <v>3843</v>
      </c>
      <c r="C2005" s="34" t="s">
        <v>3843</v>
      </c>
      <c r="D2005" s="34" t="s">
        <v>2336</v>
      </c>
    </row>
    <row r="2006" spans="1:4" ht="15">
      <c r="A2006" s="34">
        <v>266461</v>
      </c>
      <c r="B2006" s="34" t="s">
        <v>4920</v>
      </c>
      <c r="C2006" s="34" t="s">
        <v>4920</v>
      </c>
      <c r="D2006" s="34" t="s">
        <v>2337</v>
      </c>
    </row>
    <row r="2007" spans="1:4" ht="15">
      <c r="A2007" s="34">
        <v>266534</v>
      </c>
      <c r="B2007" s="34" t="s">
        <v>6052</v>
      </c>
      <c r="C2007" s="34" t="s">
        <v>6052</v>
      </c>
      <c r="D2007" s="34" t="s">
        <v>2337</v>
      </c>
    </row>
    <row r="2008" spans="1:4" ht="15">
      <c r="A2008" s="34">
        <v>266540</v>
      </c>
      <c r="B2008" s="34" t="s">
        <v>5190</v>
      </c>
      <c r="C2008" s="34" t="s">
        <v>5190</v>
      </c>
      <c r="D2008" s="34" t="s">
        <v>2336</v>
      </c>
    </row>
    <row r="2009" spans="1:4" ht="15">
      <c r="A2009" s="34">
        <v>266546</v>
      </c>
      <c r="B2009" s="34" t="s">
        <v>10091</v>
      </c>
      <c r="C2009" s="34" t="s">
        <v>10091</v>
      </c>
      <c r="D2009" s="34" t="s">
        <v>2336</v>
      </c>
    </row>
    <row r="2010" spans="1:4" ht="15">
      <c r="A2010" s="34">
        <v>266557</v>
      </c>
      <c r="B2010" s="34" t="s">
        <v>8199</v>
      </c>
      <c r="C2010" s="34" t="s">
        <v>8199</v>
      </c>
      <c r="D2010" s="34" t="s">
        <v>2343</v>
      </c>
    </row>
    <row r="2011" spans="1:4" ht="15">
      <c r="A2011" s="34">
        <v>266594</v>
      </c>
      <c r="B2011" s="34" t="s">
        <v>1863</v>
      </c>
      <c r="C2011" s="34" t="s">
        <v>626</v>
      </c>
      <c r="D2011" s="34" t="s">
        <v>2351</v>
      </c>
    </row>
    <row r="2012" spans="1:4" ht="15">
      <c r="A2012" s="34">
        <v>266615</v>
      </c>
      <c r="B2012" s="34" t="s">
        <v>5607</v>
      </c>
      <c r="C2012" s="34" t="s">
        <v>5607</v>
      </c>
      <c r="D2012" s="34" t="s">
        <v>2345</v>
      </c>
    </row>
    <row r="2013" spans="1:4" ht="15">
      <c r="A2013" s="34">
        <v>266637</v>
      </c>
      <c r="B2013" s="34" t="s">
        <v>8964</v>
      </c>
      <c r="C2013" s="34" t="s">
        <v>8964</v>
      </c>
      <c r="D2013" s="34" t="s">
        <v>2336</v>
      </c>
    </row>
    <row r="2014" spans="1:4" ht="15">
      <c r="A2014" s="34">
        <v>266665</v>
      </c>
      <c r="B2014" s="34" t="s">
        <v>3445</v>
      </c>
      <c r="C2014" s="34" t="s">
        <v>3445</v>
      </c>
      <c r="D2014" s="34"/>
    </row>
    <row r="2015" spans="1:4" ht="15">
      <c r="A2015" s="34">
        <v>266666</v>
      </c>
      <c r="B2015" s="34" t="s">
        <v>6621</v>
      </c>
      <c r="C2015" s="34" t="s">
        <v>626</v>
      </c>
      <c r="D2015" s="34"/>
    </row>
    <row r="2016" spans="1:4" ht="15">
      <c r="A2016" s="34">
        <v>266671</v>
      </c>
      <c r="B2016" s="34" t="s">
        <v>4306</v>
      </c>
      <c r="C2016" s="34" t="s">
        <v>4306</v>
      </c>
      <c r="D2016" s="34" t="s">
        <v>2336</v>
      </c>
    </row>
    <row r="2017" spans="1:4" ht="15">
      <c r="A2017" s="34">
        <v>266673</v>
      </c>
      <c r="B2017" s="34" t="s">
        <v>1325</v>
      </c>
      <c r="C2017" s="34" t="s">
        <v>1325</v>
      </c>
      <c r="D2017" s="34" t="s">
        <v>2337</v>
      </c>
    </row>
    <row r="2018" spans="1:4" ht="15">
      <c r="A2018" s="34">
        <v>266693</v>
      </c>
      <c r="B2018" s="34" t="s">
        <v>5661</v>
      </c>
      <c r="C2018" s="34" t="s">
        <v>5661</v>
      </c>
      <c r="D2018" s="34" t="s">
        <v>2337</v>
      </c>
    </row>
    <row r="2019" spans="1:4" ht="15">
      <c r="A2019" s="34">
        <v>266707</v>
      </c>
      <c r="B2019" s="34" t="s">
        <v>2240</v>
      </c>
      <c r="C2019" s="34" t="s">
        <v>626</v>
      </c>
      <c r="D2019" s="34" t="s">
        <v>2340</v>
      </c>
    </row>
    <row r="2020" spans="1:4" ht="15">
      <c r="A2020" s="34">
        <v>266722</v>
      </c>
      <c r="B2020" s="34" t="s">
        <v>3167</v>
      </c>
      <c r="C2020" s="34" t="s">
        <v>3167</v>
      </c>
      <c r="D2020" s="34" t="s">
        <v>2343</v>
      </c>
    </row>
    <row r="2021" spans="1:4" ht="15">
      <c r="A2021" s="34">
        <v>266813</v>
      </c>
      <c r="B2021" s="34" t="s">
        <v>5172</v>
      </c>
      <c r="C2021" s="34" t="s">
        <v>5172</v>
      </c>
      <c r="D2021" s="34" t="s">
        <v>2336</v>
      </c>
    </row>
    <row r="2022" spans="1:4" ht="15">
      <c r="A2022" s="34">
        <v>266814</v>
      </c>
      <c r="B2022" s="34" t="s">
        <v>5955</v>
      </c>
      <c r="C2022" s="34" t="s">
        <v>5955</v>
      </c>
      <c r="D2022" s="34" t="s">
        <v>2336</v>
      </c>
    </row>
    <row r="2023" spans="1:4" ht="15">
      <c r="A2023" s="34">
        <v>266816</v>
      </c>
      <c r="B2023" s="34" t="s">
        <v>8170</v>
      </c>
      <c r="C2023" s="34" t="s">
        <v>8170</v>
      </c>
      <c r="D2023" s="34" t="s">
        <v>2336</v>
      </c>
    </row>
    <row r="2024" spans="1:4" ht="15">
      <c r="A2024" s="34">
        <v>266825</v>
      </c>
      <c r="B2024" s="34" t="s">
        <v>4042</v>
      </c>
      <c r="C2024" s="34" t="s">
        <v>4042</v>
      </c>
      <c r="D2024" s="34" t="s">
        <v>2336</v>
      </c>
    </row>
    <row r="2025" spans="1:4" ht="15">
      <c r="A2025" s="34">
        <v>266826</v>
      </c>
      <c r="B2025" s="34" t="s">
        <v>2075</v>
      </c>
      <c r="C2025" s="34" t="s">
        <v>2075</v>
      </c>
      <c r="D2025" s="34" t="s">
        <v>2337</v>
      </c>
    </row>
    <row r="2026" spans="1:4" ht="15">
      <c r="A2026" s="34">
        <v>266827</v>
      </c>
      <c r="B2026" s="34" t="s">
        <v>4954</v>
      </c>
      <c r="C2026" s="34" t="s">
        <v>4954</v>
      </c>
      <c r="D2026" s="34" t="s">
        <v>2336</v>
      </c>
    </row>
    <row r="2027" spans="1:4" ht="15">
      <c r="A2027" s="34">
        <v>266828</v>
      </c>
      <c r="B2027" s="34" t="s">
        <v>8053</v>
      </c>
      <c r="C2027" s="34" t="s">
        <v>8053</v>
      </c>
      <c r="D2027" s="34" t="s">
        <v>2336</v>
      </c>
    </row>
    <row r="2028" spans="1:4" ht="15">
      <c r="A2028" s="34">
        <v>266854</v>
      </c>
      <c r="B2028" s="34" t="s">
        <v>10758</v>
      </c>
      <c r="C2028" s="34" t="s">
        <v>10758</v>
      </c>
      <c r="D2028" s="34" t="s">
        <v>10749</v>
      </c>
    </row>
    <row r="2029" spans="1:4" ht="15">
      <c r="A2029" s="34">
        <v>266997</v>
      </c>
      <c r="B2029" s="34" t="s">
        <v>5638</v>
      </c>
      <c r="C2029" s="34" t="s">
        <v>5638</v>
      </c>
      <c r="D2029" s="34" t="s">
        <v>2337</v>
      </c>
    </row>
    <row r="2030" spans="1:4" ht="15">
      <c r="A2030" s="34">
        <v>267055</v>
      </c>
      <c r="B2030" s="34" t="s">
        <v>8723</v>
      </c>
      <c r="C2030" s="34" t="s">
        <v>8723</v>
      </c>
      <c r="D2030" s="34" t="s">
        <v>2337</v>
      </c>
    </row>
    <row r="2031" spans="1:4" ht="15">
      <c r="A2031" s="34">
        <v>267056</v>
      </c>
      <c r="B2031" s="34" t="s">
        <v>8502</v>
      </c>
      <c r="C2031" s="34" t="s">
        <v>8502</v>
      </c>
      <c r="D2031" s="34" t="s">
        <v>2336</v>
      </c>
    </row>
    <row r="2032" spans="1:4" ht="15">
      <c r="A2032" s="34">
        <v>267083</v>
      </c>
      <c r="B2032" s="34" t="s">
        <v>9034</v>
      </c>
      <c r="C2032" s="34" t="s">
        <v>9034</v>
      </c>
      <c r="D2032" s="34" t="s">
        <v>2336</v>
      </c>
    </row>
    <row r="2033" spans="1:4" ht="15">
      <c r="A2033" s="34">
        <v>267088</v>
      </c>
      <c r="B2033" s="34" t="s">
        <v>1157</v>
      </c>
      <c r="C2033" s="34" t="s">
        <v>1157</v>
      </c>
      <c r="D2033" s="34" t="s">
        <v>2344</v>
      </c>
    </row>
    <row r="2034" spans="1:4" ht="15">
      <c r="A2034" s="34">
        <v>267107</v>
      </c>
      <c r="B2034" s="34" t="s">
        <v>6622</v>
      </c>
      <c r="C2034" s="34" t="s">
        <v>626</v>
      </c>
      <c r="D2034" s="34" t="s">
        <v>2345</v>
      </c>
    </row>
    <row r="2035" spans="1:4" ht="15">
      <c r="A2035" s="34">
        <v>267135</v>
      </c>
      <c r="B2035" s="34" t="s">
        <v>1168</v>
      </c>
      <c r="C2035" s="34" t="s">
        <v>1168</v>
      </c>
      <c r="D2035" s="34" t="s">
        <v>2336</v>
      </c>
    </row>
    <row r="2036" spans="1:4" ht="15">
      <c r="A2036" s="34">
        <v>267143</v>
      </c>
      <c r="B2036" s="34" t="s">
        <v>7778</v>
      </c>
      <c r="C2036" s="34" t="s">
        <v>7778</v>
      </c>
      <c r="D2036" s="34" t="s">
        <v>2337</v>
      </c>
    </row>
    <row r="2037" spans="1:4" ht="15">
      <c r="A2037" s="34">
        <v>267154</v>
      </c>
      <c r="B2037" s="34" t="s">
        <v>1748</v>
      </c>
      <c r="C2037" s="34" t="s">
        <v>1748</v>
      </c>
      <c r="D2037" s="34" t="s">
        <v>2341</v>
      </c>
    </row>
    <row r="2038" spans="1:4" ht="15">
      <c r="A2038" s="34">
        <v>267164</v>
      </c>
      <c r="B2038" s="34" t="s">
        <v>2776</v>
      </c>
      <c r="C2038" s="34" t="s">
        <v>2776</v>
      </c>
      <c r="D2038" s="34" t="s">
        <v>2337</v>
      </c>
    </row>
    <row r="2039" spans="1:4" ht="15">
      <c r="A2039" s="34">
        <v>267166</v>
      </c>
      <c r="B2039" s="34" t="s">
        <v>3390</v>
      </c>
      <c r="C2039" s="34" t="s">
        <v>3390</v>
      </c>
      <c r="D2039" s="34" t="s">
        <v>2336</v>
      </c>
    </row>
    <row r="2040" spans="1:4" ht="15">
      <c r="A2040" s="34">
        <v>267244</v>
      </c>
      <c r="B2040" s="34" t="s">
        <v>4155</v>
      </c>
      <c r="C2040" s="34" t="s">
        <v>4155</v>
      </c>
      <c r="D2040" s="34" t="s">
        <v>2337</v>
      </c>
    </row>
    <row r="2041" spans="1:4" ht="15">
      <c r="A2041" s="34">
        <v>267254</v>
      </c>
      <c r="B2041" s="34" t="s">
        <v>1674</v>
      </c>
      <c r="C2041" s="34" t="s">
        <v>1674</v>
      </c>
      <c r="D2041" s="34" t="s">
        <v>2336</v>
      </c>
    </row>
    <row r="2042" spans="1:4" ht="15">
      <c r="A2042" s="34">
        <v>267262</v>
      </c>
      <c r="B2042" s="34" t="s">
        <v>1682</v>
      </c>
      <c r="C2042" s="34" t="s">
        <v>1682</v>
      </c>
      <c r="D2042" s="34" t="s">
        <v>2341</v>
      </c>
    </row>
    <row r="2043" spans="1:4" ht="15">
      <c r="A2043" s="34">
        <v>267275</v>
      </c>
      <c r="B2043" s="34" t="s">
        <v>4034</v>
      </c>
      <c r="C2043" s="34" t="s">
        <v>4034</v>
      </c>
      <c r="D2043" s="34" t="s">
        <v>2336</v>
      </c>
    </row>
    <row r="2044" spans="1:4" ht="15">
      <c r="A2044" s="34">
        <v>267369</v>
      </c>
      <c r="B2044" s="34" t="s">
        <v>4057</v>
      </c>
      <c r="C2044" s="34" t="s">
        <v>4057</v>
      </c>
      <c r="D2044" s="34" t="s">
        <v>2337</v>
      </c>
    </row>
    <row r="2045" spans="1:4" ht="15">
      <c r="A2045" s="34">
        <v>267377</v>
      </c>
      <c r="B2045" s="34" t="s">
        <v>2646</v>
      </c>
      <c r="C2045" s="34" t="s">
        <v>2646</v>
      </c>
      <c r="D2045" s="34" t="s">
        <v>2337</v>
      </c>
    </row>
    <row r="2046" spans="1:4" ht="15">
      <c r="A2046" s="34">
        <v>267438</v>
      </c>
      <c r="B2046" s="34" t="s">
        <v>6138</v>
      </c>
      <c r="C2046" s="34" t="s">
        <v>6138</v>
      </c>
      <c r="D2046" s="34" t="s">
        <v>2343</v>
      </c>
    </row>
    <row r="2047" spans="1:4" ht="15">
      <c r="A2047" s="34">
        <v>267454</v>
      </c>
      <c r="B2047" s="34" t="s">
        <v>11212</v>
      </c>
      <c r="C2047" s="34" t="s">
        <v>626</v>
      </c>
      <c r="D2047" s="34" t="s">
        <v>2345</v>
      </c>
    </row>
    <row r="2048" spans="1:4" ht="15">
      <c r="A2048" s="34">
        <v>267454</v>
      </c>
      <c r="B2048" s="34" t="s">
        <v>11212</v>
      </c>
      <c r="C2048" s="34" t="s">
        <v>626</v>
      </c>
      <c r="D2048" s="34" t="s">
        <v>2345</v>
      </c>
    </row>
    <row r="2049" spans="1:4" ht="15">
      <c r="A2049" s="34">
        <v>267454</v>
      </c>
      <c r="B2049" s="34" t="s">
        <v>11212</v>
      </c>
      <c r="C2049" s="34" t="s">
        <v>626</v>
      </c>
      <c r="D2049" s="34" t="s">
        <v>2345</v>
      </c>
    </row>
    <row r="2050" spans="1:4" ht="15">
      <c r="A2050" s="34">
        <v>267461</v>
      </c>
      <c r="B2050" s="34" t="s">
        <v>3594</v>
      </c>
      <c r="C2050" s="34" t="s">
        <v>3594</v>
      </c>
      <c r="D2050" s="34" t="s">
        <v>2354</v>
      </c>
    </row>
    <row r="2051" spans="1:4" ht="15">
      <c r="A2051" s="34">
        <v>267465</v>
      </c>
      <c r="B2051" s="34" t="s">
        <v>2450</v>
      </c>
      <c r="C2051" s="34" t="s">
        <v>2450</v>
      </c>
      <c r="D2051" s="34" t="s">
        <v>2336</v>
      </c>
    </row>
    <row r="2052" spans="1:4" ht="15">
      <c r="A2052" s="34">
        <v>267477</v>
      </c>
      <c r="B2052" s="34" t="s">
        <v>2712</v>
      </c>
      <c r="C2052" s="34" t="s">
        <v>2712</v>
      </c>
      <c r="D2052" s="34" t="s">
        <v>2341</v>
      </c>
    </row>
    <row r="2053" spans="1:4" ht="15">
      <c r="A2053" s="34">
        <v>267480</v>
      </c>
      <c r="B2053" s="34" t="s">
        <v>11027</v>
      </c>
      <c r="C2053" s="34" t="s">
        <v>11027</v>
      </c>
      <c r="D2053" s="34" t="s">
        <v>10749</v>
      </c>
    </row>
    <row r="2054" spans="1:4" ht="15">
      <c r="A2054" s="34">
        <v>267480</v>
      </c>
      <c r="B2054" s="34" t="s">
        <v>11027</v>
      </c>
      <c r="C2054" s="34" t="s">
        <v>11027</v>
      </c>
      <c r="D2054" s="34" t="s">
        <v>10749</v>
      </c>
    </row>
    <row r="2055" spans="1:4" ht="15">
      <c r="A2055" s="34">
        <v>267480</v>
      </c>
      <c r="B2055" s="34" t="s">
        <v>11027</v>
      </c>
      <c r="C2055" s="34" t="s">
        <v>11027</v>
      </c>
      <c r="D2055" s="34" t="s">
        <v>10749</v>
      </c>
    </row>
    <row r="2056" spans="1:4" ht="15">
      <c r="A2056" s="34">
        <v>267504</v>
      </c>
      <c r="B2056" s="34" t="s">
        <v>1621</v>
      </c>
      <c r="C2056" s="34" t="s">
        <v>1621</v>
      </c>
      <c r="D2056" s="34" t="s">
        <v>2337</v>
      </c>
    </row>
    <row r="2057" spans="1:4" ht="15">
      <c r="A2057" s="34">
        <v>267569</v>
      </c>
      <c r="B2057" s="34" t="s">
        <v>8446</v>
      </c>
      <c r="C2057" s="34" t="s">
        <v>8446</v>
      </c>
      <c r="D2057" s="34" t="s">
        <v>2337</v>
      </c>
    </row>
    <row r="2058" spans="1:4" ht="15">
      <c r="A2058" s="34">
        <v>267636</v>
      </c>
      <c r="B2058" s="34" t="s">
        <v>4790</v>
      </c>
      <c r="C2058" s="34" t="s">
        <v>4790</v>
      </c>
      <c r="D2058" s="34" t="s">
        <v>2336</v>
      </c>
    </row>
    <row r="2059" spans="1:4" ht="15">
      <c r="A2059" s="34">
        <v>267637</v>
      </c>
      <c r="B2059" s="34" t="s">
        <v>1136</v>
      </c>
      <c r="C2059" s="34" t="s">
        <v>1136</v>
      </c>
      <c r="D2059" s="34" t="s">
        <v>2336</v>
      </c>
    </row>
    <row r="2060" spans="1:4" ht="15">
      <c r="A2060" s="34">
        <v>267643</v>
      </c>
      <c r="B2060" s="34" t="s">
        <v>5791</v>
      </c>
      <c r="C2060" s="34" t="s">
        <v>5791</v>
      </c>
      <c r="D2060" s="34" t="s">
        <v>2337</v>
      </c>
    </row>
    <row r="2061" spans="1:4" ht="15">
      <c r="A2061" s="34">
        <v>267644</v>
      </c>
      <c r="B2061" s="34" t="s">
        <v>3278</v>
      </c>
      <c r="C2061" s="34" t="s">
        <v>3278</v>
      </c>
      <c r="D2061" s="34" t="s">
        <v>2337</v>
      </c>
    </row>
    <row r="2062" spans="1:4" ht="15">
      <c r="A2062" s="34">
        <v>267691</v>
      </c>
      <c r="B2062" s="34" t="s">
        <v>2897</v>
      </c>
      <c r="C2062" s="34" t="s">
        <v>2897</v>
      </c>
      <c r="D2062" s="34" t="s">
        <v>2336</v>
      </c>
    </row>
    <row r="2063" spans="1:4" ht="15">
      <c r="A2063" s="34">
        <v>267733</v>
      </c>
      <c r="B2063" s="34" t="s">
        <v>5872</v>
      </c>
      <c r="C2063" s="34" t="s">
        <v>5872</v>
      </c>
      <c r="D2063" s="34" t="s">
        <v>2337</v>
      </c>
    </row>
    <row r="2064" spans="1:4" ht="15">
      <c r="A2064" s="34">
        <v>267746</v>
      </c>
      <c r="B2064" s="34" t="s">
        <v>363</v>
      </c>
      <c r="C2064" s="34" t="s">
        <v>626</v>
      </c>
      <c r="D2064" s="34" t="s">
        <v>2349</v>
      </c>
    </row>
    <row r="2065" spans="1:4" ht="15">
      <c r="A2065" s="34">
        <v>267746</v>
      </c>
      <c r="B2065" s="34" t="s">
        <v>363</v>
      </c>
      <c r="C2065" s="34" t="s">
        <v>626</v>
      </c>
      <c r="D2065" s="34"/>
    </row>
    <row r="2066" spans="1:4" ht="15">
      <c r="A2066" s="34">
        <v>267786</v>
      </c>
      <c r="B2066" s="34" t="s">
        <v>4656</v>
      </c>
      <c r="C2066" s="34" t="s">
        <v>4656</v>
      </c>
      <c r="D2066" s="34" t="s">
        <v>2336</v>
      </c>
    </row>
    <row r="2067" spans="1:4" ht="15">
      <c r="A2067" s="34">
        <v>267792</v>
      </c>
      <c r="B2067" s="34" t="s">
        <v>5731</v>
      </c>
      <c r="C2067" s="34" t="s">
        <v>5731</v>
      </c>
      <c r="D2067" s="34" t="s">
        <v>2337</v>
      </c>
    </row>
    <row r="2068" spans="1:4" ht="15">
      <c r="A2068" s="34">
        <v>267802</v>
      </c>
      <c r="B2068" s="34" t="s">
        <v>8594</v>
      </c>
      <c r="C2068" s="34" t="s">
        <v>8594</v>
      </c>
      <c r="D2068" s="34"/>
    </row>
    <row r="2069" spans="1:4" ht="15">
      <c r="A2069" s="34">
        <v>267830</v>
      </c>
      <c r="B2069" s="34" t="s">
        <v>3569</v>
      </c>
      <c r="C2069" s="34" t="s">
        <v>3569</v>
      </c>
      <c r="D2069" s="34" t="s">
        <v>2337</v>
      </c>
    </row>
    <row r="2070" spans="1:4" ht="15">
      <c r="A2070" s="34">
        <v>267985</v>
      </c>
      <c r="B2070" s="34" t="s">
        <v>2216</v>
      </c>
      <c r="C2070" s="34" t="s">
        <v>626</v>
      </c>
      <c r="D2070" s="34" t="s">
        <v>2340</v>
      </c>
    </row>
    <row r="2071" spans="1:4" ht="15">
      <c r="A2071" s="34">
        <v>267999</v>
      </c>
      <c r="B2071" s="34" t="s">
        <v>2949</v>
      </c>
      <c r="C2071" s="34" t="s">
        <v>2949</v>
      </c>
      <c r="D2071" s="34" t="s">
        <v>2337</v>
      </c>
    </row>
    <row r="2072" spans="1:4" ht="15">
      <c r="A2072" s="34">
        <v>267999</v>
      </c>
      <c r="B2072" s="28" t="s">
        <v>5819</v>
      </c>
      <c r="C2072" s="31" t="s">
        <v>5819</v>
      </c>
      <c r="D2072" s="34" t="s">
        <v>2337</v>
      </c>
    </row>
    <row r="2073" spans="1:4" ht="15">
      <c r="A2073" s="34">
        <v>268046</v>
      </c>
      <c r="B2073" s="34" t="s">
        <v>8642</v>
      </c>
      <c r="C2073" s="34" t="s">
        <v>8642</v>
      </c>
      <c r="D2073" s="34" t="s">
        <v>2336</v>
      </c>
    </row>
    <row r="2074" spans="1:4" ht="15">
      <c r="A2074" s="34">
        <v>268058</v>
      </c>
      <c r="B2074" s="34" t="s">
        <v>3841</v>
      </c>
      <c r="C2074" s="34" t="s">
        <v>3841</v>
      </c>
      <c r="D2074" s="34" t="s">
        <v>2337</v>
      </c>
    </row>
    <row r="2075" spans="1:4" ht="15">
      <c r="A2075" s="34">
        <v>268073</v>
      </c>
      <c r="B2075" s="34" t="s">
        <v>3551</v>
      </c>
      <c r="C2075" s="34" t="s">
        <v>3551</v>
      </c>
      <c r="D2075" s="34" t="s">
        <v>2336</v>
      </c>
    </row>
    <row r="2076" spans="1:4" ht="15">
      <c r="A2076" s="34">
        <v>268074</v>
      </c>
      <c r="B2076" s="34" t="s">
        <v>4426</v>
      </c>
      <c r="C2076" s="34" t="s">
        <v>4426</v>
      </c>
      <c r="D2076" s="34"/>
    </row>
    <row r="2077" spans="1:4" ht="15">
      <c r="A2077" s="34">
        <v>268096</v>
      </c>
      <c r="B2077" s="34" t="s">
        <v>8545</v>
      </c>
      <c r="C2077" s="34" t="s">
        <v>8546</v>
      </c>
      <c r="D2077" s="34" t="s">
        <v>2337</v>
      </c>
    </row>
    <row r="2078" spans="1:4" ht="15">
      <c r="A2078" s="34">
        <v>268103</v>
      </c>
      <c r="B2078" s="34" t="s">
        <v>6623</v>
      </c>
      <c r="C2078" s="34" t="s">
        <v>626</v>
      </c>
      <c r="D2078" s="34"/>
    </row>
    <row r="2079" spans="1:4" ht="15">
      <c r="A2079" s="34">
        <v>268123</v>
      </c>
      <c r="B2079" s="34" t="s">
        <v>7931</v>
      </c>
      <c r="C2079" s="34" t="s">
        <v>7931</v>
      </c>
      <c r="D2079" s="34" t="s">
        <v>2336</v>
      </c>
    </row>
    <row r="2080" spans="1:4" ht="15">
      <c r="A2080" s="34">
        <v>268134</v>
      </c>
      <c r="B2080" s="34" t="s">
        <v>11713</v>
      </c>
      <c r="C2080" s="30" t="s">
        <v>626</v>
      </c>
      <c r="D2080" s="34" t="s">
        <v>2348</v>
      </c>
    </row>
    <row r="2081" spans="1:4" ht="15">
      <c r="A2081" s="34">
        <v>268145</v>
      </c>
      <c r="B2081" s="34" t="s">
        <v>7946</v>
      </c>
      <c r="C2081" s="34" t="s">
        <v>7946</v>
      </c>
      <c r="D2081" s="34" t="s">
        <v>2336</v>
      </c>
    </row>
    <row r="2082" spans="1:4" ht="15">
      <c r="A2082" s="34">
        <v>268148</v>
      </c>
      <c r="B2082" s="34" t="s">
        <v>1742</v>
      </c>
      <c r="C2082" s="34" t="s">
        <v>1742</v>
      </c>
      <c r="D2082" s="34" t="s">
        <v>2337</v>
      </c>
    </row>
    <row r="2083" spans="1:4" ht="15">
      <c r="A2083" s="34">
        <v>268148</v>
      </c>
      <c r="B2083" s="34" t="s">
        <v>10149</v>
      </c>
      <c r="C2083" s="34" t="s">
        <v>10149</v>
      </c>
      <c r="D2083" s="34"/>
    </row>
    <row r="2084" spans="1:4" ht="15">
      <c r="A2084" s="34">
        <v>268164</v>
      </c>
      <c r="B2084" s="34" t="s">
        <v>5262</v>
      </c>
      <c r="C2084" s="34" t="s">
        <v>5262</v>
      </c>
      <c r="D2084" s="34" t="s">
        <v>2337</v>
      </c>
    </row>
    <row r="2085" spans="1:4" ht="15">
      <c r="A2085" s="34">
        <v>268181</v>
      </c>
      <c r="B2085" s="34" t="s">
        <v>10699</v>
      </c>
      <c r="C2085" s="34" t="s">
        <v>10699</v>
      </c>
      <c r="D2085" s="34" t="s">
        <v>2337</v>
      </c>
    </row>
    <row r="2086" spans="1:4" ht="15">
      <c r="A2086" s="34">
        <v>268217</v>
      </c>
      <c r="B2086" s="34" t="s">
        <v>4361</v>
      </c>
      <c r="C2086" s="34" t="s">
        <v>4361</v>
      </c>
      <c r="D2086" s="34" t="s">
        <v>2337</v>
      </c>
    </row>
    <row r="2087" spans="1:4" ht="15">
      <c r="A2087" s="34">
        <v>268239</v>
      </c>
      <c r="B2087" s="34" t="s">
        <v>2796</v>
      </c>
      <c r="C2087" s="34" t="s">
        <v>2796</v>
      </c>
      <c r="D2087" s="34" t="s">
        <v>2337</v>
      </c>
    </row>
    <row r="2088" spans="1:4" ht="15">
      <c r="A2088" s="34">
        <v>268245</v>
      </c>
      <c r="B2088" s="34" t="s">
        <v>1758</v>
      </c>
      <c r="C2088" s="34" t="s">
        <v>1758</v>
      </c>
      <c r="D2088" s="34" t="s">
        <v>2337</v>
      </c>
    </row>
    <row r="2089" spans="1:4" ht="15">
      <c r="A2089" s="34">
        <v>268252</v>
      </c>
      <c r="B2089" s="34" t="s">
        <v>7867</v>
      </c>
      <c r="C2089" s="34" t="s">
        <v>7867</v>
      </c>
      <c r="D2089" s="34" t="s">
        <v>2343</v>
      </c>
    </row>
    <row r="2090" spans="1:4" ht="15">
      <c r="A2090" s="34">
        <v>268254</v>
      </c>
      <c r="B2090" s="34" t="s">
        <v>4470</v>
      </c>
      <c r="C2090" s="34" t="s">
        <v>4470</v>
      </c>
      <c r="D2090" s="34" t="s">
        <v>2336</v>
      </c>
    </row>
    <row r="2091" spans="1:4" ht="15">
      <c r="A2091" s="34">
        <v>268341</v>
      </c>
      <c r="B2091" s="34" t="s">
        <v>1219</v>
      </c>
      <c r="C2091" s="34" t="s">
        <v>1219</v>
      </c>
      <c r="D2091" s="34" t="s">
        <v>2337</v>
      </c>
    </row>
    <row r="2092" spans="1:4" ht="15">
      <c r="A2092" s="34">
        <v>268343</v>
      </c>
      <c r="B2092" s="34" t="s">
        <v>2470</v>
      </c>
      <c r="C2092" s="34" t="s">
        <v>2470</v>
      </c>
      <c r="D2092" s="34"/>
    </row>
    <row r="2093" spans="1:4" ht="15">
      <c r="A2093" s="34">
        <v>268365</v>
      </c>
      <c r="B2093" s="34" t="s">
        <v>3472</v>
      </c>
      <c r="C2093" s="34" t="s">
        <v>3472</v>
      </c>
      <c r="D2093" s="34" t="s">
        <v>2337</v>
      </c>
    </row>
    <row r="2094" spans="1:4" ht="15">
      <c r="A2094" s="34">
        <v>268381</v>
      </c>
      <c r="B2094" s="34" t="s">
        <v>4560</v>
      </c>
      <c r="C2094" s="34" t="s">
        <v>4560</v>
      </c>
      <c r="D2094" s="34" t="s">
        <v>2343</v>
      </c>
    </row>
    <row r="2095" spans="1:4" ht="15">
      <c r="A2095" s="34">
        <v>268393</v>
      </c>
      <c r="B2095" s="34" t="s">
        <v>4546</v>
      </c>
      <c r="C2095" s="34" t="s">
        <v>4546</v>
      </c>
      <c r="D2095" s="34" t="s">
        <v>2337</v>
      </c>
    </row>
    <row r="2096" spans="1:4" ht="15">
      <c r="A2096" s="34">
        <v>268448</v>
      </c>
      <c r="B2096" s="34" t="s">
        <v>4632</v>
      </c>
      <c r="C2096" s="34" t="s">
        <v>4632</v>
      </c>
      <c r="D2096" s="34" t="s">
        <v>2336</v>
      </c>
    </row>
    <row r="2097" spans="1:4" ht="15">
      <c r="A2097" s="34">
        <v>268494</v>
      </c>
      <c r="B2097" s="34" t="s">
        <v>6624</v>
      </c>
      <c r="C2097" s="34" t="s">
        <v>626</v>
      </c>
      <c r="D2097" s="34" t="s">
        <v>2340</v>
      </c>
    </row>
    <row r="2098" spans="1:4" ht="15">
      <c r="A2098" s="34">
        <v>268521</v>
      </c>
      <c r="B2098" s="34" t="s">
        <v>4795</v>
      </c>
      <c r="C2098" s="34" t="s">
        <v>4795</v>
      </c>
      <c r="D2098" s="34"/>
    </row>
    <row r="2099" spans="1:4" ht="15">
      <c r="A2099" s="34">
        <v>268523</v>
      </c>
      <c r="B2099" s="34" t="s">
        <v>6625</v>
      </c>
      <c r="C2099" s="34" t="s">
        <v>626</v>
      </c>
      <c r="D2099" s="34" t="s">
        <v>2343</v>
      </c>
    </row>
    <row r="2100" spans="1:4" ht="15">
      <c r="A2100" s="34">
        <v>268557</v>
      </c>
      <c r="B2100" s="34" t="s">
        <v>6626</v>
      </c>
      <c r="C2100" s="34" t="s">
        <v>626</v>
      </c>
      <c r="D2100" s="34" t="s">
        <v>2345</v>
      </c>
    </row>
    <row r="2101" spans="1:4" ht="15">
      <c r="A2101" s="34">
        <v>268574</v>
      </c>
      <c r="B2101" s="34" t="s">
        <v>8874</v>
      </c>
      <c r="C2101" s="34" t="s">
        <v>8874</v>
      </c>
      <c r="D2101" s="34"/>
    </row>
    <row r="2102" spans="1:4" ht="15">
      <c r="A2102" s="34">
        <v>268585</v>
      </c>
      <c r="B2102" s="34" t="s">
        <v>10700</v>
      </c>
      <c r="C2102" s="34" t="s">
        <v>10700</v>
      </c>
      <c r="D2102" s="34" t="s">
        <v>2336</v>
      </c>
    </row>
    <row r="2103" spans="1:4" ht="15">
      <c r="A2103" s="34">
        <v>268596</v>
      </c>
      <c r="B2103" s="34" t="s">
        <v>5936</v>
      </c>
      <c r="C2103" s="34" t="s">
        <v>5936</v>
      </c>
      <c r="D2103" s="34" t="s">
        <v>2343</v>
      </c>
    </row>
    <row r="2104" spans="1:4" ht="15">
      <c r="A2104" s="34">
        <v>268613</v>
      </c>
      <c r="B2104" s="34" t="s">
        <v>10629</v>
      </c>
      <c r="C2104" s="34" t="s">
        <v>10629</v>
      </c>
      <c r="D2104" s="34" t="s">
        <v>2980</v>
      </c>
    </row>
    <row r="2105" spans="1:4" ht="15">
      <c r="A2105" s="34">
        <v>268666</v>
      </c>
      <c r="B2105" s="34" t="s">
        <v>4846</v>
      </c>
      <c r="C2105" s="34" t="s">
        <v>4846</v>
      </c>
      <c r="D2105" s="34" t="s">
        <v>2337</v>
      </c>
    </row>
    <row r="2106" spans="1:4" ht="15">
      <c r="A2106" s="34">
        <v>268684</v>
      </c>
      <c r="B2106" s="34" t="s">
        <v>4737</v>
      </c>
      <c r="C2106" s="34" t="s">
        <v>4737</v>
      </c>
      <c r="D2106" s="34" t="s">
        <v>2337</v>
      </c>
    </row>
    <row r="2107" spans="1:4" ht="15">
      <c r="A2107" s="34">
        <v>268685</v>
      </c>
      <c r="B2107" s="34" t="s">
        <v>5771</v>
      </c>
      <c r="C2107" s="34" t="s">
        <v>5771</v>
      </c>
      <c r="D2107" s="34" t="s">
        <v>2337</v>
      </c>
    </row>
    <row r="2108" spans="1:4" ht="15">
      <c r="A2108" s="34">
        <v>268689</v>
      </c>
      <c r="B2108" s="34" t="s">
        <v>2916</v>
      </c>
      <c r="C2108" s="34" t="s">
        <v>2916</v>
      </c>
      <c r="D2108" s="34" t="s">
        <v>2337</v>
      </c>
    </row>
    <row r="2109" spans="1:4" ht="15">
      <c r="A2109" s="34">
        <v>268806</v>
      </c>
      <c r="B2109" s="34" t="s">
        <v>3267</v>
      </c>
      <c r="C2109" s="34" t="s">
        <v>3267</v>
      </c>
      <c r="D2109" s="34" t="s">
        <v>2336</v>
      </c>
    </row>
    <row r="2110" spans="1:4" ht="15">
      <c r="A2110" s="34">
        <v>268816</v>
      </c>
      <c r="B2110" s="34" t="s">
        <v>5097</v>
      </c>
      <c r="C2110" s="34" t="s">
        <v>5097</v>
      </c>
      <c r="D2110" s="34" t="s">
        <v>2337</v>
      </c>
    </row>
    <row r="2111" spans="1:4" ht="15">
      <c r="A2111" s="34">
        <v>268829</v>
      </c>
      <c r="B2111" s="34" t="s">
        <v>9362</v>
      </c>
      <c r="C2111" s="34" t="s">
        <v>9362</v>
      </c>
      <c r="D2111" s="34" t="s">
        <v>2336</v>
      </c>
    </row>
    <row r="2112" spans="1:4" ht="15">
      <c r="A2112" s="34">
        <v>268838</v>
      </c>
      <c r="B2112" s="34" t="s">
        <v>2264</v>
      </c>
      <c r="C2112" s="34" t="s">
        <v>2264</v>
      </c>
      <c r="D2112" s="34" t="s">
        <v>2337</v>
      </c>
    </row>
    <row r="2113" spans="1:4" ht="15">
      <c r="A2113" s="34">
        <v>268861</v>
      </c>
      <c r="B2113" s="34" t="s">
        <v>5900</v>
      </c>
      <c r="C2113" s="34" t="s">
        <v>5900</v>
      </c>
      <c r="D2113" s="34" t="s">
        <v>2336</v>
      </c>
    </row>
    <row r="2114" spans="1:4" ht="15">
      <c r="A2114" s="34">
        <v>268869</v>
      </c>
      <c r="B2114" s="34" t="s">
        <v>8778</v>
      </c>
      <c r="C2114" s="34" t="s">
        <v>8778</v>
      </c>
      <c r="D2114" s="34" t="s">
        <v>2337</v>
      </c>
    </row>
    <row r="2115" spans="1:4" ht="15">
      <c r="A2115" s="34">
        <v>268879</v>
      </c>
      <c r="B2115" s="34" t="s">
        <v>8989</v>
      </c>
      <c r="C2115" s="34" t="s">
        <v>8989</v>
      </c>
      <c r="D2115" s="34"/>
    </row>
    <row r="2116" spans="1:4" ht="15">
      <c r="A2116" s="34">
        <v>268885</v>
      </c>
      <c r="B2116" s="34" t="s">
        <v>5006</v>
      </c>
      <c r="C2116" s="34" t="s">
        <v>5006</v>
      </c>
      <c r="D2116" s="34" t="s">
        <v>2337</v>
      </c>
    </row>
    <row r="2117" spans="1:4" ht="15">
      <c r="A2117" s="34">
        <v>268907</v>
      </c>
      <c r="B2117" s="34" t="s">
        <v>6339</v>
      </c>
      <c r="C2117" s="34" t="s">
        <v>6339</v>
      </c>
      <c r="D2117" s="34" t="s">
        <v>2336</v>
      </c>
    </row>
    <row r="2118" spans="1:4" ht="15">
      <c r="A2118" s="34">
        <v>268963</v>
      </c>
      <c r="B2118" s="34" t="s">
        <v>3479</v>
      </c>
      <c r="C2118" s="34" t="s">
        <v>3479</v>
      </c>
      <c r="D2118" s="34" t="s">
        <v>2336</v>
      </c>
    </row>
    <row r="2119" spans="1:4" ht="15">
      <c r="A2119" s="34">
        <v>268967</v>
      </c>
      <c r="B2119" s="34" t="s">
        <v>5208</v>
      </c>
      <c r="C2119" s="34" t="s">
        <v>5208</v>
      </c>
      <c r="D2119" s="34" t="s">
        <v>2336</v>
      </c>
    </row>
    <row r="2120" spans="1:4" ht="15">
      <c r="A2120" s="34">
        <v>268971</v>
      </c>
      <c r="B2120" s="34" t="s">
        <v>6627</v>
      </c>
      <c r="C2120" s="34" t="s">
        <v>626</v>
      </c>
      <c r="D2120" s="34" t="s">
        <v>2340</v>
      </c>
    </row>
    <row r="2121" spans="1:4" ht="15">
      <c r="A2121" s="34">
        <v>269000</v>
      </c>
      <c r="B2121" s="34" t="s">
        <v>6049</v>
      </c>
      <c r="C2121" s="34" t="s">
        <v>6049</v>
      </c>
      <c r="D2121" s="34" t="s">
        <v>2336</v>
      </c>
    </row>
    <row r="2122" spans="1:4" ht="15">
      <c r="A2122" s="34">
        <v>269005</v>
      </c>
      <c r="B2122" s="34" t="s">
        <v>6628</v>
      </c>
      <c r="C2122" s="34" t="s">
        <v>626</v>
      </c>
      <c r="D2122" s="34" t="s">
        <v>2336</v>
      </c>
    </row>
    <row r="2123" spans="1:4" ht="15">
      <c r="A2123" s="34">
        <v>269074</v>
      </c>
      <c r="B2123" s="34" t="s">
        <v>8373</v>
      </c>
      <c r="C2123" s="34" t="s">
        <v>8373</v>
      </c>
      <c r="D2123" s="34" t="s">
        <v>2343</v>
      </c>
    </row>
    <row r="2124" spans="1:4" ht="15">
      <c r="A2124" s="34">
        <v>269079</v>
      </c>
      <c r="B2124" s="34" t="s">
        <v>8570</v>
      </c>
      <c r="C2124" s="34" t="s">
        <v>8570</v>
      </c>
      <c r="D2124" s="34" t="s">
        <v>2337</v>
      </c>
    </row>
    <row r="2125" spans="1:4" ht="15">
      <c r="A2125" s="34">
        <v>269080</v>
      </c>
      <c r="B2125" s="34" t="s">
        <v>3451</v>
      </c>
      <c r="C2125" s="34" t="s">
        <v>3451</v>
      </c>
      <c r="D2125" s="34" t="s">
        <v>2337</v>
      </c>
    </row>
    <row r="2126" spans="1:4" ht="15">
      <c r="A2126" s="34">
        <v>269115</v>
      </c>
      <c r="B2126" s="34" t="s">
        <v>1551</v>
      </c>
      <c r="C2126" s="34" t="s">
        <v>1551</v>
      </c>
      <c r="D2126" s="34" t="s">
        <v>2337</v>
      </c>
    </row>
    <row r="2127" spans="1:4" ht="15">
      <c r="A2127" s="34">
        <v>269167</v>
      </c>
      <c r="B2127" s="34" t="s">
        <v>1129</v>
      </c>
      <c r="C2127" s="34" t="s">
        <v>1129</v>
      </c>
      <c r="D2127" s="34" t="s">
        <v>2343</v>
      </c>
    </row>
    <row r="2128" spans="1:4" ht="15">
      <c r="A2128" s="34">
        <v>269193</v>
      </c>
      <c r="B2128" s="34" t="s">
        <v>1303</v>
      </c>
      <c r="C2128" s="34" t="s">
        <v>1303</v>
      </c>
      <c r="D2128" s="34" t="s">
        <v>2337</v>
      </c>
    </row>
    <row r="2129" spans="1:4" ht="15">
      <c r="A2129" s="34">
        <v>269225</v>
      </c>
      <c r="B2129" s="34" t="s">
        <v>6350</v>
      </c>
      <c r="C2129" s="34" t="s">
        <v>6350</v>
      </c>
      <c r="D2129" s="34" t="s">
        <v>2343</v>
      </c>
    </row>
    <row r="2130" spans="1:4" ht="15">
      <c r="A2130" s="34">
        <v>269227</v>
      </c>
      <c r="B2130" s="34" t="s">
        <v>6629</v>
      </c>
      <c r="C2130" s="34" t="s">
        <v>626</v>
      </c>
      <c r="D2130" s="34"/>
    </row>
    <row r="2131" spans="1:4" ht="15">
      <c r="A2131" s="34">
        <v>269242</v>
      </c>
      <c r="B2131" s="34" t="s">
        <v>1312</v>
      </c>
      <c r="C2131" s="34" t="s">
        <v>4399</v>
      </c>
      <c r="D2131" s="34" t="s">
        <v>2337</v>
      </c>
    </row>
    <row r="2132" spans="1:4" ht="15">
      <c r="A2132" s="34">
        <v>269253</v>
      </c>
      <c r="B2132" s="34" t="s">
        <v>5329</v>
      </c>
      <c r="C2132" s="34" t="s">
        <v>5329</v>
      </c>
      <c r="D2132" s="34" t="s">
        <v>2337</v>
      </c>
    </row>
    <row r="2133" spans="1:4" ht="15">
      <c r="A2133" s="34">
        <v>269274</v>
      </c>
      <c r="B2133" s="34" t="s">
        <v>8875</v>
      </c>
      <c r="C2133" s="34" t="s">
        <v>8875</v>
      </c>
      <c r="D2133" s="34" t="s">
        <v>2337</v>
      </c>
    </row>
    <row r="2134" spans="1:4" ht="15">
      <c r="A2134" s="34">
        <v>269275</v>
      </c>
      <c r="B2134" s="34" t="s">
        <v>3565</v>
      </c>
      <c r="C2134" s="34" t="s">
        <v>3565</v>
      </c>
      <c r="D2134" s="34" t="s">
        <v>2337</v>
      </c>
    </row>
    <row r="2135" spans="1:4" ht="15">
      <c r="A2135" s="34">
        <v>269284</v>
      </c>
      <c r="B2135" s="34" t="s">
        <v>2472</v>
      </c>
      <c r="C2135" s="34" t="s">
        <v>2472</v>
      </c>
      <c r="D2135" s="34"/>
    </row>
    <row r="2136" spans="1:4" ht="15">
      <c r="A2136" s="34">
        <v>269326</v>
      </c>
      <c r="B2136" s="34" t="s">
        <v>8190</v>
      </c>
      <c r="C2136" s="34" t="s">
        <v>8190</v>
      </c>
      <c r="D2136" s="34" t="s">
        <v>2980</v>
      </c>
    </row>
    <row r="2137" spans="1:4" ht="15">
      <c r="A2137" s="34">
        <v>269327</v>
      </c>
      <c r="B2137" s="34" t="s">
        <v>6630</v>
      </c>
      <c r="C2137" s="34" t="s">
        <v>626</v>
      </c>
      <c r="D2137" s="34" t="s">
        <v>2337</v>
      </c>
    </row>
    <row r="2138" spans="1:4" ht="15">
      <c r="A2138" s="34">
        <v>269345</v>
      </c>
      <c r="B2138" s="34" t="s">
        <v>3467</v>
      </c>
      <c r="C2138" s="34" t="s">
        <v>3467</v>
      </c>
      <c r="D2138" s="34" t="s">
        <v>2336</v>
      </c>
    </row>
    <row r="2139" spans="1:4" ht="15">
      <c r="A2139" s="34">
        <v>269366</v>
      </c>
      <c r="B2139" s="34" t="s">
        <v>5279</v>
      </c>
      <c r="C2139" s="34" t="s">
        <v>5279</v>
      </c>
      <c r="D2139" s="34" t="s">
        <v>2345</v>
      </c>
    </row>
    <row r="2140" spans="1:4" ht="15">
      <c r="A2140" s="34">
        <v>269368</v>
      </c>
      <c r="B2140" s="34" t="s">
        <v>8229</v>
      </c>
      <c r="C2140" s="34" t="s">
        <v>8229</v>
      </c>
      <c r="D2140" s="34" t="s">
        <v>2336</v>
      </c>
    </row>
    <row r="2141" spans="1:4" ht="15">
      <c r="A2141" s="34">
        <v>269373</v>
      </c>
      <c r="B2141" s="34" t="s">
        <v>11714</v>
      </c>
      <c r="C2141" s="30" t="s">
        <v>626</v>
      </c>
      <c r="D2141" s="34" t="s">
        <v>2348</v>
      </c>
    </row>
    <row r="2142" spans="1:4" ht="15">
      <c r="A2142" s="34">
        <v>269419</v>
      </c>
      <c r="B2142" s="34" t="s">
        <v>3253</v>
      </c>
      <c r="C2142" s="34" t="s">
        <v>3253</v>
      </c>
      <c r="D2142" s="34" t="s">
        <v>2343</v>
      </c>
    </row>
    <row r="2143" spans="1:4" ht="15">
      <c r="A2143" s="34">
        <v>269422</v>
      </c>
      <c r="B2143" s="34" t="s">
        <v>2633</v>
      </c>
      <c r="C2143" s="34" t="s">
        <v>2633</v>
      </c>
      <c r="D2143" s="34" t="s">
        <v>2336</v>
      </c>
    </row>
    <row r="2144" spans="1:4" ht="15">
      <c r="A2144" s="34">
        <v>269437</v>
      </c>
      <c r="B2144" s="34" t="s">
        <v>10759</v>
      </c>
      <c r="C2144" s="34" t="s">
        <v>10759</v>
      </c>
      <c r="D2144" s="34" t="s">
        <v>10749</v>
      </c>
    </row>
    <row r="2145" spans="1:4" ht="15">
      <c r="A2145" s="34">
        <v>269454</v>
      </c>
      <c r="B2145" s="34" t="s">
        <v>5111</v>
      </c>
      <c r="C2145" s="34" t="s">
        <v>5111</v>
      </c>
      <c r="D2145" s="34" t="s">
        <v>2336</v>
      </c>
    </row>
    <row r="2146" spans="1:4" ht="15">
      <c r="A2146" s="34">
        <v>269458</v>
      </c>
      <c r="B2146" s="34" t="s">
        <v>4271</v>
      </c>
      <c r="C2146" s="34" t="s">
        <v>4271</v>
      </c>
      <c r="D2146" s="34" t="s">
        <v>2343</v>
      </c>
    </row>
    <row r="2147" spans="1:4" ht="15">
      <c r="A2147" s="34">
        <v>269510</v>
      </c>
      <c r="B2147" s="34" t="s">
        <v>10194</v>
      </c>
      <c r="C2147" s="34" t="s">
        <v>10194</v>
      </c>
      <c r="D2147" s="34" t="s">
        <v>2337</v>
      </c>
    </row>
    <row r="2148" spans="1:4" ht="15">
      <c r="A2148" s="34">
        <v>269519</v>
      </c>
      <c r="B2148" s="34" t="s">
        <v>3694</v>
      </c>
      <c r="C2148" s="34" t="s">
        <v>3694</v>
      </c>
      <c r="D2148" s="34"/>
    </row>
    <row r="2149" spans="1:4" ht="15">
      <c r="A2149" s="34">
        <v>269525</v>
      </c>
      <c r="B2149" s="34" t="s">
        <v>8038</v>
      </c>
      <c r="C2149" s="34" t="s">
        <v>8038</v>
      </c>
      <c r="D2149" s="34" t="s">
        <v>2337</v>
      </c>
    </row>
    <row r="2150" spans="1:4" ht="15">
      <c r="A2150" s="34">
        <v>269530</v>
      </c>
      <c r="B2150" s="34" t="s">
        <v>2943</v>
      </c>
      <c r="C2150" s="34" t="s">
        <v>2943</v>
      </c>
      <c r="D2150" s="34" t="s">
        <v>2336</v>
      </c>
    </row>
    <row r="2151" spans="1:4" ht="15">
      <c r="A2151" s="34">
        <v>269536</v>
      </c>
      <c r="B2151" s="34" t="s">
        <v>5682</v>
      </c>
      <c r="C2151" s="34" t="s">
        <v>5682</v>
      </c>
      <c r="D2151" s="34" t="s">
        <v>2353</v>
      </c>
    </row>
    <row r="2152" spans="1:4" ht="15">
      <c r="A2152" s="34">
        <v>269539</v>
      </c>
      <c r="B2152" s="34" t="s">
        <v>8113</v>
      </c>
      <c r="C2152" s="34" t="s">
        <v>8113</v>
      </c>
      <c r="D2152" s="34" t="s">
        <v>2343</v>
      </c>
    </row>
    <row r="2153" spans="1:4" ht="15">
      <c r="A2153" s="34">
        <v>269543</v>
      </c>
      <c r="B2153" s="34" t="s">
        <v>3429</v>
      </c>
      <c r="C2153" s="34" t="s">
        <v>3429</v>
      </c>
      <c r="D2153" s="34" t="s">
        <v>2337</v>
      </c>
    </row>
    <row r="2154" spans="1:4" ht="15">
      <c r="A2154" s="34">
        <v>269575</v>
      </c>
      <c r="B2154" s="34" t="s">
        <v>5397</v>
      </c>
      <c r="C2154" s="34" t="s">
        <v>5397</v>
      </c>
      <c r="D2154" s="34" t="s">
        <v>2336</v>
      </c>
    </row>
    <row r="2155" spans="1:4" ht="15">
      <c r="A2155" s="34">
        <v>269579</v>
      </c>
      <c r="B2155" s="34" t="s">
        <v>8722</v>
      </c>
      <c r="C2155" s="34" t="s">
        <v>8722</v>
      </c>
      <c r="D2155" s="34" t="s">
        <v>2353</v>
      </c>
    </row>
    <row r="2156" spans="1:4" ht="15">
      <c r="A2156" s="34">
        <v>269595</v>
      </c>
      <c r="B2156" s="34" t="s">
        <v>4507</v>
      </c>
      <c r="C2156" s="34" t="s">
        <v>4507</v>
      </c>
      <c r="D2156" s="34" t="s">
        <v>2337</v>
      </c>
    </row>
    <row r="2157" spans="1:4" ht="15">
      <c r="A2157" s="34">
        <v>269601</v>
      </c>
      <c r="B2157" s="34" t="s">
        <v>1290</v>
      </c>
      <c r="C2157" s="34" t="s">
        <v>1290</v>
      </c>
      <c r="D2157" s="34" t="s">
        <v>2337</v>
      </c>
    </row>
    <row r="2158" spans="1:4" ht="15">
      <c r="A2158" s="34">
        <v>269619</v>
      </c>
      <c r="B2158" s="34" t="s">
        <v>5848</v>
      </c>
      <c r="C2158" s="34" t="s">
        <v>5848</v>
      </c>
      <c r="D2158" s="34" t="s">
        <v>2337</v>
      </c>
    </row>
    <row r="2159" spans="1:4" ht="15">
      <c r="A2159" s="34">
        <v>269632</v>
      </c>
      <c r="B2159" s="34" t="s">
        <v>1202</v>
      </c>
      <c r="C2159" s="34" t="s">
        <v>1202</v>
      </c>
      <c r="D2159" s="34" t="s">
        <v>2336</v>
      </c>
    </row>
    <row r="2160" spans="1:4" ht="15">
      <c r="A2160" s="34">
        <v>269679</v>
      </c>
      <c r="B2160" s="34" t="s">
        <v>3748</v>
      </c>
      <c r="C2160" s="34" t="s">
        <v>3748</v>
      </c>
      <c r="D2160" s="34" t="s">
        <v>2354</v>
      </c>
    </row>
    <row r="2161" spans="1:4" ht="15">
      <c r="A2161" s="34">
        <v>269698</v>
      </c>
      <c r="B2161" s="34" t="s">
        <v>2787</v>
      </c>
      <c r="C2161" s="34" t="s">
        <v>2787</v>
      </c>
      <c r="D2161" s="34" t="s">
        <v>2336</v>
      </c>
    </row>
    <row r="2162" spans="1:4" ht="15">
      <c r="A2162" s="34">
        <v>269699</v>
      </c>
      <c r="B2162" s="34" t="s">
        <v>3559</v>
      </c>
      <c r="C2162" s="34" t="s">
        <v>3559</v>
      </c>
      <c r="D2162" s="34" t="s">
        <v>2336</v>
      </c>
    </row>
    <row r="2163" spans="1:4" ht="15">
      <c r="A2163" s="34">
        <v>269714</v>
      </c>
      <c r="B2163" s="34" t="s">
        <v>4907</v>
      </c>
      <c r="C2163" s="34" t="s">
        <v>4907</v>
      </c>
      <c r="D2163" s="34" t="s">
        <v>2337</v>
      </c>
    </row>
    <row r="2164" spans="1:4" ht="15">
      <c r="A2164" s="34">
        <v>269719</v>
      </c>
      <c r="B2164" s="34" t="s">
        <v>5291</v>
      </c>
      <c r="C2164" s="34" t="s">
        <v>5291</v>
      </c>
      <c r="D2164" s="34" t="s">
        <v>2343</v>
      </c>
    </row>
    <row r="2165" spans="1:4" ht="15">
      <c r="A2165" s="34">
        <v>269737</v>
      </c>
      <c r="B2165" s="34" t="s">
        <v>8459</v>
      </c>
      <c r="C2165" s="34" t="s">
        <v>8459</v>
      </c>
      <c r="D2165" s="34" t="s">
        <v>2337</v>
      </c>
    </row>
    <row r="2166" spans="1:4" ht="15">
      <c r="A2166" s="34">
        <v>269770</v>
      </c>
      <c r="B2166" s="34" t="s">
        <v>7769</v>
      </c>
      <c r="C2166" s="34" t="s">
        <v>7769</v>
      </c>
      <c r="D2166" s="34" t="s">
        <v>2336</v>
      </c>
    </row>
    <row r="2167" spans="1:4" ht="15">
      <c r="A2167" s="34">
        <v>269793</v>
      </c>
      <c r="B2167" s="34" t="s">
        <v>5593</v>
      </c>
      <c r="C2167" s="34" t="s">
        <v>5593</v>
      </c>
      <c r="D2167" s="34" t="s">
        <v>2343</v>
      </c>
    </row>
    <row r="2168" spans="1:4" ht="15">
      <c r="A2168" s="34">
        <v>269815</v>
      </c>
      <c r="B2168" s="34" t="s">
        <v>2664</v>
      </c>
      <c r="C2168" s="34" t="s">
        <v>2664</v>
      </c>
      <c r="D2168" s="34" t="s">
        <v>2337</v>
      </c>
    </row>
    <row r="2169" spans="1:4" ht="15">
      <c r="A2169" s="34">
        <v>269850</v>
      </c>
      <c r="B2169" s="34" t="s">
        <v>8419</v>
      </c>
      <c r="C2169" s="34" t="s">
        <v>8419</v>
      </c>
      <c r="D2169" s="34"/>
    </row>
    <row r="2170" spans="1:4" ht="15">
      <c r="A2170" s="34">
        <v>269851</v>
      </c>
      <c r="B2170" s="34" t="s">
        <v>3205</v>
      </c>
      <c r="C2170" s="34" t="s">
        <v>3205</v>
      </c>
      <c r="D2170" s="34" t="s">
        <v>2341</v>
      </c>
    </row>
    <row r="2171" spans="1:4" ht="15">
      <c r="A2171" s="34">
        <v>269853</v>
      </c>
      <c r="B2171" s="34" t="s">
        <v>5418</v>
      </c>
      <c r="C2171" s="34" t="s">
        <v>5418</v>
      </c>
      <c r="D2171" s="34" t="s">
        <v>2337</v>
      </c>
    </row>
    <row r="2172" spans="1:4" ht="15">
      <c r="A2172" s="34">
        <v>269863</v>
      </c>
      <c r="B2172" s="34" t="s">
        <v>9226</v>
      </c>
      <c r="C2172" s="34" t="s">
        <v>9226</v>
      </c>
      <c r="D2172" s="34" t="s">
        <v>2337</v>
      </c>
    </row>
    <row r="2173" spans="1:4" ht="15">
      <c r="A2173" s="34">
        <v>269884</v>
      </c>
      <c r="B2173" s="34" t="s">
        <v>3119</v>
      </c>
      <c r="C2173" s="34" t="s">
        <v>3119</v>
      </c>
      <c r="D2173" s="34" t="s">
        <v>2337</v>
      </c>
    </row>
    <row r="2174" spans="1:4" ht="15">
      <c r="A2174" s="34">
        <v>269903</v>
      </c>
      <c r="B2174" s="34" t="s">
        <v>8609</v>
      </c>
      <c r="C2174" s="34" t="s">
        <v>8609</v>
      </c>
      <c r="D2174" s="34" t="s">
        <v>2337</v>
      </c>
    </row>
    <row r="2175" spans="1:4" ht="15">
      <c r="A2175" s="34">
        <v>269917</v>
      </c>
      <c r="B2175" s="34" t="s">
        <v>1147</v>
      </c>
      <c r="C2175" s="34" t="s">
        <v>1147</v>
      </c>
      <c r="D2175" s="34" t="s">
        <v>2337</v>
      </c>
    </row>
    <row r="2176" spans="1:4" ht="15">
      <c r="A2176" s="34">
        <v>270008</v>
      </c>
      <c r="B2176" s="34" t="s">
        <v>5075</v>
      </c>
      <c r="C2176" s="34" t="s">
        <v>5075</v>
      </c>
      <c r="D2176" s="34"/>
    </row>
    <row r="2177" spans="1:4" ht="15">
      <c r="A2177" s="34">
        <v>270013</v>
      </c>
      <c r="B2177" s="34" t="s">
        <v>10701</v>
      </c>
      <c r="C2177" s="34" t="s">
        <v>10701</v>
      </c>
      <c r="D2177" s="34" t="s">
        <v>2337</v>
      </c>
    </row>
    <row r="2178" spans="1:4" ht="15">
      <c r="A2178" s="34">
        <v>270064</v>
      </c>
      <c r="B2178" s="34" t="s">
        <v>1299</v>
      </c>
      <c r="C2178" s="34" t="s">
        <v>1299</v>
      </c>
      <c r="D2178" s="34" t="s">
        <v>2345</v>
      </c>
    </row>
    <row r="2179" spans="1:4" ht="15">
      <c r="A2179" s="34">
        <v>270068</v>
      </c>
      <c r="B2179" s="34" t="s">
        <v>4726</v>
      </c>
      <c r="C2179" s="34" t="s">
        <v>4726</v>
      </c>
      <c r="D2179" s="34" t="s">
        <v>2336</v>
      </c>
    </row>
    <row r="2180" spans="1:4" ht="15">
      <c r="A2180" s="34">
        <v>270069</v>
      </c>
      <c r="B2180" s="34" t="s">
        <v>4280</v>
      </c>
      <c r="C2180" s="34" t="s">
        <v>4280</v>
      </c>
      <c r="D2180" s="34" t="s">
        <v>2345</v>
      </c>
    </row>
    <row r="2181" spans="1:4" ht="15">
      <c r="A2181" s="34">
        <v>270095</v>
      </c>
      <c r="B2181" s="34" t="s">
        <v>1747</v>
      </c>
      <c r="C2181" s="34" t="s">
        <v>1747</v>
      </c>
      <c r="D2181" s="34" t="s">
        <v>2337</v>
      </c>
    </row>
    <row r="2182" spans="1:4" ht="15">
      <c r="A2182" s="34">
        <v>270124</v>
      </c>
      <c r="B2182" s="34" t="s">
        <v>5060</v>
      </c>
      <c r="C2182" s="34" t="s">
        <v>5060</v>
      </c>
      <c r="D2182" s="34" t="s">
        <v>2337</v>
      </c>
    </row>
    <row r="2183" spans="1:4" ht="15">
      <c r="A2183" s="34">
        <v>270132</v>
      </c>
      <c r="B2183" s="34" t="s">
        <v>4649</v>
      </c>
      <c r="C2183" s="34" t="s">
        <v>4649</v>
      </c>
      <c r="D2183" s="34" t="s">
        <v>2336</v>
      </c>
    </row>
    <row r="2184" spans="1:4" ht="15">
      <c r="A2184" s="34">
        <v>270143</v>
      </c>
      <c r="B2184" s="34" t="s">
        <v>3490</v>
      </c>
      <c r="C2184" s="34" t="s">
        <v>3491</v>
      </c>
      <c r="D2184" s="34" t="s">
        <v>2336</v>
      </c>
    </row>
    <row r="2185" spans="1:4" ht="15">
      <c r="A2185" s="34">
        <v>270162</v>
      </c>
      <c r="B2185" s="34" t="s">
        <v>6084</v>
      </c>
      <c r="C2185" s="34" t="s">
        <v>6084</v>
      </c>
      <c r="D2185" s="34" t="s">
        <v>2337</v>
      </c>
    </row>
    <row r="2186" spans="1:4" ht="15">
      <c r="A2186" s="34">
        <v>270181</v>
      </c>
      <c r="B2186" s="34" t="s">
        <v>3958</v>
      </c>
      <c r="C2186" s="34" t="s">
        <v>3958</v>
      </c>
      <c r="D2186" s="34"/>
    </row>
    <row r="2187" spans="1:4" ht="15">
      <c r="A2187" s="34">
        <v>270197</v>
      </c>
      <c r="B2187" s="34" t="s">
        <v>10702</v>
      </c>
      <c r="C2187" s="34" t="s">
        <v>10702</v>
      </c>
      <c r="D2187" s="34" t="s">
        <v>2343</v>
      </c>
    </row>
    <row r="2188" spans="1:4" ht="15">
      <c r="A2188" s="34">
        <v>270200</v>
      </c>
      <c r="B2188" s="34" t="s">
        <v>3244</v>
      </c>
      <c r="C2188" s="34" t="s">
        <v>3244</v>
      </c>
      <c r="D2188" s="34" t="s">
        <v>2345</v>
      </c>
    </row>
    <row r="2189" spans="1:4" ht="15">
      <c r="A2189" s="34">
        <v>270201</v>
      </c>
      <c r="B2189" s="34" t="s">
        <v>6631</v>
      </c>
      <c r="C2189" s="34" t="s">
        <v>626</v>
      </c>
      <c r="D2189" s="34" t="s">
        <v>2340</v>
      </c>
    </row>
    <row r="2190" spans="1:4" ht="15">
      <c r="A2190" s="34">
        <v>270216</v>
      </c>
      <c r="B2190" s="34" t="s">
        <v>4397</v>
      </c>
      <c r="C2190" s="34" t="s">
        <v>4397</v>
      </c>
      <c r="D2190" s="34" t="s">
        <v>2337</v>
      </c>
    </row>
    <row r="2191" spans="1:4" ht="15">
      <c r="A2191" s="34">
        <v>270217</v>
      </c>
      <c r="B2191" s="34" t="s">
        <v>1244</v>
      </c>
      <c r="C2191" s="34" t="s">
        <v>1244</v>
      </c>
      <c r="D2191" s="34" t="s">
        <v>2336</v>
      </c>
    </row>
    <row r="2192" spans="1:4" ht="15">
      <c r="A2192" s="34">
        <v>270224</v>
      </c>
      <c r="B2192" s="34" t="s">
        <v>5545</v>
      </c>
      <c r="C2192" s="34" t="s">
        <v>5545</v>
      </c>
      <c r="D2192" s="34" t="s">
        <v>2337</v>
      </c>
    </row>
    <row r="2193" spans="1:4" ht="15">
      <c r="A2193" s="34">
        <v>270225</v>
      </c>
      <c r="B2193" s="34" t="s">
        <v>2127</v>
      </c>
      <c r="C2193" s="34" t="s">
        <v>8220</v>
      </c>
      <c r="D2193" s="34" t="s">
        <v>2336</v>
      </c>
    </row>
    <row r="2194" spans="1:4" ht="15">
      <c r="A2194" s="34">
        <v>270245</v>
      </c>
      <c r="B2194" s="34" t="s">
        <v>6632</v>
      </c>
      <c r="C2194" s="34" t="s">
        <v>626</v>
      </c>
      <c r="D2194" s="34" t="s">
        <v>2350</v>
      </c>
    </row>
    <row r="2195" spans="1:4" ht="15">
      <c r="A2195" s="34">
        <v>270255</v>
      </c>
      <c r="B2195" s="34" t="s">
        <v>6633</v>
      </c>
      <c r="C2195" s="34" t="s">
        <v>626</v>
      </c>
      <c r="D2195" s="34" t="s">
        <v>2350</v>
      </c>
    </row>
    <row r="2196" spans="1:4" ht="15">
      <c r="A2196" s="34">
        <v>270265</v>
      </c>
      <c r="B2196" s="34" t="s">
        <v>6634</v>
      </c>
      <c r="C2196" s="34" t="s">
        <v>626</v>
      </c>
      <c r="D2196" s="34" t="s">
        <v>2350</v>
      </c>
    </row>
    <row r="2197" spans="1:4" ht="15">
      <c r="A2197" s="34">
        <v>270266</v>
      </c>
      <c r="B2197" s="34" t="s">
        <v>6635</v>
      </c>
      <c r="C2197" s="34" t="s">
        <v>626</v>
      </c>
      <c r="D2197" s="34" t="s">
        <v>2350</v>
      </c>
    </row>
    <row r="2198" spans="1:4" ht="15">
      <c r="A2198" s="34">
        <v>270312</v>
      </c>
      <c r="B2198" s="34" t="s">
        <v>3170</v>
      </c>
      <c r="C2198" s="34" t="s">
        <v>3170</v>
      </c>
      <c r="D2198" s="34" t="s">
        <v>2336</v>
      </c>
    </row>
    <row r="2199" spans="1:4" ht="15">
      <c r="A2199" s="34">
        <v>270324</v>
      </c>
      <c r="B2199" s="34" t="s">
        <v>3627</v>
      </c>
      <c r="C2199" s="34" t="s">
        <v>3627</v>
      </c>
      <c r="D2199" s="34" t="s">
        <v>2345</v>
      </c>
    </row>
    <row r="2200" spans="1:4" ht="15">
      <c r="A2200" s="34">
        <v>270333</v>
      </c>
      <c r="B2200" s="34" t="s">
        <v>9180</v>
      </c>
      <c r="C2200" s="34" t="s">
        <v>9180</v>
      </c>
      <c r="D2200" s="34" t="s">
        <v>2337</v>
      </c>
    </row>
    <row r="2201" spans="1:4" ht="15">
      <c r="A2201" s="34">
        <v>270342</v>
      </c>
      <c r="B2201" s="34" t="s">
        <v>10397</v>
      </c>
      <c r="C2201" s="34" t="s">
        <v>10397</v>
      </c>
      <c r="D2201" s="34" t="s">
        <v>2354</v>
      </c>
    </row>
    <row r="2202" spans="1:4" ht="15">
      <c r="A2202" s="34">
        <v>270344</v>
      </c>
      <c r="B2202" s="34" t="s">
        <v>10703</v>
      </c>
      <c r="C2202" s="34" t="s">
        <v>626</v>
      </c>
      <c r="D2202" s="34" t="s">
        <v>2345</v>
      </c>
    </row>
    <row r="2203" spans="1:4" ht="15">
      <c r="A2203" s="34">
        <v>270356</v>
      </c>
      <c r="B2203" s="34" t="s">
        <v>8176</v>
      </c>
      <c r="C2203" s="34" t="s">
        <v>8176</v>
      </c>
      <c r="D2203" s="34" t="s">
        <v>2336</v>
      </c>
    </row>
    <row r="2204" spans="1:4" ht="15">
      <c r="A2204" s="34">
        <v>270361</v>
      </c>
      <c r="B2204" s="34" t="s">
        <v>6636</v>
      </c>
      <c r="C2204" s="34" t="s">
        <v>626</v>
      </c>
      <c r="D2204" s="34" t="s">
        <v>2340</v>
      </c>
    </row>
    <row r="2205" spans="1:4" ht="15">
      <c r="A2205" s="34">
        <v>270401</v>
      </c>
      <c r="B2205" s="34" t="s">
        <v>4147</v>
      </c>
      <c r="C2205" s="34" t="s">
        <v>4147</v>
      </c>
      <c r="D2205" s="34"/>
    </row>
    <row r="2206" spans="1:4" ht="15">
      <c r="A2206" s="34">
        <v>270420</v>
      </c>
      <c r="B2206" s="34" t="s">
        <v>2922</v>
      </c>
      <c r="C2206" s="34" t="s">
        <v>2922</v>
      </c>
      <c r="D2206" s="34" t="s">
        <v>2343</v>
      </c>
    </row>
    <row r="2207" spans="1:4" ht="15">
      <c r="A2207" s="34">
        <v>270473</v>
      </c>
      <c r="B2207" s="34" t="s">
        <v>3880</v>
      </c>
      <c r="C2207" s="34" t="s">
        <v>3880</v>
      </c>
      <c r="D2207" s="34" t="s">
        <v>2336</v>
      </c>
    </row>
    <row r="2208" spans="1:4" ht="15">
      <c r="A2208" s="34">
        <v>270478</v>
      </c>
      <c r="B2208" s="34" t="s">
        <v>6223</v>
      </c>
      <c r="C2208" s="34" t="s">
        <v>6223</v>
      </c>
      <c r="D2208" s="34" t="s">
        <v>2337</v>
      </c>
    </row>
    <row r="2209" spans="1:4" ht="15">
      <c r="A2209" s="34">
        <v>270480</v>
      </c>
      <c r="B2209" s="34" t="s">
        <v>10222</v>
      </c>
      <c r="C2209" s="34" t="s">
        <v>626</v>
      </c>
      <c r="D2209" s="34" t="s">
        <v>2337</v>
      </c>
    </row>
    <row r="2210" spans="1:4" ht="15">
      <c r="A2210" s="34">
        <v>270492</v>
      </c>
      <c r="B2210" s="34" t="s">
        <v>10471</v>
      </c>
      <c r="C2210" s="34" t="s">
        <v>10471</v>
      </c>
      <c r="D2210" s="34" t="s">
        <v>2336</v>
      </c>
    </row>
    <row r="2211" spans="1:4" ht="15">
      <c r="A2211" s="34">
        <v>270492</v>
      </c>
      <c r="B2211" s="34" t="s">
        <v>10471</v>
      </c>
      <c r="C2211" s="34" t="s">
        <v>10471</v>
      </c>
      <c r="D2211" s="34"/>
    </row>
    <row r="2212" spans="1:4" ht="15">
      <c r="A2212" s="34">
        <v>270496</v>
      </c>
      <c r="B2212" s="34" t="s">
        <v>10153</v>
      </c>
      <c r="C2212" s="34" t="s">
        <v>10153</v>
      </c>
      <c r="D2212" s="34" t="s">
        <v>2337</v>
      </c>
    </row>
    <row r="2213" spans="1:4" ht="15">
      <c r="A2213" s="34">
        <v>270505</v>
      </c>
      <c r="B2213" s="34" t="s">
        <v>3416</v>
      </c>
      <c r="C2213" s="34" t="s">
        <v>3416</v>
      </c>
      <c r="D2213" s="34"/>
    </row>
    <row r="2214" spans="1:4" ht="15">
      <c r="A2214" s="34">
        <v>270506</v>
      </c>
      <c r="B2214" s="34" t="s">
        <v>4672</v>
      </c>
      <c r="C2214" s="34" t="s">
        <v>4672</v>
      </c>
      <c r="D2214" s="34" t="s">
        <v>2336</v>
      </c>
    </row>
    <row r="2215" spans="1:4" ht="15">
      <c r="A2215" s="34">
        <v>270524</v>
      </c>
      <c r="B2215" s="34" t="s">
        <v>8247</v>
      </c>
      <c r="C2215" s="34" t="s">
        <v>8247</v>
      </c>
      <c r="D2215" s="34" t="s">
        <v>2337</v>
      </c>
    </row>
    <row r="2216" spans="1:4" ht="15">
      <c r="A2216" s="34">
        <v>270536</v>
      </c>
      <c r="B2216" s="34" t="s">
        <v>1398</v>
      </c>
      <c r="C2216" s="34" t="s">
        <v>1398</v>
      </c>
      <c r="D2216" s="34" t="s">
        <v>2342</v>
      </c>
    </row>
    <row r="2217" spans="1:4" ht="15">
      <c r="A2217" s="34">
        <v>270574</v>
      </c>
      <c r="B2217" s="34" t="s">
        <v>11343</v>
      </c>
      <c r="C2217" s="34" t="s">
        <v>11343</v>
      </c>
      <c r="D2217" s="34" t="s">
        <v>2356</v>
      </c>
    </row>
    <row r="2218" spans="1:4" ht="15">
      <c r="A2218" s="34">
        <v>270575</v>
      </c>
      <c r="B2218" s="34" t="s">
        <v>8997</v>
      </c>
      <c r="C2218" s="34" t="s">
        <v>8997</v>
      </c>
      <c r="D2218" s="34" t="s">
        <v>2345</v>
      </c>
    </row>
    <row r="2219" spans="1:4" ht="15">
      <c r="A2219" s="34">
        <v>270582</v>
      </c>
      <c r="B2219" s="34" t="s">
        <v>6637</v>
      </c>
      <c r="C2219" s="34" t="s">
        <v>626</v>
      </c>
      <c r="D2219" s="34" t="s">
        <v>944</v>
      </c>
    </row>
    <row r="2220" spans="1:4" ht="15">
      <c r="A2220" s="34">
        <v>270583</v>
      </c>
      <c r="B2220" s="34" t="s">
        <v>5590</v>
      </c>
      <c r="C2220" s="34" t="s">
        <v>5590</v>
      </c>
      <c r="D2220" s="34" t="s">
        <v>2337</v>
      </c>
    </row>
    <row r="2221" spans="1:4" ht="15">
      <c r="A2221" s="34">
        <v>270589</v>
      </c>
      <c r="B2221" s="34" t="s">
        <v>6638</v>
      </c>
      <c r="C2221" s="34" t="s">
        <v>626</v>
      </c>
      <c r="D2221" s="34" t="s">
        <v>2349</v>
      </c>
    </row>
    <row r="2222" spans="1:4" ht="15">
      <c r="A2222" s="34">
        <v>270623</v>
      </c>
      <c r="B2222" s="34" t="s">
        <v>1562</v>
      </c>
      <c r="C2222" s="34" t="s">
        <v>626</v>
      </c>
      <c r="D2222" s="34" t="s">
        <v>2350</v>
      </c>
    </row>
    <row r="2223" spans="1:4" ht="15">
      <c r="A2223" s="34">
        <v>270635</v>
      </c>
      <c r="B2223" s="34" t="s">
        <v>2808</v>
      </c>
      <c r="C2223" s="34" t="s">
        <v>2808</v>
      </c>
      <c r="D2223" s="34" t="s">
        <v>2337</v>
      </c>
    </row>
    <row r="2224" spans="1:4" ht="15">
      <c r="A2224" s="34">
        <v>270636</v>
      </c>
      <c r="B2224" s="34" t="s">
        <v>4105</v>
      </c>
      <c r="C2224" s="34" t="s">
        <v>4105</v>
      </c>
      <c r="D2224" s="34" t="s">
        <v>2336</v>
      </c>
    </row>
    <row r="2225" spans="1:4" ht="15">
      <c r="A2225" s="34">
        <v>270660</v>
      </c>
      <c r="B2225" s="34" t="s">
        <v>6639</v>
      </c>
      <c r="C2225" s="34" t="s">
        <v>626</v>
      </c>
      <c r="D2225" s="34"/>
    </row>
    <row r="2226" spans="1:4" ht="15">
      <c r="A2226" s="34">
        <v>270672</v>
      </c>
      <c r="B2226" s="34" t="s">
        <v>8319</v>
      </c>
      <c r="C2226" s="34" t="s">
        <v>8319</v>
      </c>
      <c r="D2226" s="34" t="s">
        <v>2336</v>
      </c>
    </row>
    <row r="2227" spans="1:4" ht="15">
      <c r="A2227" s="34">
        <v>270673</v>
      </c>
      <c r="B2227" s="34" t="s">
        <v>5934</v>
      </c>
      <c r="C2227" s="34" t="s">
        <v>5934</v>
      </c>
      <c r="D2227" s="34" t="s">
        <v>2336</v>
      </c>
    </row>
    <row r="2228" spans="1:4" ht="15">
      <c r="A2228" s="34">
        <v>270682</v>
      </c>
      <c r="B2228" s="34" t="s">
        <v>3151</v>
      </c>
      <c r="C2228" s="34" t="s">
        <v>3151</v>
      </c>
      <c r="D2228" s="34" t="s">
        <v>2337</v>
      </c>
    </row>
    <row r="2229" spans="1:4" ht="15">
      <c r="A2229" s="34">
        <v>270698</v>
      </c>
      <c r="B2229" s="34" t="s">
        <v>11206</v>
      </c>
      <c r="C2229" s="34" t="s">
        <v>11206</v>
      </c>
      <c r="D2229" s="34" t="s">
        <v>2337</v>
      </c>
    </row>
    <row r="2230" spans="1:4" ht="15">
      <c r="A2230" s="34">
        <v>270698</v>
      </c>
      <c r="B2230" s="34" t="s">
        <v>11206</v>
      </c>
      <c r="C2230" s="34" t="s">
        <v>11206</v>
      </c>
      <c r="D2230" s="34" t="s">
        <v>2337</v>
      </c>
    </row>
    <row r="2231" spans="1:4" ht="15">
      <c r="A2231" s="34">
        <v>270698</v>
      </c>
      <c r="B2231" s="34" t="s">
        <v>11206</v>
      </c>
      <c r="C2231" s="34" t="s">
        <v>11206</v>
      </c>
      <c r="D2231" s="34" t="s">
        <v>2337</v>
      </c>
    </row>
    <row r="2232" spans="1:4" ht="15">
      <c r="A2232" s="34">
        <v>270705</v>
      </c>
      <c r="B2232" s="34" t="s">
        <v>6640</v>
      </c>
      <c r="C2232" s="34" t="s">
        <v>626</v>
      </c>
      <c r="D2232" s="34" t="s">
        <v>2340</v>
      </c>
    </row>
    <row r="2233" spans="1:4" ht="15">
      <c r="A2233" s="34">
        <v>270724</v>
      </c>
      <c r="B2233" s="34" t="s">
        <v>5897</v>
      </c>
      <c r="C2233" s="34" t="s">
        <v>5897</v>
      </c>
      <c r="D2233" s="34"/>
    </row>
    <row r="2234" spans="1:4" ht="15">
      <c r="A2234" s="34">
        <v>270726</v>
      </c>
      <c r="B2234" s="34" t="s">
        <v>2169</v>
      </c>
      <c r="C2234" s="34" t="s">
        <v>2169</v>
      </c>
      <c r="D2234" s="34" t="s">
        <v>2341</v>
      </c>
    </row>
    <row r="2235" spans="1:4" ht="15">
      <c r="A2235" s="34">
        <v>270729</v>
      </c>
      <c r="B2235" s="34" t="s">
        <v>6641</v>
      </c>
      <c r="C2235" s="34" t="s">
        <v>626</v>
      </c>
      <c r="D2235" s="34" t="s">
        <v>2340</v>
      </c>
    </row>
    <row r="2236" spans="1:4" ht="15">
      <c r="A2236" s="34">
        <v>270737</v>
      </c>
      <c r="B2236" s="34" t="s">
        <v>9044</v>
      </c>
      <c r="C2236" s="34" t="s">
        <v>9044</v>
      </c>
      <c r="D2236" s="34" t="s">
        <v>2343</v>
      </c>
    </row>
    <row r="2237" spans="1:4" ht="15">
      <c r="A2237" s="34">
        <v>270750</v>
      </c>
      <c r="B2237" s="34" t="s">
        <v>2611</v>
      </c>
      <c r="C2237" s="34" t="s">
        <v>2611</v>
      </c>
      <c r="D2237" s="34" t="s">
        <v>2337</v>
      </c>
    </row>
    <row r="2238" spans="1:4" ht="15">
      <c r="A2238" s="34">
        <v>270762</v>
      </c>
      <c r="B2238" s="34" t="s">
        <v>3788</v>
      </c>
      <c r="C2238" s="34" t="s">
        <v>3788</v>
      </c>
      <c r="D2238" s="34" t="s">
        <v>2337</v>
      </c>
    </row>
    <row r="2239" spans="1:4" ht="15">
      <c r="A2239" s="34">
        <v>270763</v>
      </c>
      <c r="B2239" s="34" t="s">
        <v>5123</v>
      </c>
      <c r="C2239" s="34" t="s">
        <v>5123</v>
      </c>
      <c r="D2239" s="34" t="s">
        <v>2343</v>
      </c>
    </row>
    <row r="2240" spans="1:4" ht="15">
      <c r="A2240" s="34">
        <v>270769</v>
      </c>
      <c r="B2240" s="34" t="s">
        <v>1678</v>
      </c>
      <c r="C2240" s="34" t="s">
        <v>1678</v>
      </c>
      <c r="D2240" s="34" t="s">
        <v>2336</v>
      </c>
    </row>
    <row r="2241" spans="1:4" ht="15">
      <c r="A2241" s="34">
        <v>270773</v>
      </c>
      <c r="B2241" s="34" t="s">
        <v>1640</v>
      </c>
      <c r="C2241" s="34" t="s">
        <v>1640</v>
      </c>
      <c r="D2241" s="34" t="s">
        <v>2336</v>
      </c>
    </row>
    <row r="2242" spans="1:4" ht="15">
      <c r="A2242" s="34">
        <v>270807</v>
      </c>
      <c r="B2242" s="34" t="s">
        <v>6642</v>
      </c>
      <c r="C2242" s="34" t="s">
        <v>626</v>
      </c>
      <c r="D2242" s="34" t="s">
        <v>2340</v>
      </c>
    </row>
    <row r="2243" spans="1:4" ht="15">
      <c r="A2243" s="34">
        <v>270839</v>
      </c>
      <c r="B2243" s="34" t="s">
        <v>4978</v>
      </c>
      <c r="C2243" s="34" t="s">
        <v>4978</v>
      </c>
      <c r="D2243" s="34"/>
    </row>
    <row r="2244" spans="1:4" ht="15">
      <c r="A2244" s="34">
        <v>270840</v>
      </c>
      <c r="B2244" s="34" t="s">
        <v>1473</v>
      </c>
      <c r="C2244" s="34" t="s">
        <v>1473</v>
      </c>
      <c r="D2244" s="34" t="s">
        <v>2336</v>
      </c>
    </row>
    <row r="2245" spans="1:4" ht="15">
      <c r="A2245" s="34">
        <v>270844</v>
      </c>
      <c r="B2245" s="34" t="s">
        <v>5829</v>
      </c>
      <c r="C2245" s="34" t="s">
        <v>5829</v>
      </c>
      <c r="D2245" s="34" t="s">
        <v>2336</v>
      </c>
    </row>
    <row r="2246" spans="1:4" ht="15">
      <c r="A2246" s="34">
        <v>270848</v>
      </c>
      <c r="B2246" s="34" t="s">
        <v>5842</v>
      </c>
      <c r="C2246" s="34" t="s">
        <v>5842</v>
      </c>
      <c r="D2246" s="34" t="s">
        <v>2337</v>
      </c>
    </row>
    <row r="2247" spans="1:4" ht="15">
      <c r="A2247" s="34">
        <v>270876</v>
      </c>
      <c r="B2247" s="34" t="s">
        <v>8765</v>
      </c>
      <c r="C2247" s="34" t="s">
        <v>8765</v>
      </c>
      <c r="D2247" s="34" t="s">
        <v>2337</v>
      </c>
    </row>
    <row r="2248" spans="1:4" ht="15">
      <c r="A2248" s="34">
        <v>270878</v>
      </c>
      <c r="B2248" s="34" t="s">
        <v>10953</v>
      </c>
      <c r="C2248" s="34" t="s">
        <v>10953</v>
      </c>
      <c r="D2248" s="34" t="s">
        <v>2337</v>
      </c>
    </row>
    <row r="2249" spans="1:4" ht="15">
      <c r="A2249" s="34">
        <v>270890</v>
      </c>
      <c r="B2249" s="34" t="s">
        <v>3722</v>
      </c>
      <c r="C2249" s="34" t="s">
        <v>3722</v>
      </c>
      <c r="D2249" s="34" t="s">
        <v>2336</v>
      </c>
    </row>
    <row r="2250" spans="1:4" ht="15">
      <c r="A2250" s="34">
        <v>270901</v>
      </c>
      <c r="B2250" s="34" t="s">
        <v>5225</v>
      </c>
      <c r="C2250" s="34" t="s">
        <v>5225</v>
      </c>
      <c r="D2250" s="34" t="s">
        <v>2336</v>
      </c>
    </row>
    <row r="2251" spans="1:4" ht="15">
      <c r="A2251" s="34">
        <v>270919</v>
      </c>
      <c r="B2251" s="34" t="s">
        <v>4052</v>
      </c>
      <c r="C2251" s="34" t="s">
        <v>4052</v>
      </c>
      <c r="D2251" s="34" t="s">
        <v>2337</v>
      </c>
    </row>
    <row r="2252" spans="1:4" ht="15">
      <c r="A2252" s="34">
        <v>270946</v>
      </c>
      <c r="B2252" s="34" t="s">
        <v>8910</v>
      </c>
      <c r="C2252" s="34" t="s">
        <v>8910</v>
      </c>
      <c r="D2252" s="34" t="s">
        <v>2337</v>
      </c>
    </row>
    <row r="2253" spans="1:4" ht="15">
      <c r="A2253" s="34">
        <v>270953</v>
      </c>
      <c r="B2253" s="34" t="s">
        <v>11344</v>
      </c>
      <c r="C2253" s="34" t="s">
        <v>11344</v>
      </c>
      <c r="D2253" s="34" t="s">
        <v>2345</v>
      </c>
    </row>
    <row r="2254" spans="1:4" ht="15">
      <c r="A2254" s="34">
        <v>270955</v>
      </c>
      <c r="B2254" s="34" t="s">
        <v>4668</v>
      </c>
      <c r="C2254" s="34" t="s">
        <v>4668</v>
      </c>
      <c r="D2254" s="34" t="s">
        <v>2336</v>
      </c>
    </row>
    <row r="2255" spans="1:4" ht="15">
      <c r="A2255" s="34">
        <v>270957</v>
      </c>
      <c r="B2255" s="34" t="s">
        <v>2221</v>
      </c>
      <c r="C2255" s="34" t="s">
        <v>2221</v>
      </c>
      <c r="D2255" s="34" t="s">
        <v>2337</v>
      </c>
    </row>
    <row r="2256" spans="1:4" ht="15">
      <c r="A2256" s="34">
        <v>270960</v>
      </c>
      <c r="B2256" s="34" t="s">
        <v>7989</v>
      </c>
      <c r="C2256" s="34" t="s">
        <v>7989</v>
      </c>
      <c r="D2256" s="34" t="s">
        <v>2337</v>
      </c>
    </row>
    <row r="2257" spans="1:4" ht="15">
      <c r="A2257" s="34">
        <v>270965</v>
      </c>
      <c r="B2257" s="34" t="s">
        <v>3498</v>
      </c>
      <c r="C2257" s="34" t="s">
        <v>3498</v>
      </c>
      <c r="D2257" s="34" t="s">
        <v>2336</v>
      </c>
    </row>
    <row r="2258" spans="1:4" ht="15">
      <c r="A2258" s="34">
        <v>270976</v>
      </c>
      <c r="B2258" s="34" t="s">
        <v>6331</v>
      </c>
      <c r="C2258" s="34" t="s">
        <v>6331</v>
      </c>
      <c r="D2258" s="34" t="s">
        <v>2336</v>
      </c>
    </row>
    <row r="2259" spans="1:4" ht="15">
      <c r="A2259" s="34">
        <v>270985</v>
      </c>
      <c r="B2259" s="34" t="s">
        <v>8201</v>
      </c>
      <c r="C2259" s="34" t="s">
        <v>8201</v>
      </c>
      <c r="D2259" s="34" t="s">
        <v>2337</v>
      </c>
    </row>
    <row r="2260" spans="1:4" ht="15">
      <c r="A2260" s="34">
        <v>270986</v>
      </c>
      <c r="B2260" s="34" t="s">
        <v>3696</v>
      </c>
      <c r="C2260" s="34" t="s">
        <v>3696</v>
      </c>
      <c r="D2260" s="34"/>
    </row>
    <row r="2261" spans="1:4" ht="15">
      <c r="A2261" s="34">
        <v>271022</v>
      </c>
      <c r="B2261" s="34" t="s">
        <v>9408</v>
      </c>
      <c r="C2261" s="34" t="s">
        <v>9408</v>
      </c>
      <c r="D2261" s="34" t="s">
        <v>2337</v>
      </c>
    </row>
    <row r="2262" spans="1:4" ht="15">
      <c r="A2262" s="34">
        <v>271024</v>
      </c>
      <c r="B2262" s="34" t="s">
        <v>6643</v>
      </c>
      <c r="C2262" s="34" t="s">
        <v>626</v>
      </c>
      <c r="D2262" s="34" t="s">
        <v>2336</v>
      </c>
    </row>
    <row r="2263" spans="1:4" ht="15">
      <c r="A2263" s="34">
        <v>271030</v>
      </c>
      <c r="B2263" s="34" t="s">
        <v>3571</v>
      </c>
      <c r="C2263" s="34" t="s">
        <v>3571</v>
      </c>
      <c r="D2263" s="34" t="s">
        <v>2337</v>
      </c>
    </row>
    <row r="2264" spans="1:4" ht="15">
      <c r="A2264" s="34">
        <v>271040</v>
      </c>
      <c r="B2264" s="34" t="s">
        <v>8007</v>
      </c>
      <c r="C2264" s="34" t="s">
        <v>8007</v>
      </c>
      <c r="D2264" s="34" t="s">
        <v>2336</v>
      </c>
    </row>
    <row r="2265" spans="1:4" ht="15">
      <c r="A2265" s="34">
        <v>271045</v>
      </c>
      <c r="B2265" s="34" t="s">
        <v>1085</v>
      </c>
      <c r="C2265" s="34" t="s">
        <v>1085</v>
      </c>
      <c r="D2265" s="34" t="s">
        <v>2337</v>
      </c>
    </row>
    <row r="2266" spans="1:4" ht="15">
      <c r="A2266" s="34">
        <v>271060</v>
      </c>
      <c r="B2266" s="34" t="s">
        <v>1885</v>
      </c>
      <c r="C2266" s="34" t="s">
        <v>1885</v>
      </c>
      <c r="D2266" s="34" t="s">
        <v>2337</v>
      </c>
    </row>
    <row r="2267" spans="1:4" ht="15">
      <c r="A2267" s="34">
        <v>271075</v>
      </c>
      <c r="B2267" s="34" t="s">
        <v>6644</v>
      </c>
      <c r="C2267" s="34" t="s">
        <v>626</v>
      </c>
      <c r="D2267" s="34" t="s">
        <v>2343</v>
      </c>
    </row>
    <row r="2268" spans="1:4" ht="15">
      <c r="A2268" s="34">
        <v>271111</v>
      </c>
      <c r="B2268" s="34" t="s">
        <v>3545</v>
      </c>
      <c r="C2268" s="34" t="s">
        <v>3545</v>
      </c>
      <c r="D2268" s="34"/>
    </row>
    <row r="2269" spans="1:4" ht="15">
      <c r="A2269" s="34">
        <v>271115</v>
      </c>
      <c r="B2269" s="34" t="s">
        <v>6090</v>
      </c>
      <c r="C2269" s="34" t="s">
        <v>6090</v>
      </c>
      <c r="D2269" s="34" t="s">
        <v>2337</v>
      </c>
    </row>
    <row r="2270" spans="1:4" ht="15">
      <c r="A2270" s="34">
        <v>271139</v>
      </c>
      <c r="B2270" s="34" t="s">
        <v>11422</v>
      </c>
      <c r="C2270" s="34" t="s">
        <v>11422</v>
      </c>
      <c r="D2270" s="34" t="s">
        <v>2342</v>
      </c>
    </row>
    <row r="2271" spans="1:4" ht="15">
      <c r="A2271" s="34">
        <v>271229</v>
      </c>
      <c r="B2271" s="34" t="s">
        <v>3251</v>
      </c>
      <c r="C2271" s="34" t="s">
        <v>3251</v>
      </c>
      <c r="D2271" s="34" t="s">
        <v>2337</v>
      </c>
    </row>
    <row r="2272" spans="1:4" ht="15">
      <c r="A2272" s="34">
        <v>271292</v>
      </c>
      <c r="B2272" s="34" t="s">
        <v>6645</v>
      </c>
      <c r="C2272" s="34" t="s">
        <v>626</v>
      </c>
      <c r="D2272" s="34" t="s">
        <v>2336</v>
      </c>
    </row>
    <row r="2273" spans="1:4" ht="15">
      <c r="A2273" s="34">
        <v>271297</v>
      </c>
      <c r="B2273" s="34" t="s">
        <v>5744</v>
      </c>
      <c r="C2273" s="34" t="s">
        <v>5744</v>
      </c>
      <c r="D2273" s="34"/>
    </row>
    <row r="2274" spans="1:4" ht="15">
      <c r="A2274" s="34">
        <v>271308</v>
      </c>
      <c r="B2274" s="34" t="s">
        <v>9282</v>
      </c>
      <c r="C2274" s="34" t="s">
        <v>9282</v>
      </c>
      <c r="D2274" s="34" t="s">
        <v>2980</v>
      </c>
    </row>
    <row r="2275" spans="1:4" ht="15">
      <c r="A2275" s="34">
        <v>271325</v>
      </c>
      <c r="B2275" s="34" t="s">
        <v>1452</v>
      </c>
      <c r="C2275" s="34" t="s">
        <v>1452</v>
      </c>
      <c r="D2275" s="34" t="s">
        <v>2336</v>
      </c>
    </row>
    <row r="2276" spans="1:4" ht="15">
      <c r="A2276" s="34">
        <v>271325</v>
      </c>
      <c r="B2276" s="32" t="s">
        <v>10130</v>
      </c>
      <c r="C2276" s="32" t="s">
        <v>10130</v>
      </c>
      <c r="D2276" s="34" t="s">
        <v>2336</v>
      </c>
    </row>
    <row r="2277" spans="1:4" ht="15">
      <c r="A2277" s="34">
        <v>271357</v>
      </c>
      <c r="B2277" s="34" t="s">
        <v>5478</v>
      </c>
      <c r="C2277" s="34" t="s">
        <v>5478</v>
      </c>
      <c r="D2277" s="34" t="s">
        <v>2337</v>
      </c>
    </row>
    <row r="2278" spans="1:4" ht="15">
      <c r="A2278" s="34">
        <v>271363</v>
      </c>
      <c r="B2278" s="34" t="s">
        <v>8279</v>
      </c>
      <c r="C2278" s="34" t="s">
        <v>8279</v>
      </c>
      <c r="D2278" s="34" t="s">
        <v>2343</v>
      </c>
    </row>
    <row r="2279" spans="1:4" ht="15">
      <c r="A2279" s="34">
        <v>271383</v>
      </c>
      <c r="B2279" s="34" t="s">
        <v>4217</v>
      </c>
      <c r="C2279" s="34" t="s">
        <v>4217</v>
      </c>
      <c r="D2279" s="34" t="s">
        <v>2343</v>
      </c>
    </row>
    <row r="2280" spans="1:4" ht="15">
      <c r="A2280" s="34">
        <v>271384</v>
      </c>
      <c r="B2280" s="34" t="s">
        <v>8153</v>
      </c>
      <c r="C2280" s="34" t="s">
        <v>8153</v>
      </c>
      <c r="D2280" s="34" t="s">
        <v>2337</v>
      </c>
    </row>
    <row r="2281" spans="1:4" ht="15">
      <c r="A2281" s="34">
        <v>271398</v>
      </c>
      <c r="B2281" s="34" t="s">
        <v>4020</v>
      </c>
      <c r="C2281" s="34" t="s">
        <v>4020</v>
      </c>
      <c r="D2281" s="34" t="s">
        <v>2337</v>
      </c>
    </row>
    <row r="2282" spans="1:4" ht="15">
      <c r="A2282" s="34">
        <v>271402</v>
      </c>
      <c r="B2282" s="34" t="s">
        <v>4422</v>
      </c>
      <c r="C2282" s="34" t="s">
        <v>4422</v>
      </c>
      <c r="D2282" s="34"/>
    </row>
    <row r="2283" spans="1:4" ht="15">
      <c r="A2283" s="34">
        <v>271414</v>
      </c>
      <c r="B2283" s="34" t="s">
        <v>3252</v>
      </c>
      <c r="C2283" s="34" t="s">
        <v>3252</v>
      </c>
      <c r="D2283" s="34" t="s">
        <v>2336</v>
      </c>
    </row>
    <row r="2284" spans="1:4" ht="15">
      <c r="A2284" s="34">
        <v>271435</v>
      </c>
      <c r="B2284" s="34" t="s">
        <v>6646</v>
      </c>
      <c r="C2284" s="34" t="s">
        <v>626</v>
      </c>
      <c r="D2284" s="34" t="s">
        <v>2340</v>
      </c>
    </row>
    <row r="2285" spans="1:4" ht="15">
      <c r="A2285" s="34">
        <v>271655</v>
      </c>
      <c r="B2285" s="34" t="s">
        <v>1769</v>
      </c>
      <c r="C2285" s="34" t="s">
        <v>1769</v>
      </c>
      <c r="D2285" s="34" t="s">
        <v>2337</v>
      </c>
    </row>
    <row r="2286" spans="1:4" ht="15">
      <c r="A2286" s="34">
        <v>271655</v>
      </c>
      <c r="B2286" s="28" t="s">
        <v>11022</v>
      </c>
      <c r="C2286" s="28" t="s">
        <v>11022</v>
      </c>
      <c r="D2286" s="34"/>
    </row>
    <row r="2287" spans="1:4" ht="15">
      <c r="A2287" s="34">
        <v>271670</v>
      </c>
      <c r="B2287" s="34" t="s">
        <v>4860</v>
      </c>
      <c r="C2287" s="34" t="s">
        <v>4860</v>
      </c>
      <c r="D2287" s="34" t="s">
        <v>2336</v>
      </c>
    </row>
    <row r="2288" spans="1:4" ht="15">
      <c r="A2288" s="34">
        <v>271673</v>
      </c>
      <c r="B2288" s="34" t="s">
        <v>6647</v>
      </c>
      <c r="C2288" s="34" t="s">
        <v>626</v>
      </c>
      <c r="D2288" s="34" t="s">
        <v>2336</v>
      </c>
    </row>
    <row r="2289" spans="1:4" ht="15">
      <c r="A2289" s="34">
        <v>271676</v>
      </c>
      <c r="B2289" s="34" t="s">
        <v>6197</v>
      </c>
      <c r="C2289" s="34" t="s">
        <v>6197</v>
      </c>
      <c r="D2289" s="34"/>
    </row>
    <row r="2290" spans="1:4" ht="15">
      <c r="A2290" s="34">
        <v>271679</v>
      </c>
      <c r="B2290" s="34" t="s">
        <v>2820</v>
      </c>
      <c r="C2290" s="34" t="s">
        <v>2820</v>
      </c>
      <c r="D2290" s="34"/>
    </row>
    <row r="2291" spans="1:4" ht="15">
      <c r="A2291" s="34">
        <v>271688</v>
      </c>
      <c r="B2291" s="34" t="s">
        <v>1158</v>
      </c>
      <c r="C2291" s="34" t="s">
        <v>1158</v>
      </c>
      <c r="D2291" s="34" t="s">
        <v>2344</v>
      </c>
    </row>
    <row r="2292" spans="1:4" ht="15">
      <c r="A2292" s="34">
        <v>271691</v>
      </c>
      <c r="B2292" s="34" t="s">
        <v>11247</v>
      </c>
      <c r="C2292" s="34" t="s">
        <v>11247</v>
      </c>
      <c r="D2292" s="34" t="s">
        <v>2337</v>
      </c>
    </row>
    <row r="2293" spans="1:4" ht="15">
      <c r="A2293" s="34">
        <v>271691</v>
      </c>
      <c r="B2293" s="34" t="s">
        <v>11247</v>
      </c>
      <c r="C2293" s="34" t="s">
        <v>11247</v>
      </c>
      <c r="D2293" s="34" t="s">
        <v>2337</v>
      </c>
    </row>
    <row r="2294" spans="1:4" ht="15">
      <c r="A2294" s="34">
        <v>271807</v>
      </c>
      <c r="B2294" s="34" t="s">
        <v>6096</v>
      </c>
      <c r="C2294" s="34" t="s">
        <v>6096</v>
      </c>
      <c r="D2294" s="34" t="s">
        <v>2337</v>
      </c>
    </row>
    <row r="2295" spans="1:4" ht="15">
      <c r="A2295" s="34">
        <v>271822</v>
      </c>
      <c r="B2295" s="34" t="s">
        <v>6246</v>
      </c>
      <c r="C2295" s="34" t="s">
        <v>6246</v>
      </c>
      <c r="D2295" s="34" t="s">
        <v>2337</v>
      </c>
    </row>
    <row r="2296" spans="1:4" ht="15">
      <c r="A2296" s="34">
        <v>271839</v>
      </c>
      <c r="B2296" s="34" t="s">
        <v>9270</v>
      </c>
      <c r="C2296" s="34" t="s">
        <v>9270</v>
      </c>
      <c r="D2296" s="34"/>
    </row>
    <row r="2297" spans="1:4" ht="15">
      <c r="A2297" s="34">
        <v>271845</v>
      </c>
      <c r="B2297" s="34" t="s">
        <v>6648</v>
      </c>
      <c r="C2297" s="34" t="s">
        <v>626</v>
      </c>
      <c r="D2297" s="34"/>
    </row>
    <row r="2298" spans="1:4" ht="15">
      <c r="A2298" s="34">
        <v>271849</v>
      </c>
      <c r="B2298" s="34" t="s">
        <v>1820</v>
      </c>
      <c r="C2298" s="34" t="s">
        <v>1820</v>
      </c>
      <c r="D2298" s="34" t="s">
        <v>2336</v>
      </c>
    </row>
    <row r="2299" spans="1:4" ht="15">
      <c r="A2299" s="34">
        <v>271887</v>
      </c>
      <c r="B2299" s="34" t="s">
        <v>8766</v>
      </c>
      <c r="C2299" s="34" t="s">
        <v>8766</v>
      </c>
      <c r="D2299" s="34" t="s">
        <v>2343</v>
      </c>
    </row>
    <row r="2300" spans="1:4" ht="15">
      <c r="A2300" s="34">
        <v>271966</v>
      </c>
      <c r="B2300" s="34" t="s">
        <v>1950</v>
      </c>
      <c r="C2300" s="34" t="s">
        <v>626</v>
      </c>
      <c r="D2300" s="34" t="s">
        <v>2340</v>
      </c>
    </row>
    <row r="2301" spans="1:4" ht="15">
      <c r="A2301" s="34">
        <v>271985</v>
      </c>
      <c r="B2301" s="34" t="s">
        <v>11204</v>
      </c>
      <c r="C2301" s="34" t="s">
        <v>11204</v>
      </c>
      <c r="D2301" s="34" t="s">
        <v>2337</v>
      </c>
    </row>
    <row r="2302" spans="1:4" ht="15">
      <c r="A2302" s="34">
        <v>271985</v>
      </c>
      <c r="B2302" s="34" t="s">
        <v>11204</v>
      </c>
      <c r="C2302" s="34" t="s">
        <v>11204</v>
      </c>
      <c r="D2302" s="34" t="s">
        <v>2337</v>
      </c>
    </row>
    <row r="2303" spans="1:4" ht="15">
      <c r="A2303" s="34">
        <v>271985</v>
      </c>
      <c r="B2303" s="34" t="s">
        <v>11204</v>
      </c>
      <c r="C2303" s="34" t="s">
        <v>11204</v>
      </c>
      <c r="D2303" s="34" t="s">
        <v>2337</v>
      </c>
    </row>
    <row r="2304" spans="1:4" ht="15">
      <c r="A2304" s="34">
        <v>271994</v>
      </c>
      <c r="B2304" s="34" t="s">
        <v>6196</v>
      </c>
      <c r="C2304" s="34" t="s">
        <v>6196</v>
      </c>
      <c r="D2304" s="34" t="s">
        <v>2343</v>
      </c>
    </row>
    <row r="2305" spans="1:4" ht="15">
      <c r="A2305" s="34">
        <v>271998</v>
      </c>
      <c r="B2305" s="34" t="s">
        <v>10760</v>
      </c>
      <c r="C2305" s="34" t="s">
        <v>10760</v>
      </c>
      <c r="D2305" s="34" t="s">
        <v>10749</v>
      </c>
    </row>
    <row r="2306" spans="1:4" ht="15">
      <c r="A2306" s="34">
        <v>272016</v>
      </c>
      <c r="B2306" s="34" t="s">
        <v>10761</v>
      </c>
      <c r="C2306" s="34" t="s">
        <v>10761</v>
      </c>
      <c r="D2306" s="34" t="s">
        <v>2336</v>
      </c>
    </row>
    <row r="2307" spans="1:4" ht="15">
      <c r="A2307" s="34">
        <v>272017</v>
      </c>
      <c r="B2307" s="34" t="s">
        <v>3484</v>
      </c>
      <c r="C2307" s="34" t="s">
        <v>3484</v>
      </c>
      <c r="D2307" s="34" t="s">
        <v>2343</v>
      </c>
    </row>
    <row r="2308" spans="1:4" ht="15">
      <c r="A2308" s="34">
        <v>272073</v>
      </c>
      <c r="B2308" s="34" t="s">
        <v>10762</v>
      </c>
      <c r="C2308" s="34" t="s">
        <v>10762</v>
      </c>
      <c r="D2308" s="34" t="s">
        <v>10749</v>
      </c>
    </row>
    <row r="2309" spans="1:4" ht="15">
      <c r="A2309" s="34">
        <v>272078</v>
      </c>
      <c r="B2309" s="34" t="s">
        <v>4102</v>
      </c>
      <c r="C2309" s="34" t="s">
        <v>4102</v>
      </c>
      <c r="D2309" s="34"/>
    </row>
    <row r="2310" spans="1:4" ht="15">
      <c r="A2310" s="34">
        <v>272079</v>
      </c>
      <c r="B2310" s="34" t="s">
        <v>1834</v>
      </c>
      <c r="C2310" s="34" t="s">
        <v>1834</v>
      </c>
      <c r="D2310" s="34" t="s">
        <v>2353</v>
      </c>
    </row>
    <row r="2311" spans="1:4" ht="15">
      <c r="A2311" s="34">
        <v>272083</v>
      </c>
      <c r="B2311" s="34" t="s">
        <v>6225</v>
      </c>
      <c r="C2311" s="34" t="s">
        <v>6225</v>
      </c>
      <c r="D2311" s="34" t="s">
        <v>2337</v>
      </c>
    </row>
    <row r="2312" spans="1:4" ht="15">
      <c r="A2312" s="34">
        <v>272088</v>
      </c>
      <c r="B2312" s="34" t="s">
        <v>6649</v>
      </c>
      <c r="C2312" s="34" t="s">
        <v>626</v>
      </c>
      <c r="D2312" s="34" t="s">
        <v>2340</v>
      </c>
    </row>
    <row r="2313" spans="1:4" ht="15">
      <c r="A2313" s="34">
        <v>272104</v>
      </c>
      <c r="B2313" s="34" t="s">
        <v>2941</v>
      </c>
      <c r="C2313" s="34" t="s">
        <v>2941</v>
      </c>
      <c r="D2313" s="34" t="s">
        <v>2336</v>
      </c>
    </row>
    <row r="2314" spans="1:4" ht="15">
      <c r="A2314" s="34">
        <v>272154</v>
      </c>
      <c r="B2314" s="34" t="s">
        <v>5286</v>
      </c>
      <c r="C2314" s="34" t="s">
        <v>5286</v>
      </c>
      <c r="D2314" s="34" t="s">
        <v>2337</v>
      </c>
    </row>
    <row r="2315" spans="1:4" ht="15">
      <c r="A2315" s="34">
        <v>272161</v>
      </c>
      <c r="B2315" s="34" t="s">
        <v>3667</v>
      </c>
      <c r="C2315" s="34" t="s">
        <v>3667</v>
      </c>
      <c r="D2315" s="34" t="s">
        <v>2342</v>
      </c>
    </row>
    <row r="2316" spans="1:4" ht="15">
      <c r="A2316" s="34">
        <v>272171</v>
      </c>
      <c r="B2316" s="34" t="s">
        <v>6650</v>
      </c>
      <c r="C2316" s="34" t="s">
        <v>626</v>
      </c>
      <c r="D2316" s="34" t="s">
        <v>2337</v>
      </c>
    </row>
    <row r="2317" spans="1:4" ht="15">
      <c r="A2317" s="34">
        <v>272202</v>
      </c>
      <c r="B2317" s="34" t="s">
        <v>3013</v>
      </c>
      <c r="C2317" s="34" t="s">
        <v>3013</v>
      </c>
      <c r="D2317" s="34" t="s">
        <v>2337</v>
      </c>
    </row>
    <row r="2318" spans="1:4" ht="15">
      <c r="A2318" s="34">
        <v>272204</v>
      </c>
      <c r="B2318" s="34" t="s">
        <v>10704</v>
      </c>
      <c r="C2318" s="34" t="s">
        <v>626</v>
      </c>
      <c r="D2318" s="34" t="s">
        <v>2337</v>
      </c>
    </row>
    <row r="2319" spans="1:4" ht="15">
      <c r="A2319" s="34">
        <v>272225</v>
      </c>
      <c r="B2319" s="34" t="s">
        <v>7788</v>
      </c>
      <c r="C2319" s="34" t="s">
        <v>7788</v>
      </c>
      <c r="D2319" s="34"/>
    </row>
    <row r="2320" spans="1:4" ht="15">
      <c r="A2320" s="34">
        <v>272228</v>
      </c>
      <c r="B2320" s="34" t="s">
        <v>8743</v>
      </c>
      <c r="C2320" s="34" t="s">
        <v>8743</v>
      </c>
      <c r="D2320" s="34" t="s">
        <v>2337</v>
      </c>
    </row>
    <row r="2321" spans="1:4" ht="15">
      <c r="A2321" s="34">
        <v>272236</v>
      </c>
      <c r="B2321" s="34" t="s">
        <v>6651</v>
      </c>
      <c r="C2321" s="34" t="s">
        <v>626</v>
      </c>
      <c r="D2321" s="34"/>
    </row>
    <row r="2322" spans="1:4" ht="15">
      <c r="A2322" s="34">
        <v>272242</v>
      </c>
      <c r="B2322" s="34" t="s">
        <v>6652</v>
      </c>
      <c r="C2322" s="34" t="s">
        <v>626</v>
      </c>
      <c r="D2322" s="34" t="s">
        <v>2340</v>
      </c>
    </row>
    <row r="2323" spans="1:4" ht="15">
      <c r="A2323" s="34">
        <v>272252</v>
      </c>
      <c r="B2323" s="34" t="s">
        <v>4013</v>
      </c>
      <c r="C2323" s="34" t="s">
        <v>4013</v>
      </c>
      <c r="D2323" s="34" t="s">
        <v>2337</v>
      </c>
    </row>
    <row r="2324" spans="1:4" ht="15">
      <c r="A2324" s="34">
        <v>272260</v>
      </c>
      <c r="B2324" s="34" t="s">
        <v>7757</v>
      </c>
      <c r="C2324" s="34" t="s">
        <v>7757</v>
      </c>
      <c r="D2324" s="34" t="s">
        <v>2337</v>
      </c>
    </row>
    <row r="2325" spans="1:4" ht="15">
      <c r="A2325" s="34">
        <v>272266</v>
      </c>
      <c r="B2325" s="34" t="s">
        <v>5985</v>
      </c>
      <c r="C2325" s="34" t="s">
        <v>5985</v>
      </c>
      <c r="D2325" s="34" t="s">
        <v>2336</v>
      </c>
    </row>
    <row r="2326" spans="1:4" ht="15">
      <c r="A2326" s="34">
        <v>272269</v>
      </c>
      <c r="B2326" s="34" t="s">
        <v>1998</v>
      </c>
      <c r="C2326" s="34" t="s">
        <v>1998</v>
      </c>
      <c r="D2326" s="34" t="s">
        <v>2337</v>
      </c>
    </row>
    <row r="2327" spans="1:4" ht="15">
      <c r="A2327" s="34">
        <v>272286</v>
      </c>
      <c r="B2327" s="34" t="s">
        <v>4614</v>
      </c>
      <c r="C2327" s="34" t="s">
        <v>4614</v>
      </c>
      <c r="D2327" s="34"/>
    </row>
    <row r="2328" spans="1:4" ht="15">
      <c r="A2328" s="34">
        <v>272290</v>
      </c>
      <c r="B2328" s="34" t="s">
        <v>5658</v>
      </c>
      <c r="C2328" s="34" t="s">
        <v>5658</v>
      </c>
      <c r="D2328" s="34" t="s">
        <v>2337</v>
      </c>
    </row>
    <row r="2329" spans="1:4" ht="15">
      <c r="A2329" s="34">
        <v>272319</v>
      </c>
      <c r="B2329" s="34" t="s">
        <v>9029</v>
      </c>
      <c r="C2329" s="34" t="s">
        <v>9029</v>
      </c>
      <c r="D2329" s="34" t="s">
        <v>2336</v>
      </c>
    </row>
    <row r="2330" spans="1:4" ht="15">
      <c r="A2330" s="34">
        <v>272351</v>
      </c>
      <c r="B2330" s="34" t="s">
        <v>6653</v>
      </c>
      <c r="C2330" s="34" t="s">
        <v>626</v>
      </c>
      <c r="D2330" s="34" t="s">
        <v>2351</v>
      </c>
    </row>
    <row r="2331" spans="1:4" ht="15">
      <c r="A2331" s="34">
        <v>272371</v>
      </c>
      <c r="B2331" s="34" t="s">
        <v>6110</v>
      </c>
      <c r="C2331" s="34" t="s">
        <v>6110</v>
      </c>
      <c r="D2331" s="34" t="s">
        <v>2336</v>
      </c>
    </row>
    <row r="2332" spans="1:4" ht="15">
      <c r="A2332" s="34">
        <v>272373</v>
      </c>
      <c r="B2332" s="34" t="s">
        <v>6654</v>
      </c>
      <c r="C2332" s="34" t="s">
        <v>626</v>
      </c>
      <c r="D2332" s="34" t="s">
        <v>2336</v>
      </c>
    </row>
    <row r="2333" spans="1:4" ht="15">
      <c r="A2333" s="34">
        <v>272379</v>
      </c>
      <c r="B2333" s="34" t="s">
        <v>1862</v>
      </c>
      <c r="C2333" s="34" t="s">
        <v>626</v>
      </c>
      <c r="D2333" s="34" t="s">
        <v>2337</v>
      </c>
    </row>
    <row r="2334" spans="1:4" ht="15">
      <c r="A2334" s="34">
        <v>272388</v>
      </c>
      <c r="B2334" s="34" t="s">
        <v>8293</v>
      </c>
      <c r="C2334" s="34" t="s">
        <v>8293</v>
      </c>
      <c r="D2334" s="34" t="s">
        <v>2343</v>
      </c>
    </row>
    <row r="2335" spans="1:4" ht="15">
      <c r="A2335" s="34">
        <v>272459</v>
      </c>
      <c r="B2335" s="34" t="s">
        <v>4627</v>
      </c>
      <c r="C2335" s="34" t="s">
        <v>4627</v>
      </c>
      <c r="D2335" s="34" t="s">
        <v>2337</v>
      </c>
    </row>
    <row r="2336" spans="1:4" ht="15">
      <c r="A2336" s="34">
        <v>272463</v>
      </c>
      <c r="B2336" s="34" t="s">
        <v>5498</v>
      </c>
      <c r="C2336" s="34" t="s">
        <v>5498</v>
      </c>
      <c r="D2336" s="34" t="s">
        <v>2343</v>
      </c>
    </row>
    <row r="2337" spans="1:4" ht="15">
      <c r="A2337" s="34">
        <v>272475</v>
      </c>
      <c r="B2337" s="34" t="s">
        <v>4076</v>
      </c>
      <c r="C2337" s="34" t="s">
        <v>4076</v>
      </c>
      <c r="D2337" s="34" t="s">
        <v>2336</v>
      </c>
    </row>
    <row r="2338" spans="1:4" ht="15">
      <c r="A2338" s="34">
        <v>272517</v>
      </c>
      <c r="B2338" s="34" t="s">
        <v>1330</v>
      </c>
      <c r="C2338" s="34" t="s">
        <v>1330</v>
      </c>
      <c r="D2338" s="34" t="s">
        <v>2337</v>
      </c>
    </row>
    <row r="2339" spans="1:4" ht="15">
      <c r="A2339" s="34">
        <v>272554</v>
      </c>
      <c r="B2339" s="34" t="s">
        <v>3672</v>
      </c>
      <c r="C2339" s="34" t="s">
        <v>3672</v>
      </c>
      <c r="D2339" s="34" t="s">
        <v>2336</v>
      </c>
    </row>
    <row r="2340" spans="1:4" ht="15">
      <c r="A2340" s="34">
        <v>272554</v>
      </c>
      <c r="B2340" s="34" t="s">
        <v>3672</v>
      </c>
      <c r="C2340" s="34" t="s">
        <v>3672</v>
      </c>
      <c r="D2340" s="34" t="s">
        <v>2336</v>
      </c>
    </row>
    <row r="2341" spans="1:4" ht="15">
      <c r="A2341" s="34">
        <v>272616</v>
      </c>
      <c r="B2341" s="34" t="s">
        <v>11715</v>
      </c>
      <c r="C2341" s="36" t="s">
        <v>11715</v>
      </c>
      <c r="D2341" s="34" t="s">
        <v>2337</v>
      </c>
    </row>
    <row r="2342" spans="1:4" ht="15">
      <c r="A2342" s="34">
        <v>272639</v>
      </c>
      <c r="B2342" s="34" t="s">
        <v>8636</v>
      </c>
      <c r="C2342" s="34" t="s">
        <v>8636</v>
      </c>
      <c r="D2342" s="34" t="s">
        <v>2337</v>
      </c>
    </row>
    <row r="2343" spans="1:4" ht="15">
      <c r="A2343" s="34">
        <v>272656</v>
      </c>
      <c r="B2343" s="34" t="s">
        <v>6655</v>
      </c>
      <c r="C2343" s="34" t="s">
        <v>626</v>
      </c>
      <c r="D2343" s="34" t="s">
        <v>2343</v>
      </c>
    </row>
    <row r="2344" spans="1:4" ht="15">
      <c r="A2344" s="34">
        <v>272673</v>
      </c>
      <c r="B2344" s="34" t="s">
        <v>7909</v>
      </c>
      <c r="C2344" s="34" t="s">
        <v>7909</v>
      </c>
      <c r="D2344" s="34" t="s">
        <v>2337</v>
      </c>
    </row>
    <row r="2345" spans="1:4" ht="15">
      <c r="A2345" s="34">
        <v>272681</v>
      </c>
      <c r="B2345" s="34" t="s">
        <v>11716</v>
      </c>
      <c r="C2345" s="30" t="s">
        <v>626</v>
      </c>
      <c r="D2345" s="34" t="s">
        <v>2348</v>
      </c>
    </row>
    <row r="2346" spans="1:4" ht="15">
      <c r="A2346" s="34">
        <v>272682</v>
      </c>
      <c r="B2346" s="34" t="s">
        <v>4411</v>
      </c>
      <c r="C2346" s="34" t="s">
        <v>4411</v>
      </c>
      <c r="D2346" s="34" t="s">
        <v>2336</v>
      </c>
    </row>
    <row r="2347" spans="1:4" ht="15">
      <c r="A2347" s="34">
        <v>272686</v>
      </c>
      <c r="B2347" s="34" t="s">
        <v>7868</v>
      </c>
      <c r="C2347" s="34" t="s">
        <v>7868</v>
      </c>
      <c r="D2347" s="34" t="s">
        <v>2336</v>
      </c>
    </row>
    <row r="2348" spans="1:4" ht="15">
      <c r="A2348" s="34">
        <v>272778</v>
      </c>
      <c r="B2348" s="34" t="s">
        <v>6219</v>
      </c>
      <c r="C2348" s="34" t="s">
        <v>6219</v>
      </c>
      <c r="D2348" s="34" t="s">
        <v>2343</v>
      </c>
    </row>
    <row r="2349" spans="1:4" ht="15">
      <c r="A2349" s="34">
        <v>272835</v>
      </c>
      <c r="B2349" s="34" t="s">
        <v>11310</v>
      </c>
      <c r="C2349" s="34" t="s">
        <v>11310</v>
      </c>
      <c r="D2349" s="34" t="s">
        <v>2337</v>
      </c>
    </row>
    <row r="2350" spans="1:4" ht="15">
      <c r="A2350" s="34">
        <v>272841</v>
      </c>
      <c r="B2350" s="34" t="s">
        <v>2099</v>
      </c>
      <c r="C2350" s="34" t="s">
        <v>626</v>
      </c>
      <c r="D2350" s="34" t="s">
        <v>2351</v>
      </c>
    </row>
    <row r="2351" spans="1:4" ht="15">
      <c r="A2351" s="34">
        <v>272911</v>
      </c>
      <c r="B2351" s="34" t="s">
        <v>4462</v>
      </c>
      <c r="C2351" s="34" t="s">
        <v>4462</v>
      </c>
      <c r="D2351" s="34" t="s">
        <v>2343</v>
      </c>
    </row>
    <row r="2352" spans="1:4" ht="15">
      <c r="A2352" s="34">
        <v>272919</v>
      </c>
      <c r="B2352" s="34" t="s">
        <v>4182</v>
      </c>
      <c r="C2352" s="34" t="s">
        <v>4182</v>
      </c>
      <c r="D2352" s="34" t="s">
        <v>2337</v>
      </c>
    </row>
    <row r="2353" spans="1:4" ht="15">
      <c r="A2353" s="34">
        <v>272921</v>
      </c>
      <c r="B2353" s="34" t="s">
        <v>2573</v>
      </c>
      <c r="C2353" s="34" t="s">
        <v>2573</v>
      </c>
      <c r="D2353" s="34" t="s">
        <v>2337</v>
      </c>
    </row>
    <row r="2354" spans="1:4" ht="15">
      <c r="A2354" s="34">
        <v>272923</v>
      </c>
      <c r="B2354" s="34" t="s">
        <v>6656</v>
      </c>
      <c r="C2354" s="34" t="s">
        <v>626</v>
      </c>
      <c r="D2354" s="34" t="s">
        <v>2340</v>
      </c>
    </row>
    <row r="2355" spans="1:4" ht="15">
      <c r="A2355" s="34">
        <v>272925</v>
      </c>
      <c r="B2355" s="34" t="s">
        <v>5746</v>
      </c>
      <c r="C2355" s="34" t="s">
        <v>5746</v>
      </c>
      <c r="D2355" s="34" t="s">
        <v>2354</v>
      </c>
    </row>
    <row r="2356" spans="1:4" ht="15">
      <c r="A2356" s="34">
        <v>272956</v>
      </c>
      <c r="B2356" s="34" t="s">
        <v>7799</v>
      </c>
      <c r="C2356" s="34" t="s">
        <v>7799</v>
      </c>
      <c r="D2356" s="34" t="s">
        <v>2336</v>
      </c>
    </row>
    <row r="2357" spans="1:4" ht="15">
      <c r="A2357" s="34">
        <v>272987</v>
      </c>
      <c r="B2357" s="34" t="s">
        <v>5639</v>
      </c>
      <c r="C2357" s="34" t="s">
        <v>5639</v>
      </c>
      <c r="D2357" s="34" t="s">
        <v>2343</v>
      </c>
    </row>
    <row r="2358" spans="1:4" ht="15">
      <c r="A2358" s="34">
        <v>272999</v>
      </c>
      <c r="B2358" s="34" t="s">
        <v>11717</v>
      </c>
      <c r="C2358" s="30" t="s">
        <v>626</v>
      </c>
      <c r="D2358" s="34" t="s">
        <v>2348</v>
      </c>
    </row>
    <row r="2359" spans="1:4" ht="15">
      <c r="A2359" s="34">
        <v>273007</v>
      </c>
      <c r="B2359" s="34" t="s">
        <v>8379</v>
      </c>
      <c r="C2359" s="34" t="s">
        <v>8379</v>
      </c>
      <c r="D2359" s="34" t="s">
        <v>2336</v>
      </c>
    </row>
    <row r="2360" spans="1:4" ht="15">
      <c r="A2360" s="34">
        <v>273098</v>
      </c>
      <c r="B2360" s="34" t="s">
        <v>2239</v>
      </c>
      <c r="C2360" s="34" t="s">
        <v>2239</v>
      </c>
      <c r="D2360" s="34" t="s">
        <v>2337</v>
      </c>
    </row>
    <row r="2361" spans="1:4" ht="15">
      <c r="A2361" s="34">
        <v>273140</v>
      </c>
      <c r="B2361" s="34" t="s">
        <v>7961</v>
      </c>
      <c r="C2361" s="34" t="s">
        <v>7961</v>
      </c>
      <c r="D2361" s="34" t="s">
        <v>2336</v>
      </c>
    </row>
    <row r="2362" spans="1:4" ht="15">
      <c r="A2362" s="34">
        <v>273150</v>
      </c>
      <c r="B2362" s="34" t="s">
        <v>2874</v>
      </c>
      <c r="C2362" s="34" t="s">
        <v>2874</v>
      </c>
      <c r="D2362" s="34" t="s">
        <v>2337</v>
      </c>
    </row>
    <row r="2363" spans="1:4" ht="15">
      <c r="A2363" s="34">
        <v>273152</v>
      </c>
      <c r="B2363" s="34" t="s">
        <v>3307</v>
      </c>
      <c r="C2363" s="34" t="s">
        <v>3307</v>
      </c>
      <c r="D2363" s="34"/>
    </row>
    <row r="2364" spans="1:4" ht="15">
      <c r="A2364" s="34">
        <v>273159</v>
      </c>
      <c r="B2364" s="34" t="s">
        <v>5348</v>
      </c>
      <c r="C2364" s="34" t="s">
        <v>5348</v>
      </c>
      <c r="D2364" s="34" t="s">
        <v>2341</v>
      </c>
    </row>
    <row r="2365" spans="1:4" ht="15">
      <c r="A2365" s="34">
        <v>273198</v>
      </c>
      <c r="B2365" s="34" t="s">
        <v>10763</v>
      </c>
      <c r="C2365" s="34" t="s">
        <v>10763</v>
      </c>
      <c r="D2365" s="34" t="s">
        <v>10749</v>
      </c>
    </row>
    <row r="2366" spans="1:4" ht="15">
      <c r="A2366" s="34">
        <v>273218</v>
      </c>
      <c r="B2366" s="34" t="s">
        <v>6657</v>
      </c>
      <c r="C2366" s="34" t="s">
        <v>626</v>
      </c>
      <c r="D2366" s="34" t="s">
        <v>2340</v>
      </c>
    </row>
    <row r="2367" spans="1:4" ht="15">
      <c r="A2367" s="34">
        <v>273271</v>
      </c>
      <c r="B2367" s="34" t="s">
        <v>6306</v>
      </c>
      <c r="C2367" s="34" t="s">
        <v>6306</v>
      </c>
      <c r="D2367" s="34"/>
    </row>
    <row r="2368" spans="1:4" ht="15">
      <c r="A2368" s="34">
        <v>273293</v>
      </c>
      <c r="B2368" s="34" t="s">
        <v>3736</v>
      </c>
      <c r="C2368" s="34" t="s">
        <v>3736</v>
      </c>
      <c r="D2368" s="34" t="s">
        <v>2341</v>
      </c>
    </row>
    <row r="2369" spans="1:4" ht="15">
      <c r="A2369" s="34">
        <v>273299</v>
      </c>
      <c r="B2369" s="34" t="s">
        <v>10004</v>
      </c>
      <c r="C2369" s="34" t="s">
        <v>10004</v>
      </c>
      <c r="D2369" s="34" t="s">
        <v>2337</v>
      </c>
    </row>
    <row r="2370" spans="1:4" ht="15">
      <c r="A2370" s="34">
        <v>273299</v>
      </c>
      <c r="B2370" s="34" t="s">
        <v>10004</v>
      </c>
      <c r="C2370" s="34" t="s">
        <v>10004</v>
      </c>
      <c r="D2370" s="34" t="s">
        <v>2337</v>
      </c>
    </row>
    <row r="2371" spans="1:4" ht="15">
      <c r="A2371" s="34">
        <v>273317</v>
      </c>
      <c r="B2371" s="34" t="s">
        <v>2571</v>
      </c>
      <c r="C2371" s="34" t="s">
        <v>2571</v>
      </c>
      <c r="D2371" s="34" t="s">
        <v>2343</v>
      </c>
    </row>
    <row r="2372" spans="1:4" ht="15">
      <c r="A2372" s="34">
        <v>273329</v>
      </c>
      <c r="B2372" s="34" t="s">
        <v>6213</v>
      </c>
      <c r="C2372" s="34" t="s">
        <v>6213</v>
      </c>
      <c r="D2372" s="34" t="s">
        <v>2336</v>
      </c>
    </row>
    <row r="2373" spans="1:4" ht="15">
      <c r="A2373" s="34">
        <v>273335</v>
      </c>
      <c r="B2373" s="34" t="s">
        <v>3879</v>
      </c>
      <c r="C2373" s="34" t="s">
        <v>3879</v>
      </c>
      <c r="D2373" s="34" t="s">
        <v>2337</v>
      </c>
    </row>
    <row r="2374" spans="1:4" ht="15">
      <c r="A2374" s="34">
        <v>273339</v>
      </c>
      <c r="B2374" s="34" t="s">
        <v>5191</v>
      </c>
      <c r="C2374" s="34" t="s">
        <v>5191</v>
      </c>
      <c r="D2374" s="34"/>
    </row>
    <row r="2375" spans="1:4" ht="15">
      <c r="A2375" s="34">
        <v>273343</v>
      </c>
      <c r="B2375" s="34" t="s">
        <v>2801</v>
      </c>
      <c r="C2375" s="34" t="s">
        <v>2801</v>
      </c>
      <c r="D2375" s="34" t="s">
        <v>2343</v>
      </c>
    </row>
    <row r="2376" spans="1:4" ht="15">
      <c r="A2376" s="34">
        <v>273377</v>
      </c>
      <c r="B2376" s="34" t="s">
        <v>11718</v>
      </c>
      <c r="C2376" s="36" t="s">
        <v>11718</v>
      </c>
      <c r="D2376" s="34" t="s">
        <v>2337</v>
      </c>
    </row>
    <row r="2377" spans="1:4" ht="15">
      <c r="A2377" s="34">
        <v>273396</v>
      </c>
      <c r="B2377" s="34" t="s">
        <v>2964</v>
      </c>
      <c r="C2377" s="34" t="s">
        <v>2964</v>
      </c>
      <c r="D2377" s="34" t="s">
        <v>2337</v>
      </c>
    </row>
    <row r="2378" spans="1:4" ht="15">
      <c r="A2378" s="34">
        <v>273404</v>
      </c>
      <c r="B2378" s="34" t="s">
        <v>5268</v>
      </c>
      <c r="C2378" s="34" t="s">
        <v>5268</v>
      </c>
      <c r="D2378" s="34" t="s">
        <v>2337</v>
      </c>
    </row>
    <row r="2379" spans="1:4" ht="15">
      <c r="A2379" s="34">
        <v>273406</v>
      </c>
      <c r="B2379" s="34" t="s">
        <v>9175</v>
      </c>
      <c r="C2379" s="34" t="s">
        <v>9175</v>
      </c>
      <c r="D2379" s="34" t="s">
        <v>2337</v>
      </c>
    </row>
    <row r="2380" spans="1:4" ht="15">
      <c r="A2380" s="34">
        <v>273476</v>
      </c>
      <c r="B2380" s="34" t="s">
        <v>8680</v>
      </c>
      <c r="C2380" s="34" t="s">
        <v>8680</v>
      </c>
      <c r="D2380" s="34" t="s">
        <v>2337</v>
      </c>
    </row>
    <row r="2381" spans="1:4" ht="15">
      <c r="A2381" s="34">
        <v>273499</v>
      </c>
      <c r="B2381" s="34" t="s">
        <v>5389</v>
      </c>
      <c r="C2381" s="34" t="s">
        <v>5389</v>
      </c>
      <c r="D2381" s="34" t="s">
        <v>2336</v>
      </c>
    </row>
    <row r="2382" spans="1:4" ht="15">
      <c r="A2382" s="34">
        <v>273502</v>
      </c>
      <c r="B2382" s="34" t="s">
        <v>6658</v>
      </c>
      <c r="C2382" s="34" t="s">
        <v>626</v>
      </c>
      <c r="D2382" s="34" t="s">
        <v>2349</v>
      </c>
    </row>
    <row r="2383" spans="1:4" ht="15">
      <c r="A2383" s="34">
        <v>273506</v>
      </c>
      <c r="B2383" s="34" t="s">
        <v>4354</v>
      </c>
      <c r="C2383" s="34" t="s">
        <v>4354</v>
      </c>
      <c r="D2383" s="34" t="s">
        <v>2336</v>
      </c>
    </row>
    <row r="2384" spans="1:4" ht="15">
      <c r="A2384" s="34">
        <v>273579</v>
      </c>
      <c r="B2384" s="34" t="s">
        <v>4477</v>
      </c>
      <c r="C2384" s="34" t="s">
        <v>4477</v>
      </c>
      <c r="D2384" s="34" t="s">
        <v>2336</v>
      </c>
    </row>
    <row r="2385" spans="1:4" ht="15">
      <c r="A2385" s="34">
        <v>273615</v>
      </c>
      <c r="B2385" s="34" t="s">
        <v>10764</v>
      </c>
      <c r="C2385" s="34" t="s">
        <v>10764</v>
      </c>
      <c r="D2385" s="34" t="s">
        <v>10749</v>
      </c>
    </row>
    <row r="2386" spans="1:4" ht="15">
      <c r="A2386" s="34">
        <v>273616</v>
      </c>
      <c r="B2386" s="34" t="s">
        <v>6659</v>
      </c>
      <c r="C2386" s="34" t="s">
        <v>626</v>
      </c>
      <c r="D2386" s="34" t="s">
        <v>2343</v>
      </c>
    </row>
    <row r="2387" spans="1:4" ht="15">
      <c r="A2387" s="34">
        <v>273637</v>
      </c>
      <c r="B2387" s="34" t="s">
        <v>9314</v>
      </c>
      <c r="C2387" s="34" t="s">
        <v>9314</v>
      </c>
      <c r="D2387" s="34" t="s">
        <v>2343</v>
      </c>
    </row>
    <row r="2388" spans="1:4" ht="15">
      <c r="A2388" s="34">
        <v>273669</v>
      </c>
      <c r="B2388" s="34" t="s">
        <v>3669</v>
      </c>
      <c r="C2388" s="34" t="s">
        <v>3669</v>
      </c>
      <c r="D2388" s="34" t="s">
        <v>2336</v>
      </c>
    </row>
    <row r="2389" spans="1:4" ht="15">
      <c r="A2389" s="34">
        <v>273685</v>
      </c>
      <c r="B2389" s="34" t="s">
        <v>1712</v>
      </c>
      <c r="C2389" s="34" t="s">
        <v>626</v>
      </c>
      <c r="D2389" s="34" t="s">
        <v>2351</v>
      </c>
    </row>
    <row r="2390" spans="1:4" ht="15">
      <c r="A2390" s="34">
        <v>273700</v>
      </c>
      <c r="B2390" s="34" t="s">
        <v>6060</v>
      </c>
      <c r="C2390" s="34" t="s">
        <v>6060</v>
      </c>
      <c r="D2390" s="34" t="s">
        <v>2343</v>
      </c>
    </row>
    <row r="2391" spans="1:4" ht="15">
      <c r="A2391" s="34">
        <v>273726</v>
      </c>
      <c r="B2391" s="34" t="s">
        <v>1499</v>
      </c>
      <c r="C2391" s="34" t="s">
        <v>1499</v>
      </c>
      <c r="D2391" s="34" t="s">
        <v>2337</v>
      </c>
    </row>
    <row r="2392" spans="1:4" ht="15">
      <c r="A2392" s="34">
        <v>273732</v>
      </c>
      <c r="B2392" s="34" t="s">
        <v>9099</v>
      </c>
      <c r="C2392" s="34" t="s">
        <v>9099</v>
      </c>
      <c r="D2392" s="34"/>
    </row>
    <row r="2393" spans="1:4" ht="15">
      <c r="A2393" s="34">
        <v>273753</v>
      </c>
      <c r="B2393" s="34" t="s">
        <v>6660</v>
      </c>
      <c r="C2393" s="34" t="s">
        <v>626</v>
      </c>
      <c r="D2393" s="34" t="s">
        <v>2340</v>
      </c>
    </row>
    <row r="2394" spans="1:4" ht="15">
      <c r="A2394" s="34">
        <v>273846</v>
      </c>
      <c r="B2394" s="34" t="s">
        <v>5031</v>
      </c>
      <c r="C2394" s="34" t="s">
        <v>5031</v>
      </c>
      <c r="D2394" s="34" t="s">
        <v>2336</v>
      </c>
    </row>
    <row r="2395" spans="1:4" ht="15">
      <c r="A2395" s="34">
        <v>273847</v>
      </c>
      <c r="B2395" s="34" t="s">
        <v>1482</v>
      </c>
      <c r="C2395" s="34" t="s">
        <v>1482</v>
      </c>
      <c r="D2395" s="34" t="s">
        <v>2336</v>
      </c>
    </row>
    <row r="2396" spans="1:4" ht="15">
      <c r="A2396" s="34">
        <v>273852</v>
      </c>
      <c r="B2396" s="34" t="s">
        <v>4917</v>
      </c>
      <c r="C2396" s="34" t="s">
        <v>4917</v>
      </c>
      <c r="D2396" s="34"/>
    </row>
    <row r="2397" spans="1:4" ht="15">
      <c r="A2397" s="34">
        <v>273879</v>
      </c>
      <c r="B2397" s="34" t="s">
        <v>7755</v>
      </c>
      <c r="C2397" s="34" t="s">
        <v>7755</v>
      </c>
      <c r="D2397" s="34" t="s">
        <v>2337</v>
      </c>
    </row>
    <row r="2398" spans="1:4" ht="15">
      <c r="A2398" s="34">
        <v>273881</v>
      </c>
      <c r="B2398" s="34" t="s">
        <v>11606</v>
      </c>
      <c r="C2398" s="34" t="s">
        <v>11606</v>
      </c>
      <c r="D2398" s="34" t="s">
        <v>2337</v>
      </c>
    </row>
    <row r="2399" spans="1:4" ht="15">
      <c r="A2399" s="34">
        <v>273893</v>
      </c>
      <c r="B2399" s="34" t="s">
        <v>2031</v>
      </c>
      <c r="C2399" s="34" t="s">
        <v>626</v>
      </c>
      <c r="D2399" s="34" t="s">
        <v>2343</v>
      </c>
    </row>
    <row r="2400" spans="1:4" ht="15">
      <c r="A2400" s="34">
        <v>273899</v>
      </c>
      <c r="B2400" s="34" t="s">
        <v>4464</v>
      </c>
      <c r="C2400" s="34" t="s">
        <v>4464</v>
      </c>
      <c r="D2400" s="34" t="s">
        <v>2341</v>
      </c>
    </row>
    <row r="2401" spans="1:4" ht="15">
      <c r="A2401" s="34">
        <v>273903</v>
      </c>
      <c r="B2401" s="34" t="s">
        <v>8013</v>
      </c>
      <c r="C2401" s="34" t="s">
        <v>8013</v>
      </c>
      <c r="D2401" s="34" t="s">
        <v>2336</v>
      </c>
    </row>
    <row r="2402" spans="1:4" ht="15">
      <c r="A2402" s="34">
        <v>273990</v>
      </c>
      <c r="B2402" s="34" t="s">
        <v>2256</v>
      </c>
      <c r="C2402" s="34" t="s">
        <v>2256</v>
      </c>
      <c r="D2402" s="34" t="s">
        <v>2337</v>
      </c>
    </row>
    <row r="2403" spans="1:4" ht="15">
      <c r="A2403" s="34">
        <v>274016</v>
      </c>
      <c r="B2403" s="34" t="s">
        <v>6661</v>
      </c>
      <c r="C2403" s="34" t="s">
        <v>626</v>
      </c>
      <c r="D2403" s="34" t="s">
        <v>2336</v>
      </c>
    </row>
    <row r="2404" spans="1:4" ht="15">
      <c r="A2404" s="34">
        <v>274058</v>
      </c>
      <c r="B2404" s="34" t="s">
        <v>1441</v>
      </c>
      <c r="C2404" s="34" t="s">
        <v>1441</v>
      </c>
      <c r="D2404" s="34" t="s">
        <v>2337</v>
      </c>
    </row>
    <row r="2405" spans="1:4" ht="15">
      <c r="A2405" s="34">
        <v>274093</v>
      </c>
      <c r="B2405" s="34" t="s">
        <v>3403</v>
      </c>
      <c r="C2405" s="34" t="s">
        <v>3403</v>
      </c>
      <c r="D2405" s="34" t="s">
        <v>2336</v>
      </c>
    </row>
    <row r="2406" spans="1:4" ht="15">
      <c r="A2406" s="34">
        <v>274094</v>
      </c>
      <c r="B2406" s="34" t="s">
        <v>3953</v>
      </c>
      <c r="C2406" s="34" t="s">
        <v>3953</v>
      </c>
      <c r="D2406" s="34" t="s">
        <v>2341</v>
      </c>
    </row>
    <row r="2407" spans="1:4" ht="15">
      <c r="A2407" s="34">
        <v>274104</v>
      </c>
      <c r="B2407" s="34" t="s">
        <v>5874</v>
      </c>
      <c r="C2407" s="34" t="s">
        <v>5874</v>
      </c>
      <c r="D2407" s="34"/>
    </row>
    <row r="2408" spans="1:4" ht="15">
      <c r="A2408" s="34">
        <v>274105</v>
      </c>
      <c r="B2408" s="34" t="s">
        <v>7958</v>
      </c>
      <c r="C2408" s="34" t="s">
        <v>7958</v>
      </c>
      <c r="D2408" s="34" t="s">
        <v>2337</v>
      </c>
    </row>
    <row r="2409" spans="1:4" ht="15">
      <c r="A2409" s="34">
        <v>274136</v>
      </c>
      <c r="B2409" s="34" t="s">
        <v>9042</v>
      </c>
      <c r="C2409" s="34" t="s">
        <v>9042</v>
      </c>
      <c r="D2409" s="34" t="s">
        <v>2343</v>
      </c>
    </row>
    <row r="2410" spans="1:4" ht="15">
      <c r="A2410" s="34">
        <v>274188</v>
      </c>
      <c r="B2410" s="34" t="s">
        <v>6217</v>
      </c>
      <c r="C2410" s="34" t="s">
        <v>6217</v>
      </c>
      <c r="D2410" s="34" t="s">
        <v>2337</v>
      </c>
    </row>
    <row r="2411" spans="1:4" ht="15">
      <c r="A2411" s="34">
        <v>274240</v>
      </c>
      <c r="B2411" s="34" t="s">
        <v>2840</v>
      </c>
      <c r="C2411" s="34" t="s">
        <v>2840</v>
      </c>
      <c r="D2411" s="34" t="s">
        <v>2336</v>
      </c>
    </row>
    <row r="2412" spans="1:4" ht="15">
      <c r="A2412" s="34">
        <v>274245</v>
      </c>
      <c r="B2412" s="34" t="s">
        <v>2171</v>
      </c>
      <c r="C2412" s="34" t="s">
        <v>2171</v>
      </c>
      <c r="D2412" s="34" t="s">
        <v>2336</v>
      </c>
    </row>
    <row r="2413" spans="1:4" ht="15">
      <c r="A2413" s="34">
        <v>274300</v>
      </c>
      <c r="B2413" s="34" t="s">
        <v>5068</v>
      </c>
      <c r="C2413" s="34" t="s">
        <v>5068</v>
      </c>
      <c r="D2413" s="34"/>
    </row>
    <row r="2414" spans="1:4" ht="15">
      <c r="A2414" s="34">
        <v>274308</v>
      </c>
      <c r="B2414" s="34" t="s">
        <v>2838</v>
      </c>
      <c r="C2414" s="34" t="s">
        <v>2838</v>
      </c>
      <c r="D2414" s="34" t="s">
        <v>2337</v>
      </c>
    </row>
    <row r="2415" spans="1:4" ht="15">
      <c r="A2415" s="34">
        <v>274325</v>
      </c>
      <c r="B2415" s="34" t="s">
        <v>8754</v>
      </c>
      <c r="C2415" s="34" t="s">
        <v>8754</v>
      </c>
      <c r="D2415" s="34" t="s">
        <v>2343</v>
      </c>
    </row>
    <row r="2416" spans="1:4" ht="15">
      <c r="A2416" s="34">
        <v>274328</v>
      </c>
      <c r="B2416" s="34" t="s">
        <v>2708</v>
      </c>
      <c r="C2416" s="34" t="s">
        <v>2708</v>
      </c>
      <c r="D2416" s="34" t="s">
        <v>2337</v>
      </c>
    </row>
    <row r="2417" spans="1:4" ht="15">
      <c r="A2417" s="34">
        <v>274330</v>
      </c>
      <c r="B2417" s="34" t="s">
        <v>10705</v>
      </c>
      <c r="C2417" s="34" t="s">
        <v>10705</v>
      </c>
      <c r="D2417" s="34" t="s">
        <v>2337</v>
      </c>
    </row>
    <row r="2418" spans="1:4" ht="15">
      <c r="A2418" s="34">
        <v>274334</v>
      </c>
      <c r="B2418" s="34" t="s">
        <v>3150</v>
      </c>
      <c r="C2418" s="34" t="s">
        <v>3150</v>
      </c>
      <c r="D2418" s="34" t="s">
        <v>2336</v>
      </c>
    </row>
    <row r="2419" spans="1:4" ht="15">
      <c r="A2419" s="34">
        <v>274338</v>
      </c>
      <c r="B2419" s="34" t="s">
        <v>5377</v>
      </c>
      <c r="C2419" s="34" t="s">
        <v>5377</v>
      </c>
      <c r="D2419" s="34" t="s">
        <v>2336</v>
      </c>
    </row>
    <row r="2420" spans="1:4" ht="15">
      <c r="A2420" s="34">
        <v>274345</v>
      </c>
      <c r="B2420" s="34" t="s">
        <v>3815</v>
      </c>
      <c r="C2420" s="34" t="s">
        <v>3815</v>
      </c>
      <c r="D2420" s="34" t="s">
        <v>2336</v>
      </c>
    </row>
    <row r="2421" spans="1:4" ht="15">
      <c r="A2421" s="34">
        <v>274422</v>
      </c>
      <c r="B2421" s="34" t="s">
        <v>2381</v>
      </c>
      <c r="C2421" s="34" t="s">
        <v>2381</v>
      </c>
      <c r="D2421" s="34" t="s">
        <v>2337</v>
      </c>
    </row>
    <row r="2422" spans="1:4" ht="15">
      <c r="A2422" s="34">
        <v>274436</v>
      </c>
      <c r="B2422" s="34" t="s">
        <v>4160</v>
      </c>
      <c r="C2422" s="34" t="s">
        <v>4160</v>
      </c>
      <c r="D2422" s="34" t="s">
        <v>2337</v>
      </c>
    </row>
    <row r="2423" spans="1:4" ht="15">
      <c r="A2423" s="34">
        <v>274440</v>
      </c>
      <c r="B2423" s="34" t="s">
        <v>6334</v>
      </c>
      <c r="C2423" s="34" t="s">
        <v>6334</v>
      </c>
      <c r="D2423" s="34" t="s">
        <v>2337</v>
      </c>
    </row>
    <row r="2424" spans="1:4" ht="15">
      <c r="A2424" s="34">
        <v>274448</v>
      </c>
      <c r="B2424" s="34" t="s">
        <v>2167</v>
      </c>
      <c r="C2424" s="34" t="s">
        <v>2167</v>
      </c>
      <c r="D2424" s="34" t="s">
        <v>2345</v>
      </c>
    </row>
    <row r="2425" spans="1:4" ht="15">
      <c r="A2425" s="34">
        <v>274452</v>
      </c>
      <c r="B2425" s="34" t="s">
        <v>1243</v>
      </c>
      <c r="C2425" s="34" t="s">
        <v>1243</v>
      </c>
      <c r="D2425" s="34" t="s">
        <v>2337</v>
      </c>
    </row>
    <row r="2426" spans="1:4" ht="15">
      <c r="A2426" s="34">
        <v>274452</v>
      </c>
      <c r="B2426" s="32" t="s">
        <v>10523</v>
      </c>
      <c r="C2426" s="32" t="s">
        <v>10523</v>
      </c>
      <c r="D2426" s="34"/>
    </row>
    <row r="2427" spans="1:4" ht="15">
      <c r="A2427" s="34">
        <v>274546</v>
      </c>
      <c r="B2427" s="34" t="s">
        <v>1245</v>
      </c>
      <c r="C2427" s="34" t="s">
        <v>1245</v>
      </c>
      <c r="D2427" s="34" t="s">
        <v>2336</v>
      </c>
    </row>
    <row r="2428" spans="1:4" ht="15">
      <c r="A2428" s="34">
        <v>274551</v>
      </c>
      <c r="B2428" s="34" t="s">
        <v>10706</v>
      </c>
      <c r="C2428" s="34" t="s">
        <v>10706</v>
      </c>
      <c r="D2428" s="34" t="s">
        <v>2336</v>
      </c>
    </row>
    <row r="2429" spans="1:4" ht="15">
      <c r="A2429" s="34">
        <v>274575</v>
      </c>
      <c r="B2429" s="34" t="s">
        <v>11248</v>
      </c>
      <c r="C2429" s="34" t="s">
        <v>11248</v>
      </c>
      <c r="D2429" s="34" t="s">
        <v>2336</v>
      </c>
    </row>
    <row r="2430" spans="1:4" ht="15">
      <c r="A2430" s="34">
        <v>274575</v>
      </c>
      <c r="B2430" s="34" t="s">
        <v>11248</v>
      </c>
      <c r="C2430" s="34" t="s">
        <v>11248</v>
      </c>
      <c r="D2430" s="34" t="s">
        <v>2336</v>
      </c>
    </row>
    <row r="2431" spans="1:4" ht="15">
      <c r="A2431" s="34">
        <v>274579</v>
      </c>
      <c r="B2431" s="34" t="s">
        <v>1931</v>
      </c>
      <c r="C2431" s="34" t="s">
        <v>1931</v>
      </c>
      <c r="D2431" s="34" t="s">
        <v>2345</v>
      </c>
    </row>
    <row r="2432" spans="1:4" ht="15">
      <c r="A2432" s="34">
        <v>274612</v>
      </c>
      <c r="B2432" s="34" t="s">
        <v>2241</v>
      </c>
      <c r="C2432" s="34" t="s">
        <v>2241</v>
      </c>
      <c r="D2432" s="34" t="s">
        <v>2336</v>
      </c>
    </row>
    <row r="2433" spans="1:4" ht="15">
      <c r="A2433" s="34">
        <v>274733</v>
      </c>
      <c r="B2433" s="34" t="s">
        <v>6083</v>
      </c>
      <c r="C2433" s="34" t="s">
        <v>6083</v>
      </c>
      <c r="D2433" s="34" t="s">
        <v>2336</v>
      </c>
    </row>
    <row r="2434" spans="1:4" ht="15">
      <c r="A2434" s="34">
        <v>274737</v>
      </c>
      <c r="B2434" s="34" t="s">
        <v>5671</v>
      </c>
      <c r="C2434" s="34" t="s">
        <v>5671</v>
      </c>
      <c r="D2434" s="34" t="s">
        <v>2337</v>
      </c>
    </row>
    <row r="2435" spans="1:4" ht="15">
      <c r="A2435" s="34">
        <v>274749</v>
      </c>
      <c r="B2435" s="34" t="s">
        <v>2479</v>
      </c>
      <c r="C2435" s="34" t="s">
        <v>2479</v>
      </c>
      <c r="D2435" s="34" t="s">
        <v>2337</v>
      </c>
    </row>
    <row r="2436" spans="1:4" ht="15">
      <c r="A2436" s="34">
        <v>274755</v>
      </c>
      <c r="B2436" s="34" t="s">
        <v>3529</v>
      </c>
      <c r="C2436" s="34" t="s">
        <v>3529</v>
      </c>
      <c r="D2436" s="34" t="s">
        <v>2341</v>
      </c>
    </row>
    <row r="2437" spans="1:4" ht="15">
      <c r="A2437" s="34">
        <v>274790</v>
      </c>
      <c r="B2437" s="34" t="s">
        <v>1232</v>
      </c>
      <c r="C2437" s="34" t="s">
        <v>1232</v>
      </c>
      <c r="D2437" s="34" t="s">
        <v>2337</v>
      </c>
    </row>
    <row r="2438" spans="1:4" ht="15">
      <c r="A2438" s="34">
        <v>274795</v>
      </c>
      <c r="B2438" s="34" t="s">
        <v>1675</v>
      </c>
      <c r="C2438" s="34" t="s">
        <v>1675</v>
      </c>
      <c r="D2438" s="34" t="s">
        <v>2337</v>
      </c>
    </row>
    <row r="2439" spans="1:4" ht="15">
      <c r="A2439" s="34">
        <v>274803</v>
      </c>
      <c r="B2439" s="34" t="s">
        <v>6011</v>
      </c>
      <c r="C2439" s="34" t="s">
        <v>6011</v>
      </c>
      <c r="D2439" s="34" t="s">
        <v>2337</v>
      </c>
    </row>
    <row r="2440" spans="1:4" ht="15">
      <c r="A2440" s="34">
        <v>274821</v>
      </c>
      <c r="B2440" s="34" t="s">
        <v>6662</v>
      </c>
      <c r="C2440" s="34" t="s">
        <v>626</v>
      </c>
      <c r="D2440" s="34" t="s">
        <v>2336</v>
      </c>
    </row>
    <row r="2441" spans="1:4" ht="15">
      <c r="A2441" s="34">
        <v>274903</v>
      </c>
      <c r="B2441" s="34" t="s">
        <v>6663</v>
      </c>
      <c r="C2441" s="34" t="s">
        <v>626</v>
      </c>
      <c r="D2441" s="34" t="s">
        <v>2350</v>
      </c>
    </row>
    <row r="2442" spans="1:4" ht="15">
      <c r="A2442" s="34">
        <v>274905</v>
      </c>
      <c r="B2442" s="34" t="s">
        <v>5557</v>
      </c>
      <c r="C2442" s="34" t="s">
        <v>5557</v>
      </c>
      <c r="D2442" s="34" t="s">
        <v>2337</v>
      </c>
    </row>
    <row r="2443" spans="1:4" ht="15">
      <c r="A2443" s="34">
        <v>274907</v>
      </c>
      <c r="B2443" s="34" t="s">
        <v>2251</v>
      </c>
      <c r="C2443" s="34" t="s">
        <v>2251</v>
      </c>
      <c r="D2443" s="34" t="s">
        <v>2337</v>
      </c>
    </row>
    <row r="2444" spans="1:4" ht="15">
      <c r="A2444" s="34">
        <v>274970</v>
      </c>
      <c r="B2444" s="34" t="s">
        <v>11719</v>
      </c>
      <c r="C2444" s="30" t="s">
        <v>626</v>
      </c>
      <c r="D2444" s="34" t="s">
        <v>2348</v>
      </c>
    </row>
    <row r="2445" spans="1:4" ht="15">
      <c r="A2445" s="34">
        <v>274972</v>
      </c>
      <c r="B2445" s="34" t="s">
        <v>3010</v>
      </c>
      <c r="C2445" s="34" t="s">
        <v>3010</v>
      </c>
      <c r="D2445" s="34" t="s">
        <v>2337</v>
      </c>
    </row>
    <row r="2446" spans="1:4" ht="15">
      <c r="A2446" s="34">
        <v>274978</v>
      </c>
      <c r="B2446" s="34" t="s">
        <v>6664</v>
      </c>
      <c r="C2446" s="34" t="s">
        <v>626</v>
      </c>
      <c r="D2446" s="34" t="s">
        <v>2337</v>
      </c>
    </row>
    <row r="2447" spans="1:4" ht="15">
      <c r="A2447" s="34">
        <v>274980</v>
      </c>
      <c r="B2447" s="34" t="s">
        <v>8443</v>
      </c>
      <c r="C2447" s="34" t="s">
        <v>8443</v>
      </c>
      <c r="D2447" s="34" t="s">
        <v>2337</v>
      </c>
    </row>
    <row r="2448" spans="1:4" ht="15">
      <c r="A2448" s="34">
        <v>274982</v>
      </c>
      <c r="B2448" s="34" t="s">
        <v>6665</v>
      </c>
      <c r="C2448" s="34" t="s">
        <v>626</v>
      </c>
      <c r="D2448" s="34" t="s">
        <v>2340</v>
      </c>
    </row>
    <row r="2449" spans="1:4" ht="15">
      <c r="A2449" s="34">
        <v>275006</v>
      </c>
      <c r="B2449" s="34" t="s">
        <v>8297</v>
      </c>
      <c r="C2449" s="34" t="s">
        <v>8297</v>
      </c>
      <c r="D2449" s="34" t="s">
        <v>2337</v>
      </c>
    </row>
    <row r="2450" spans="1:4" ht="15">
      <c r="A2450" s="34">
        <v>275008</v>
      </c>
      <c r="B2450" s="34" t="s">
        <v>1603</v>
      </c>
      <c r="C2450" s="34" t="s">
        <v>626</v>
      </c>
      <c r="D2450" s="34" t="s">
        <v>2340</v>
      </c>
    </row>
    <row r="2451" spans="1:4" ht="15">
      <c r="A2451" s="34">
        <v>275015</v>
      </c>
      <c r="B2451" s="34" t="s">
        <v>3103</v>
      </c>
      <c r="C2451" s="34" t="s">
        <v>3103</v>
      </c>
      <c r="D2451" s="34" t="s">
        <v>2337</v>
      </c>
    </row>
    <row r="2452" spans="1:4" ht="15">
      <c r="A2452" s="34">
        <v>275072</v>
      </c>
      <c r="B2452" s="34" t="s">
        <v>5896</v>
      </c>
      <c r="C2452" s="34" t="s">
        <v>5896</v>
      </c>
      <c r="D2452" s="34" t="s">
        <v>2337</v>
      </c>
    </row>
    <row r="2453" spans="1:4" ht="15">
      <c r="A2453" s="34">
        <v>275081</v>
      </c>
      <c r="B2453" s="34" t="s">
        <v>1771</v>
      </c>
      <c r="C2453" s="34" t="s">
        <v>1771</v>
      </c>
      <c r="D2453" s="34" t="s">
        <v>2337</v>
      </c>
    </row>
    <row r="2454" spans="1:4" ht="15">
      <c r="A2454" s="34">
        <v>275143</v>
      </c>
      <c r="B2454" s="34" t="s">
        <v>3169</v>
      </c>
      <c r="C2454" s="34" t="s">
        <v>3169</v>
      </c>
      <c r="D2454" s="34" t="s">
        <v>2337</v>
      </c>
    </row>
    <row r="2455" spans="1:4" ht="15">
      <c r="A2455" s="34">
        <v>275147</v>
      </c>
      <c r="B2455" s="34" t="s">
        <v>6666</v>
      </c>
      <c r="C2455" s="34" t="s">
        <v>626</v>
      </c>
      <c r="D2455" s="34" t="s">
        <v>2343</v>
      </c>
    </row>
    <row r="2456" spans="1:4" ht="15">
      <c r="A2456" s="34">
        <v>275164</v>
      </c>
      <c r="B2456" s="34" t="s">
        <v>6075</v>
      </c>
      <c r="C2456" s="34" t="s">
        <v>6075</v>
      </c>
      <c r="D2456" s="34" t="s">
        <v>2343</v>
      </c>
    </row>
    <row r="2457" spans="1:4" ht="15">
      <c r="A2457" s="34">
        <v>275166</v>
      </c>
      <c r="B2457" s="34" t="s">
        <v>10438</v>
      </c>
      <c r="C2457" s="34" t="s">
        <v>10438</v>
      </c>
      <c r="D2457" s="34" t="s">
        <v>2337</v>
      </c>
    </row>
    <row r="2458" spans="1:4" ht="15">
      <c r="A2458" s="34">
        <v>275215</v>
      </c>
      <c r="B2458" s="34" t="s">
        <v>3496</v>
      </c>
      <c r="C2458" s="34" t="s">
        <v>3496</v>
      </c>
      <c r="D2458" s="34" t="s">
        <v>2343</v>
      </c>
    </row>
    <row r="2459" spans="1:4" ht="15">
      <c r="A2459" s="34">
        <v>275233</v>
      </c>
      <c r="B2459" s="34" t="s">
        <v>4115</v>
      </c>
      <c r="C2459" s="34" t="s">
        <v>4115</v>
      </c>
      <c r="D2459" s="34"/>
    </row>
    <row r="2460" spans="1:4" ht="15">
      <c r="A2460" s="34">
        <v>275234</v>
      </c>
      <c r="B2460" s="34" t="s">
        <v>4265</v>
      </c>
      <c r="C2460" s="34" t="s">
        <v>4265</v>
      </c>
      <c r="D2460" s="34" t="s">
        <v>2336</v>
      </c>
    </row>
    <row r="2461" spans="1:4" ht="15">
      <c r="A2461" s="34">
        <v>275244</v>
      </c>
      <c r="B2461" s="34" t="s">
        <v>3226</v>
      </c>
      <c r="C2461" s="34" t="s">
        <v>3226</v>
      </c>
      <c r="D2461" s="34"/>
    </row>
    <row r="2462" spans="1:4" ht="15">
      <c r="A2462" s="34">
        <v>275256</v>
      </c>
      <c r="B2462" s="34" t="s">
        <v>10944</v>
      </c>
      <c r="C2462" s="34" t="s">
        <v>10944</v>
      </c>
      <c r="D2462" s="34" t="s">
        <v>2336</v>
      </c>
    </row>
    <row r="2463" spans="1:4" ht="15">
      <c r="A2463" s="34">
        <v>275256</v>
      </c>
      <c r="B2463" s="34" t="s">
        <v>10944</v>
      </c>
      <c r="C2463" s="34" t="s">
        <v>10944</v>
      </c>
      <c r="D2463" s="34" t="s">
        <v>2336</v>
      </c>
    </row>
    <row r="2464" spans="1:4" ht="15">
      <c r="A2464" s="34">
        <v>275256</v>
      </c>
      <c r="B2464" s="34" t="s">
        <v>10944</v>
      </c>
      <c r="C2464" s="34" t="s">
        <v>10944</v>
      </c>
      <c r="D2464" s="34" t="s">
        <v>2336</v>
      </c>
    </row>
    <row r="2465" spans="1:4" ht="15">
      <c r="A2465" s="34">
        <v>275256</v>
      </c>
      <c r="B2465" s="34" t="s">
        <v>10944</v>
      </c>
      <c r="C2465" s="34" t="s">
        <v>10944</v>
      </c>
      <c r="D2465" s="34" t="s">
        <v>2336</v>
      </c>
    </row>
    <row r="2466" spans="1:4" ht="15">
      <c r="A2466" s="34">
        <v>275257</v>
      </c>
      <c r="B2466" s="34" t="s">
        <v>4070</v>
      </c>
      <c r="C2466" s="34" t="s">
        <v>4070</v>
      </c>
      <c r="D2466" s="34" t="s">
        <v>2336</v>
      </c>
    </row>
    <row r="2467" spans="1:4" ht="15">
      <c r="A2467" s="34">
        <v>275261</v>
      </c>
      <c r="B2467" s="34" t="s">
        <v>1594</v>
      </c>
      <c r="C2467" s="34" t="s">
        <v>1594</v>
      </c>
      <c r="D2467" s="34" t="s">
        <v>2337</v>
      </c>
    </row>
    <row r="2468" spans="1:4" ht="15">
      <c r="A2468" s="34">
        <v>275289</v>
      </c>
      <c r="B2468" s="34" t="s">
        <v>1096</v>
      </c>
      <c r="C2468" s="34" t="s">
        <v>626</v>
      </c>
      <c r="D2468" s="34" t="s">
        <v>2340</v>
      </c>
    </row>
    <row r="2469" spans="1:4" ht="15">
      <c r="A2469" s="34">
        <v>275322</v>
      </c>
      <c r="B2469" s="34" t="s">
        <v>4231</v>
      </c>
      <c r="C2469" s="34" t="s">
        <v>4231</v>
      </c>
      <c r="D2469" s="34" t="s">
        <v>2343</v>
      </c>
    </row>
    <row r="2470" spans="1:4" ht="15">
      <c r="A2470" s="34">
        <v>275326</v>
      </c>
      <c r="B2470" s="34" t="s">
        <v>4993</v>
      </c>
      <c r="C2470" s="34" t="s">
        <v>4993</v>
      </c>
      <c r="D2470" s="34" t="s">
        <v>2336</v>
      </c>
    </row>
    <row r="2471" spans="1:4" ht="15">
      <c r="A2471" s="34">
        <v>275336</v>
      </c>
      <c r="B2471" s="34" t="s">
        <v>4503</v>
      </c>
      <c r="C2471" s="34" t="s">
        <v>4503</v>
      </c>
      <c r="D2471" s="34" t="s">
        <v>2336</v>
      </c>
    </row>
    <row r="2472" spans="1:4" ht="15">
      <c r="A2472" s="34">
        <v>275343</v>
      </c>
      <c r="B2472" s="34" t="s">
        <v>4645</v>
      </c>
      <c r="C2472" s="34" t="s">
        <v>4645</v>
      </c>
      <c r="D2472" s="34"/>
    </row>
    <row r="2473" spans="1:4" ht="15">
      <c r="A2473" s="34">
        <v>275349</v>
      </c>
      <c r="B2473" s="34" t="s">
        <v>11720</v>
      </c>
      <c r="C2473" s="30" t="s">
        <v>626</v>
      </c>
      <c r="D2473" s="34" t="s">
        <v>2348</v>
      </c>
    </row>
    <row r="2474" spans="1:4" ht="15">
      <c r="A2474" s="34">
        <v>275351</v>
      </c>
      <c r="B2474" s="34" t="s">
        <v>8437</v>
      </c>
      <c r="C2474" s="34" t="s">
        <v>8437</v>
      </c>
      <c r="D2474" s="34" t="s">
        <v>2337</v>
      </c>
    </row>
    <row r="2475" spans="1:4" ht="15">
      <c r="A2475" s="34">
        <v>275528</v>
      </c>
      <c r="B2475" s="34" t="s">
        <v>1801</v>
      </c>
      <c r="C2475" s="34" t="s">
        <v>1801</v>
      </c>
      <c r="D2475" s="34" t="s">
        <v>2345</v>
      </c>
    </row>
    <row r="2476" spans="1:4" ht="15">
      <c r="A2476" s="34">
        <v>275530</v>
      </c>
      <c r="B2476" s="34" t="s">
        <v>3322</v>
      </c>
      <c r="C2476" s="34" t="s">
        <v>3322</v>
      </c>
      <c r="D2476" s="34" t="s">
        <v>2337</v>
      </c>
    </row>
    <row r="2477" spans="1:4" ht="15">
      <c r="A2477" s="34">
        <v>275539</v>
      </c>
      <c r="B2477" s="34" t="s">
        <v>3048</v>
      </c>
      <c r="C2477" s="34" t="s">
        <v>3048</v>
      </c>
      <c r="D2477" s="34" t="s">
        <v>2336</v>
      </c>
    </row>
    <row r="2478" spans="1:4" ht="15">
      <c r="A2478" s="34">
        <v>275559</v>
      </c>
      <c r="B2478" s="34" t="s">
        <v>6667</v>
      </c>
      <c r="C2478" s="34" t="s">
        <v>626</v>
      </c>
      <c r="D2478" s="34" t="s">
        <v>2337</v>
      </c>
    </row>
    <row r="2479" spans="1:4" ht="15">
      <c r="A2479" s="34">
        <v>275560</v>
      </c>
      <c r="B2479" s="34" t="s">
        <v>6668</v>
      </c>
      <c r="C2479" s="34" t="s">
        <v>626</v>
      </c>
      <c r="D2479" s="34" t="s">
        <v>2350</v>
      </c>
    </row>
    <row r="2480" spans="1:4" ht="15">
      <c r="A2480" s="34">
        <v>275609</v>
      </c>
      <c r="B2480" s="34" t="s">
        <v>3393</v>
      </c>
      <c r="C2480" s="34" t="s">
        <v>3393</v>
      </c>
      <c r="D2480" s="34" t="s">
        <v>2336</v>
      </c>
    </row>
    <row r="2481" spans="1:4" ht="15">
      <c r="A2481" s="34">
        <v>275625</v>
      </c>
      <c r="B2481" s="34" t="s">
        <v>7787</v>
      </c>
      <c r="C2481" s="34" t="s">
        <v>7787</v>
      </c>
      <c r="D2481" s="34" t="s">
        <v>2337</v>
      </c>
    </row>
    <row r="2482" spans="1:4" ht="15">
      <c r="A2482" s="34">
        <v>275660</v>
      </c>
      <c r="B2482" s="34" t="s">
        <v>6669</v>
      </c>
      <c r="C2482" s="34" t="s">
        <v>626</v>
      </c>
      <c r="D2482" s="34" t="s">
        <v>2340</v>
      </c>
    </row>
    <row r="2483" spans="1:4" ht="15">
      <c r="A2483" s="34">
        <v>275671</v>
      </c>
      <c r="B2483" s="34" t="s">
        <v>1327</v>
      </c>
      <c r="C2483" s="34" t="s">
        <v>1327</v>
      </c>
      <c r="D2483" s="34" t="s">
        <v>2337</v>
      </c>
    </row>
    <row r="2484" spans="1:4" ht="15">
      <c r="A2484" s="34">
        <v>275707</v>
      </c>
      <c r="B2484" s="34" t="s">
        <v>1604</v>
      </c>
      <c r="C2484" s="34" t="s">
        <v>1604</v>
      </c>
      <c r="D2484" s="34" t="s">
        <v>2337</v>
      </c>
    </row>
    <row r="2485" spans="1:4" ht="15">
      <c r="A2485" s="34">
        <v>275722</v>
      </c>
      <c r="B2485" s="34" t="s">
        <v>8981</v>
      </c>
      <c r="C2485" s="34" t="s">
        <v>8981</v>
      </c>
      <c r="D2485" s="34" t="s">
        <v>2336</v>
      </c>
    </row>
    <row r="2486" spans="1:4" ht="15">
      <c r="A2486" s="34">
        <v>275794</v>
      </c>
      <c r="B2486" s="34" t="s">
        <v>8150</v>
      </c>
      <c r="C2486" s="34" t="s">
        <v>8150</v>
      </c>
      <c r="D2486" s="34" t="s">
        <v>2337</v>
      </c>
    </row>
    <row r="2487" spans="1:4" ht="15">
      <c r="A2487" s="34">
        <v>275821</v>
      </c>
      <c r="B2487" s="34" t="s">
        <v>8399</v>
      </c>
      <c r="C2487" s="34" t="s">
        <v>8399</v>
      </c>
      <c r="D2487" s="34"/>
    </row>
    <row r="2488" spans="1:4" ht="15">
      <c r="A2488" s="34">
        <v>275823</v>
      </c>
      <c r="B2488" s="34" t="s">
        <v>6670</v>
      </c>
      <c r="C2488" s="34" t="s">
        <v>626</v>
      </c>
      <c r="D2488" s="34" t="s">
        <v>2337</v>
      </c>
    </row>
    <row r="2489" spans="1:4" ht="15">
      <c r="A2489" s="34">
        <v>275833</v>
      </c>
      <c r="B2489" s="34" t="s">
        <v>6010</v>
      </c>
      <c r="C2489" s="34" t="s">
        <v>6010</v>
      </c>
      <c r="D2489" s="34" t="s">
        <v>2337</v>
      </c>
    </row>
    <row r="2490" spans="1:4" ht="15">
      <c r="A2490" s="34">
        <v>275834</v>
      </c>
      <c r="B2490" s="34" t="s">
        <v>8226</v>
      </c>
      <c r="C2490" s="34" t="s">
        <v>8226</v>
      </c>
      <c r="D2490" s="34"/>
    </row>
    <row r="2491" spans="1:4" ht="15">
      <c r="A2491" s="34">
        <v>275866</v>
      </c>
      <c r="B2491" s="34" t="s">
        <v>6357</v>
      </c>
      <c r="C2491" s="34" t="s">
        <v>6357</v>
      </c>
      <c r="D2491" s="34" t="s">
        <v>2336</v>
      </c>
    </row>
    <row r="2492" spans="1:4" ht="15">
      <c r="A2492" s="34">
        <v>275877</v>
      </c>
      <c r="B2492" s="34" t="s">
        <v>1315</v>
      </c>
      <c r="C2492" s="34" t="s">
        <v>1315</v>
      </c>
      <c r="D2492" s="34" t="s">
        <v>2337</v>
      </c>
    </row>
    <row r="2493" spans="1:4" ht="15">
      <c r="A2493" s="34">
        <v>275882</v>
      </c>
      <c r="B2493" s="34" t="s">
        <v>5770</v>
      </c>
      <c r="C2493" s="34" t="s">
        <v>5770</v>
      </c>
      <c r="D2493" s="34" t="s">
        <v>2337</v>
      </c>
    </row>
    <row r="2494" spans="1:4" ht="15">
      <c r="A2494" s="34">
        <v>275916</v>
      </c>
      <c r="B2494" s="34" t="s">
        <v>2133</v>
      </c>
      <c r="C2494" s="34" t="s">
        <v>2133</v>
      </c>
      <c r="D2494" s="34" t="s">
        <v>2336</v>
      </c>
    </row>
    <row r="2495" spans="1:4" ht="15">
      <c r="A2495" s="34">
        <v>275919</v>
      </c>
      <c r="B2495" s="34" t="s">
        <v>3073</v>
      </c>
      <c r="C2495" s="34" t="s">
        <v>3073</v>
      </c>
      <c r="D2495" s="34" t="s">
        <v>2337</v>
      </c>
    </row>
    <row r="2496" spans="1:4" ht="15">
      <c r="A2496" s="34">
        <v>275921</v>
      </c>
      <c r="B2496" s="34" t="s">
        <v>6671</v>
      </c>
      <c r="C2496" s="34" t="s">
        <v>626</v>
      </c>
      <c r="D2496" s="34" t="s">
        <v>2337</v>
      </c>
    </row>
    <row r="2497" spans="1:4" ht="15">
      <c r="A2497" s="34">
        <v>275937</v>
      </c>
      <c r="B2497" s="34" t="s">
        <v>8584</v>
      </c>
      <c r="C2497" s="34" t="s">
        <v>8584</v>
      </c>
      <c r="D2497" s="34" t="s">
        <v>2337</v>
      </c>
    </row>
    <row r="2498" spans="1:4" ht="15">
      <c r="A2498" s="34">
        <v>275947</v>
      </c>
      <c r="B2498" s="34" t="s">
        <v>7820</v>
      </c>
      <c r="C2498" s="34" t="s">
        <v>7820</v>
      </c>
      <c r="D2498" s="34" t="s">
        <v>2337</v>
      </c>
    </row>
    <row r="2499" spans="1:4" ht="15">
      <c r="A2499" s="34">
        <v>276056</v>
      </c>
      <c r="B2499" s="34" t="s">
        <v>11721</v>
      </c>
      <c r="C2499" s="30" t="s">
        <v>626</v>
      </c>
      <c r="D2499" s="34" t="s">
        <v>2348</v>
      </c>
    </row>
    <row r="2500" spans="1:4" ht="15">
      <c r="A2500" s="34">
        <v>276066</v>
      </c>
      <c r="B2500" s="34" t="s">
        <v>11979</v>
      </c>
      <c r="C2500" s="34" t="s">
        <v>11979</v>
      </c>
      <c r="D2500" s="34" t="s">
        <v>2336</v>
      </c>
    </row>
    <row r="2501" spans="1:4" ht="15">
      <c r="A2501" s="34">
        <v>276102</v>
      </c>
      <c r="B2501" s="34" t="s">
        <v>2312</v>
      </c>
      <c r="C2501" s="34" t="s">
        <v>626</v>
      </c>
      <c r="D2501" s="34" t="s">
        <v>2345</v>
      </c>
    </row>
    <row r="2502" spans="1:4" ht="15">
      <c r="A2502" s="34">
        <v>276165</v>
      </c>
      <c r="B2502" s="34" t="s">
        <v>6672</v>
      </c>
      <c r="C2502" s="34" t="s">
        <v>626</v>
      </c>
      <c r="D2502" s="34" t="s">
        <v>2350</v>
      </c>
    </row>
    <row r="2503" spans="1:4" ht="15">
      <c r="A2503" s="34">
        <v>276203</v>
      </c>
      <c r="B2503" s="34" t="s">
        <v>4101</v>
      </c>
      <c r="C2503" s="34" t="s">
        <v>4101</v>
      </c>
      <c r="D2503" s="34" t="s">
        <v>2337</v>
      </c>
    </row>
    <row r="2504" spans="1:4" ht="15">
      <c r="A2504" s="34">
        <v>276209</v>
      </c>
      <c r="B2504" s="34" t="s">
        <v>2109</v>
      </c>
      <c r="C2504" s="34" t="s">
        <v>2109</v>
      </c>
      <c r="D2504" s="34" t="s">
        <v>2337</v>
      </c>
    </row>
    <row r="2505" spans="1:4" ht="15">
      <c r="A2505" s="34">
        <v>276210</v>
      </c>
      <c r="B2505" s="34" t="s">
        <v>9130</v>
      </c>
      <c r="C2505" s="34" t="s">
        <v>9130</v>
      </c>
      <c r="D2505" s="34" t="s">
        <v>2337</v>
      </c>
    </row>
    <row r="2506" spans="1:4" ht="15">
      <c r="A2506" s="34">
        <v>276227</v>
      </c>
      <c r="B2506" s="34" t="s">
        <v>10234</v>
      </c>
      <c r="C2506" s="34" t="s">
        <v>10234</v>
      </c>
      <c r="D2506" s="34" t="s">
        <v>2336</v>
      </c>
    </row>
    <row r="2507" spans="1:4" ht="15">
      <c r="A2507" s="34">
        <v>276227</v>
      </c>
      <c r="B2507" s="34" t="s">
        <v>10234</v>
      </c>
      <c r="C2507" s="34" t="s">
        <v>10234</v>
      </c>
      <c r="D2507" s="34"/>
    </row>
    <row r="2508" spans="1:4" ht="15">
      <c r="A2508" s="34">
        <v>276227</v>
      </c>
      <c r="B2508" s="34" t="s">
        <v>10234</v>
      </c>
      <c r="C2508" s="34" t="s">
        <v>10234</v>
      </c>
      <c r="D2508" s="34"/>
    </row>
    <row r="2509" spans="1:4" ht="15">
      <c r="A2509" s="34">
        <v>276228</v>
      </c>
      <c r="B2509" s="34" t="s">
        <v>6673</v>
      </c>
      <c r="C2509" s="34" t="s">
        <v>626</v>
      </c>
      <c r="D2509" s="34" t="s">
        <v>2345</v>
      </c>
    </row>
    <row r="2510" spans="1:4" ht="15">
      <c r="A2510" s="34">
        <v>276234</v>
      </c>
      <c r="B2510" s="34" t="s">
        <v>11722</v>
      </c>
      <c r="C2510" s="30" t="s">
        <v>626</v>
      </c>
      <c r="D2510" s="34" t="s">
        <v>2348</v>
      </c>
    </row>
    <row r="2511" spans="1:4" ht="15">
      <c r="A2511" s="34">
        <v>276245</v>
      </c>
      <c r="B2511" s="34" t="s">
        <v>6674</v>
      </c>
      <c r="C2511" s="34" t="s">
        <v>626</v>
      </c>
      <c r="D2511" s="34" t="s">
        <v>2343</v>
      </c>
    </row>
    <row r="2512" spans="1:4" ht="15">
      <c r="A2512" s="34">
        <v>276250</v>
      </c>
      <c r="B2512" s="34" t="s">
        <v>3614</v>
      </c>
      <c r="C2512" s="34" t="s">
        <v>3614</v>
      </c>
      <c r="D2512" s="34" t="s">
        <v>2336</v>
      </c>
    </row>
    <row r="2513" spans="1:4" ht="15">
      <c r="A2513" s="34">
        <v>276259</v>
      </c>
      <c r="B2513" s="34" t="s">
        <v>5595</v>
      </c>
      <c r="C2513" s="34" t="s">
        <v>5595</v>
      </c>
      <c r="D2513" s="34" t="s">
        <v>2345</v>
      </c>
    </row>
    <row r="2514" spans="1:4" ht="15">
      <c r="A2514" s="34">
        <v>276272</v>
      </c>
      <c r="B2514" s="34" t="s">
        <v>1189</v>
      </c>
      <c r="C2514" s="34" t="s">
        <v>626</v>
      </c>
      <c r="D2514" s="34" t="s">
        <v>944</v>
      </c>
    </row>
    <row r="2515" spans="1:4" ht="15">
      <c r="A2515" s="34">
        <v>276277</v>
      </c>
      <c r="B2515" s="34" t="s">
        <v>2320</v>
      </c>
      <c r="C2515" s="34" t="s">
        <v>626</v>
      </c>
      <c r="D2515" s="34" t="s">
        <v>2340</v>
      </c>
    </row>
    <row r="2516" spans="1:4" ht="15">
      <c r="A2516" s="34">
        <v>276278</v>
      </c>
      <c r="B2516" s="34" t="s">
        <v>1944</v>
      </c>
      <c r="C2516" s="34" t="s">
        <v>1944</v>
      </c>
      <c r="D2516" s="34" t="s">
        <v>2336</v>
      </c>
    </row>
    <row r="2517" spans="1:4" ht="15">
      <c r="A2517" s="34">
        <v>276310</v>
      </c>
      <c r="B2517" s="34" t="s">
        <v>3505</v>
      </c>
      <c r="C2517" s="34" t="s">
        <v>3505</v>
      </c>
      <c r="D2517" s="34" t="s">
        <v>2337</v>
      </c>
    </row>
    <row r="2518" spans="1:4" ht="15">
      <c r="A2518" s="34">
        <v>276324</v>
      </c>
      <c r="B2518" s="34" t="s">
        <v>8097</v>
      </c>
      <c r="C2518" s="34" t="s">
        <v>8097</v>
      </c>
      <c r="D2518" s="34" t="s">
        <v>2341</v>
      </c>
    </row>
    <row r="2519" spans="1:4" ht="15">
      <c r="A2519" s="34">
        <v>276325</v>
      </c>
      <c r="B2519" s="34" t="s">
        <v>2417</v>
      </c>
      <c r="C2519" s="34" t="s">
        <v>2417</v>
      </c>
      <c r="D2519" s="34" t="s">
        <v>2341</v>
      </c>
    </row>
    <row r="2520" spans="1:4" ht="15">
      <c r="A2520" s="34">
        <v>276341</v>
      </c>
      <c r="B2520" s="34" t="s">
        <v>5480</v>
      </c>
      <c r="C2520" s="34" t="s">
        <v>5480</v>
      </c>
      <c r="D2520" s="34" t="s">
        <v>2345</v>
      </c>
    </row>
    <row r="2521" spans="1:4" ht="15">
      <c r="A2521" s="34">
        <v>276345</v>
      </c>
      <c r="B2521" s="34" t="s">
        <v>1411</v>
      </c>
      <c r="C2521" s="34" t="s">
        <v>1411</v>
      </c>
      <c r="D2521" s="34" t="s">
        <v>2343</v>
      </c>
    </row>
    <row r="2522" spans="1:4" ht="15">
      <c r="A2522" s="34">
        <v>276350</v>
      </c>
      <c r="B2522" s="34" t="s">
        <v>8961</v>
      </c>
      <c r="C2522" s="34" t="s">
        <v>8961</v>
      </c>
      <c r="D2522" s="34" t="s">
        <v>2336</v>
      </c>
    </row>
    <row r="2523" spans="1:4" ht="15">
      <c r="A2523" s="34">
        <v>276357</v>
      </c>
      <c r="B2523" s="34" t="s">
        <v>6212</v>
      </c>
      <c r="C2523" s="34" t="s">
        <v>6212</v>
      </c>
      <c r="D2523" s="34" t="s">
        <v>2337</v>
      </c>
    </row>
    <row r="2524" spans="1:4" ht="15">
      <c r="A2524" s="34">
        <v>276360</v>
      </c>
      <c r="B2524" s="34" t="s">
        <v>2644</v>
      </c>
      <c r="C2524" s="34" t="s">
        <v>2644</v>
      </c>
      <c r="D2524" s="34" t="s">
        <v>2341</v>
      </c>
    </row>
    <row r="2525" spans="1:4" ht="15">
      <c r="A2525" s="34">
        <v>276394</v>
      </c>
      <c r="B2525" s="34" t="s">
        <v>7922</v>
      </c>
      <c r="C2525" s="34" t="s">
        <v>7922</v>
      </c>
      <c r="D2525" s="34" t="s">
        <v>2337</v>
      </c>
    </row>
    <row r="2526" spans="1:4" ht="15">
      <c r="A2526" s="34">
        <v>276421</v>
      </c>
      <c r="B2526" s="34" t="s">
        <v>2651</v>
      </c>
      <c r="C2526" s="34" t="s">
        <v>2651</v>
      </c>
      <c r="D2526" s="34"/>
    </row>
    <row r="2527" spans="1:4" ht="15">
      <c r="A2527" s="34">
        <v>276423</v>
      </c>
      <c r="B2527" s="34" t="s">
        <v>2575</v>
      </c>
      <c r="C2527" s="34" t="s">
        <v>2575</v>
      </c>
      <c r="D2527" s="34" t="s">
        <v>2337</v>
      </c>
    </row>
    <row r="2528" spans="1:4" ht="15">
      <c r="A2528" s="34">
        <v>276427</v>
      </c>
      <c r="B2528" s="34" t="s">
        <v>3450</v>
      </c>
      <c r="C2528" s="34" t="s">
        <v>3450</v>
      </c>
      <c r="D2528" s="34" t="s">
        <v>2337</v>
      </c>
    </row>
    <row r="2529" spans="1:4" ht="15">
      <c r="A2529" s="34">
        <v>276448</v>
      </c>
      <c r="B2529" s="34" t="s">
        <v>10348</v>
      </c>
      <c r="C2529" s="34" t="s">
        <v>10348</v>
      </c>
      <c r="D2529" s="34" t="s">
        <v>2337</v>
      </c>
    </row>
    <row r="2530" spans="1:4" ht="15">
      <c r="A2530" s="34">
        <v>276451</v>
      </c>
      <c r="B2530" s="34" t="s">
        <v>3239</v>
      </c>
      <c r="C2530" s="34" t="s">
        <v>3239</v>
      </c>
      <c r="D2530" s="34"/>
    </row>
    <row r="2531" spans="1:4" ht="15">
      <c r="A2531" s="34">
        <v>276460</v>
      </c>
      <c r="B2531" s="34" t="s">
        <v>2372</v>
      </c>
      <c r="C2531" s="34" t="s">
        <v>2372</v>
      </c>
      <c r="D2531" s="34" t="s">
        <v>2343</v>
      </c>
    </row>
    <row r="2532" spans="1:4" ht="15">
      <c r="A2532" s="34">
        <v>276462</v>
      </c>
      <c r="B2532" s="34" t="s">
        <v>6675</v>
      </c>
      <c r="C2532" s="34" t="s">
        <v>626</v>
      </c>
      <c r="D2532" s="34" t="s">
        <v>2337</v>
      </c>
    </row>
    <row r="2533" spans="1:4" ht="15">
      <c r="A2533" s="34">
        <v>276483</v>
      </c>
      <c r="B2533" s="34" t="s">
        <v>8987</v>
      </c>
      <c r="C2533" s="34" t="s">
        <v>8987</v>
      </c>
      <c r="D2533" s="34" t="s">
        <v>2337</v>
      </c>
    </row>
    <row r="2534" spans="1:4" ht="15">
      <c r="A2534" s="34">
        <v>276525</v>
      </c>
      <c r="B2534" s="34" t="s">
        <v>8316</v>
      </c>
      <c r="C2534" s="34" t="s">
        <v>8316</v>
      </c>
      <c r="D2534" s="34" t="s">
        <v>2337</v>
      </c>
    </row>
    <row r="2535" spans="1:4" ht="15">
      <c r="A2535" s="34">
        <v>276527</v>
      </c>
      <c r="B2535" s="34" t="s">
        <v>5220</v>
      </c>
      <c r="C2535" s="34" t="s">
        <v>5220</v>
      </c>
      <c r="D2535" s="34" t="s">
        <v>2337</v>
      </c>
    </row>
    <row r="2536" spans="1:4" ht="15">
      <c r="A2536" s="34">
        <v>276528</v>
      </c>
      <c r="B2536" s="34" t="s">
        <v>7842</v>
      </c>
      <c r="C2536" s="34" t="s">
        <v>7842</v>
      </c>
      <c r="D2536" s="34" t="s">
        <v>2337</v>
      </c>
    </row>
    <row r="2537" spans="1:4" ht="15">
      <c r="A2537" s="34">
        <v>276538</v>
      </c>
      <c r="B2537" s="34" t="s">
        <v>6676</v>
      </c>
      <c r="C2537" s="31" t="s">
        <v>626</v>
      </c>
      <c r="D2537" s="34" t="s">
        <v>2345</v>
      </c>
    </row>
    <row r="2538" spans="1:4" ht="15">
      <c r="A2538" s="34">
        <v>276546</v>
      </c>
      <c r="B2538" s="34" t="s">
        <v>3218</v>
      </c>
      <c r="C2538" s="34" t="s">
        <v>3218</v>
      </c>
      <c r="D2538" s="34"/>
    </row>
    <row r="2539" spans="1:4" ht="15">
      <c r="A2539" s="34">
        <v>276560</v>
      </c>
      <c r="B2539" s="34" t="s">
        <v>2232</v>
      </c>
      <c r="C2539" s="34" t="s">
        <v>2232</v>
      </c>
      <c r="D2539" s="34" t="s">
        <v>2336</v>
      </c>
    </row>
    <row r="2540" spans="1:4" ht="15">
      <c r="A2540" s="34">
        <v>276573</v>
      </c>
      <c r="B2540" s="34" t="s">
        <v>6018</v>
      </c>
      <c r="C2540" s="34" t="s">
        <v>6018</v>
      </c>
      <c r="D2540" s="34" t="s">
        <v>2337</v>
      </c>
    </row>
    <row r="2541" spans="1:4" ht="15">
      <c r="A2541" s="34">
        <v>276591</v>
      </c>
      <c r="B2541" s="34" t="s">
        <v>5582</v>
      </c>
      <c r="C2541" s="34" t="s">
        <v>5582</v>
      </c>
      <c r="D2541" s="34" t="s">
        <v>2337</v>
      </c>
    </row>
    <row r="2542" spans="1:4" ht="15">
      <c r="A2542" s="34">
        <v>276669</v>
      </c>
      <c r="B2542" s="34" t="s">
        <v>2719</v>
      </c>
      <c r="C2542" s="34" t="s">
        <v>2719</v>
      </c>
      <c r="D2542" s="34" t="s">
        <v>2337</v>
      </c>
    </row>
    <row r="2543" spans="1:4" ht="15">
      <c r="A2543" s="34">
        <v>276688</v>
      </c>
      <c r="B2543" s="34" t="s">
        <v>3075</v>
      </c>
      <c r="C2543" s="34" t="s">
        <v>3075</v>
      </c>
      <c r="D2543" s="34"/>
    </row>
    <row r="2544" spans="1:4" ht="15">
      <c r="A2544" s="34">
        <v>276695</v>
      </c>
      <c r="B2544" s="34" t="s">
        <v>4691</v>
      </c>
      <c r="C2544" s="34" t="s">
        <v>4692</v>
      </c>
      <c r="D2544" s="34" t="s">
        <v>2343</v>
      </c>
    </row>
    <row r="2545" spans="1:4" ht="15">
      <c r="A2545" s="34">
        <v>276739</v>
      </c>
      <c r="B2545" s="34" t="s">
        <v>5487</v>
      </c>
      <c r="C2545" s="34" t="s">
        <v>5487</v>
      </c>
      <c r="D2545" s="34" t="s">
        <v>2336</v>
      </c>
    </row>
    <row r="2546" spans="1:4" ht="15">
      <c r="A2546" s="34">
        <v>276749</v>
      </c>
      <c r="B2546" s="34" t="s">
        <v>6149</v>
      </c>
      <c r="C2546" s="34" t="s">
        <v>6150</v>
      </c>
      <c r="D2546" s="34" t="s">
        <v>2337</v>
      </c>
    </row>
    <row r="2547" spans="1:4" ht="15">
      <c r="A2547" s="34">
        <v>276761</v>
      </c>
      <c r="B2547" s="34" t="s">
        <v>7886</v>
      </c>
      <c r="C2547" s="34" t="s">
        <v>7886</v>
      </c>
      <c r="D2547" s="34" t="s">
        <v>2336</v>
      </c>
    </row>
    <row r="2548" spans="1:4" ht="15">
      <c r="A2548" s="34">
        <v>276784</v>
      </c>
      <c r="B2548" s="34" t="s">
        <v>6677</v>
      </c>
      <c r="C2548" s="34" t="s">
        <v>626</v>
      </c>
      <c r="D2548" s="34" t="s">
        <v>2336</v>
      </c>
    </row>
    <row r="2549" spans="1:4" ht="15">
      <c r="A2549" s="34">
        <v>276787</v>
      </c>
      <c r="B2549" s="34" t="s">
        <v>5331</v>
      </c>
      <c r="C2549" s="34" t="s">
        <v>5331</v>
      </c>
      <c r="D2549" s="34" t="s">
        <v>2337</v>
      </c>
    </row>
    <row r="2550" spans="1:4" ht="15">
      <c r="A2550" s="34">
        <v>276817</v>
      </c>
      <c r="B2550" s="34" t="s">
        <v>6678</v>
      </c>
      <c r="C2550" s="34" t="s">
        <v>626</v>
      </c>
      <c r="D2550" s="34" t="s">
        <v>2343</v>
      </c>
    </row>
    <row r="2551" spans="1:4" ht="15">
      <c r="A2551" s="34">
        <v>276831</v>
      </c>
      <c r="B2551" s="34" t="s">
        <v>11199</v>
      </c>
      <c r="C2551" s="34" t="s">
        <v>11199</v>
      </c>
      <c r="D2551" s="34" t="s">
        <v>2336</v>
      </c>
    </row>
    <row r="2552" spans="1:4" ht="15">
      <c r="A2552" s="34">
        <v>276845</v>
      </c>
      <c r="B2552" s="34" t="s">
        <v>5362</v>
      </c>
      <c r="C2552" s="34" t="s">
        <v>5362</v>
      </c>
      <c r="D2552" s="34" t="s">
        <v>2337</v>
      </c>
    </row>
    <row r="2553" spans="1:4" ht="15">
      <c r="A2553" s="34">
        <v>276915</v>
      </c>
      <c r="B2553" s="34" t="s">
        <v>6679</v>
      </c>
      <c r="C2553" s="34" t="s">
        <v>626</v>
      </c>
      <c r="D2553" s="34" t="s">
        <v>2340</v>
      </c>
    </row>
    <row r="2554" spans="1:4" ht="15">
      <c r="A2554" s="34">
        <v>276924</v>
      </c>
      <c r="B2554" s="34" t="s">
        <v>4944</v>
      </c>
      <c r="C2554" s="34" t="s">
        <v>4944</v>
      </c>
      <c r="D2554" s="34" t="s">
        <v>2337</v>
      </c>
    </row>
    <row r="2555" spans="1:4" ht="15">
      <c r="A2555" s="34">
        <v>276977</v>
      </c>
      <c r="B2555" s="34" t="s">
        <v>8092</v>
      </c>
      <c r="C2555" s="34" t="s">
        <v>8092</v>
      </c>
      <c r="D2555" s="34" t="s">
        <v>2336</v>
      </c>
    </row>
    <row r="2556" spans="1:4" ht="15">
      <c r="A2556" s="34">
        <v>276987</v>
      </c>
      <c r="B2556" s="34" t="s">
        <v>8026</v>
      </c>
      <c r="C2556" s="34" t="s">
        <v>8026</v>
      </c>
      <c r="D2556" s="34" t="s">
        <v>2336</v>
      </c>
    </row>
    <row r="2557" spans="1:4" ht="15">
      <c r="A2557" s="34">
        <v>276991</v>
      </c>
      <c r="B2557" s="34" t="s">
        <v>3870</v>
      </c>
      <c r="C2557" s="34" t="s">
        <v>3870</v>
      </c>
      <c r="D2557" s="34" t="s">
        <v>2337</v>
      </c>
    </row>
    <row r="2558" spans="1:4" ht="15">
      <c r="A2558" s="34">
        <v>277051</v>
      </c>
      <c r="B2558" s="34" t="s">
        <v>6680</v>
      </c>
      <c r="C2558" s="34" t="s">
        <v>626</v>
      </c>
      <c r="D2558" s="34" t="s">
        <v>2337</v>
      </c>
    </row>
    <row r="2559" spans="1:4" ht="15">
      <c r="A2559" s="34">
        <v>277055</v>
      </c>
      <c r="B2559" s="34" t="s">
        <v>4700</v>
      </c>
      <c r="C2559" s="34" t="s">
        <v>4700</v>
      </c>
      <c r="D2559" s="34" t="s">
        <v>2337</v>
      </c>
    </row>
    <row r="2560" spans="1:4" ht="15">
      <c r="A2560" s="34">
        <v>277074</v>
      </c>
      <c r="B2560" s="34" t="s">
        <v>2050</v>
      </c>
      <c r="C2560" s="34" t="s">
        <v>2050</v>
      </c>
      <c r="D2560" s="34" t="s">
        <v>2337</v>
      </c>
    </row>
    <row r="2561" spans="1:4" ht="15">
      <c r="A2561" s="34">
        <v>277131</v>
      </c>
      <c r="B2561" s="34" t="s">
        <v>8085</v>
      </c>
      <c r="C2561" s="34" t="s">
        <v>8085</v>
      </c>
      <c r="D2561" s="34" t="s">
        <v>2336</v>
      </c>
    </row>
    <row r="2562" spans="1:4" ht="15">
      <c r="A2562" s="34">
        <v>277143</v>
      </c>
      <c r="B2562" s="34" t="s">
        <v>3423</v>
      </c>
      <c r="C2562" s="34" t="s">
        <v>3423</v>
      </c>
      <c r="D2562" s="34"/>
    </row>
    <row r="2563" spans="1:4" ht="15">
      <c r="A2563" s="34">
        <v>277201</v>
      </c>
      <c r="B2563" s="34" t="s">
        <v>2198</v>
      </c>
      <c r="C2563" s="34" t="s">
        <v>626</v>
      </c>
      <c r="D2563" s="34" t="s">
        <v>2351</v>
      </c>
    </row>
    <row r="2564" spans="1:4" ht="15">
      <c r="A2564" s="34">
        <v>277242</v>
      </c>
      <c r="B2564" s="34" t="s">
        <v>6681</v>
      </c>
      <c r="C2564" s="34" t="s">
        <v>626</v>
      </c>
      <c r="D2564" s="34" t="s">
        <v>2336</v>
      </c>
    </row>
    <row r="2565" spans="1:4" ht="15">
      <c r="A2565" s="34">
        <v>277249</v>
      </c>
      <c r="B2565" s="34" t="s">
        <v>5134</v>
      </c>
      <c r="C2565" s="34" t="s">
        <v>5134</v>
      </c>
      <c r="D2565" s="34" t="s">
        <v>2336</v>
      </c>
    </row>
    <row r="2566" spans="1:4" ht="15">
      <c r="A2566" s="34">
        <v>277260</v>
      </c>
      <c r="B2566" s="34" t="s">
        <v>7856</v>
      </c>
      <c r="C2566" s="34" t="s">
        <v>7856</v>
      </c>
      <c r="D2566" s="34" t="s">
        <v>2337</v>
      </c>
    </row>
    <row r="2567" spans="1:4" ht="15">
      <c r="A2567" s="34">
        <v>277272</v>
      </c>
      <c r="B2567" s="34" t="s">
        <v>10472</v>
      </c>
      <c r="C2567" s="34" t="s">
        <v>10472</v>
      </c>
      <c r="D2567" s="34" t="s">
        <v>2336</v>
      </c>
    </row>
    <row r="2568" spans="1:4" ht="15">
      <c r="A2568" s="34">
        <v>277272</v>
      </c>
      <c r="B2568" s="34" t="s">
        <v>10472</v>
      </c>
      <c r="C2568" s="34" t="s">
        <v>10472</v>
      </c>
      <c r="D2568" s="34"/>
    </row>
    <row r="2569" spans="1:4" ht="15">
      <c r="A2569" s="34">
        <v>277273</v>
      </c>
      <c r="B2569" s="34" t="s">
        <v>1668</v>
      </c>
      <c r="C2569" s="34" t="s">
        <v>1668</v>
      </c>
      <c r="D2569" s="34" t="s">
        <v>2337</v>
      </c>
    </row>
    <row r="2570" spans="1:4" ht="15">
      <c r="A2570" s="34">
        <v>277306</v>
      </c>
      <c r="B2570" s="34" t="s">
        <v>6162</v>
      </c>
      <c r="C2570" s="34" t="s">
        <v>6162</v>
      </c>
      <c r="D2570" s="34"/>
    </row>
    <row r="2571" spans="1:4" ht="15">
      <c r="A2571" s="34">
        <v>277311</v>
      </c>
      <c r="B2571" s="34" t="s">
        <v>6682</v>
      </c>
      <c r="C2571" s="34" t="s">
        <v>626</v>
      </c>
      <c r="D2571" s="34" t="s">
        <v>2337</v>
      </c>
    </row>
    <row r="2572" spans="1:4" ht="15">
      <c r="A2572" s="34">
        <v>277433</v>
      </c>
      <c r="B2572" s="34" t="s">
        <v>2138</v>
      </c>
      <c r="C2572" s="34" t="s">
        <v>2138</v>
      </c>
      <c r="D2572" s="34" t="s">
        <v>2337</v>
      </c>
    </row>
    <row r="2573" spans="1:4" ht="15">
      <c r="A2573" s="34">
        <v>277456</v>
      </c>
      <c r="B2573" s="34" t="s">
        <v>3775</v>
      </c>
      <c r="C2573" s="34" t="s">
        <v>3775</v>
      </c>
      <c r="D2573" s="34" t="s">
        <v>2336</v>
      </c>
    </row>
    <row r="2574" spans="1:4" ht="15">
      <c r="A2574" s="34">
        <v>277459</v>
      </c>
      <c r="B2574" s="34" t="s">
        <v>4587</v>
      </c>
      <c r="C2574" s="34" t="s">
        <v>4587</v>
      </c>
      <c r="D2574" s="34" t="s">
        <v>2336</v>
      </c>
    </row>
    <row r="2575" spans="1:4" ht="15">
      <c r="A2575" s="34">
        <v>277464</v>
      </c>
      <c r="B2575" s="34" t="s">
        <v>9014</v>
      </c>
      <c r="C2575" s="34" t="s">
        <v>9014</v>
      </c>
      <c r="D2575" s="34" t="s">
        <v>2337</v>
      </c>
    </row>
    <row r="2576" spans="1:4" ht="15">
      <c r="A2576" s="34">
        <v>277465</v>
      </c>
      <c r="B2576" s="34" t="s">
        <v>6683</v>
      </c>
      <c r="C2576" s="34" t="s">
        <v>626</v>
      </c>
      <c r="D2576" s="34" t="s">
        <v>2349</v>
      </c>
    </row>
    <row r="2577" spans="1:4" ht="15">
      <c r="A2577" s="34">
        <v>277477</v>
      </c>
      <c r="B2577" s="34" t="s">
        <v>1121</v>
      </c>
      <c r="C2577" s="34" t="s">
        <v>1121</v>
      </c>
      <c r="D2577" s="34" t="s">
        <v>2337</v>
      </c>
    </row>
    <row r="2578" spans="1:4" ht="15">
      <c r="A2578" s="34">
        <v>277478</v>
      </c>
      <c r="B2578" s="34" t="s">
        <v>6005</v>
      </c>
      <c r="C2578" s="34" t="s">
        <v>6005</v>
      </c>
      <c r="D2578" s="34" t="s">
        <v>2337</v>
      </c>
    </row>
    <row r="2579" spans="1:4" ht="15">
      <c r="A2579" s="34">
        <v>277494</v>
      </c>
      <c r="B2579" s="34" t="s">
        <v>9103</v>
      </c>
      <c r="C2579" s="34" t="s">
        <v>9103</v>
      </c>
      <c r="D2579" s="34" t="s">
        <v>2337</v>
      </c>
    </row>
    <row r="2580" spans="1:4" ht="15">
      <c r="A2580" s="34">
        <v>277625</v>
      </c>
      <c r="B2580" s="34" t="s">
        <v>6684</v>
      </c>
      <c r="C2580" s="34" t="s">
        <v>626</v>
      </c>
      <c r="D2580" s="34" t="s">
        <v>2349</v>
      </c>
    </row>
    <row r="2581" spans="1:4" ht="15">
      <c r="A2581" s="34">
        <v>277645</v>
      </c>
      <c r="B2581" s="34" t="s">
        <v>5636</v>
      </c>
      <c r="C2581" s="34" t="s">
        <v>5636</v>
      </c>
      <c r="D2581" s="34" t="s">
        <v>2337</v>
      </c>
    </row>
    <row r="2582" spans="1:4" ht="15">
      <c r="A2582" s="34">
        <v>277649</v>
      </c>
      <c r="B2582" s="34" t="s">
        <v>3047</v>
      </c>
      <c r="C2582" s="34" t="s">
        <v>3047</v>
      </c>
      <c r="D2582" s="34" t="s">
        <v>2336</v>
      </c>
    </row>
    <row r="2583" spans="1:4" ht="15">
      <c r="A2583" s="34">
        <v>277650</v>
      </c>
      <c r="B2583" s="34" t="s">
        <v>3190</v>
      </c>
      <c r="C2583" s="34" t="s">
        <v>3190</v>
      </c>
      <c r="D2583" s="34" t="s">
        <v>2336</v>
      </c>
    </row>
    <row r="2584" spans="1:4" ht="15">
      <c r="A2584" s="34">
        <v>277651</v>
      </c>
      <c r="B2584" s="34" t="s">
        <v>5588</v>
      </c>
      <c r="C2584" s="34" t="s">
        <v>5588</v>
      </c>
      <c r="D2584" s="34" t="s">
        <v>2337</v>
      </c>
    </row>
    <row r="2585" spans="1:4" ht="15">
      <c r="A2585" s="34">
        <v>277687</v>
      </c>
      <c r="B2585" s="34" t="s">
        <v>4248</v>
      </c>
      <c r="C2585" s="34" t="s">
        <v>4248</v>
      </c>
      <c r="D2585" s="34" t="s">
        <v>2336</v>
      </c>
    </row>
    <row r="2586" spans="1:4" ht="15">
      <c r="A2586" s="34">
        <v>277697</v>
      </c>
      <c r="B2586" s="34" t="s">
        <v>8322</v>
      </c>
      <c r="C2586" s="34" t="s">
        <v>8322</v>
      </c>
      <c r="D2586" s="34" t="s">
        <v>2336</v>
      </c>
    </row>
    <row r="2587" spans="1:4" ht="15">
      <c r="A2587" s="34">
        <v>277730</v>
      </c>
      <c r="B2587" s="34" t="s">
        <v>8151</v>
      </c>
      <c r="C2587" s="34" t="s">
        <v>8151</v>
      </c>
      <c r="D2587" s="34"/>
    </row>
    <row r="2588" spans="1:4" ht="15">
      <c r="A2588" s="34">
        <v>277752</v>
      </c>
      <c r="B2588" s="34" t="s">
        <v>2688</v>
      </c>
      <c r="C2588" s="34" t="s">
        <v>2688</v>
      </c>
      <c r="D2588" s="34" t="s">
        <v>2336</v>
      </c>
    </row>
    <row r="2589" spans="1:4" ht="15">
      <c r="A2589" s="34">
        <v>277760</v>
      </c>
      <c r="B2589" s="34" t="s">
        <v>4638</v>
      </c>
      <c r="C2589" s="34" t="s">
        <v>4638</v>
      </c>
      <c r="D2589" s="34" t="s">
        <v>2337</v>
      </c>
    </row>
    <row r="2590" spans="1:4" ht="15">
      <c r="A2590" s="34">
        <v>277769</v>
      </c>
      <c r="B2590" s="34" t="s">
        <v>8702</v>
      </c>
      <c r="C2590" s="34" t="s">
        <v>8702</v>
      </c>
      <c r="D2590" s="34"/>
    </row>
    <row r="2591" spans="1:4" ht="15">
      <c r="A2591" s="34">
        <v>277773</v>
      </c>
      <c r="B2591" s="34" t="s">
        <v>6304</v>
      </c>
      <c r="C2591" s="34" t="s">
        <v>6304</v>
      </c>
      <c r="D2591" s="34" t="s">
        <v>2336</v>
      </c>
    </row>
    <row r="2592" spans="1:4" ht="15">
      <c r="A2592" s="34">
        <v>277790</v>
      </c>
      <c r="B2592" s="34" t="s">
        <v>6685</v>
      </c>
      <c r="C2592" s="34" t="s">
        <v>626</v>
      </c>
      <c r="D2592" s="34" t="s">
        <v>2340</v>
      </c>
    </row>
    <row r="2593" spans="1:4" ht="15">
      <c r="A2593" s="34">
        <v>277824</v>
      </c>
      <c r="B2593" s="34" t="s">
        <v>5459</v>
      </c>
      <c r="C2593" s="34" t="s">
        <v>5459</v>
      </c>
      <c r="D2593" s="34" t="s">
        <v>2336</v>
      </c>
    </row>
    <row r="2594" spans="1:4" ht="15">
      <c r="A2594" s="34">
        <v>277825</v>
      </c>
      <c r="B2594" s="34" t="s">
        <v>1684</v>
      </c>
      <c r="C2594" s="34" t="s">
        <v>5198</v>
      </c>
      <c r="D2594" s="34" t="s">
        <v>2337</v>
      </c>
    </row>
    <row r="2595" spans="1:4" ht="15">
      <c r="A2595" s="34">
        <v>277829</v>
      </c>
      <c r="B2595" s="34" t="s">
        <v>2791</v>
      </c>
      <c r="C2595" s="34" t="s">
        <v>2791</v>
      </c>
      <c r="D2595" s="34" t="s">
        <v>2336</v>
      </c>
    </row>
    <row r="2596" spans="1:4" ht="15">
      <c r="A2596" s="34">
        <v>277830</v>
      </c>
      <c r="B2596" s="34" t="s">
        <v>6686</v>
      </c>
      <c r="C2596" s="34" t="s">
        <v>626</v>
      </c>
      <c r="D2596" s="34" t="s">
        <v>2340</v>
      </c>
    </row>
    <row r="2597" spans="1:4" ht="15">
      <c r="A2597" s="34">
        <v>277837</v>
      </c>
      <c r="B2597" s="34" t="s">
        <v>8768</v>
      </c>
      <c r="C2597" s="34" t="s">
        <v>8768</v>
      </c>
      <c r="D2597" s="34" t="s">
        <v>2337</v>
      </c>
    </row>
    <row r="2598" spans="1:4" ht="15">
      <c r="A2598" s="34">
        <v>277844</v>
      </c>
      <c r="B2598" s="34" t="s">
        <v>2367</v>
      </c>
      <c r="C2598" s="34" t="s">
        <v>2367</v>
      </c>
      <c r="D2598" s="34" t="s">
        <v>2337</v>
      </c>
    </row>
    <row r="2599" spans="1:4" ht="15">
      <c r="A2599" s="34">
        <v>277851</v>
      </c>
      <c r="B2599" s="34" t="s">
        <v>2781</v>
      </c>
      <c r="C2599" s="34" t="s">
        <v>2781</v>
      </c>
      <c r="D2599" s="34" t="s">
        <v>2336</v>
      </c>
    </row>
    <row r="2600" spans="1:4" ht="15">
      <c r="A2600" s="34">
        <v>277858</v>
      </c>
      <c r="B2600" s="34" t="s">
        <v>2268</v>
      </c>
      <c r="C2600" s="34" t="s">
        <v>2268</v>
      </c>
      <c r="D2600" s="34" t="s">
        <v>2337</v>
      </c>
    </row>
    <row r="2601" spans="1:4" ht="15">
      <c r="A2601" s="34">
        <v>277931</v>
      </c>
      <c r="B2601" s="34" t="s">
        <v>6687</v>
      </c>
      <c r="C2601" s="34" t="s">
        <v>626</v>
      </c>
      <c r="D2601" s="34"/>
    </row>
    <row r="2602" spans="1:4" ht="15">
      <c r="A2602" s="34">
        <v>277958</v>
      </c>
      <c r="B2602" s="34" t="s">
        <v>4181</v>
      </c>
      <c r="C2602" s="34" t="s">
        <v>4181</v>
      </c>
      <c r="D2602" s="34" t="s">
        <v>2341</v>
      </c>
    </row>
    <row r="2603" spans="1:4" ht="15">
      <c r="A2603" s="34">
        <v>277972</v>
      </c>
      <c r="B2603" s="34" t="s">
        <v>9288</v>
      </c>
      <c r="C2603" s="34" t="s">
        <v>9288</v>
      </c>
      <c r="D2603" s="34" t="s">
        <v>2337</v>
      </c>
    </row>
    <row r="2604" spans="1:4" ht="15">
      <c r="A2604" s="34">
        <v>277993</v>
      </c>
      <c r="B2604" s="34" t="s">
        <v>4493</v>
      </c>
      <c r="C2604" s="34" t="s">
        <v>4493</v>
      </c>
      <c r="D2604" s="34" t="s">
        <v>2345</v>
      </c>
    </row>
    <row r="2605" spans="1:4" ht="15">
      <c r="A2605" s="34">
        <v>278003</v>
      </c>
      <c r="B2605" s="34" t="s">
        <v>8883</v>
      </c>
      <c r="C2605" s="34" t="s">
        <v>8883</v>
      </c>
      <c r="D2605" s="34" t="s">
        <v>2336</v>
      </c>
    </row>
    <row r="2606" spans="1:4" ht="15">
      <c r="A2606" s="34">
        <v>278123</v>
      </c>
      <c r="B2606" s="34" t="s">
        <v>10219</v>
      </c>
      <c r="C2606" s="34" t="s">
        <v>10219</v>
      </c>
      <c r="D2606" s="34" t="s">
        <v>2337</v>
      </c>
    </row>
    <row r="2607" spans="1:4" ht="15">
      <c r="A2607" s="34">
        <v>278123</v>
      </c>
      <c r="B2607" s="34" t="s">
        <v>10219</v>
      </c>
      <c r="C2607" s="34" t="s">
        <v>10219</v>
      </c>
      <c r="D2607" s="34"/>
    </row>
    <row r="2608" spans="1:4" ht="15">
      <c r="A2608" s="34">
        <v>278124</v>
      </c>
      <c r="B2608" s="34" t="s">
        <v>2370</v>
      </c>
      <c r="C2608" s="34" t="s">
        <v>2370</v>
      </c>
      <c r="D2608" s="34" t="s">
        <v>2337</v>
      </c>
    </row>
    <row r="2609" spans="1:4" ht="15">
      <c r="A2609" s="34">
        <v>278178</v>
      </c>
      <c r="B2609" s="34" t="s">
        <v>3889</v>
      </c>
      <c r="C2609" s="34" t="s">
        <v>3889</v>
      </c>
      <c r="D2609" s="34" t="s">
        <v>2337</v>
      </c>
    </row>
    <row r="2610" spans="1:4" ht="15">
      <c r="A2610" s="34">
        <v>278192</v>
      </c>
      <c r="B2610" s="34" t="s">
        <v>1655</v>
      </c>
      <c r="C2610" s="34" t="s">
        <v>1655</v>
      </c>
      <c r="D2610" s="34" t="s">
        <v>2341</v>
      </c>
    </row>
    <row r="2611" spans="1:4" ht="15">
      <c r="A2611" s="34">
        <v>278228</v>
      </c>
      <c r="B2611" s="34" t="s">
        <v>8697</v>
      </c>
      <c r="C2611" s="34" t="s">
        <v>8697</v>
      </c>
      <c r="D2611" s="34" t="s">
        <v>2337</v>
      </c>
    </row>
    <row r="2612" spans="1:4" ht="15">
      <c r="A2612" s="34">
        <v>278261</v>
      </c>
      <c r="B2612" s="34" t="s">
        <v>2626</v>
      </c>
      <c r="C2612" s="34" t="s">
        <v>2626</v>
      </c>
      <c r="D2612" s="34" t="s">
        <v>2336</v>
      </c>
    </row>
    <row r="2613" spans="1:4" ht="15">
      <c r="A2613" s="34">
        <v>278263</v>
      </c>
      <c r="B2613" s="34" t="s">
        <v>8762</v>
      </c>
      <c r="C2613" s="34" t="s">
        <v>8762</v>
      </c>
      <c r="D2613" s="34" t="s">
        <v>2337</v>
      </c>
    </row>
    <row r="2614" spans="1:4" ht="15">
      <c r="A2614" s="34">
        <v>278265</v>
      </c>
      <c r="B2614" s="34" t="s">
        <v>2321</v>
      </c>
      <c r="C2614" s="34" t="s">
        <v>2321</v>
      </c>
      <c r="D2614" s="34" t="s">
        <v>2336</v>
      </c>
    </row>
    <row r="2615" spans="1:4" ht="15">
      <c r="A2615" s="34">
        <v>278269</v>
      </c>
      <c r="B2615" s="34" t="s">
        <v>4704</v>
      </c>
      <c r="C2615" s="34" t="s">
        <v>4704</v>
      </c>
      <c r="D2615" s="34" t="s">
        <v>2336</v>
      </c>
    </row>
    <row r="2616" spans="1:4" ht="15">
      <c r="A2616" s="34">
        <v>278272</v>
      </c>
      <c r="B2616" s="34" t="s">
        <v>4789</v>
      </c>
      <c r="C2616" s="34" t="s">
        <v>4789</v>
      </c>
      <c r="D2616" s="34" t="s">
        <v>2337</v>
      </c>
    </row>
    <row r="2617" spans="1:4" ht="15">
      <c r="A2617" s="34">
        <v>278306</v>
      </c>
      <c r="B2617" s="35" t="s">
        <v>1708</v>
      </c>
      <c r="C2617" s="35" t="s">
        <v>1708</v>
      </c>
      <c r="D2617" s="34" t="s">
        <v>2336</v>
      </c>
    </row>
    <row r="2618" spans="1:4" ht="15">
      <c r="A2618" s="34">
        <v>278307</v>
      </c>
      <c r="B2618" s="34" t="s">
        <v>5891</v>
      </c>
      <c r="C2618" s="34" t="s">
        <v>5891</v>
      </c>
      <c r="D2618" s="34" t="s">
        <v>2337</v>
      </c>
    </row>
    <row r="2619" spans="1:4" ht="15">
      <c r="A2619" s="34">
        <v>278316</v>
      </c>
      <c r="B2619" s="34" t="s">
        <v>2112</v>
      </c>
      <c r="C2619" s="34" t="s">
        <v>2112</v>
      </c>
      <c r="D2619" s="34" t="s">
        <v>2336</v>
      </c>
    </row>
    <row r="2620" spans="1:4" ht="15">
      <c r="A2620" s="34">
        <v>278438</v>
      </c>
      <c r="B2620" s="34" t="s">
        <v>4068</v>
      </c>
      <c r="C2620" s="34" t="s">
        <v>4068</v>
      </c>
      <c r="D2620" s="34" t="s">
        <v>2337</v>
      </c>
    </row>
    <row r="2621" spans="1:4" ht="15">
      <c r="A2621" s="34">
        <v>278441</v>
      </c>
      <c r="B2621" s="34" t="s">
        <v>9159</v>
      </c>
      <c r="C2621" s="34" t="s">
        <v>9159</v>
      </c>
      <c r="D2621" s="34" t="s">
        <v>2337</v>
      </c>
    </row>
    <row r="2622" spans="1:4" ht="15">
      <c r="A2622" s="34">
        <v>278447</v>
      </c>
      <c r="B2622" s="34" t="s">
        <v>3562</v>
      </c>
      <c r="C2622" s="34" t="s">
        <v>3562</v>
      </c>
      <c r="D2622" s="34" t="s">
        <v>2336</v>
      </c>
    </row>
    <row r="2623" spans="1:4" ht="15">
      <c r="A2623" s="34">
        <v>278449</v>
      </c>
      <c r="B2623" s="34" t="s">
        <v>2004</v>
      </c>
      <c r="C2623" s="34" t="s">
        <v>2004</v>
      </c>
      <c r="D2623" s="34" t="s">
        <v>2336</v>
      </c>
    </row>
    <row r="2624" spans="1:4" ht="15">
      <c r="A2624" s="34">
        <v>278465</v>
      </c>
      <c r="B2624" s="34" t="s">
        <v>5935</v>
      </c>
      <c r="C2624" s="34" t="s">
        <v>5935</v>
      </c>
      <c r="D2624" s="34" t="s">
        <v>2336</v>
      </c>
    </row>
    <row r="2625" spans="1:4" ht="15">
      <c r="A2625" s="34">
        <v>278466</v>
      </c>
      <c r="B2625" s="34" t="s">
        <v>5257</v>
      </c>
      <c r="C2625" s="34" t="s">
        <v>5257</v>
      </c>
      <c r="D2625" s="34" t="s">
        <v>2343</v>
      </c>
    </row>
    <row r="2626" spans="1:4" ht="15">
      <c r="A2626" s="34">
        <v>278477</v>
      </c>
      <c r="B2626" s="34" t="s">
        <v>5277</v>
      </c>
      <c r="C2626" s="34" t="s">
        <v>5277</v>
      </c>
      <c r="D2626" s="34" t="s">
        <v>2343</v>
      </c>
    </row>
    <row r="2627" spans="1:4" ht="15">
      <c r="A2627" s="34">
        <v>278552</v>
      </c>
      <c r="B2627" s="34" t="s">
        <v>3875</v>
      </c>
      <c r="C2627" s="34" t="s">
        <v>3875</v>
      </c>
      <c r="D2627" s="34" t="s">
        <v>2336</v>
      </c>
    </row>
    <row r="2628" spans="1:4" ht="15">
      <c r="A2628" s="34">
        <v>278561</v>
      </c>
      <c r="B2628" s="34" t="s">
        <v>10707</v>
      </c>
      <c r="C2628" s="34" t="s">
        <v>10707</v>
      </c>
      <c r="D2628" s="34" t="s">
        <v>2336</v>
      </c>
    </row>
    <row r="2629" spans="1:4" ht="15">
      <c r="A2629" s="34">
        <v>278568</v>
      </c>
      <c r="B2629" s="34" t="s">
        <v>6688</v>
      </c>
      <c r="C2629" s="34" t="s">
        <v>626</v>
      </c>
      <c r="D2629" s="34" t="s">
        <v>2336</v>
      </c>
    </row>
    <row r="2630" spans="1:4" ht="15">
      <c r="A2630" s="34">
        <v>278573</v>
      </c>
      <c r="B2630" s="34" t="s">
        <v>5021</v>
      </c>
      <c r="C2630" s="34" t="s">
        <v>5021</v>
      </c>
      <c r="D2630" s="34" t="s">
        <v>2336</v>
      </c>
    </row>
    <row r="2631" spans="1:4" ht="15">
      <c r="A2631" s="34">
        <v>278574</v>
      </c>
      <c r="B2631" s="34" t="s">
        <v>2273</v>
      </c>
      <c r="C2631" s="34" t="s">
        <v>2273</v>
      </c>
      <c r="D2631" s="34" t="s">
        <v>2337</v>
      </c>
    </row>
    <row r="2632" spans="1:4" ht="15">
      <c r="A2632" s="34">
        <v>278575</v>
      </c>
      <c r="B2632" s="34" t="s">
        <v>3245</v>
      </c>
      <c r="C2632" s="34" t="s">
        <v>3245</v>
      </c>
      <c r="D2632" s="34"/>
    </row>
    <row r="2633" spans="1:4" ht="15">
      <c r="A2633" s="34">
        <v>278576</v>
      </c>
      <c r="B2633" s="34" t="s">
        <v>5694</v>
      </c>
      <c r="C2633" s="34" t="s">
        <v>5694</v>
      </c>
      <c r="D2633" s="34" t="s">
        <v>2336</v>
      </c>
    </row>
    <row r="2634" spans="1:4" ht="15">
      <c r="A2634" s="34">
        <v>278581</v>
      </c>
      <c r="B2634" s="34" t="s">
        <v>4881</v>
      </c>
      <c r="C2634" s="34" t="s">
        <v>4881</v>
      </c>
      <c r="D2634" s="34" t="s">
        <v>2336</v>
      </c>
    </row>
    <row r="2635" spans="1:4" ht="15">
      <c r="A2635" s="34">
        <v>278591</v>
      </c>
      <c r="B2635" s="34" t="s">
        <v>8633</v>
      </c>
      <c r="C2635" s="34" t="s">
        <v>8633</v>
      </c>
      <c r="D2635" s="34" t="s">
        <v>2337</v>
      </c>
    </row>
    <row r="2636" spans="1:4" ht="15">
      <c r="A2636" s="34">
        <v>278622</v>
      </c>
      <c r="B2636" s="34" t="s">
        <v>9374</v>
      </c>
      <c r="C2636" s="34" t="s">
        <v>9374</v>
      </c>
      <c r="D2636" s="34" t="s">
        <v>2345</v>
      </c>
    </row>
    <row r="2637" spans="1:4" ht="15">
      <c r="A2637" s="34">
        <v>278634</v>
      </c>
      <c r="B2637" s="34" t="s">
        <v>8065</v>
      </c>
      <c r="C2637" s="34" t="s">
        <v>8065</v>
      </c>
      <c r="D2637" s="34" t="s">
        <v>2337</v>
      </c>
    </row>
    <row r="2638" spans="1:4" ht="15">
      <c r="A2638" s="34">
        <v>278649</v>
      </c>
      <c r="B2638" s="34" t="s">
        <v>1894</v>
      </c>
      <c r="C2638" s="34" t="s">
        <v>1894</v>
      </c>
      <c r="D2638" s="34" t="s">
        <v>2337</v>
      </c>
    </row>
    <row r="2639" spans="1:4" ht="15">
      <c r="A2639" s="34">
        <v>278650</v>
      </c>
      <c r="B2639" s="34" t="s">
        <v>4062</v>
      </c>
      <c r="C2639" s="34" t="s">
        <v>4062</v>
      </c>
      <c r="D2639" s="34" t="s">
        <v>2337</v>
      </c>
    </row>
    <row r="2640" spans="1:4" ht="15">
      <c r="A2640" s="34">
        <v>278683</v>
      </c>
      <c r="B2640" s="34" t="s">
        <v>8829</v>
      </c>
      <c r="C2640" s="34" t="s">
        <v>8829</v>
      </c>
      <c r="D2640" s="34" t="s">
        <v>2337</v>
      </c>
    </row>
    <row r="2641" spans="1:4" ht="15">
      <c r="A2641" s="34">
        <v>278685</v>
      </c>
      <c r="B2641" s="34" t="s">
        <v>2364</v>
      </c>
      <c r="C2641" s="34" t="s">
        <v>2364</v>
      </c>
      <c r="D2641" s="34" t="s">
        <v>2337</v>
      </c>
    </row>
    <row r="2642" spans="1:4" ht="15">
      <c r="A2642" s="34">
        <v>278685</v>
      </c>
      <c r="B2642" s="34" t="s">
        <v>2364</v>
      </c>
      <c r="C2642" s="34" t="s">
        <v>2364</v>
      </c>
      <c r="D2642" s="34" t="s">
        <v>2337</v>
      </c>
    </row>
    <row r="2643" spans="1:4" ht="15">
      <c r="A2643" s="34">
        <v>278691</v>
      </c>
      <c r="B2643" s="34" t="s">
        <v>6228</v>
      </c>
      <c r="C2643" s="34" t="s">
        <v>6228</v>
      </c>
      <c r="D2643" s="34" t="s">
        <v>2336</v>
      </c>
    </row>
    <row r="2644" spans="1:4" ht="15">
      <c r="A2644" s="34">
        <v>278742</v>
      </c>
      <c r="B2644" s="34" t="s">
        <v>1367</v>
      </c>
      <c r="C2644" s="34" t="s">
        <v>1367</v>
      </c>
      <c r="D2644" s="34" t="s">
        <v>2337</v>
      </c>
    </row>
    <row r="2645" spans="1:4" ht="15">
      <c r="A2645" s="34">
        <v>278742</v>
      </c>
      <c r="B2645" s="34" t="s">
        <v>11404</v>
      </c>
      <c r="C2645" s="34" t="s">
        <v>11404</v>
      </c>
      <c r="D2645" s="34"/>
    </row>
    <row r="2646" spans="1:4" ht="15">
      <c r="A2646" s="34">
        <v>278745</v>
      </c>
      <c r="B2646" s="34" t="s">
        <v>11147</v>
      </c>
      <c r="C2646" s="34" t="s">
        <v>11147</v>
      </c>
      <c r="D2646" s="34" t="s">
        <v>2337</v>
      </c>
    </row>
    <row r="2647" spans="1:4" ht="15">
      <c r="A2647" s="34">
        <v>278761</v>
      </c>
      <c r="B2647" s="34" t="s">
        <v>9344</v>
      </c>
      <c r="C2647" s="34" t="s">
        <v>9344</v>
      </c>
      <c r="D2647" s="34"/>
    </row>
    <row r="2648" spans="1:4" ht="15">
      <c r="A2648" s="34">
        <v>278763</v>
      </c>
      <c r="B2648" s="34" t="s">
        <v>9066</v>
      </c>
      <c r="C2648" s="34" t="s">
        <v>9066</v>
      </c>
      <c r="D2648" s="34" t="s">
        <v>2341</v>
      </c>
    </row>
    <row r="2649" spans="1:4" ht="15">
      <c r="A2649" s="34">
        <v>278765</v>
      </c>
      <c r="B2649" s="34" t="s">
        <v>3886</v>
      </c>
      <c r="C2649" s="34" t="s">
        <v>3886</v>
      </c>
      <c r="D2649" s="34" t="s">
        <v>2336</v>
      </c>
    </row>
    <row r="2650" spans="1:4" ht="15">
      <c r="A2650" s="34">
        <v>278814</v>
      </c>
      <c r="B2650" s="34" t="s">
        <v>4476</v>
      </c>
      <c r="C2650" s="34" t="s">
        <v>4476</v>
      </c>
      <c r="D2650" s="34" t="s">
        <v>2337</v>
      </c>
    </row>
    <row r="2651" spans="1:4" ht="15">
      <c r="A2651" s="34">
        <v>278814</v>
      </c>
      <c r="B2651" s="35" t="s">
        <v>1386</v>
      </c>
      <c r="C2651" s="34" t="s">
        <v>1386</v>
      </c>
      <c r="D2651" s="34" t="s">
        <v>2338</v>
      </c>
    </row>
    <row r="2652" spans="1:4" ht="15">
      <c r="A2652" s="34">
        <v>278814</v>
      </c>
      <c r="B2652" s="35" t="s">
        <v>1386</v>
      </c>
      <c r="C2652" s="34" t="s">
        <v>1386</v>
      </c>
      <c r="D2652" s="34" t="s">
        <v>2350</v>
      </c>
    </row>
    <row r="2653" spans="1:4" ht="15">
      <c r="A2653" s="34">
        <v>278814</v>
      </c>
      <c r="B2653" s="35" t="s">
        <v>1386</v>
      </c>
      <c r="C2653" s="34" t="s">
        <v>1386</v>
      </c>
      <c r="D2653" s="34" t="s">
        <v>2336</v>
      </c>
    </row>
    <row r="2654" spans="1:4" ht="15">
      <c r="A2654" s="34">
        <v>278814</v>
      </c>
      <c r="B2654" s="35" t="s">
        <v>1386</v>
      </c>
      <c r="C2654" s="34" t="s">
        <v>1386</v>
      </c>
      <c r="D2654" s="34" t="s">
        <v>2336</v>
      </c>
    </row>
    <row r="2655" spans="1:4" ht="15">
      <c r="A2655" s="34">
        <v>278814</v>
      </c>
      <c r="B2655" s="35" t="s">
        <v>1386</v>
      </c>
      <c r="C2655" s="34" t="s">
        <v>1386</v>
      </c>
      <c r="D2655" s="34" t="s">
        <v>2336</v>
      </c>
    </row>
    <row r="2656" spans="1:4" ht="15">
      <c r="A2656" s="34">
        <v>278814</v>
      </c>
      <c r="B2656" s="35" t="s">
        <v>1386</v>
      </c>
      <c r="C2656" s="34" t="s">
        <v>1386</v>
      </c>
      <c r="D2656" s="34" t="s">
        <v>2336</v>
      </c>
    </row>
    <row r="2657" spans="1:4" ht="15">
      <c r="A2657" s="34">
        <v>278814</v>
      </c>
      <c r="B2657" s="35" t="s">
        <v>1386</v>
      </c>
      <c r="C2657" s="34" t="s">
        <v>1386</v>
      </c>
      <c r="D2657" s="34" t="s">
        <v>2337</v>
      </c>
    </row>
    <row r="2658" spans="1:4" ht="15">
      <c r="A2658" s="34">
        <v>278814</v>
      </c>
      <c r="B2658" s="35" t="s">
        <v>1386</v>
      </c>
      <c r="C2658" s="34" t="s">
        <v>1386</v>
      </c>
      <c r="D2658" s="34" t="s">
        <v>2341</v>
      </c>
    </row>
    <row r="2659" spans="1:4" ht="15">
      <c r="A2659" s="34">
        <v>278814</v>
      </c>
      <c r="B2659" s="35" t="s">
        <v>1386</v>
      </c>
      <c r="C2659" s="34" t="s">
        <v>1386</v>
      </c>
      <c r="D2659" s="34" t="s">
        <v>2336</v>
      </c>
    </row>
    <row r="2660" spans="1:4" ht="15">
      <c r="A2660" s="34">
        <v>278814</v>
      </c>
      <c r="B2660" s="35" t="s">
        <v>1386</v>
      </c>
      <c r="C2660" s="34" t="s">
        <v>1386</v>
      </c>
      <c r="D2660" s="34" t="s">
        <v>2337</v>
      </c>
    </row>
    <row r="2661" spans="1:4" ht="15">
      <c r="A2661" s="34">
        <v>278814</v>
      </c>
      <c r="B2661" s="35" t="s">
        <v>1386</v>
      </c>
      <c r="C2661" s="34" t="s">
        <v>1386</v>
      </c>
      <c r="D2661" s="34" t="s">
        <v>2337</v>
      </c>
    </row>
    <row r="2662" spans="1:4" ht="15">
      <c r="A2662" s="34">
        <v>278814</v>
      </c>
      <c r="B2662" s="35" t="s">
        <v>1386</v>
      </c>
      <c r="C2662" s="34" t="s">
        <v>1386</v>
      </c>
      <c r="D2662" s="34" t="s">
        <v>2337</v>
      </c>
    </row>
    <row r="2663" spans="1:4" ht="15">
      <c r="A2663" s="34">
        <v>278814</v>
      </c>
      <c r="B2663" s="35" t="s">
        <v>1386</v>
      </c>
      <c r="C2663" s="34" t="s">
        <v>1386</v>
      </c>
      <c r="D2663" s="34" t="s">
        <v>2337</v>
      </c>
    </row>
    <row r="2664" spans="1:4" ht="15">
      <c r="A2664" s="34">
        <v>278814</v>
      </c>
      <c r="B2664" s="35" t="s">
        <v>1386</v>
      </c>
      <c r="C2664" s="34" t="s">
        <v>1386</v>
      </c>
      <c r="D2664" s="34" t="s">
        <v>2336</v>
      </c>
    </row>
    <row r="2665" spans="1:4" ht="15">
      <c r="A2665" s="34">
        <v>278814</v>
      </c>
      <c r="B2665" s="35" t="s">
        <v>1386</v>
      </c>
      <c r="C2665" s="34" t="s">
        <v>1386</v>
      </c>
      <c r="D2665" s="34" t="s">
        <v>2352</v>
      </c>
    </row>
    <row r="2666" spans="1:4" ht="15">
      <c r="A2666" s="34">
        <v>278814</v>
      </c>
      <c r="B2666" s="35" t="s">
        <v>1386</v>
      </c>
      <c r="C2666" s="34" t="s">
        <v>1386</v>
      </c>
      <c r="D2666" s="34" t="s">
        <v>2340</v>
      </c>
    </row>
    <row r="2667" spans="1:4" ht="15">
      <c r="A2667" s="34">
        <v>278814</v>
      </c>
      <c r="B2667" s="35" t="s">
        <v>1386</v>
      </c>
      <c r="C2667" s="34" t="s">
        <v>1386</v>
      </c>
      <c r="D2667" s="34" t="s">
        <v>2336</v>
      </c>
    </row>
    <row r="2668" spans="1:4" ht="15">
      <c r="A2668" s="34">
        <v>278814</v>
      </c>
      <c r="B2668" s="35" t="s">
        <v>1386</v>
      </c>
      <c r="C2668" s="34" t="s">
        <v>1386</v>
      </c>
      <c r="D2668" s="34" t="s">
        <v>2337</v>
      </c>
    </row>
    <row r="2669" spans="1:4" ht="15">
      <c r="A2669" s="34">
        <v>278814</v>
      </c>
      <c r="B2669" s="35" t="s">
        <v>1386</v>
      </c>
      <c r="C2669" s="34" t="s">
        <v>1386</v>
      </c>
      <c r="D2669" s="34" t="s">
        <v>2336</v>
      </c>
    </row>
    <row r="2670" spans="1:4" ht="15">
      <c r="A2670" s="34">
        <v>278814</v>
      </c>
      <c r="B2670" s="35" t="s">
        <v>1386</v>
      </c>
      <c r="C2670" s="34" t="s">
        <v>1386</v>
      </c>
      <c r="D2670" s="34" t="s">
        <v>2336</v>
      </c>
    </row>
    <row r="2671" spans="1:4" ht="15">
      <c r="A2671" s="34">
        <v>278814</v>
      </c>
      <c r="B2671" s="35" t="s">
        <v>1386</v>
      </c>
      <c r="C2671" s="34" t="s">
        <v>1386</v>
      </c>
      <c r="D2671" s="34" t="s">
        <v>2336</v>
      </c>
    </row>
    <row r="2672" spans="1:4" ht="15">
      <c r="A2672" s="34">
        <v>278828</v>
      </c>
      <c r="B2672" s="34" t="s">
        <v>2576</v>
      </c>
      <c r="C2672" s="34" t="s">
        <v>2576</v>
      </c>
      <c r="D2672" s="34"/>
    </row>
    <row r="2673" spans="1:4" ht="15">
      <c r="A2673" s="34">
        <v>278835</v>
      </c>
      <c r="B2673" s="34" t="s">
        <v>1822</v>
      </c>
      <c r="C2673" s="34" t="s">
        <v>1822</v>
      </c>
      <c r="D2673" s="34" t="s">
        <v>2345</v>
      </c>
    </row>
    <row r="2674" spans="1:4" ht="15">
      <c r="A2674" s="34">
        <v>278903</v>
      </c>
      <c r="B2674" s="34" t="s">
        <v>12081</v>
      </c>
      <c r="C2674" s="34" t="s">
        <v>12081</v>
      </c>
      <c r="D2674" s="34" t="s">
        <v>2337</v>
      </c>
    </row>
    <row r="2675" spans="1:4" ht="15">
      <c r="A2675" s="34">
        <v>278906</v>
      </c>
      <c r="B2675" s="34" t="s">
        <v>11723</v>
      </c>
      <c r="C2675" s="36" t="s">
        <v>11723</v>
      </c>
      <c r="D2675" s="34" t="s">
        <v>2348</v>
      </c>
    </row>
    <row r="2676" spans="1:4" ht="15">
      <c r="A2676" s="34">
        <v>278909</v>
      </c>
      <c r="B2676" s="34" t="s">
        <v>9242</v>
      </c>
      <c r="C2676" s="34" t="s">
        <v>9242</v>
      </c>
      <c r="D2676" s="34" t="s">
        <v>2336</v>
      </c>
    </row>
    <row r="2677" spans="1:4" ht="15">
      <c r="A2677" s="34">
        <v>278926</v>
      </c>
      <c r="B2677" s="34" t="s">
        <v>6689</v>
      </c>
      <c r="C2677" s="34" t="s">
        <v>626</v>
      </c>
      <c r="D2677" s="34" t="s">
        <v>2337</v>
      </c>
    </row>
    <row r="2678" spans="1:4" ht="15">
      <c r="A2678" s="34">
        <v>278927</v>
      </c>
      <c r="B2678" s="34" t="s">
        <v>4089</v>
      </c>
      <c r="C2678" s="34" t="s">
        <v>4089</v>
      </c>
      <c r="D2678" s="34" t="s">
        <v>2337</v>
      </c>
    </row>
    <row r="2679" spans="1:4" ht="15">
      <c r="A2679" s="34">
        <v>278958</v>
      </c>
      <c r="B2679" s="34" t="s">
        <v>11028</v>
      </c>
      <c r="C2679" s="34" t="s">
        <v>11028</v>
      </c>
      <c r="D2679" s="34" t="s">
        <v>2336</v>
      </c>
    </row>
    <row r="2680" spans="1:4" ht="15">
      <c r="A2680" s="34">
        <v>278958</v>
      </c>
      <c r="B2680" s="34" t="s">
        <v>11028</v>
      </c>
      <c r="C2680" s="34" t="s">
        <v>11028</v>
      </c>
      <c r="D2680" s="34" t="s">
        <v>2336</v>
      </c>
    </row>
    <row r="2681" spans="1:4" ht="15">
      <c r="A2681" s="34">
        <v>278958</v>
      </c>
      <c r="B2681" s="34" t="s">
        <v>11028</v>
      </c>
      <c r="C2681" s="34" t="s">
        <v>11028</v>
      </c>
      <c r="D2681" s="34" t="s">
        <v>2336</v>
      </c>
    </row>
    <row r="2682" spans="1:4" ht="15">
      <c r="A2682" s="34">
        <v>278966</v>
      </c>
      <c r="B2682" s="34" t="s">
        <v>8213</v>
      </c>
      <c r="C2682" s="34" t="s">
        <v>8213</v>
      </c>
      <c r="D2682" s="34" t="s">
        <v>2337</v>
      </c>
    </row>
    <row r="2683" spans="1:4" ht="15">
      <c r="A2683" s="34">
        <v>278971</v>
      </c>
      <c r="B2683" s="34" t="s">
        <v>5614</v>
      </c>
      <c r="C2683" s="34" t="s">
        <v>5614</v>
      </c>
      <c r="D2683" s="34"/>
    </row>
    <row r="2684" spans="1:4" ht="15">
      <c r="A2684" s="34">
        <v>279006</v>
      </c>
      <c r="B2684" s="34" t="s">
        <v>8233</v>
      </c>
      <c r="C2684" s="34" t="s">
        <v>8233</v>
      </c>
      <c r="D2684" s="34" t="s">
        <v>2337</v>
      </c>
    </row>
    <row r="2685" spans="1:4" ht="15">
      <c r="A2685" s="34">
        <v>279008</v>
      </c>
      <c r="B2685" s="34" t="s">
        <v>8019</v>
      </c>
      <c r="C2685" s="34" t="s">
        <v>8019</v>
      </c>
      <c r="D2685" s="34" t="s">
        <v>2336</v>
      </c>
    </row>
    <row r="2686" spans="1:4" ht="15">
      <c r="A2686" s="34">
        <v>279010</v>
      </c>
      <c r="B2686" s="34" t="s">
        <v>1415</v>
      </c>
      <c r="C2686" s="34" t="s">
        <v>1415</v>
      </c>
      <c r="D2686" s="34" t="s">
        <v>2337</v>
      </c>
    </row>
    <row r="2687" spans="1:4" ht="15">
      <c r="A2687" s="34">
        <v>279011</v>
      </c>
      <c r="B2687" s="34" t="s">
        <v>5299</v>
      </c>
      <c r="C2687" s="34" t="s">
        <v>5299</v>
      </c>
      <c r="D2687" s="34" t="s">
        <v>2337</v>
      </c>
    </row>
    <row r="2688" spans="1:4" ht="15">
      <c r="A2688" s="34">
        <v>279012</v>
      </c>
      <c r="B2688" s="34" t="s">
        <v>8833</v>
      </c>
      <c r="C2688" s="34" t="s">
        <v>8833</v>
      </c>
      <c r="D2688" s="34" t="s">
        <v>2336</v>
      </c>
    </row>
    <row r="2689" spans="1:4" ht="15">
      <c r="A2689" s="34">
        <v>279015</v>
      </c>
      <c r="B2689" s="34" t="s">
        <v>4133</v>
      </c>
      <c r="C2689" s="34" t="s">
        <v>4133</v>
      </c>
      <c r="D2689" s="34" t="s">
        <v>2337</v>
      </c>
    </row>
    <row r="2690" spans="1:4" ht="15">
      <c r="A2690" s="34">
        <v>279039</v>
      </c>
      <c r="B2690" s="34" t="s">
        <v>1265</v>
      </c>
      <c r="C2690" s="34" t="s">
        <v>1265</v>
      </c>
      <c r="D2690" s="34" t="s">
        <v>2337</v>
      </c>
    </row>
    <row r="2691" spans="1:4" ht="15">
      <c r="A2691" s="34">
        <v>279098</v>
      </c>
      <c r="B2691" s="34" t="s">
        <v>1458</v>
      </c>
      <c r="C2691" s="34" t="s">
        <v>1458</v>
      </c>
      <c r="D2691" s="34" t="s">
        <v>2337</v>
      </c>
    </row>
    <row r="2692" spans="1:4" ht="15">
      <c r="A2692" s="34">
        <v>279100</v>
      </c>
      <c r="B2692" s="34" t="s">
        <v>7751</v>
      </c>
      <c r="C2692" s="34" t="s">
        <v>7751</v>
      </c>
      <c r="D2692" s="34" t="s">
        <v>2337</v>
      </c>
    </row>
    <row r="2693" spans="1:4" ht="15">
      <c r="A2693" s="34">
        <v>279104</v>
      </c>
      <c r="B2693" s="34" t="s">
        <v>8326</v>
      </c>
      <c r="C2693" s="34" t="s">
        <v>8326</v>
      </c>
      <c r="D2693" s="34" t="s">
        <v>2337</v>
      </c>
    </row>
    <row r="2694" spans="1:4" ht="15">
      <c r="A2694" s="34">
        <v>279105</v>
      </c>
      <c r="B2694" s="34" t="s">
        <v>3540</v>
      </c>
      <c r="C2694" s="34" t="s">
        <v>3540</v>
      </c>
      <c r="D2694" s="34"/>
    </row>
    <row r="2695" spans="1:4" ht="15">
      <c r="A2695" s="34">
        <v>279125</v>
      </c>
      <c r="B2695" s="34" t="s">
        <v>5200</v>
      </c>
      <c r="C2695" s="34" t="s">
        <v>5200</v>
      </c>
      <c r="D2695" s="34" t="s">
        <v>2336</v>
      </c>
    </row>
    <row r="2696" spans="1:4" ht="15">
      <c r="A2696" s="34">
        <v>279172</v>
      </c>
      <c r="B2696" s="34" t="s">
        <v>2041</v>
      </c>
      <c r="C2696" s="34" t="s">
        <v>2041</v>
      </c>
      <c r="D2696" s="34" t="s">
        <v>2337</v>
      </c>
    </row>
    <row r="2697" spans="1:4" ht="15">
      <c r="A2697" s="34">
        <v>279178</v>
      </c>
      <c r="B2697" s="34" t="s">
        <v>5813</v>
      </c>
      <c r="C2697" s="34" t="s">
        <v>5813</v>
      </c>
      <c r="D2697" s="34" t="s">
        <v>2337</v>
      </c>
    </row>
    <row r="2698" spans="1:4" ht="15">
      <c r="A2698" s="34">
        <v>279195</v>
      </c>
      <c r="B2698" s="34" t="s">
        <v>1227</v>
      </c>
      <c r="C2698" s="34" t="s">
        <v>1227</v>
      </c>
      <c r="D2698" s="34" t="s">
        <v>2337</v>
      </c>
    </row>
    <row r="2699" spans="1:4" ht="15">
      <c r="A2699" s="34">
        <v>279204</v>
      </c>
      <c r="B2699" s="34" t="s">
        <v>11724</v>
      </c>
      <c r="C2699" s="30" t="s">
        <v>626</v>
      </c>
      <c r="D2699" s="34" t="s">
        <v>2348</v>
      </c>
    </row>
    <row r="2700" spans="1:4" ht="15">
      <c r="A2700" s="34">
        <v>279210</v>
      </c>
      <c r="B2700" s="34" t="s">
        <v>8850</v>
      </c>
      <c r="C2700" s="34" t="s">
        <v>8850</v>
      </c>
      <c r="D2700" s="34" t="s">
        <v>2336</v>
      </c>
    </row>
    <row r="2701" spans="1:4" ht="15">
      <c r="A2701" s="34">
        <v>279277</v>
      </c>
      <c r="B2701" s="34" t="s">
        <v>10473</v>
      </c>
      <c r="C2701" s="34" t="s">
        <v>10473</v>
      </c>
      <c r="D2701" s="34" t="s">
        <v>2336</v>
      </c>
    </row>
    <row r="2702" spans="1:4" ht="15">
      <c r="A2702" s="34">
        <v>279277</v>
      </c>
      <c r="B2702" s="34" t="s">
        <v>10473</v>
      </c>
      <c r="C2702" s="34" t="s">
        <v>10473</v>
      </c>
      <c r="D2702" s="34"/>
    </row>
    <row r="2703" spans="1:4" ht="15">
      <c r="A2703" s="34">
        <v>279358</v>
      </c>
      <c r="B2703" s="34" t="s">
        <v>9055</v>
      </c>
      <c r="C2703" s="34" t="s">
        <v>9055</v>
      </c>
      <c r="D2703" s="34" t="s">
        <v>2337</v>
      </c>
    </row>
    <row r="2704" spans="1:4" ht="15">
      <c r="A2704" s="34">
        <v>279374</v>
      </c>
      <c r="B2704" s="34" t="s">
        <v>3314</v>
      </c>
      <c r="C2704" s="34" t="s">
        <v>3314</v>
      </c>
      <c r="D2704" s="34"/>
    </row>
    <row r="2705" spans="1:4" ht="15">
      <c r="A2705" s="34">
        <v>279380</v>
      </c>
      <c r="B2705" s="34" t="s">
        <v>8391</v>
      </c>
      <c r="C2705" s="34" t="s">
        <v>8391</v>
      </c>
      <c r="D2705" s="34" t="s">
        <v>2343</v>
      </c>
    </row>
    <row r="2706" spans="1:4" ht="15">
      <c r="A2706" s="34">
        <v>279390</v>
      </c>
      <c r="B2706" s="34" t="s">
        <v>6326</v>
      </c>
      <c r="C2706" s="34" t="s">
        <v>6326</v>
      </c>
      <c r="D2706" s="34"/>
    </row>
    <row r="2707" spans="1:4" ht="15">
      <c r="A2707" s="34">
        <v>279409</v>
      </c>
      <c r="B2707" s="34" t="s">
        <v>8684</v>
      </c>
      <c r="C2707" s="34" t="s">
        <v>8684</v>
      </c>
      <c r="D2707" s="34" t="s">
        <v>2337</v>
      </c>
    </row>
    <row r="2708" spans="1:4" ht="15">
      <c r="A2708" s="34">
        <v>279461</v>
      </c>
      <c r="B2708" s="34" t="s">
        <v>6690</v>
      </c>
      <c r="C2708" s="34" t="s">
        <v>626</v>
      </c>
      <c r="D2708" s="34" t="s">
        <v>2351</v>
      </c>
    </row>
    <row r="2709" spans="1:4" ht="15">
      <c r="A2709" s="34">
        <v>279465</v>
      </c>
      <c r="B2709" s="34" t="s">
        <v>4686</v>
      </c>
      <c r="C2709" s="34" t="s">
        <v>4686</v>
      </c>
      <c r="D2709" s="34" t="s">
        <v>2337</v>
      </c>
    </row>
    <row r="2710" spans="1:4" ht="15">
      <c r="A2710" s="34">
        <v>279466</v>
      </c>
      <c r="B2710" s="34" t="s">
        <v>8607</v>
      </c>
      <c r="C2710" s="34" t="s">
        <v>8607</v>
      </c>
      <c r="D2710" s="34"/>
    </row>
    <row r="2711" spans="1:4" ht="15">
      <c r="A2711" s="34">
        <v>279478</v>
      </c>
      <c r="B2711" s="34" t="s">
        <v>4872</v>
      </c>
      <c r="C2711" s="34" t="s">
        <v>4872</v>
      </c>
      <c r="D2711" s="34"/>
    </row>
    <row r="2712" spans="1:4" ht="15">
      <c r="A2712" s="34">
        <v>279484</v>
      </c>
      <c r="B2712" s="34" t="s">
        <v>1963</v>
      </c>
      <c r="C2712" s="34" t="s">
        <v>1963</v>
      </c>
      <c r="D2712" s="34" t="s">
        <v>2337</v>
      </c>
    </row>
    <row r="2713" spans="1:4" ht="15">
      <c r="A2713" s="34">
        <v>279490</v>
      </c>
      <c r="B2713" s="34" t="s">
        <v>5973</v>
      </c>
      <c r="C2713" s="34" t="s">
        <v>5973</v>
      </c>
      <c r="D2713" s="34" t="s">
        <v>2345</v>
      </c>
    </row>
    <row r="2714" spans="1:4" ht="15">
      <c r="A2714" s="34">
        <v>279513</v>
      </c>
      <c r="B2714" s="34" t="s">
        <v>9375</v>
      </c>
      <c r="C2714" s="34" t="s">
        <v>626</v>
      </c>
      <c r="D2714" s="34" t="s">
        <v>2343</v>
      </c>
    </row>
    <row r="2715" spans="1:4" ht="15">
      <c r="A2715" s="34">
        <v>279521</v>
      </c>
      <c r="B2715" s="34" t="s">
        <v>8429</v>
      </c>
      <c r="C2715" s="34" t="s">
        <v>8429</v>
      </c>
      <c r="D2715" s="34" t="s">
        <v>2336</v>
      </c>
    </row>
    <row r="2716" spans="1:4" ht="15">
      <c r="A2716" s="34">
        <v>279548</v>
      </c>
      <c r="B2716" s="34" t="s">
        <v>8401</v>
      </c>
      <c r="C2716" s="34" t="s">
        <v>8401</v>
      </c>
      <c r="D2716" s="34" t="s">
        <v>2336</v>
      </c>
    </row>
    <row r="2717" spans="1:4" ht="15">
      <c r="A2717" s="34">
        <v>279553</v>
      </c>
      <c r="B2717" s="34" t="s">
        <v>1431</v>
      </c>
      <c r="C2717" s="34" t="s">
        <v>1431</v>
      </c>
      <c r="D2717" s="34" t="s">
        <v>2337</v>
      </c>
    </row>
    <row r="2718" spans="1:4" ht="15">
      <c r="A2718" s="34">
        <v>279555</v>
      </c>
      <c r="B2718" s="34" t="s">
        <v>6202</v>
      </c>
      <c r="C2718" s="34" t="s">
        <v>6202</v>
      </c>
      <c r="D2718" s="34" t="s">
        <v>2337</v>
      </c>
    </row>
    <row r="2719" spans="1:4" ht="15">
      <c r="A2719" s="34">
        <v>279562</v>
      </c>
      <c r="B2719" s="34" t="s">
        <v>5328</v>
      </c>
      <c r="C2719" s="34" t="s">
        <v>5328</v>
      </c>
      <c r="D2719" s="34" t="s">
        <v>2336</v>
      </c>
    </row>
    <row r="2720" spans="1:4" ht="15">
      <c r="A2720" s="34">
        <v>279636</v>
      </c>
      <c r="B2720" s="34" t="s">
        <v>5509</v>
      </c>
      <c r="C2720" s="34" t="s">
        <v>5509</v>
      </c>
      <c r="D2720" s="34" t="s">
        <v>2336</v>
      </c>
    </row>
    <row r="2721" spans="1:4" ht="15">
      <c r="A2721" s="34">
        <v>279640</v>
      </c>
      <c r="B2721" s="34" t="s">
        <v>9209</v>
      </c>
      <c r="C2721" s="34" t="s">
        <v>9209</v>
      </c>
      <c r="D2721" s="34" t="s">
        <v>2337</v>
      </c>
    </row>
    <row r="2722" spans="1:4" ht="15">
      <c r="A2722" s="34">
        <v>279642</v>
      </c>
      <c r="B2722" s="34" t="s">
        <v>1728</v>
      </c>
      <c r="C2722" s="34" t="s">
        <v>1728</v>
      </c>
      <c r="D2722" s="34" t="s">
        <v>2337</v>
      </c>
    </row>
    <row r="2723" spans="1:4" ht="15">
      <c r="A2723" s="34">
        <v>279645</v>
      </c>
      <c r="B2723" s="34" t="s">
        <v>6691</v>
      </c>
      <c r="C2723" s="34" t="s">
        <v>626</v>
      </c>
      <c r="D2723" s="34" t="s">
        <v>2340</v>
      </c>
    </row>
    <row r="2724" spans="1:4" ht="15">
      <c r="A2724" s="34">
        <v>279648</v>
      </c>
      <c r="B2724" s="34" t="s">
        <v>10765</v>
      </c>
      <c r="C2724" s="34" t="s">
        <v>10765</v>
      </c>
      <c r="D2724" s="34" t="s">
        <v>10749</v>
      </c>
    </row>
    <row r="2725" spans="1:4" ht="15">
      <c r="A2725" s="34">
        <v>279650</v>
      </c>
      <c r="B2725" s="34" t="s">
        <v>9167</v>
      </c>
      <c r="C2725" s="34" t="s">
        <v>9167</v>
      </c>
      <c r="D2725" s="34"/>
    </row>
    <row r="2726" spans="1:4" ht="15">
      <c r="A2726" s="34">
        <v>279689</v>
      </c>
      <c r="B2726" s="34" t="s">
        <v>9047</v>
      </c>
      <c r="C2726" s="34" t="s">
        <v>9047</v>
      </c>
      <c r="D2726" s="34" t="s">
        <v>2336</v>
      </c>
    </row>
    <row r="2727" spans="1:4" ht="15">
      <c r="A2727" s="34">
        <v>279690</v>
      </c>
      <c r="B2727" s="34" t="s">
        <v>3345</v>
      </c>
      <c r="C2727" s="34" t="s">
        <v>3345</v>
      </c>
      <c r="D2727" s="34" t="s">
        <v>2336</v>
      </c>
    </row>
    <row r="2728" spans="1:4" ht="15">
      <c r="A2728" s="34">
        <v>279695</v>
      </c>
      <c r="B2728" s="34" t="s">
        <v>11336</v>
      </c>
      <c r="C2728" s="34" t="s">
        <v>11336</v>
      </c>
      <c r="D2728" s="34" t="s">
        <v>2337</v>
      </c>
    </row>
    <row r="2729" spans="1:4" ht="15">
      <c r="A2729" s="34">
        <v>279698</v>
      </c>
      <c r="B2729" s="34" t="s">
        <v>2853</v>
      </c>
      <c r="C2729" s="34" t="s">
        <v>2853</v>
      </c>
      <c r="D2729" s="34"/>
    </row>
    <row r="2730" spans="1:4" ht="15">
      <c r="A2730" s="34">
        <v>279751</v>
      </c>
      <c r="B2730" s="34" t="s">
        <v>5676</v>
      </c>
      <c r="C2730" s="34" t="s">
        <v>5676</v>
      </c>
      <c r="D2730" s="34" t="s">
        <v>2343</v>
      </c>
    </row>
    <row r="2731" spans="1:4" ht="15">
      <c r="A2731" s="34">
        <v>279796</v>
      </c>
      <c r="B2731" s="34" t="s">
        <v>7996</v>
      </c>
      <c r="C2731" s="34" t="s">
        <v>7996</v>
      </c>
      <c r="D2731" s="34" t="s">
        <v>2337</v>
      </c>
    </row>
    <row r="2732" spans="1:4" ht="15">
      <c r="A2732" s="34">
        <v>279797</v>
      </c>
      <c r="B2732" s="34" t="s">
        <v>4489</v>
      </c>
      <c r="C2732" s="34" t="s">
        <v>4489</v>
      </c>
      <c r="D2732" s="34" t="s">
        <v>2337</v>
      </c>
    </row>
    <row r="2733" spans="1:4" ht="15">
      <c r="A2733" s="34">
        <v>279803</v>
      </c>
      <c r="B2733" s="34" t="s">
        <v>10708</v>
      </c>
      <c r="C2733" s="34" t="s">
        <v>10708</v>
      </c>
      <c r="D2733" s="34" t="s">
        <v>2336</v>
      </c>
    </row>
    <row r="2734" spans="1:4" ht="15">
      <c r="A2734" s="34">
        <v>279859</v>
      </c>
      <c r="B2734" s="34" t="s">
        <v>6692</v>
      </c>
      <c r="C2734" s="34" t="s">
        <v>626</v>
      </c>
      <c r="D2734" s="34" t="s">
        <v>2340</v>
      </c>
    </row>
    <row r="2735" spans="1:4" ht="15">
      <c r="A2735" s="34">
        <v>279866</v>
      </c>
      <c r="B2735" s="34" t="s">
        <v>4615</v>
      </c>
      <c r="C2735" s="34" t="s">
        <v>4615</v>
      </c>
      <c r="D2735" s="34" t="s">
        <v>2337</v>
      </c>
    </row>
    <row r="2736" spans="1:4" ht="15">
      <c r="A2736" s="34">
        <v>279896</v>
      </c>
      <c r="B2736" s="34" t="s">
        <v>1859</v>
      </c>
      <c r="C2736" s="34" t="s">
        <v>1859</v>
      </c>
      <c r="D2736" s="34" t="s">
        <v>2337</v>
      </c>
    </row>
    <row r="2737" spans="1:4" ht="15">
      <c r="A2737" s="34">
        <v>279907</v>
      </c>
      <c r="B2737" s="34" t="s">
        <v>4337</v>
      </c>
      <c r="C2737" s="34" t="s">
        <v>4337</v>
      </c>
      <c r="D2737" s="34" t="s">
        <v>2337</v>
      </c>
    </row>
    <row r="2738" spans="1:4" ht="15">
      <c r="A2738" s="34">
        <v>279925</v>
      </c>
      <c r="B2738" s="34" t="s">
        <v>10181</v>
      </c>
      <c r="C2738" s="34" t="s">
        <v>10181</v>
      </c>
      <c r="D2738" s="34" t="s">
        <v>2337</v>
      </c>
    </row>
    <row r="2739" spans="1:4" ht="15">
      <c r="A2739" s="34">
        <v>279985</v>
      </c>
      <c r="B2739" s="34" t="s">
        <v>1501</v>
      </c>
      <c r="C2739" s="34" t="s">
        <v>1501</v>
      </c>
      <c r="D2739" s="34" t="s">
        <v>2337</v>
      </c>
    </row>
    <row r="2740" spans="1:4" ht="15">
      <c r="A2740" s="34">
        <v>280033</v>
      </c>
      <c r="B2740" s="34" t="s">
        <v>6693</v>
      </c>
      <c r="C2740" s="34" t="s">
        <v>626</v>
      </c>
      <c r="D2740" s="34" t="s">
        <v>2340</v>
      </c>
    </row>
    <row r="2741" spans="1:4" ht="15">
      <c r="A2741" s="34">
        <v>280042</v>
      </c>
      <c r="B2741" s="34" t="s">
        <v>8432</v>
      </c>
      <c r="C2741" s="34" t="s">
        <v>8432</v>
      </c>
      <c r="D2741" s="34" t="s">
        <v>2337</v>
      </c>
    </row>
    <row r="2742" spans="1:4" ht="15">
      <c r="A2742" s="34">
        <v>280107</v>
      </c>
      <c r="B2742" s="34" t="s">
        <v>8282</v>
      </c>
      <c r="C2742" s="34" t="s">
        <v>8282</v>
      </c>
      <c r="D2742" s="34"/>
    </row>
    <row r="2743" spans="1:4" ht="15">
      <c r="A2743" s="34">
        <v>280112</v>
      </c>
      <c r="B2743" s="34" t="s">
        <v>4412</v>
      </c>
      <c r="C2743" s="34" t="s">
        <v>4412</v>
      </c>
      <c r="D2743" s="34" t="s">
        <v>2337</v>
      </c>
    </row>
    <row r="2744" spans="1:4" ht="15">
      <c r="A2744" s="34">
        <v>280113</v>
      </c>
      <c r="B2744" s="34" t="s">
        <v>3762</v>
      </c>
      <c r="C2744" s="34" t="s">
        <v>3762</v>
      </c>
      <c r="D2744" s="34" t="s">
        <v>2336</v>
      </c>
    </row>
    <row r="2745" spans="1:4" ht="15">
      <c r="A2745" s="34">
        <v>280132</v>
      </c>
      <c r="B2745" s="34" t="s">
        <v>8588</v>
      </c>
      <c r="C2745" s="34" t="s">
        <v>8588</v>
      </c>
      <c r="D2745" s="34"/>
    </row>
    <row r="2746" spans="1:4" ht="15">
      <c r="A2746" s="34">
        <v>280155</v>
      </c>
      <c r="B2746" s="34" t="s">
        <v>3624</v>
      </c>
      <c r="C2746" s="34" t="s">
        <v>3624</v>
      </c>
      <c r="D2746" s="34" t="s">
        <v>2337</v>
      </c>
    </row>
    <row r="2747" spans="1:4" ht="15">
      <c r="A2747" s="34">
        <v>280181</v>
      </c>
      <c r="B2747" s="34" t="s">
        <v>5669</v>
      </c>
      <c r="C2747" s="34" t="s">
        <v>5669</v>
      </c>
      <c r="D2747" s="34" t="s">
        <v>2337</v>
      </c>
    </row>
    <row r="2748" spans="1:4" ht="15">
      <c r="A2748" s="34">
        <v>280182</v>
      </c>
      <c r="B2748" s="34" t="s">
        <v>11725</v>
      </c>
      <c r="C2748" s="30" t="s">
        <v>626</v>
      </c>
      <c r="D2748" s="34" t="s">
        <v>2348</v>
      </c>
    </row>
    <row r="2749" spans="1:4" ht="15">
      <c r="A2749" s="34">
        <v>280186</v>
      </c>
      <c r="B2749" s="34" t="s">
        <v>1598</v>
      </c>
      <c r="C2749" s="34" t="s">
        <v>1598</v>
      </c>
      <c r="D2749" s="34" t="s">
        <v>2337</v>
      </c>
    </row>
    <row r="2750" spans="1:4" ht="15">
      <c r="A2750" s="34">
        <v>280249</v>
      </c>
      <c r="B2750" s="34" t="s">
        <v>1341</v>
      </c>
      <c r="C2750" s="34" t="s">
        <v>1341</v>
      </c>
      <c r="D2750" s="34" t="s">
        <v>2337</v>
      </c>
    </row>
    <row r="2751" spans="1:4" ht="15">
      <c r="A2751" s="34">
        <v>280261</v>
      </c>
      <c r="B2751" s="34" t="s">
        <v>4097</v>
      </c>
      <c r="C2751" s="34" t="s">
        <v>4097</v>
      </c>
      <c r="D2751" s="34" t="s">
        <v>2337</v>
      </c>
    </row>
    <row r="2752" spans="1:4" ht="15">
      <c r="A2752" s="34">
        <v>280346</v>
      </c>
      <c r="B2752" s="34" t="s">
        <v>8864</v>
      </c>
      <c r="C2752" s="34" t="s">
        <v>8864</v>
      </c>
      <c r="D2752" s="34" t="s">
        <v>2336</v>
      </c>
    </row>
    <row r="2753" spans="1:4" ht="15">
      <c r="A2753" s="34">
        <v>280382</v>
      </c>
      <c r="B2753" s="34" t="s">
        <v>6694</v>
      </c>
      <c r="C2753" s="34" t="s">
        <v>626</v>
      </c>
      <c r="D2753" s="34" t="s">
        <v>2349</v>
      </c>
    </row>
    <row r="2754" spans="1:4" ht="15">
      <c r="A2754" s="34">
        <v>280384</v>
      </c>
      <c r="B2754" s="34" t="s">
        <v>6695</v>
      </c>
      <c r="C2754" s="34" t="s">
        <v>626</v>
      </c>
      <c r="D2754" s="34" t="s">
        <v>2349</v>
      </c>
    </row>
    <row r="2755" spans="1:4" ht="15">
      <c r="A2755" s="34">
        <v>280387</v>
      </c>
      <c r="B2755" s="34" t="s">
        <v>4891</v>
      </c>
      <c r="C2755" s="34" t="s">
        <v>4891</v>
      </c>
      <c r="D2755" s="34"/>
    </row>
    <row r="2756" spans="1:4" ht="15">
      <c r="A2756" s="34">
        <v>280390</v>
      </c>
      <c r="B2756" s="34" t="s">
        <v>11911</v>
      </c>
      <c r="C2756" s="34" t="s">
        <v>11911</v>
      </c>
      <c r="D2756" s="34" t="s">
        <v>2337</v>
      </c>
    </row>
    <row r="2757" spans="1:4" ht="15">
      <c r="A2757" s="34">
        <v>280390</v>
      </c>
      <c r="B2757" s="34" t="s">
        <v>11911</v>
      </c>
      <c r="C2757" s="34" t="s">
        <v>11911</v>
      </c>
      <c r="D2757" s="34" t="s">
        <v>2337</v>
      </c>
    </row>
    <row r="2758" spans="1:4" ht="15">
      <c r="A2758" s="34">
        <v>280531</v>
      </c>
      <c r="B2758" s="34" t="s">
        <v>2547</v>
      </c>
      <c r="C2758" s="34" t="s">
        <v>2547</v>
      </c>
      <c r="D2758" s="34" t="s">
        <v>2337</v>
      </c>
    </row>
    <row r="2759" spans="1:4" ht="15">
      <c r="A2759" s="34">
        <v>280535</v>
      </c>
      <c r="B2759" s="34" t="s">
        <v>6696</v>
      </c>
      <c r="C2759" s="34" t="s">
        <v>626</v>
      </c>
      <c r="D2759" s="34" t="s">
        <v>2350</v>
      </c>
    </row>
    <row r="2760" spans="1:4" ht="15">
      <c r="A2760" s="34">
        <v>280536</v>
      </c>
      <c r="B2760" s="34" t="s">
        <v>6697</v>
      </c>
      <c r="C2760" s="34" t="s">
        <v>626</v>
      </c>
      <c r="D2760" s="34" t="s">
        <v>2350</v>
      </c>
    </row>
    <row r="2761" spans="1:4" ht="15">
      <c r="A2761" s="34">
        <v>280579</v>
      </c>
      <c r="B2761" s="34" t="s">
        <v>4198</v>
      </c>
      <c r="C2761" s="34" t="s">
        <v>4198</v>
      </c>
      <c r="D2761" s="34" t="s">
        <v>2337</v>
      </c>
    </row>
    <row r="2762" spans="1:4" ht="15">
      <c r="A2762" s="34">
        <v>280588</v>
      </c>
      <c r="B2762" s="34" t="s">
        <v>1572</v>
      </c>
      <c r="C2762" s="34" t="s">
        <v>626</v>
      </c>
      <c r="D2762" s="34" t="s">
        <v>2351</v>
      </c>
    </row>
    <row r="2763" spans="1:4" ht="15">
      <c r="A2763" s="34">
        <v>280607</v>
      </c>
      <c r="B2763" s="34" t="s">
        <v>5796</v>
      </c>
      <c r="C2763" s="34" t="s">
        <v>5796</v>
      </c>
      <c r="D2763" s="34" t="s">
        <v>2337</v>
      </c>
    </row>
    <row r="2764" spans="1:4" ht="15">
      <c r="A2764" s="34">
        <v>280610</v>
      </c>
      <c r="B2764" s="34" t="s">
        <v>6329</v>
      </c>
      <c r="C2764" s="34" t="s">
        <v>6329</v>
      </c>
      <c r="D2764" s="34" t="s">
        <v>2337</v>
      </c>
    </row>
    <row r="2765" spans="1:4" ht="15">
      <c r="A2765" s="34">
        <v>280635</v>
      </c>
      <c r="B2765" s="34" t="s">
        <v>3257</v>
      </c>
      <c r="C2765" s="34" t="s">
        <v>3257</v>
      </c>
      <c r="D2765" s="34" t="s">
        <v>2345</v>
      </c>
    </row>
    <row r="2766" spans="1:4" ht="15">
      <c r="A2766" s="34">
        <v>280717</v>
      </c>
      <c r="B2766" s="34" t="s">
        <v>4365</v>
      </c>
      <c r="C2766" s="34" t="s">
        <v>4365</v>
      </c>
      <c r="D2766" s="34"/>
    </row>
    <row r="2767" spans="1:4" ht="15">
      <c r="A2767" s="34">
        <v>280742</v>
      </c>
      <c r="B2767" s="34" t="s">
        <v>6698</v>
      </c>
      <c r="C2767" s="34" t="s">
        <v>626</v>
      </c>
      <c r="D2767" s="34" t="s">
        <v>2351</v>
      </c>
    </row>
    <row r="2768" spans="1:4" ht="15">
      <c r="A2768" s="34">
        <v>280775</v>
      </c>
      <c r="B2768" s="34" t="s">
        <v>3797</v>
      </c>
      <c r="C2768" s="34" t="s">
        <v>3797</v>
      </c>
      <c r="D2768" s="34" t="s">
        <v>2337</v>
      </c>
    </row>
    <row r="2769" spans="1:4" ht="15">
      <c r="A2769" s="34">
        <v>280789</v>
      </c>
      <c r="B2769" s="34" t="s">
        <v>4189</v>
      </c>
      <c r="C2769" s="34" t="s">
        <v>4189</v>
      </c>
      <c r="D2769" s="34" t="s">
        <v>2337</v>
      </c>
    </row>
    <row r="2770" spans="1:4" ht="15">
      <c r="A2770" s="34">
        <v>280792</v>
      </c>
      <c r="B2770" s="34" t="s">
        <v>2365</v>
      </c>
      <c r="C2770" s="34" t="s">
        <v>2365</v>
      </c>
      <c r="D2770" s="34" t="s">
        <v>2337</v>
      </c>
    </row>
    <row r="2771" spans="1:4" ht="15">
      <c r="A2771" s="34">
        <v>280895</v>
      </c>
      <c r="B2771" s="34" t="s">
        <v>7976</v>
      </c>
      <c r="C2771" s="34" t="s">
        <v>7976</v>
      </c>
      <c r="D2771" s="34"/>
    </row>
    <row r="2772" spans="1:4" ht="15">
      <c r="A2772" s="34">
        <v>280896</v>
      </c>
      <c r="B2772" s="34" t="s">
        <v>2294</v>
      </c>
      <c r="C2772" s="34" t="s">
        <v>626</v>
      </c>
      <c r="D2772" s="34" t="s">
        <v>2351</v>
      </c>
    </row>
    <row r="2773" spans="1:4" ht="15">
      <c r="A2773" s="34">
        <v>280898</v>
      </c>
      <c r="B2773" s="34" t="s">
        <v>4059</v>
      </c>
      <c r="C2773" s="34" t="s">
        <v>4059</v>
      </c>
      <c r="D2773" s="34" t="s">
        <v>2337</v>
      </c>
    </row>
    <row r="2774" spans="1:4" ht="15">
      <c r="A2774" s="34">
        <v>280908</v>
      </c>
      <c r="B2774" s="34" t="s">
        <v>6699</v>
      </c>
      <c r="C2774" s="34" t="s">
        <v>626</v>
      </c>
      <c r="D2774" s="34"/>
    </row>
    <row r="2775" spans="1:4" ht="15">
      <c r="A2775" s="34">
        <v>280909</v>
      </c>
      <c r="B2775" s="34" t="s">
        <v>10766</v>
      </c>
      <c r="C2775" s="34" t="s">
        <v>10766</v>
      </c>
      <c r="D2775" s="34" t="s">
        <v>10749</v>
      </c>
    </row>
    <row r="2776" spans="1:4" ht="15">
      <c r="A2776" s="34">
        <v>280924</v>
      </c>
      <c r="B2776" s="34" t="s">
        <v>8758</v>
      </c>
      <c r="C2776" s="34" t="s">
        <v>8758</v>
      </c>
      <c r="D2776" s="34" t="s">
        <v>2345</v>
      </c>
    </row>
    <row r="2777" spans="1:4" ht="15">
      <c r="A2777" s="34">
        <v>280937</v>
      </c>
      <c r="B2777" s="34" t="s">
        <v>2236</v>
      </c>
      <c r="C2777" s="34" t="s">
        <v>2236</v>
      </c>
      <c r="D2777" s="34" t="s">
        <v>2336</v>
      </c>
    </row>
    <row r="2778" spans="1:4" ht="15">
      <c r="A2778" s="34">
        <v>280953</v>
      </c>
      <c r="B2778" s="34" t="s">
        <v>1291</v>
      </c>
      <c r="C2778" s="34" t="s">
        <v>1291</v>
      </c>
      <c r="D2778" s="34" t="s">
        <v>2337</v>
      </c>
    </row>
    <row r="2779" spans="1:4" ht="15">
      <c r="A2779" s="34">
        <v>281028</v>
      </c>
      <c r="B2779" s="34" t="s">
        <v>11726</v>
      </c>
      <c r="C2779" s="30" t="s">
        <v>626</v>
      </c>
      <c r="D2779" s="34" t="s">
        <v>2348</v>
      </c>
    </row>
    <row r="2780" spans="1:4" ht="15">
      <c r="A2780" s="34">
        <v>281035</v>
      </c>
      <c r="B2780" s="34" t="s">
        <v>3105</v>
      </c>
      <c r="C2780" s="34" t="s">
        <v>3105</v>
      </c>
      <c r="D2780" s="34"/>
    </row>
    <row r="2781" spans="1:4" ht="15">
      <c r="A2781" s="34">
        <v>281038</v>
      </c>
      <c r="B2781" s="34" t="s">
        <v>10190</v>
      </c>
      <c r="C2781" s="34" t="s">
        <v>10190</v>
      </c>
      <c r="D2781" s="34" t="s">
        <v>2337</v>
      </c>
    </row>
    <row r="2782" spans="1:4" ht="15">
      <c r="A2782" s="34">
        <v>281039</v>
      </c>
      <c r="B2782" s="34" t="s">
        <v>4293</v>
      </c>
      <c r="C2782" s="34" t="s">
        <v>4293</v>
      </c>
      <c r="D2782" s="34" t="s">
        <v>2336</v>
      </c>
    </row>
    <row r="2783" spans="1:4" ht="15">
      <c r="A2783" s="34">
        <v>281081</v>
      </c>
      <c r="B2783" s="34" t="s">
        <v>5050</v>
      </c>
      <c r="C2783" s="34" t="s">
        <v>5050</v>
      </c>
      <c r="D2783" s="34" t="s">
        <v>2337</v>
      </c>
    </row>
    <row r="2784" spans="1:4" ht="15">
      <c r="A2784" s="34">
        <v>281085</v>
      </c>
      <c r="B2784" s="34" t="s">
        <v>3973</v>
      </c>
      <c r="C2784" s="34" t="s">
        <v>3973</v>
      </c>
      <c r="D2784" s="34" t="s">
        <v>2337</v>
      </c>
    </row>
    <row r="2785" spans="1:4" ht="15">
      <c r="A2785" s="34">
        <v>281086</v>
      </c>
      <c r="B2785" s="34" t="s">
        <v>8935</v>
      </c>
      <c r="C2785" s="34" t="s">
        <v>8935</v>
      </c>
      <c r="D2785" s="34" t="s">
        <v>2345</v>
      </c>
    </row>
    <row r="2786" spans="1:4" ht="15">
      <c r="A2786" s="34">
        <v>281109</v>
      </c>
      <c r="B2786" s="34" t="s">
        <v>6700</v>
      </c>
      <c r="C2786" s="34" t="s">
        <v>626</v>
      </c>
      <c r="D2786" s="34" t="s">
        <v>2337</v>
      </c>
    </row>
    <row r="2787" spans="1:4" ht="15">
      <c r="A2787" s="34">
        <v>281113</v>
      </c>
      <c r="B2787" s="34" t="s">
        <v>5319</v>
      </c>
      <c r="C2787" s="34" t="s">
        <v>5319</v>
      </c>
      <c r="D2787" s="34" t="s">
        <v>2336</v>
      </c>
    </row>
    <row r="2788" spans="1:4" ht="15">
      <c r="A2788" s="34">
        <v>281117</v>
      </c>
      <c r="B2788" s="34" t="s">
        <v>6701</v>
      </c>
      <c r="C2788" s="34" t="s">
        <v>626</v>
      </c>
      <c r="D2788" s="34" t="s">
        <v>2340</v>
      </c>
    </row>
    <row r="2789" spans="1:4" ht="15">
      <c r="A2789" s="34">
        <v>281121</v>
      </c>
      <c r="B2789" s="34" t="s">
        <v>5378</v>
      </c>
      <c r="C2789" s="34" t="s">
        <v>5378</v>
      </c>
      <c r="D2789" s="34" t="s">
        <v>2336</v>
      </c>
    </row>
    <row r="2790" spans="1:4" ht="15">
      <c r="A2790" s="34">
        <v>281125</v>
      </c>
      <c r="B2790" s="34" t="s">
        <v>5081</v>
      </c>
      <c r="C2790" s="34" t="s">
        <v>5081</v>
      </c>
      <c r="D2790" s="34" t="s">
        <v>2337</v>
      </c>
    </row>
    <row r="2791" spans="1:4" ht="15">
      <c r="A2791" s="34">
        <v>281145</v>
      </c>
      <c r="B2791" s="34" t="s">
        <v>1194</v>
      </c>
      <c r="C2791" s="34" t="s">
        <v>1194</v>
      </c>
      <c r="D2791" s="34" t="s">
        <v>2337</v>
      </c>
    </row>
    <row r="2792" spans="1:4" ht="15">
      <c r="A2792" s="34">
        <v>281148</v>
      </c>
      <c r="B2792" s="34" t="s">
        <v>2160</v>
      </c>
      <c r="C2792" s="34" t="s">
        <v>2160</v>
      </c>
      <c r="D2792" s="34" t="s">
        <v>2337</v>
      </c>
    </row>
    <row r="2793" spans="1:4" ht="15">
      <c r="A2793" s="34">
        <v>281169</v>
      </c>
      <c r="B2793" s="34" t="s">
        <v>1515</v>
      </c>
      <c r="C2793" s="34" t="s">
        <v>1515</v>
      </c>
      <c r="D2793" s="34" t="s">
        <v>2353</v>
      </c>
    </row>
    <row r="2794" spans="1:4" ht="15">
      <c r="A2794" s="34">
        <v>281174</v>
      </c>
      <c r="B2794" s="34" t="s">
        <v>1275</v>
      </c>
      <c r="C2794" s="34" t="s">
        <v>1275</v>
      </c>
      <c r="D2794" s="34" t="s">
        <v>2341</v>
      </c>
    </row>
    <row r="2795" spans="1:4" ht="15">
      <c r="A2795" s="34">
        <v>281201</v>
      </c>
      <c r="B2795" s="34" t="s">
        <v>6026</v>
      </c>
      <c r="C2795" s="34" t="s">
        <v>6026</v>
      </c>
      <c r="D2795" s="34"/>
    </row>
    <row r="2796" spans="1:4" ht="15">
      <c r="A2796" s="34">
        <v>281202</v>
      </c>
      <c r="B2796" s="34" t="s">
        <v>3547</v>
      </c>
      <c r="C2796" s="34" t="s">
        <v>3547</v>
      </c>
      <c r="D2796" s="34" t="s">
        <v>2337</v>
      </c>
    </row>
    <row r="2797" spans="1:4" ht="15">
      <c r="A2797" s="34">
        <v>281203</v>
      </c>
      <c r="B2797" s="34" t="s">
        <v>5967</v>
      </c>
      <c r="C2797" s="34" t="s">
        <v>5967</v>
      </c>
      <c r="D2797" s="34" t="s">
        <v>2336</v>
      </c>
    </row>
    <row r="2798" spans="1:4" ht="15">
      <c r="A2798" s="34">
        <v>281216</v>
      </c>
      <c r="B2798" s="34" t="s">
        <v>11727</v>
      </c>
      <c r="C2798" s="30" t="s">
        <v>626</v>
      </c>
      <c r="D2798" s="34" t="s">
        <v>2348</v>
      </c>
    </row>
    <row r="2799" spans="1:4" ht="15">
      <c r="A2799" s="34">
        <v>281217</v>
      </c>
      <c r="B2799" s="34" t="s">
        <v>7866</v>
      </c>
      <c r="C2799" s="34" t="s">
        <v>7866</v>
      </c>
      <c r="D2799" s="34" t="s">
        <v>2337</v>
      </c>
    </row>
    <row r="2800" spans="1:4" ht="15">
      <c r="A2800" s="34">
        <v>281227</v>
      </c>
      <c r="B2800" s="34" t="s">
        <v>5943</v>
      </c>
      <c r="C2800" s="34" t="s">
        <v>5943</v>
      </c>
      <c r="D2800" s="34" t="s">
        <v>2337</v>
      </c>
    </row>
    <row r="2801" spans="1:4" ht="15">
      <c r="A2801" s="34">
        <v>281261</v>
      </c>
      <c r="B2801" s="34" t="s">
        <v>6287</v>
      </c>
      <c r="C2801" s="34" t="s">
        <v>6287</v>
      </c>
      <c r="D2801" s="34" t="s">
        <v>2337</v>
      </c>
    </row>
    <row r="2802" spans="1:4" ht="15">
      <c r="A2802" s="34">
        <v>281266</v>
      </c>
      <c r="B2802" s="34" t="s">
        <v>9031</v>
      </c>
      <c r="C2802" s="34" t="s">
        <v>9031</v>
      </c>
      <c r="D2802" s="34" t="s">
        <v>2336</v>
      </c>
    </row>
    <row r="2803" spans="1:4" ht="15">
      <c r="A2803" s="34">
        <v>281281</v>
      </c>
      <c r="B2803" s="34" t="s">
        <v>2674</v>
      </c>
      <c r="C2803" s="34" t="s">
        <v>2674</v>
      </c>
      <c r="D2803" s="34" t="s">
        <v>2337</v>
      </c>
    </row>
    <row r="2804" spans="1:4" ht="15">
      <c r="A2804" s="34">
        <v>281282</v>
      </c>
      <c r="B2804" s="34" t="s">
        <v>8160</v>
      </c>
      <c r="C2804" s="34" t="s">
        <v>8160</v>
      </c>
      <c r="D2804" s="34" t="s">
        <v>2337</v>
      </c>
    </row>
    <row r="2805" spans="1:4" ht="15">
      <c r="A2805" s="34">
        <v>281283</v>
      </c>
      <c r="B2805" s="34" t="s">
        <v>1300</v>
      </c>
      <c r="C2805" s="34" t="s">
        <v>1300</v>
      </c>
      <c r="D2805" s="34" t="s">
        <v>2337</v>
      </c>
    </row>
    <row r="2806" spans="1:4" ht="15">
      <c r="A2806" s="34">
        <v>281293</v>
      </c>
      <c r="B2806" s="34" t="s">
        <v>9346</v>
      </c>
      <c r="C2806" s="34" t="s">
        <v>9346</v>
      </c>
      <c r="D2806" s="34" t="s">
        <v>2337</v>
      </c>
    </row>
    <row r="2807" spans="1:4" ht="15">
      <c r="A2807" s="34">
        <v>281299</v>
      </c>
      <c r="B2807" s="34" t="s">
        <v>4259</v>
      </c>
      <c r="C2807" s="34" t="s">
        <v>4259</v>
      </c>
      <c r="D2807" s="34" t="s">
        <v>2337</v>
      </c>
    </row>
    <row r="2808" spans="1:4" ht="15">
      <c r="A2808" s="34">
        <v>281303</v>
      </c>
      <c r="B2808" s="34" t="s">
        <v>9329</v>
      </c>
      <c r="C2808" s="34" t="s">
        <v>9329</v>
      </c>
      <c r="D2808" s="34"/>
    </row>
    <row r="2809" spans="1:4" ht="15">
      <c r="A2809" s="34">
        <v>281308</v>
      </c>
      <c r="B2809" s="34" t="s">
        <v>1365</v>
      </c>
      <c r="C2809" s="34" t="s">
        <v>1365</v>
      </c>
      <c r="D2809" s="34" t="s">
        <v>2337</v>
      </c>
    </row>
    <row r="2810" spans="1:4" ht="15">
      <c r="A2810" s="34">
        <v>281309</v>
      </c>
      <c r="B2810" s="34" t="s">
        <v>4631</v>
      </c>
      <c r="C2810" s="34" t="s">
        <v>4631</v>
      </c>
      <c r="D2810" s="34"/>
    </row>
    <row r="2811" spans="1:4" ht="15">
      <c r="A2811" s="34">
        <v>281318</v>
      </c>
      <c r="B2811" s="34" t="s">
        <v>5789</v>
      </c>
      <c r="C2811" s="34" t="s">
        <v>5789</v>
      </c>
      <c r="D2811" s="34" t="s">
        <v>2336</v>
      </c>
    </row>
    <row r="2812" spans="1:4" ht="15">
      <c r="A2812" s="34">
        <v>281398</v>
      </c>
      <c r="B2812" s="34" t="s">
        <v>6702</v>
      </c>
      <c r="C2812" s="34" t="s">
        <v>626</v>
      </c>
      <c r="D2812" s="34" t="s">
        <v>2350</v>
      </c>
    </row>
    <row r="2813" spans="1:4" ht="15">
      <c r="A2813" s="34">
        <v>281399</v>
      </c>
      <c r="B2813" s="34" t="s">
        <v>8979</v>
      </c>
      <c r="C2813" s="34" t="s">
        <v>8979</v>
      </c>
      <c r="D2813" s="34" t="s">
        <v>2336</v>
      </c>
    </row>
    <row r="2814" spans="1:4" ht="15">
      <c r="A2814" s="34">
        <v>281403</v>
      </c>
      <c r="B2814" s="34" t="s">
        <v>3321</v>
      </c>
      <c r="C2814" s="34" t="s">
        <v>3321</v>
      </c>
      <c r="D2814" s="34" t="s">
        <v>2337</v>
      </c>
    </row>
    <row r="2815" spans="1:4" ht="15">
      <c r="A2815" s="34">
        <v>281483</v>
      </c>
      <c r="B2815" s="34" t="s">
        <v>10617</v>
      </c>
      <c r="C2815" s="34" t="s">
        <v>10617</v>
      </c>
      <c r="D2815" s="34" t="s">
        <v>2337</v>
      </c>
    </row>
    <row r="2816" spans="1:4" ht="15">
      <c r="A2816" s="34">
        <v>281487</v>
      </c>
      <c r="B2816" s="34" t="s">
        <v>5637</v>
      </c>
      <c r="C2816" s="34" t="s">
        <v>5637</v>
      </c>
      <c r="D2816" s="34" t="s">
        <v>2336</v>
      </c>
    </row>
    <row r="2817" spans="1:4" ht="15">
      <c r="A2817" s="34">
        <v>281497</v>
      </c>
      <c r="B2817" s="34" t="s">
        <v>3618</v>
      </c>
      <c r="C2817" s="34" t="s">
        <v>3618</v>
      </c>
      <c r="D2817" s="34" t="s">
        <v>2337</v>
      </c>
    </row>
    <row r="2818" spans="1:4" ht="15">
      <c r="A2818" s="34">
        <v>281507</v>
      </c>
      <c r="B2818" s="34" t="s">
        <v>8626</v>
      </c>
      <c r="C2818" s="34" t="s">
        <v>8626</v>
      </c>
      <c r="D2818" s="34"/>
    </row>
    <row r="2819" spans="1:4" ht="15">
      <c r="A2819" s="34">
        <v>281510</v>
      </c>
      <c r="B2819" s="34" t="s">
        <v>2747</v>
      </c>
      <c r="C2819" s="34" t="s">
        <v>2747</v>
      </c>
      <c r="D2819" s="34" t="s">
        <v>2336</v>
      </c>
    </row>
    <row r="2820" spans="1:4" ht="15">
      <c r="A2820" s="34">
        <v>281532</v>
      </c>
      <c r="B2820" s="34" t="s">
        <v>1897</v>
      </c>
      <c r="C2820" s="34" t="s">
        <v>626</v>
      </c>
      <c r="D2820" s="34" t="s">
        <v>2349</v>
      </c>
    </row>
    <row r="2821" spans="1:4" ht="15">
      <c r="A2821" s="34">
        <v>281538</v>
      </c>
      <c r="B2821" s="34" t="s">
        <v>6703</v>
      </c>
      <c r="C2821" s="34" t="s">
        <v>626</v>
      </c>
      <c r="D2821" s="34" t="s">
        <v>2340</v>
      </c>
    </row>
    <row r="2822" spans="1:4" ht="15">
      <c r="A2822" s="34">
        <v>281572</v>
      </c>
      <c r="B2822" s="34" t="s">
        <v>3391</v>
      </c>
      <c r="C2822" s="34" t="s">
        <v>3391</v>
      </c>
      <c r="D2822" s="34" t="s">
        <v>2336</v>
      </c>
    </row>
    <row r="2823" spans="1:4" ht="15">
      <c r="A2823" s="34">
        <v>281582</v>
      </c>
      <c r="B2823" s="34" t="s">
        <v>4108</v>
      </c>
      <c r="C2823" s="34" t="s">
        <v>4108</v>
      </c>
      <c r="D2823" s="34" t="s">
        <v>2336</v>
      </c>
    </row>
    <row r="2824" spans="1:4" ht="15">
      <c r="A2824" s="34">
        <v>281606</v>
      </c>
      <c r="B2824" s="34" t="s">
        <v>2205</v>
      </c>
      <c r="C2824" s="34" t="s">
        <v>626</v>
      </c>
      <c r="D2824" s="34" t="s">
        <v>2351</v>
      </c>
    </row>
    <row r="2825" spans="1:4" ht="15">
      <c r="A2825" s="34">
        <v>281618</v>
      </c>
      <c r="B2825" s="34" t="s">
        <v>1685</v>
      </c>
      <c r="C2825" s="34" t="s">
        <v>1685</v>
      </c>
      <c r="D2825" s="34" t="s">
        <v>2337</v>
      </c>
    </row>
    <row r="2826" spans="1:4" ht="15">
      <c r="A2826" s="34">
        <v>281625</v>
      </c>
      <c r="B2826" s="34" t="s">
        <v>5276</v>
      </c>
      <c r="C2826" s="34" t="s">
        <v>5276</v>
      </c>
      <c r="D2826" s="34" t="s">
        <v>2337</v>
      </c>
    </row>
    <row r="2827" spans="1:4" ht="15">
      <c r="A2827" s="34">
        <v>281638</v>
      </c>
      <c r="B2827" s="34" t="s">
        <v>1178</v>
      </c>
      <c r="C2827" s="34" t="s">
        <v>1178</v>
      </c>
      <c r="D2827" s="34" t="s">
        <v>2337</v>
      </c>
    </row>
    <row r="2828" spans="1:4" ht="15">
      <c r="A2828" s="34">
        <v>281638</v>
      </c>
      <c r="B2828" s="34" t="s">
        <v>10208</v>
      </c>
      <c r="C2828" s="34" t="s">
        <v>10208</v>
      </c>
      <c r="D2828" s="34"/>
    </row>
    <row r="2829" spans="1:4" ht="15">
      <c r="A2829" s="34">
        <v>281650</v>
      </c>
      <c r="B2829" s="34" t="s">
        <v>5645</v>
      </c>
      <c r="C2829" s="34" t="s">
        <v>5645</v>
      </c>
      <c r="D2829" s="34" t="s">
        <v>2336</v>
      </c>
    </row>
    <row r="2830" spans="1:4" ht="15">
      <c r="A2830" s="34">
        <v>281653</v>
      </c>
      <c r="B2830" s="34" t="s">
        <v>11331</v>
      </c>
      <c r="C2830" s="34" t="s">
        <v>626</v>
      </c>
      <c r="D2830" s="34" t="s">
        <v>2351</v>
      </c>
    </row>
    <row r="2831" spans="1:4" ht="15">
      <c r="A2831" s="34">
        <v>281742</v>
      </c>
      <c r="B2831" s="34" t="s">
        <v>1472</v>
      </c>
      <c r="C2831" s="34" t="s">
        <v>1472</v>
      </c>
      <c r="D2831" s="34" t="s">
        <v>2337</v>
      </c>
    </row>
    <row r="2832" spans="1:4" ht="15">
      <c r="A2832" s="34">
        <v>281747</v>
      </c>
      <c r="B2832" s="34" t="s">
        <v>9368</v>
      </c>
      <c r="C2832" s="34" t="s">
        <v>9368</v>
      </c>
      <c r="D2832" s="34" t="s">
        <v>2337</v>
      </c>
    </row>
    <row r="2833" spans="1:4" ht="15">
      <c r="A2833" s="34">
        <v>281757</v>
      </c>
      <c r="B2833" s="34" t="s">
        <v>4391</v>
      </c>
      <c r="C2833" s="34" t="s">
        <v>4391</v>
      </c>
      <c r="D2833" s="34" t="s">
        <v>2336</v>
      </c>
    </row>
    <row r="2834" spans="1:4" ht="15">
      <c r="A2834" s="34">
        <v>281772</v>
      </c>
      <c r="B2834" s="34" t="s">
        <v>4450</v>
      </c>
      <c r="C2834" s="34" t="s">
        <v>4450</v>
      </c>
      <c r="D2834" s="34" t="s">
        <v>2337</v>
      </c>
    </row>
    <row r="2835" spans="1:4" ht="15">
      <c r="A2835" s="34">
        <v>281801</v>
      </c>
      <c r="B2835" s="34" t="s">
        <v>6704</v>
      </c>
      <c r="C2835" s="34" t="s">
        <v>626</v>
      </c>
      <c r="D2835" s="34" t="s">
        <v>2340</v>
      </c>
    </row>
    <row r="2836" spans="1:4" ht="15">
      <c r="A2836" s="34">
        <v>281822</v>
      </c>
      <c r="B2836" s="34" t="s">
        <v>1987</v>
      </c>
      <c r="C2836" s="34" t="s">
        <v>626</v>
      </c>
      <c r="D2836" s="34" t="s">
        <v>2351</v>
      </c>
    </row>
    <row r="2837" spans="1:4" ht="15">
      <c r="A2837" s="34">
        <v>281837</v>
      </c>
      <c r="B2837" s="34" t="s">
        <v>4041</v>
      </c>
      <c r="C2837" s="34" t="s">
        <v>4041</v>
      </c>
      <c r="D2837" s="34" t="s">
        <v>2337</v>
      </c>
    </row>
    <row r="2838" spans="1:4" ht="15">
      <c r="A2838" s="34">
        <v>281868</v>
      </c>
      <c r="B2838" s="34" t="s">
        <v>10278</v>
      </c>
      <c r="C2838" s="34" t="s">
        <v>10278</v>
      </c>
      <c r="D2838" s="34" t="s">
        <v>2336</v>
      </c>
    </row>
    <row r="2839" spans="1:4" ht="15">
      <c r="A2839" s="34">
        <v>281868</v>
      </c>
      <c r="B2839" s="34" t="s">
        <v>10278</v>
      </c>
      <c r="C2839" s="34" t="s">
        <v>10278</v>
      </c>
      <c r="D2839" s="34"/>
    </row>
    <row r="2840" spans="1:4" ht="15">
      <c r="A2840" s="34">
        <v>281874</v>
      </c>
      <c r="B2840" s="34" t="s">
        <v>5491</v>
      </c>
      <c r="C2840" s="34" t="s">
        <v>5491</v>
      </c>
      <c r="D2840" s="34"/>
    </row>
    <row r="2841" spans="1:4" ht="15">
      <c r="A2841" s="34">
        <v>281902</v>
      </c>
      <c r="B2841" s="34" t="s">
        <v>1676</v>
      </c>
      <c r="C2841" s="34" t="s">
        <v>1676</v>
      </c>
      <c r="D2841" s="34" t="s">
        <v>2337</v>
      </c>
    </row>
    <row r="2842" spans="1:4" ht="15">
      <c r="A2842" s="34">
        <v>281946</v>
      </c>
      <c r="B2842" s="34" t="s">
        <v>11728</v>
      </c>
      <c r="C2842" s="30" t="s">
        <v>626</v>
      </c>
      <c r="D2842" s="34" t="s">
        <v>2348</v>
      </c>
    </row>
    <row r="2843" spans="1:4" ht="15">
      <c r="A2843" s="34">
        <v>281961</v>
      </c>
      <c r="B2843" s="34" t="s">
        <v>2794</v>
      </c>
      <c r="C2843" s="34" t="s">
        <v>2794</v>
      </c>
      <c r="D2843" s="34" t="s">
        <v>2337</v>
      </c>
    </row>
    <row r="2844" spans="1:4" ht="15">
      <c r="A2844" s="34">
        <v>281975</v>
      </c>
      <c r="B2844" s="34" t="s">
        <v>1988</v>
      </c>
      <c r="C2844" s="34" t="s">
        <v>626</v>
      </c>
      <c r="D2844" s="34" t="s">
        <v>2351</v>
      </c>
    </row>
    <row r="2845" spans="1:4" ht="15">
      <c r="A2845" s="34">
        <v>281978</v>
      </c>
      <c r="B2845" s="34" t="s">
        <v>5559</v>
      </c>
      <c r="C2845" s="34" t="s">
        <v>5559</v>
      </c>
      <c r="D2845" s="34" t="s">
        <v>2336</v>
      </c>
    </row>
    <row r="2846" spans="1:4" ht="15">
      <c r="A2846" s="34">
        <v>281985</v>
      </c>
      <c r="B2846" s="34" t="s">
        <v>9409</v>
      </c>
      <c r="C2846" s="34" t="s">
        <v>9409</v>
      </c>
      <c r="D2846" s="34" t="s">
        <v>2336</v>
      </c>
    </row>
    <row r="2847" spans="1:4" ht="15">
      <c r="A2847" s="34">
        <v>282034</v>
      </c>
      <c r="B2847" s="34" t="s">
        <v>5454</v>
      </c>
      <c r="C2847" s="34" t="s">
        <v>5454</v>
      </c>
      <c r="D2847" s="34" t="s">
        <v>2337</v>
      </c>
    </row>
    <row r="2848" spans="1:4" ht="15">
      <c r="A2848" s="34">
        <v>282059</v>
      </c>
      <c r="B2848" s="34" t="s">
        <v>4332</v>
      </c>
      <c r="C2848" s="34" t="s">
        <v>4332</v>
      </c>
      <c r="D2848" s="34" t="s">
        <v>2337</v>
      </c>
    </row>
    <row r="2849" spans="1:4" ht="15">
      <c r="A2849" s="34">
        <v>282063</v>
      </c>
      <c r="B2849" s="34" t="s">
        <v>8788</v>
      </c>
      <c r="C2849" s="34" t="s">
        <v>8788</v>
      </c>
      <c r="D2849" s="34" t="s">
        <v>2336</v>
      </c>
    </row>
    <row r="2850" spans="1:4" ht="15">
      <c r="A2850" s="34">
        <v>282065</v>
      </c>
      <c r="B2850" s="34" t="s">
        <v>1936</v>
      </c>
      <c r="C2850" s="34" t="s">
        <v>1936</v>
      </c>
      <c r="D2850" s="34" t="s">
        <v>2337</v>
      </c>
    </row>
    <row r="2851" spans="1:4" ht="15">
      <c r="A2851" s="34">
        <v>282073</v>
      </c>
      <c r="B2851" s="34" t="s">
        <v>3231</v>
      </c>
      <c r="C2851" s="34" t="s">
        <v>3231</v>
      </c>
      <c r="D2851" s="34" t="s">
        <v>2337</v>
      </c>
    </row>
    <row r="2852" spans="1:4" ht="15">
      <c r="A2852" s="34">
        <v>282080</v>
      </c>
      <c r="B2852" s="34" t="s">
        <v>1596</v>
      </c>
      <c r="C2852" s="34" t="s">
        <v>626</v>
      </c>
      <c r="D2852" s="34" t="s">
        <v>2349</v>
      </c>
    </row>
    <row r="2853" spans="1:4" ht="15">
      <c r="A2853" s="34">
        <v>282081</v>
      </c>
      <c r="B2853" s="34" t="s">
        <v>6143</v>
      </c>
      <c r="C2853" s="34" t="s">
        <v>6143</v>
      </c>
      <c r="D2853" s="34" t="s">
        <v>2336</v>
      </c>
    </row>
    <row r="2854" spans="1:4" ht="15">
      <c r="A2854" s="34">
        <v>282082</v>
      </c>
      <c r="B2854" s="34" t="s">
        <v>6705</v>
      </c>
      <c r="C2854" s="34" t="s">
        <v>626</v>
      </c>
      <c r="D2854" s="34"/>
    </row>
    <row r="2855" spans="1:4" ht="15">
      <c r="A2855" s="34">
        <v>282092</v>
      </c>
      <c r="B2855" s="34" t="s">
        <v>3331</v>
      </c>
      <c r="C2855" s="34" t="s">
        <v>3331</v>
      </c>
      <c r="D2855" s="34" t="s">
        <v>2336</v>
      </c>
    </row>
    <row r="2856" spans="1:4" ht="15">
      <c r="A2856" s="34">
        <v>282095</v>
      </c>
      <c r="B2856" s="34" t="s">
        <v>10474</v>
      </c>
      <c r="C2856" s="34" t="s">
        <v>10474</v>
      </c>
      <c r="D2856" s="34" t="s">
        <v>2337</v>
      </c>
    </row>
    <row r="2857" spans="1:4" ht="15">
      <c r="A2857" s="34">
        <v>282095</v>
      </c>
      <c r="B2857" s="34" t="s">
        <v>10474</v>
      </c>
      <c r="C2857" s="34" t="s">
        <v>10474</v>
      </c>
      <c r="D2857" s="34"/>
    </row>
    <row r="2858" spans="1:4" ht="15">
      <c r="A2858" s="34">
        <v>282098</v>
      </c>
      <c r="B2858" s="34" t="s">
        <v>8709</v>
      </c>
      <c r="C2858" s="34" t="s">
        <v>8709</v>
      </c>
      <c r="D2858" s="34" t="s">
        <v>2337</v>
      </c>
    </row>
    <row r="2859" spans="1:4" ht="15">
      <c r="A2859" s="34">
        <v>282102</v>
      </c>
      <c r="B2859" s="34" t="s">
        <v>11729</v>
      </c>
      <c r="C2859" s="30" t="s">
        <v>626</v>
      </c>
      <c r="D2859" s="34" t="s">
        <v>2348</v>
      </c>
    </row>
    <row r="2860" spans="1:4" ht="15">
      <c r="A2860" s="34">
        <v>282130</v>
      </c>
      <c r="B2860" s="34" t="s">
        <v>3589</v>
      </c>
      <c r="C2860" s="34" t="s">
        <v>3589</v>
      </c>
      <c r="D2860" s="34" t="s">
        <v>2337</v>
      </c>
    </row>
    <row r="2861" spans="1:4" ht="15">
      <c r="A2861" s="34">
        <v>282135</v>
      </c>
      <c r="B2861" s="34" t="s">
        <v>6706</v>
      </c>
      <c r="C2861" s="34" t="s">
        <v>626</v>
      </c>
      <c r="D2861" s="34"/>
    </row>
    <row r="2862" spans="1:4" ht="15">
      <c r="A2862" s="34">
        <v>282168</v>
      </c>
      <c r="B2862" s="34" t="s">
        <v>3364</v>
      </c>
      <c r="C2862" s="34" t="s">
        <v>3364</v>
      </c>
      <c r="D2862" s="34" t="s">
        <v>2337</v>
      </c>
    </row>
    <row r="2863" spans="1:4" ht="15">
      <c r="A2863" s="34">
        <v>282188</v>
      </c>
      <c r="B2863" s="34" t="s">
        <v>5357</v>
      </c>
      <c r="C2863" s="34" t="s">
        <v>5357</v>
      </c>
      <c r="D2863" s="34" t="s">
        <v>2337</v>
      </c>
    </row>
    <row r="2864" spans="1:4" ht="15">
      <c r="A2864" s="34">
        <v>282190</v>
      </c>
      <c r="B2864" s="34" t="s">
        <v>5635</v>
      </c>
      <c r="C2864" s="34" t="s">
        <v>5635</v>
      </c>
      <c r="D2864" s="34" t="s">
        <v>2336</v>
      </c>
    </row>
    <row r="2865" spans="1:4" ht="15">
      <c r="A2865" s="34">
        <v>282205</v>
      </c>
      <c r="B2865" s="34" t="s">
        <v>10709</v>
      </c>
      <c r="C2865" s="34" t="s">
        <v>10709</v>
      </c>
      <c r="D2865" s="34" t="s">
        <v>2337</v>
      </c>
    </row>
    <row r="2866" spans="1:4" ht="15">
      <c r="A2866" s="34">
        <v>282210</v>
      </c>
      <c r="B2866" s="34" t="s">
        <v>3675</v>
      </c>
      <c r="C2866" s="34" t="s">
        <v>3675</v>
      </c>
      <c r="D2866" s="34" t="s">
        <v>2337</v>
      </c>
    </row>
    <row r="2867" spans="1:4" ht="15">
      <c r="A2867" s="34">
        <v>282219</v>
      </c>
      <c r="B2867" s="34" t="s">
        <v>5510</v>
      </c>
      <c r="C2867" s="34" t="s">
        <v>5510</v>
      </c>
      <c r="D2867" s="34" t="s">
        <v>2336</v>
      </c>
    </row>
    <row r="2868" spans="1:4" ht="15">
      <c r="A2868" s="34">
        <v>282227</v>
      </c>
      <c r="B2868" s="34" t="s">
        <v>9354</v>
      </c>
      <c r="C2868" s="34" t="s">
        <v>9354</v>
      </c>
      <c r="D2868" s="34" t="s">
        <v>2336</v>
      </c>
    </row>
    <row r="2869" spans="1:4" ht="15">
      <c r="A2869" s="34">
        <v>282232</v>
      </c>
      <c r="B2869" s="34" t="s">
        <v>2018</v>
      </c>
      <c r="C2869" s="34" t="s">
        <v>2018</v>
      </c>
      <c r="D2869" s="34" t="s">
        <v>2336</v>
      </c>
    </row>
    <row r="2870" spans="1:4" ht="15">
      <c r="A2870" s="34">
        <v>282251</v>
      </c>
      <c r="B2870" s="34" t="s">
        <v>4580</v>
      </c>
      <c r="C2870" s="34" t="s">
        <v>4580</v>
      </c>
      <c r="D2870" s="34" t="s">
        <v>2336</v>
      </c>
    </row>
    <row r="2871" spans="1:4" ht="15">
      <c r="A2871" s="34">
        <v>282261</v>
      </c>
      <c r="B2871" s="34" t="s">
        <v>10528</v>
      </c>
      <c r="C2871" s="34" t="s">
        <v>10528</v>
      </c>
      <c r="D2871" s="34" t="s">
        <v>2343</v>
      </c>
    </row>
    <row r="2872" spans="1:4" ht="15">
      <c r="A2872" s="34">
        <v>282261</v>
      </c>
      <c r="B2872" s="34" t="s">
        <v>10528</v>
      </c>
      <c r="C2872" s="34" t="s">
        <v>10528</v>
      </c>
      <c r="D2872" s="34" t="s">
        <v>2343</v>
      </c>
    </row>
    <row r="2873" spans="1:4" ht="15">
      <c r="A2873" s="34">
        <v>282316</v>
      </c>
      <c r="B2873" s="34" t="s">
        <v>1665</v>
      </c>
      <c r="C2873" s="34" t="s">
        <v>1665</v>
      </c>
      <c r="D2873" s="34" t="s">
        <v>2337</v>
      </c>
    </row>
    <row r="2874" spans="1:4" ht="15">
      <c r="A2874" s="34">
        <v>282323</v>
      </c>
      <c r="B2874" s="34" t="s">
        <v>8028</v>
      </c>
      <c r="C2874" s="34" t="s">
        <v>8028</v>
      </c>
      <c r="D2874" s="34" t="s">
        <v>2337</v>
      </c>
    </row>
    <row r="2875" spans="1:4" ht="15">
      <c r="A2875" s="34">
        <v>282329</v>
      </c>
      <c r="B2875" s="34" t="s">
        <v>6707</v>
      </c>
      <c r="C2875" s="34" t="s">
        <v>626</v>
      </c>
      <c r="D2875" s="34" t="s">
        <v>2340</v>
      </c>
    </row>
    <row r="2876" spans="1:4" ht="15">
      <c r="A2876" s="34">
        <v>282339</v>
      </c>
      <c r="B2876" s="34" t="s">
        <v>1624</v>
      </c>
      <c r="C2876" s="34" t="s">
        <v>1624</v>
      </c>
      <c r="D2876" s="34" t="s">
        <v>2336</v>
      </c>
    </row>
    <row r="2877" spans="1:4" ht="15">
      <c r="A2877" s="34">
        <v>282350</v>
      </c>
      <c r="B2877" s="34" t="s">
        <v>6322</v>
      </c>
      <c r="C2877" s="34" t="s">
        <v>6322</v>
      </c>
      <c r="D2877" s="34" t="s">
        <v>2337</v>
      </c>
    </row>
    <row r="2878" spans="1:4" ht="15">
      <c r="A2878" s="34">
        <v>282361</v>
      </c>
      <c r="B2878" s="34" t="s">
        <v>3915</v>
      </c>
      <c r="C2878" s="34" t="s">
        <v>3915</v>
      </c>
      <c r="D2878" s="34" t="s">
        <v>2336</v>
      </c>
    </row>
    <row r="2879" spans="1:4" ht="15">
      <c r="A2879" s="34">
        <v>282367</v>
      </c>
      <c r="B2879" s="34" t="s">
        <v>3210</v>
      </c>
      <c r="C2879" s="34" t="s">
        <v>3210</v>
      </c>
      <c r="D2879" s="34" t="s">
        <v>2336</v>
      </c>
    </row>
    <row r="2880" spans="1:4" ht="15">
      <c r="A2880" s="34">
        <v>282368</v>
      </c>
      <c r="B2880" s="34" t="s">
        <v>4520</v>
      </c>
      <c r="C2880" s="34" t="s">
        <v>4520</v>
      </c>
      <c r="D2880" s="34" t="s">
        <v>2337</v>
      </c>
    </row>
    <row r="2881" spans="1:4" ht="15">
      <c r="A2881" s="34">
        <v>282370</v>
      </c>
      <c r="B2881" s="34" t="s">
        <v>5859</v>
      </c>
      <c r="C2881" s="34" t="s">
        <v>5859</v>
      </c>
      <c r="D2881" s="34" t="s">
        <v>2980</v>
      </c>
    </row>
    <row r="2882" spans="1:4" ht="15">
      <c r="A2882" s="34">
        <v>282382</v>
      </c>
      <c r="B2882" s="34" t="s">
        <v>5962</v>
      </c>
      <c r="C2882" s="34" t="s">
        <v>5962</v>
      </c>
      <c r="D2882" s="34" t="s">
        <v>2336</v>
      </c>
    </row>
    <row r="2883" spans="1:4" ht="15">
      <c r="A2883" s="34">
        <v>282383</v>
      </c>
      <c r="B2883" s="34" t="s">
        <v>1518</v>
      </c>
      <c r="C2883" s="34" t="s">
        <v>1518</v>
      </c>
      <c r="D2883" s="34" t="s">
        <v>2337</v>
      </c>
    </row>
    <row r="2884" spans="1:4" ht="15">
      <c r="A2884" s="34">
        <v>282386</v>
      </c>
      <c r="B2884" s="34" t="s">
        <v>6708</v>
      </c>
      <c r="C2884" s="34" t="s">
        <v>626</v>
      </c>
      <c r="D2884" s="34" t="s">
        <v>2340</v>
      </c>
    </row>
    <row r="2885" spans="1:4" ht="15">
      <c r="A2885" s="34">
        <v>282387</v>
      </c>
      <c r="B2885" s="34" t="s">
        <v>1636</v>
      </c>
      <c r="C2885" s="34" t="s">
        <v>1636</v>
      </c>
      <c r="D2885" s="34" t="s">
        <v>2336</v>
      </c>
    </row>
    <row r="2886" spans="1:4" ht="15">
      <c r="A2886" s="34">
        <v>282404</v>
      </c>
      <c r="B2886" s="34" t="s">
        <v>5036</v>
      </c>
      <c r="C2886" s="34" t="s">
        <v>5036</v>
      </c>
      <c r="D2886" s="34" t="s">
        <v>2341</v>
      </c>
    </row>
    <row r="2887" spans="1:4" ht="15">
      <c r="A2887" s="34">
        <v>282416</v>
      </c>
      <c r="B2887" s="34" t="s">
        <v>1114</v>
      </c>
      <c r="C2887" s="34" t="s">
        <v>1114</v>
      </c>
      <c r="D2887" s="34" t="s">
        <v>2337</v>
      </c>
    </row>
    <row r="2888" spans="1:4" ht="15">
      <c r="A2888" s="34">
        <v>282417</v>
      </c>
      <c r="B2888" s="34" t="s">
        <v>10767</v>
      </c>
      <c r="C2888" s="34" t="s">
        <v>10767</v>
      </c>
      <c r="D2888" s="34" t="s">
        <v>10749</v>
      </c>
    </row>
    <row r="2889" spans="1:4" ht="15">
      <c r="A2889" s="34">
        <v>282441</v>
      </c>
      <c r="B2889" s="34" t="s">
        <v>6184</v>
      </c>
      <c r="C2889" s="34" t="s">
        <v>6184</v>
      </c>
      <c r="D2889" s="34" t="s">
        <v>2336</v>
      </c>
    </row>
    <row r="2890" spans="1:4" ht="15">
      <c r="A2890" s="34">
        <v>282445</v>
      </c>
      <c r="B2890" s="34" t="s">
        <v>3415</v>
      </c>
      <c r="C2890" s="34" t="s">
        <v>3415</v>
      </c>
      <c r="D2890" s="34" t="s">
        <v>2336</v>
      </c>
    </row>
    <row r="2891" spans="1:4" ht="15">
      <c r="A2891" s="34">
        <v>282445</v>
      </c>
      <c r="B2891" s="35" t="s">
        <v>1207</v>
      </c>
      <c r="C2891" s="34" t="s">
        <v>1207</v>
      </c>
      <c r="D2891" s="34" t="s">
        <v>2336</v>
      </c>
    </row>
    <row r="2892" spans="1:4" ht="15">
      <c r="A2892" s="34">
        <v>282445</v>
      </c>
      <c r="B2892" s="35" t="s">
        <v>1207</v>
      </c>
      <c r="C2892" s="34" t="s">
        <v>1207</v>
      </c>
      <c r="D2892" s="34"/>
    </row>
    <row r="2893" spans="1:4" ht="15">
      <c r="A2893" s="34">
        <v>282445</v>
      </c>
      <c r="B2893" s="35" t="s">
        <v>1207</v>
      </c>
      <c r="C2893" s="34" t="s">
        <v>1207</v>
      </c>
      <c r="D2893" s="34"/>
    </row>
    <row r="2894" spans="1:4" ht="15">
      <c r="A2894" s="34">
        <v>282471</v>
      </c>
      <c r="B2894" s="34" t="s">
        <v>11511</v>
      </c>
      <c r="C2894" s="34" t="s">
        <v>11511</v>
      </c>
      <c r="D2894" s="34" t="s">
        <v>2337</v>
      </c>
    </row>
    <row r="2895" spans="1:4" ht="15">
      <c r="A2895" s="34">
        <v>282471</v>
      </c>
      <c r="B2895" s="34" t="s">
        <v>9820</v>
      </c>
      <c r="C2895" s="34" t="s">
        <v>9820</v>
      </c>
      <c r="D2895" s="34"/>
    </row>
    <row r="2896" spans="1:4" ht="15">
      <c r="A2896" s="34">
        <v>282472</v>
      </c>
      <c r="B2896" s="34" t="s">
        <v>2805</v>
      </c>
      <c r="C2896" s="34" t="s">
        <v>2805</v>
      </c>
      <c r="D2896" s="34" t="s">
        <v>2337</v>
      </c>
    </row>
    <row r="2897" spans="1:4" ht="15">
      <c r="A2897" s="34">
        <v>282479</v>
      </c>
      <c r="B2897" s="34" t="s">
        <v>6709</v>
      </c>
      <c r="C2897" s="34" t="s">
        <v>626</v>
      </c>
      <c r="D2897" s="34" t="s">
        <v>2350</v>
      </c>
    </row>
    <row r="2898" spans="1:4" ht="15">
      <c r="A2898" s="34">
        <v>282501</v>
      </c>
      <c r="B2898" s="34" t="s">
        <v>2275</v>
      </c>
      <c r="C2898" s="34" t="s">
        <v>626</v>
      </c>
      <c r="D2898" s="34" t="s">
        <v>2337</v>
      </c>
    </row>
    <row r="2899" spans="1:4" ht="15">
      <c r="A2899" s="34">
        <v>282502</v>
      </c>
      <c r="B2899" s="34" t="s">
        <v>5517</v>
      </c>
      <c r="C2899" s="34" t="s">
        <v>5517</v>
      </c>
      <c r="D2899" s="34" t="s">
        <v>2337</v>
      </c>
    </row>
    <row r="2900" spans="1:4" ht="15">
      <c r="A2900" s="34">
        <v>282508</v>
      </c>
      <c r="B2900" s="34" t="s">
        <v>10710</v>
      </c>
      <c r="C2900" s="34" t="s">
        <v>626</v>
      </c>
      <c r="D2900" s="34" t="s">
        <v>2345</v>
      </c>
    </row>
    <row r="2901" spans="1:4" ht="15">
      <c r="A2901" s="34">
        <v>282574</v>
      </c>
      <c r="B2901" s="34" t="s">
        <v>8663</v>
      </c>
      <c r="C2901" s="34" t="s">
        <v>8663</v>
      </c>
      <c r="D2901" s="34" t="s">
        <v>2337</v>
      </c>
    </row>
    <row r="2902" spans="1:4" ht="15">
      <c r="A2902" s="34">
        <v>282583</v>
      </c>
      <c r="B2902" s="34" t="s">
        <v>6710</v>
      </c>
      <c r="C2902" s="34" t="s">
        <v>626</v>
      </c>
      <c r="D2902" s="34" t="s">
        <v>2340</v>
      </c>
    </row>
    <row r="2903" spans="1:4" ht="15">
      <c r="A2903" s="34">
        <v>282613</v>
      </c>
      <c r="B2903" s="34" t="s">
        <v>10711</v>
      </c>
      <c r="C2903" s="34" t="s">
        <v>10711</v>
      </c>
      <c r="D2903" s="34" t="s">
        <v>2336</v>
      </c>
    </row>
    <row r="2904" spans="1:4" ht="15">
      <c r="A2904" s="34">
        <v>282669</v>
      </c>
      <c r="B2904" s="34" t="s">
        <v>11730</v>
      </c>
      <c r="C2904" s="36" t="s">
        <v>11730</v>
      </c>
      <c r="D2904" s="34" t="s">
        <v>2336</v>
      </c>
    </row>
    <row r="2905" spans="1:4" ht="15">
      <c r="A2905" s="34">
        <v>282730</v>
      </c>
      <c r="B2905" s="34" t="s">
        <v>7776</v>
      </c>
      <c r="C2905" s="34" t="s">
        <v>7776</v>
      </c>
      <c r="D2905" s="34" t="s">
        <v>2337</v>
      </c>
    </row>
    <row r="2906" spans="1:4" ht="15">
      <c r="A2906" s="34">
        <v>282761</v>
      </c>
      <c r="B2906" s="34" t="s">
        <v>5163</v>
      </c>
      <c r="C2906" s="34" t="s">
        <v>5163</v>
      </c>
      <c r="D2906" s="34" t="s">
        <v>2345</v>
      </c>
    </row>
    <row r="2907" spans="1:4" ht="15">
      <c r="A2907" s="34">
        <v>282806</v>
      </c>
      <c r="B2907" s="34" t="s">
        <v>5665</v>
      </c>
      <c r="C2907" s="34" t="s">
        <v>5665</v>
      </c>
      <c r="D2907" s="34" t="s">
        <v>2337</v>
      </c>
    </row>
    <row r="2908" spans="1:4" ht="15">
      <c r="A2908" s="34">
        <v>282809</v>
      </c>
      <c r="B2908" s="34" t="s">
        <v>3778</v>
      </c>
      <c r="C2908" s="34" t="s">
        <v>3778</v>
      </c>
      <c r="D2908" s="34" t="s">
        <v>2337</v>
      </c>
    </row>
    <row r="2909" spans="1:4" ht="15">
      <c r="A2909" s="34">
        <v>282825</v>
      </c>
      <c r="B2909" s="34" t="s">
        <v>9225</v>
      </c>
      <c r="C2909" s="34" t="s">
        <v>9225</v>
      </c>
      <c r="D2909" s="34" t="s">
        <v>2343</v>
      </c>
    </row>
    <row r="2910" spans="1:4" ht="15">
      <c r="A2910" s="34">
        <v>282859</v>
      </c>
      <c r="B2910" s="34" t="s">
        <v>2213</v>
      </c>
      <c r="C2910" s="34" t="s">
        <v>2213</v>
      </c>
      <c r="D2910" s="34" t="s">
        <v>2337</v>
      </c>
    </row>
    <row r="2911" spans="1:4" ht="15">
      <c r="A2911" s="34">
        <v>283003</v>
      </c>
      <c r="B2911" s="34" t="s">
        <v>6032</v>
      </c>
      <c r="C2911" s="34" t="s">
        <v>6032</v>
      </c>
      <c r="D2911" s="34" t="s">
        <v>2337</v>
      </c>
    </row>
    <row r="2912" spans="1:4" ht="15">
      <c r="A2912" s="34">
        <v>283009</v>
      </c>
      <c r="B2912" s="34" t="s">
        <v>7926</v>
      </c>
      <c r="C2912" s="34" t="s">
        <v>7926</v>
      </c>
      <c r="D2912" s="34" t="s">
        <v>2336</v>
      </c>
    </row>
    <row r="2913" spans="1:4" ht="15">
      <c r="A2913" s="34">
        <v>283011</v>
      </c>
      <c r="B2913" s="34" t="s">
        <v>2123</v>
      </c>
      <c r="C2913" s="34" t="s">
        <v>2123</v>
      </c>
      <c r="D2913" s="34" t="s">
        <v>2336</v>
      </c>
    </row>
    <row r="2914" spans="1:4" ht="15">
      <c r="A2914" s="34">
        <v>283012</v>
      </c>
      <c r="B2914" s="34" t="s">
        <v>11345</v>
      </c>
      <c r="C2914" s="34" t="s">
        <v>11345</v>
      </c>
      <c r="D2914" s="34" t="s">
        <v>2337</v>
      </c>
    </row>
    <row r="2915" spans="1:4" ht="15">
      <c r="A2915" s="34">
        <v>283016</v>
      </c>
      <c r="B2915" s="34" t="s">
        <v>6711</v>
      </c>
      <c r="C2915" s="34" t="s">
        <v>626</v>
      </c>
      <c r="D2915" s="34" t="s">
        <v>2336</v>
      </c>
    </row>
    <row r="2916" spans="1:4" ht="15">
      <c r="A2916" s="34">
        <v>283018</v>
      </c>
      <c r="B2916" s="34" t="s">
        <v>3449</v>
      </c>
      <c r="C2916" s="34" t="s">
        <v>3449</v>
      </c>
      <c r="D2916" s="34" t="s">
        <v>2337</v>
      </c>
    </row>
    <row r="2917" spans="1:4" ht="15">
      <c r="A2917" s="34">
        <v>283022</v>
      </c>
      <c r="B2917" s="34" t="s">
        <v>2161</v>
      </c>
      <c r="C2917" s="34" t="s">
        <v>2161</v>
      </c>
      <c r="D2917" s="34" t="s">
        <v>2336</v>
      </c>
    </row>
    <row r="2918" spans="1:4" ht="15">
      <c r="A2918" s="34">
        <v>283023</v>
      </c>
      <c r="B2918" s="34" t="s">
        <v>11731</v>
      </c>
      <c r="C2918" s="36" t="s">
        <v>11731</v>
      </c>
      <c r="D2918" s="34" t="s">
        <v>2348</v>
      </c>
    </row>
    <row r="2919" spans="1:4" ht="15">
      <c r="A2919" s="34">
        <v>283028</v>
      </c>
      <c r="B2919" s="34" t="s">
        <v>6712</v>
      </c>
      <c r="C2919" s="34" t="s">
        <v>626</v>
      </c>
      <c r="D2919" s="34" t="s">
        <v>2337</v>
      </c>
    </row>
    <row r="2920" spans="1:4" ht="15">
      <c r="A2920" s="34">
        <v>283040</v>
      </c>
      <c r="B2920" s="34" t="s">
        <v>2881</v>
      </c>
      <c r="C2920" s="34" t="s">
        <v>2881</v>
      </c>
      <c r="D2920" s="34"/>
    </row>
    <row r="2921" spans="1:4" ht="15">
      <c r="A2921" s="34">
        <v>283052</v>
      </c>
      <c r="B2921" s="34" t="s">
        <v>3384</v>
      </c>
      <c r="C2921" s="34" t="s">
        <v>3384</v>
      </c>
      <c r="D2921" s="34" t="s">
        <v>2336</v>
      </c>
    </row>
    <row r="2922" spans="1:4" ht="15">
      <c r="A2922" s="34">
        <v>283112</v>
      </c>
      <c r="B2922" s="34" t="s">
        <v>8928</v>
      </c>
      <c r="C2922" s="34" t="s">
        <v>8928</v>
      </c>
      <c r="D2922" s="34" t="s">
        <v>2337</v>
      </c>
    </row>
    <row r="2923" spans="1:4" ht="15">
      <c r="A2923" s="34">
        <v>283126</v>
      </c>
      <c r="B2923" s="34" t="s">
        <v>3137</v>
      </c>
      <c r="C2923" s="34" t="s">
        <v>3137</v>
      </c>
      <c r="D2923" s="34" t="s">
        <v>2336</v>
      </c>
    </row>
    <row r="2924" spans="1:4" ht="15">
      <c r="A2924" s="34">
        <v>283133</v>
      </c>
      <c r="B2924" s="34" t="s">
        <v>5688</v>
      </c>
      <c r="C2924" s="34" t="s">
        <v>5688</v>
      </c>
      <c r="D2924" s="34" t="s">
        <v>2341</v>
      </c>
    </row>
    <row r="2925" spans="1:4" ht="15">
      <c r="A2925" s="34">
        <v>283146</v>
      </c>
      <c r="B2925" s="34" t="s">
        <v>6713</v>
      </c>
      <c r="C2925" s="34" t="s">
        <v>626</v>
      </c>
      <c r="D2925" s="34" t="s">
        <v>2348</v>
      </c>
    </row>
    <row r="2926" spans="1:4" ht="15">
      <c r="A2926" s="34">
        <v>283275</v>
      </c>
      <c r="B2926" s="34" t="s">
        <v>2360</v>
      </c>
      <c r="C2926" s="34" t="s">
        <v>626</v>
      </c>
      <c r="D2926" s="34" t="s">
        <v>2343</v>
      </c>
    </row>
    <row r="2927" spans="1:4" ht="15">
      <c r="A2927" s="34">
        <v>283275</v>
      </c>
      <c r="B2927" s="34" t="s">
        <v>2360</v>
      </c>
      <c r="C2927" s="34" t="s">
        <v>626</v>
      </c>
      <c r="D2927" s="34" t="s">
        <v>2343</v>
      </c>
    </row>
    <row r="2928" spans="1:4" ht="15">
      <c r="A2928" s="34">
        <v>283285</v>
      </c>
      <c r="B2928" s="34" t="s">
        <v>1677</v>
      </c>
      <c r="C2928" s="34" t="s">
        <v>1677</v>
      </c>
      <c r="D2928" s="34" t="s">
        <v>2336</v>
      </c>
    </row>
    <row r="2929" spans="1:4" ht="15">
      <c r="A2929" s="34">
        <v>283307</v>
      </c>
      <c r="B2929" s="34" t="s">
        <v>10475</v>
      </c>
      <c r="C2929" s="34" t="s">
        <v>10475</v>
      </c>
      <c r="D2929" s="34" t="s">
        <v>2341</v>
      </c>
    </row>
    <row r="2930" spans="1:4" ht="15">
      <c r="A2930" s="34">
        <v>283307</v>
      </c>
      <c r="B2930" s="34" t="s">
        <v>10475</v>
      </c>
      <c r="C2930" s="34" t="s">
        <v>626</v>
      </c>
      <c r="D2930" s="34"/>
    </row>
    <row r="2931" spans="1:4" ht="15">
      <c r="A2931" s="34">
        <v>283314</v>
      </c>
      <c r="B2931" s="34" t="s">
        <v>1825</v>
      </c>
      <c r="C2931" s="34" t="s">
        <v>1825</v>
      </c>
      <c r="D2931" s="34" t="s">
        <v>2341</v>
      </c>
    </row>
    <row r="2932" spans="1:4" ht="15">
      <c r="A2932" s="34">
        <v>283325</v>
      </c>
      <c r="B2932" s="34" t="s">
        <v>4036</v>
      </c>
      <c r="C2932" s="34" t="s">
        <v>4036</v>
      </c>
      <c r="D2932" s="34" t="s">
        <v>2336</v>
      </c>
    </row>
    <row r="2933" spans="1:4" ht="15">
      <c r="A2933" s="34">
        <v>283346</v>
      </c>
      <c r="B2933" s="34" t="s">
        <v>3939</v>
      </c>
      <c r="C2933" s="34" t="s">
        <v>3940</v>
      </c>
      <c r="D2933" s="34" t="s">
        <v>2345</v>
      </c>
    </row>
    <row r="2934" spans="1:4" ht="15">
      <c r="A2934" s="34">
        <v>283388</v>
      </c>
      <c r="B2934" s="34" t="s">
        <v>5574</v>
      </c>
      <c r="C2934" s="34" t="s">
        <v>5574</v>
      </c>
      <c r="D2934" s="34" t="s">
        <v>2337</v>
      </c>
    </row>
    <row r="2935" spans="1:4" ht="15">
      <c r="A2935" s="34">
        <v>283400</v>
      </c>
      <c r="B2935" s="34" t="s">
        <v>4624</v>
      </c>
      <c r="C2935" s="34" t="s">
        <v>4624</v>
      </c>
      <c r="D2935" s="34" t="s">
        <v>2337</v>
      </c>
    </row>
    <row r="2936" spans="1:4" ht="15">
      <c r="A2936" s="34">
        <v>283513</v>
      </c>
      <c r="B2936" s="34" t="s">
        <v>6047</v>
      </c>
      <c r="C2936" s="34" t="s">
        <v>6047</v>
      </c>
      <c r="D2936" s="34" t="s">
        <v>2336</v>
      </c>
    </row>
    <row r="2937" spans="1:4" ht="15">
      <c r="A2937" s="34">
        <v>283543</v>
      </c>
      <c r="B2937" s="34" t="s">
        <v>4237</v>
      </c>
      <c r="C2937" s="34" t="s">
        <v>4237</v>
      </c>
      <c r="D2937" s="34" t="s">
        <v>2337</v>
      </c>
    </row>
    <row r="2938" spans="1:4" ht="15">
      <c r="A2938" s="34">
        <v>283545</v>
      </c>
      <c r="B2938" s="34" t="s">
        <v>3202</v>
      </c>
      <c r="C2938" s="34" t="s">
        <v>3202</v>
      </c>
      <c r="D2938" s="34" t="s">
        <v>2337</v>
      </c>
    </row>
    <row r="2939" spans="1:4" ht="15">
      <c r="A2939" s="34">
        <v>283554</v>
      </c>
      <c r="B2939" s="34" t="s">
        <v>10016</v>
      </c>
      <c r="C2939" s="34" t="s">
        <v>10016</v>
      </c>
      <c r="D2939" s="34" t="s">
        <v>2337</v>
      </c>
    </row>
    <row r="2940" spans="1:4" ht="15">
      <c r="A2940" s="34">
        <v>283554</v>
      </c>
      <c r="B2940" s="34" t="s">
        <v>10016</v>
      </c>
      <c r="C2940" s="34" t="s">
        <v>10016</v>
      </c>
      <c r="D2940" s="34" t="s">
        <v>2337</v>
      </c>
    </row>
    <row r="2941" spans="1:4" ht="15">
      <c r="A2941" s="34">
        <v>283639</v>
      </c>
      <c r="B2941" s="34" t="s">
        <v>10476</v>
      </c>
      <c r="C2941" s="34" t="s">
        <v>10476</v>
      </c>
      <c r="D2941" s="34" t="s">
        <v>2336</v>
      </c>
    </row>
    <row r="2942" spans="1:4" ht="15">
      <c r="A2942" s="34">
        <v>283639</v>
      </c>
      <c r="B2942" s="34" t="s">
        <v>10476</v>
      </c>
      <c r="C2942" s="34" t="s">
        <v>10476</v>
      </c>
      <c r="D2942" s="34"/>
    </row>
    <row r="2943" spans="1:4" ht="15">
      <c r="A2943" s="34">
        <v>283659</v>
      </c>
      <c r="B2943" s="34" t="s">
        <v>9250</v>
      </c>
      <c r="C2943" s="34" t="s">
        <v>9250</v>
      </c>
      <c r="D2943" s="34" t="s">
        <v>2358</v>
      </c>
    </row>
    <row r="2944" spans="1:4" ht="15">
      <c r="A2944" s="34">
        <v>283667</v>
      </c>
      <c r="B2944" s="34" t="s">
        <v>9365</v>
      </c>
      <c r="C2944" s="34" t="s">
        <v>9365</v>
      </c>
      <c r="D2944" s="34" t="s">
        <v>2336</v>
      </c>
    </row>
    <row r="2945" spans="1:4" ht="15">
      <c r="A2945" s="34">
        <v>283682</v>
      </c>
      <c r="B2945" s="34" t="s">
        <v>2243</v>
      </c>
      <c r="C2945" s="34" t="s">
        <v>2243</v>
      </c>
      <c r="D2945" s="34" t="s">
        <v>2336</v>
      </c>
    </row>
    <row r="2946" spans="1:4" ht="15">
      <c r="A2946" s="34">
        <v>283698</v>
      </c>
      <c r="B2946" s="34" t="s">
        <v>2012</v>
      </c>
      <c r="C2946" s="34" t="s">
        <v>2012</v>
      </c>
      <c r="D2946" s="34" t="s">
        <v>2336</v>
      </c>
    </row>
    <row r="2947" spans="1:4" ht="15">
      <c r="A2947" s="34">
        <v>283705</v>
      </c>
      <c r="B2947" s="34" t="s">
        <v>4310</v>
      </c>
      <c r="C2947" s="34" t="s">
        <v>4310</v>
      </c>
      <c r="D2947" s="34" t="s">
        <v>2336</v>
      </c>
    </row>
    <row r="2948" spans="1:4" ht="15">
      <c r="A2948" s="34">
        <v>283755</v>
      </c>
      <c r="B2948" s="34" t="s">
        <v>7903</v>
      </c>
      <c r="C2948" s="34" t="s">
        <v>7903</v>
      </c>
      <c r="D2948" s="34" t="s">
        <v>2336</v>
      </c>
    </row>
    <row r="2949" spans="1:4" ht="15">
      <c r="A2949" s="34">
        <v>283765</v>
      </c>
      <c r="B2949" s="34" t="s">
        <v>1099</v>
      </c>
      <c r="C2949" s="34" t="s">
        <v>626</v>
      </c>
      <c r="D2949" s="34" t="s">
        <v>2340</v>
      </c>
    </row>
    <row r="2950" spans="1:4" ht="15">
      <c r="A2950" s="34">
        <v>283773</v>
      </c>
      <c r="B2950" s="34" t="s">
        <v>6216</v>
      </c>
      <c r="C2950" s="34" t="s">
        <v>6216</v>
      </c>
      <c r="D2950" s="34" t="s">
        <v>2337</v>
      </c>
    </row>
    <row r="2951" spans="1:4" ht="15">
      <c r="A2951" s="34">
        <v>283779</v>
      </c>
      <c r="B2951" s="34" t="s">
        <v>8920</v>
      </c>
      <c r="C2951" s="34" t="s">
        <v>8920</v>
      </c>
      <c r="D2951" s="34" t="s">
        <v>2336</v>
      </c>
    </row>
    <row r="2952" spans="1:4" ht="15">
      <c r="A2952" s="34">
        <v>283799</v>
      </c>
      <c r="B2952" s="34" t="s">
        <v>2653</v>
      </c>
      <c r="C2952" s="34" t="s">
        <v>2653</v>
      </c>
      <c r="D2952" s="34" t="s">
        <v>2336</v>
      </c>
    </row>
    <row r="2953" spans="1:4" ht="15">
      <c r="A2953" s="34">
        <v>283801</v>
      </c>
      <c r="B2953" s="34" t="s">
        <v>3297</v>
      </c>
      <c r="C2953" s="34" t="s">
        <v>3297</v>
      </c>
      <c r="D2953" s="34" t="s">
        <v>2336</v>
      </c>
    </row>
    <row r="2954" spans="1:4" ht="15">
      <c r="A2954" s="34">
        <v>283817</v>
      </c>
      <c r="B2954" s="34" t="s">
        <v>5495</v>
      </c>
      <c r="C2954" s="34" t="s">
        <v>5495</v>
      </c>
      <c r="D2954" s="34" t="s">
        <v>2336</v>
      </c>
    </row>
    <row r="2955" spans="1:4" ht="15">
      <c r="A2955" s="34">
        <v>283872</v>
      </c>
      <c r="B2955" s="34" t="s">
        <v>3532</v>
      </c>
      <c r="C2955" s="34" t="s">
        <v>3532</v>
      </c>
      <c r="D2955" s="34" t="s">
        <v>2336</v>
      </c>
    </row>
    <row r="2956" spans="1:4" ht="15">
      <c r="A2956" s="34">
        <v>283889</v>
      </c>
      <c r="B2956" s="34" t="s">
        <v>6714</v>
      </c>
      <c r="C2956" s="31" t="s">
        <v>626</v>
      </c>
      <c r="D2956" s="34" t="s">
        <v>2340</v>
      </c>
    </row>
    <row r="2957" spans="1:4" ht="15">
      <c r="A2957" s="34">
        <v>283898</v>
      </c>
      <c r="B2957" s="34" t="s">
        <v>6317</v>
      </c>
      <c r="C2957" s="34" t="s">
        <v>6317</v>
      </c>
      <c r="D2957" s="34" t="s">
        <v>2336</v>
      </c>
    </row>
    <row r="2958" spans="1:4" ht="15">
      <c r="A2958" s="34">
        <v>283987</v>
      </c>
      <c r="B2958" s="34" t="s">
        <v>2041</v>
      </c>
      <c r="C2958" s="34" t="s">
        <v>2041</v>
      </c>
      <c r="D2958" s="34" t="s">
        <v>2336</v>
      </c>
    </row>
    <row r="2959" spans="1:4" ht="15">
      <c r="A2959" s="34">
        <v>283994</v>
      </c>
      <c r="B2959" s="34" t="s">
        <v>1343</v>
      </c>
      <c r="C2959" s="34" t="s">
        <v>1343</v>
      </c>
      <c r="D2959" s="34" t="s">
        <v>2336</v>
      </c>
    </row>
    <row r="2960" spans="1:4" ht="15">
      <c r="A2960" s="34">
        <v>284020</v>
      </c>
      <c r="B2960" s="34" t="s">
        <v>5309</v>
      </c>
      <c r="C2960" s="34" t="s">
        <v>5309</v>
      </c>
      <c r="D2960" s="34" t="s">
        <v>2343</v>
      </c>
    </row>
    <row r="2961" spans="1:4" ht="15">
      <c r="A2961" s="34">
        <v>284031</v>
      </c>
      <c r="B2961" s="34" t="s">
        <v>2359</v>
      </c>
      <c r="C2961" s="34" t="s">
        <v>2359</v>
      </c>
      <c r="D2961" s="34" t="s">
        <v>2343</v>
      </c>
    </row>
    <row r="2962" spans="1:4" ht="15">
      <c r="A2962" s="34">
        <v>284033</v>
      </c>
      <c r="B2962" s="34" t="s">
        <v>10712</v>
      </c>
      <c r="C2962" s="34" t="s">
        <v>10712</v>
      </c>
      <c r="D2962" s="34" t="s">
        <v>2343</v>
      </c>
    </row>
    <row r="2963" spans="1:4" ht="15">
      <c r="A2963" s="34">
        <v>284033</v>
      </c>
      <c r="B2963" s="34" t="s">
        <v>10712</v>
      </c>
      <c r="C2963" s="34" t="s">
        <v>10712</v>
      </c>
      <c r="D2963" s="34" t="s">
        <v>2343</v>
      </c>
    </row>
    <row r="2964" spans="1:4" ht="15">
      <c r="A2964" s="34">
        <v>284094</v>
      </c>
      <c r="B2964" s="34" t="s">
        <v>8555</v>
      </c>
      <c r="C2964" s="34" t="s">
        <v>8555</v>
      </c>
      <c r="D2964" s="34" t="s">
        <v>2336</v>
      </c>
    </row>
    <row r="2965" spans="1:4" ht="15">
      <c r="A2965" s="34">
        <v>284123</v>
      </c>
      <c r="B2965" s="34" t="s">
        <v>1230</v>
      </c>
      <c r="C2965" s="34" t="s">
        <v>1230</v>
      </c>
      <c r="D2965" s="34" t="s">
        <v>2336</v>
      </c>
    </row>
    <row r="2966" spans="1:4" ht="15">
      <c r="A2966" s="34">
        <v>284124</v>
      </c>
      <c r="B2966" s="34" t="s">
        <v>1248</v>
      </c>
      <c r="C2966" s="34" t="s">
        <v>1248</v>
      </c>
      <c r="D2966" s="34" t="s">
        <v>2336</v>
      </c>
    </row>
    <row r="2967" spans="1:4" ht="15">
      <c r="A2967" s="34">
        <v>284131</v>
      </c>
      <c r="B2967" s="34" t="s">
        <v>1215</v>
      </c>
      <c r="C2967" s="34" t="s">
        <v>1215</v>
      </c>
      <c r="D2967" s="34" t="s">
        <v>2337</v>
      </c>
    </row>
    <row r="2968" spans="1:4" ht="15">
      <c r="A2968" s="34">
        <v>284140</v>
      </c>
      <c r="B2968" s="34" t="s">
        <v>10017</v>
      </c>
      <c r="C2968" s="34" t="s">
        <v>10017</v>
      </c>
      <c r="D2968" s="34" t="s">
        <v>2336</v>
      </c>
    </row>
    <row r="2969" spans="1:4" ht="15">
      <c r="A2969" s="34">
        <v>284140</v>
      </c>
      <c r="B2969" s="34" t="s">
        <v>10017</v>
      </c>
      <c r="C2969" s="34" t="s">
        <v>10017</v>
      </c>
      <c r="D2969" s="34" t="s">
        <v>2336</v>
      </c>
    </row>
    <row r="2970" spans="1:4" ht="15">
      <c r="A2970" s="34">
        <v>284156</v>
      </c>
      <c r="B2970" s="34" t="s">
        <v>3471</v>
      </c>
      <c r="C2970" s="34" t="s">
        <v>3471</v>
      </c>
      <c r="D2970" s="34" t="s">
        <v>2337</v>
      </c>
    </row>
    <row r="2971" spans="1:4" ht="15">
      <c r="A2971" s="34">
        <v>284157</v>
      </c>
      <c r="B2971" s="34" t="s">
        <v>6715</v>
      </c>
      <c r="C2971" s="34" t="s">
        <v>626</v>
      </c>
      <c r="D2971" s="34" t="s">
        <v>2337</v>
      </c>
    </row>
    <row r="2972" spans="1:4" ht="15">
      <c r="A2972" s="34">
        <v>284174</v>
      </c>
      <c r="B2972" s="34" t="s">
        <v>6126</v>
      </c>
      <c r="C2972" s="34" t="s">
        <v>6126</v>
      </c>
      <c r="D2972" s="34" t="s">
        <v>2336</v>
      </c>
    </row>
    <row r="2973" spans="1:4" ht="15">
      <c r="A2973" s="34">
        <v>284189</v>
      </c>
      <c r="B2973" s="34" t="s">
        <v>1356</v>
      </c>
      <c r="C2973" s="34" t="s">
        <v>626</v>
      </c>
      <c r="D2973" s="34" t="s">
        <v>2351</v>
      </c>
    </row>
    <row r="2974" spans="1:4" ht="15">
      <c r="A2974" s="34">
        <v>284208</v>
      </c>
      <c r="B2974" s="34" t="s">
        <v>2803</v>
      </c>
      <c r="C2974" s="34" t="s">
        <v>2803</v>
      </c>
      <c r="D2974" s="34" t="s">
        <v>2343</v>
      </c>
    </row>
    <row r="2975" spans="1:4" ht="15">
      <c r="A2975" s="34">
        <v>284215</v>
      </c>
      <c r="B2975" s="34" t="s">
        <v>8003</v>
      </c>
      <c r="C2975" s="34" t="s">
        <v>8003</v>
      </c>
      <c r="D2975" s="34" t="s">
        <v>2336</v>
      </c>
    </row>
    <row r="2976" spans="1:4" ht="15">
      <c r="A2976" s="34">
        <v>284227</v>
      </c>
      <c r="B2976" s="34" t="s">
        <v>10297</v>
      </c>
      <c r="C2976" s="34" t="s">
        <v>10297</v>
      </c>
      <c r="D2976" s="34" t="s">
        <v>2336</v>
      </c>
    </row>
    <row r="2977" spans="1:4" ht="15">
      <c r="A2977" s="34">
        <v>284227</v>
      </c>
      <c r="B2977" s="34" t="s">
        <v>10297</v>
      </c>
      <c r="C2977" s="34" t="s">
        <v>10297</v>
      </c>
      <c r="D2977" s="34"/>
    </row>
    <row r="2978" spans="1:4" ht="15">
      <c r="A2978" s="34">
        <v>284252</v>
      </c>
      <c r="B2978" s="34" t="s">
        <v>4045</v>
      </c>
      <c r="C2978" s="34" t="s">
        <v>4045</v>
      </c>
      <c r="D2978" s="34" t="s">
        <v>2336</v>
      </c>
    </row>
    <row r="2979" spans="1:4" ht="15">
      <c r="A2979" s="34">
        <v>284254</v>
      </c>
      <c r="B2979" s="34" t="s">
        <v>2247</v>
      </c>
      <c r="C2979" s="34" t="s">
        <v>2247</v>
      </c>
      <c r="D2979" s="34" t="s">
        <v>2343</v>
      </c>
    </row>
    <row r="2980" spans="1:4" ht="15">
      <c r="A2980" s="34">
        <v>284262</v>
      </c>
      <c r="B2980" s="34" t="s">
        <v>3655</v>
      </c>
      <c r="C2980" s="34" t="s">
        <v>3655</v>
      </c>
      <c r="D2980" s="34" t="s">
        <v>2337</v>
      </c>
    </row>
    <row r="2981" spans="1:4" ht="15">
      <c r="A2981" s="34">
        <v>284316</v>
      </c>
      <c r="B2981" s="34" t="s">
        <v>4603</v>
      </c>
      <c r="C2981" s="34" t="s">
        <v>4603</v>
      </c>
      <c r="D2981" s="34"/>
    </row>
    <row r="2982" spans="1:4" ht="15">
      <c r="A2982" s="34">
        <v>284317</v>
      </c>
      <c r="B2982" s="34" t="s">
        <v>5238</v>
      </c>
      <c r="C2982" s="34" t="s">
        <v>5238</v>
      </c>
      <c r="D2982" s="34" t="s">
        <v>2336</v>
      </c>
    </row>
    <row r="2983" spans="1:4" ht="15">
      <c r="A2983" s="34">
        <v>284357</v>
      </c>
      <c r="B2983" s="34" t="s">
        <v>8245</v>
      </c>
      <c r="C2983" s="34" t="s">
        <v>8245</v>
      </c>
      <c r="D2983" s="34" t="s">
        <v>2336</v>
      </c>
    </row>
    <row r="2984" spans="1:4" ht="15">
      <c r="A2984" s="34">
        <v>284365</v>
      </c>
      <c r="B2984" s="34" t="s">
        <v>4516</v>
      </c>
      <c r="C2984" s="34" t="s">
        <v>4516</v>
      </c>
      <c r="D2984" s="34" t="s">
        <v>2980</v>
      </c>
    </row>
    <row r="2985" spans="1:4" ht="15">
      <c r="A2985" s="34">
        <v>284398</v>
      </c>
      <c r="B2985" s="34" t="s">
        <v>6716</v>
      </c>
      <c r="C2985" s="34" t="s">
        <v>626</v>
      </c>
      <c r="D2985" s="34" t="s">
        <v>2343</v>
      </c>
    </row>
    <row r="2986" spans="1:4" ht="15">
      <c r="A2986" s="34">
        <v>284429</v>
      </c>
      <c r="B2986" s="34" t="s">
        <v>3425</v>
      </c>
      <c r="C2986" s="34" t="s">
        <v>3425</v>
      </c>
      <c r="D2986" s="34"/>
    </row>
    <row r="2987" spans="1:4" ht="15">
      <c r="A2987" s="34">
        <v>284431</v>
      </c>
      <c r="B2987" s="34" t="s">
        <v>2418</v>
      </c>
      <c r="C2987" s="34" t="s">
        <v>2418</v>
      </c>
      <c r="D2987" s="34" t="s">
        <v>2336</v>
      </c>
    </row>
    <row r="2988" spans="1:4" ht="15">
      <c r="A2988" s="34">
        <v>284439</v>
      </c>
      <c r="B2988" s="34" t="s">
        <v>5016</v>
      </c>
      <c r="C2988" s="34" t="s">
        <v>5016</v>
      </c>
      <c r="D2988" s="34" t="s">
        <v>2336</v>
      </c>
    </row>
    <row r="2989" spans="1:4" ht="15">
      <c r="A2989" s="34">
        <v>284449</v>
      </c>
      <c r="B2989" s="34" t="s">
        <v>3442</v>
      </c>
      <c r="C2989" s="34" t="s">
        <v>3442</v>
      </c>
      <c r="D2989" s="34" t="s">
        <v>2336</v>
      </c>
    </row>
    <row r="2990" spans="1:4" ht="15">
      <c r="A2990" s="34">
        <v>284452</v>
      </c>
      <c r="B2990" s="34" t="s">
        <v>1886</v>
      </c>
      <c r="C2990" s="34" t="s">
        <v>626</v>
      </c>
      <c r="D2990" s="34" t="s">
        <v>2349</v>
      </c>
    </row>
    <row r="2991" spans="1:4" ht="15">
      <c r="A2991" s="34">
        <v>284496</v>
      </c>
      <c r="B2991" s="34" t="s">
        <v>6029</v>
      </c>
      <c r="C2991" s="34" t="s">
        <v>6029</v>
      </c>
      <c r="D2991" s="34" t="s">
        <v>2337</v>
      </c>
    </row>
    <row r="2992" spans="1:4" ht="15">
      <c r="A2992" s="34">
        <v>284498</v>
      </c>
      <c r="B2992" s="34" t="s">
        <v>6717</v>
      </c>
      <c r="C2992" s="34" t="s">
        <v>626</v>
      </c>
      <c r="D2992" s="34" t="s">
        <v>2340</v>
      </c>
    </row>
    <row r="2993" spans="1:4" ht="15">
      <c r="A2993" s="34">
        <v>284503</v>
      </c>
      <c r="B2993" s="34" t="s">
        <v>5832</v>
      </c>
      <c r="C2993" s="34" t="s">
        <v>5832</v>
      </c>
      <c r="D2993" s="34" t="s">
        <v>2337</v>
      </c>
    </row>
    <row r="2994" spans="1:4" ht="15">
      <c r="A2994" s="34">
        <v>284506</v>
      </c>
      <c r="B2994" s="34" t="s">
        <v>10398</v>
      </c>
      <c r="C2994" s="34" t="s">
        <v>10398</v>
      </c>
      <c r="D2994" s="34" t="s">
        <v>2337</v>
      </c>
    </row>
    <row r="2995" spans="1:4" ht="15">
      <c r="A2995" s="34">
        <v>284526</v>
      </c>
      <c r="B2995" s="34" t="s">
        <v>4678</v>
      </c>
      <c r="C2995" s="34" t="s">
        <v>4678</v>
      </c>
      <c r="D2995" s="34" t="s">
        <v>2336</v>
      </c>
    </row>
    <row r="2996" spans="1:4" ht="15">
      <c r="A2996" s="34">
        <v>284536</v>
      </c>
      <c r="B2996" s="34" t="s">
        <v>1247</v>
      </c>
      <c r="C2996" s="34" t="s">
        <v>1247</v>
      </c>
      <c r="D2996" s="34" t="s">
        <v>2336</v>
      </c>
    </row>
    <row r="2997" spans="1:4" ht="15">
      <c r="A2997" s="34">
        <v>284551</v>
      </c>
      <c r="B2997" s="34" t="s">
        <v>8219</v>
      </c>
      <c r="C2997" s="34" t="s">
        <v>8219</v>
      </c>
      <c r="D2997" s="34" t="s">
        <v>2336</v>
      </c>
    </row>
    <row r="2998" spans="1:4" ht="15">
      <c r="A2998" s="34">
        <v>284563</v>
      </c>
      <c r="B2998" s="34" t="s">
        <v>8582</v>
      </c>
      <c r="C2998" s="34" t="s">
        <v>8582</v>
      </c>
      <c r="D2998" s="34" t="s">
        <v>2336</v>
      </c>
    </row>
    <row r="2999" spans="1:4" ht="15">
      <c r="A2999" s="34">
        <v>284567</v>
      </c>
      <c r="B2999" s="34" t="s">
        <v>9184</v>
      </c>
      <c r="C2999" s="34" t="s">
        <v>9184</v>
      </c>
      <c r="D2999" s="34" t="s">
        <v>2336</v>
      </c>
    </row>
    <row r="3000" spans="1:4" ht="15">
      <c r="A3000" s="34">
        <v>284682</v>
      </c>
      <c r="B3000" s="34" t="s">
        <v>3394</v>
      </c>
      <c r="C3000" s="34" t="s">
        <v>3394</v>
      </c>
      <c r="D3000" s="34" t="s">
        <v>2337</v>
      </c>
    </row>
    <row r="3001" spans="1:4" ht="15">
      <c r="A3001" s="34">
        <v>284686</v>
      </c>
      <c r="B3001" s="34" t="s">
        <v>3502</v>
      </c>
      <c r="C3001" s="34" t="s">
        <v>3502</v>
      </c>
      <c r="D3001" s="34" t="s">
        <v>2336</v>
      </c>
    </row>
    <row r="3002" spans="1:4" ht="15">
      <c r="A3002" s="34">
        <v>284723</v>
      </c>
      <c r="B3002" s="34" t="s">
        <v>9800</v>
      </c>
      <c r="C3002" s="34" t="s">
        <v>626</v>
      </c>
      <c r="D3002" s="34" t="s">
        <v>2343</v>
      </c>
    </row>
    <row r="3003" spans="1:4" ht="15">
      <c r="A3003" s="34">
        <v>284738</v>
      </c>
      <c r="B3003" s="34" t="s">
        <v>5169</v>
      </c>
      <c r="C3003" s="34" t="s">
        <v>5169</v>
      </c>
      <c r="D3003" s="34"/>
    </row>
    <row r="3004" spans="1:4" ht="15">
      <c r="A3004" s="34">
        <v>284751</v>
      </c>
      <c r="B3004" s="34" t="s">
        <v>6239</v>
      </c>
      <c r="C3004" s="34" t="s">
        <v>6239</v>
      </c>
      <c r="D3004" s="34"/>
    </row>
    <row r="3005" spans="1:4" ht="15">
      <c r="A3005" s="34">
        <v>284778</v>
      </c>
      <c r="B3005" s="34" t="s">
        <v>6449</v>
      </c>
      <c r="C3005" s="34" t="s">
        <v>6449</v>
      </c>
      <c r="D3005" s="34" t="s">
        <v>2336</v>
      </c>
    </row>
    <row r="3006" spans="1:4" ht="15">
      <c r="A3006" s="34">
        <v>284799</v>
      </c>
      <c r="B3006" s="34" t="s">
        <v>6718</v>
      </c>
      <c r="C3006" s="34" t="s">
        <v>626</v>
      </c>
      <c r="D3006" s="34"/>
    </row>
    <row r="3007" spans="1:4" ht="15">
      <c r="A3007" s="34">
        <v>284804</v>
      </c>
      <c r="B3007" s="34" t="s">
        <v>2361</v>
      </c>
      <c r="C3007" s="34" t="s">
        <v>626</v>
      </c>
      <c r="D3007" s="34" t="s">
        <v>2343</v>
      </c>
    </row>
    <row r="3008" spans="1:4" ht="15">
      <c r="A3008" s="34">
        <v>284808</v>
      </c>
      <c r="B3008" s="34" t="s">
        <v>8206</v>
      </c>
      <c r="C3008" s="34" t="s">
        <v>8206</v>
      </c>
      <c r="D3008" s="34" t="s">
        <v>2337</v>
      </c>
    </row>
    <row r="3009" spans="1:4" ht="15">
      <c r="A3009" s="34">
        <v>284816</v>
      </c>
      <c r="B3009" s="34" t="s">
        <v>6719</v>
      </c>
      <c r="C3009" s="34" t="s">
        <v>626</v>
      </c>
      <c r="D3009" s="34" t="s">
        <v>2343</v>
      </c>
    </row>
    <row r="3010" spans="1:4" ht="15">
      <c r="A3010" s="34">
        <v>284889</v>
      </c>
      <c r="B3010" s="34" t="s">
        <v>9298</v>
      </c>
      <c r="C3010" s="34" t="s">
        <v>9298</v>
      </c>
      <c r="D3010" s="34" t="s">
        <v>2336</v>
      </c>
    </row>
    <row r="3011" spans="1:4" ht="15">
      <c r="A3011" s="34">
        <v>284957</v>
      </c>
      <c r="B3011" s="34" t="s">
        <v>6720</v>
      </c>
      <c r="C3011" s="34" t="s">
        <v>626</v>
      </c>
      <c r="D3011" s="34" t="s">
        <v>2350</v>
      </c>
    </row>
    <row r="3012" spans="1:4" ht="15">
      <c r="A3012" s="34">
        <v>284964</v>
      </c>
      <c r="B3012" s="34" t="s">
        <v>7752</v>
      </c>
      <c r="C3012" s="34" t="s">
        <v>7752</v>
      </c>
      <c r="D3012" s="34" t="s">
        <v>2336</v>
      </c>
    </row>
    <row r="3013" spans="1:4" ht="15">
      <c r="A3013" s="34">
        <v>284965</v>
      </c>
      <c r="B3013" s="34" t="s">
        <v>5757</v>
      </c>
      <c r="C3013" s="34" t="s">
        <v>5757</v>
      </c>
      <c r="D3013" s="34" t="s">
        <v>2336</v>
      </c>
    </row>
    <row r="3014" spans="1:4" ht="15">
      <c r="A3014" s="34">
        <v>284965</v>
      </c>
      <c r="B3014" s="28" t="s">
        <v>10897</v>
      </c>
      <c r="C3014" s="28" t="s">
        <v>10897</v>
      </c>
      <c r="D3014" s="34"/>
    </row>
    <row r="3015" spans="1:4" ht="15">
      <c r="A3015" s="34">
        <v>284981</v>
      </c>
      <c r="B3015" s="34" t="s">
        <v>10713</v>
      </c>
      <c r="C3015" s="34" t="s">
        <v>626</v>
      </c>
      <c r="D3015" s="34" t="s">
        <v>2343</v>
      </c>
    </row>
    <row r="3016" spans="1:4" ht="15">
      <c r="A3016" s="34">
        <v>284985</v>
      </c>
      <c r="B3016" s="34" t="s">
        <v>8200</v>
      </c>
      <c r="C3016" s="34" t="s">
        <v>8200</v>
      </c>
      <c r="D3016" s="34" t="s">
        <v>2336</v>
      </c>
    </row>
    <row r="3017" spans="1:4" ht="15">
      <c r="A3017" s="34">
        <v>284995</v>
      </c>
      <c r="B3017" s="34" t="s">
        <v>3578</v>
      </c>
      <c r="C3017" s="34" t="s">
        <v>3578</v>
      </c>
      <c r="D3017" s="34" t="s">
        <v>2343</v>
      </c>
    </row>
    <row r="3018" spans="1:4" ht="15">
      <c r="A3018" s="34">
        <v>285036</v>
      </c>
      <c r="B3018" s="34" t="s">
        <v>5219</v>
      </c>
      <c r="C3018" s="34" t="s">
        <v>5219</v>
      </c>
      <c r="D3018" s="34" t="s">
        <v>2336</v>
      </c>
    </row>
    <row r="3019" spans="1:4" ht="15">
      <c r="A3019" s="34">
        <v>285045</v>
      </c>
      <c r="B3019" s="34" t="s">
        <v>1797</v>
      </c>
      <c r="C3019" s="34" t="s">
        <v>1797</v>
      </c>
      <c r="D3019" s="34" t="s">
        <v>2341</v>
      </c>
    </row>
    <row r="3020" spans="1:4" ht="15">
      <c r="A3020" s="34">
        <v>285060</v>
      </c>
      <c r="B3020" s="34" t="s">
        <v>3432</v>
      </c>
      <c r="C3020" s="34" t="s">
        <v>3432</v>
      </c>
      <c r="D3020" s="34" t="s">
        <v>2336</v>
      </c>
    </row>
    <row r="3021" spans="1:4" ht="15">
      <c r="A3021" s="34">
        <v>285063</v>
      </c>
      <c r="B3021" s="34" t="s">
        <v>5860</v>
      </c>
      <c r="C3021" s="34" t="s">
        <v>5860</v>
      </c>
      <c r="D3021" s="34" t="s">
        <v>2336</v>
      </c>
    </row>
    <row r="3022" spans="1:4" ht="15">
      <c r="A3022" s="34">
        <v>285070</v>
      </c>
      <c r="B3022" s="34" t="s">
        <v>3023</v>
      </c>
      <c r="C3022" s="34" t="s">
        <v>3023</v>
      </c>
      <c r="D3022" s="34" t="s">
        <v>2336</v>
      </c>
    </row>
    <row r="3023" spans="1:4" ht="15">
      <c r="A3023" s="34">
        <v>285074</v>
      </c>
      <c r="B3023" s="34" t="s">
        <v>5136</v>
      </c>
      <c r="C3023" s="34" t="s">
        <v>5136</v>
      </c>
      <c r="D3023" s="34" t="s">
        <v>2336</v>
      </c>
    </row>
    <row r="3024" spans="1:4" ht="15">
      <c r="A3024" s="34">
        <v>285081</v>
      </c>
      <c r="B3024" s="34" t="s">
        <v>1945</v>
      </c>
      <c r="C3024" s="34" t="s">
        <v>1945</v>
      </c>
      <c r="D3024" s="34" t="s">
        <v>2353</v>
      </c>
    </row>
    <row r="3025" spans="1:4" ht="15">
      <c r="A3025" s="34">
        <v>285089</v>
      </c>
      <c r="B3025" s="34" t="s">
        <v>8578</v>
      </c>
      <c r="C3025" s="34" t="s">
        <v>8578</v>
      </c>
      <c r="D3025" s="34" t="s">
        <v>2337</v>
      </c>
    </row>
    <row r="3026" spans="1:4" ht="15">
      <c r="A3026" s="34">
        <v>285095</v>
      </c>
      <c r="B3026" s="34" t="s">
        <v>3586</v>
      </c>
      <c r="C3026" s="34" t="s">
        <v>3586</v>
      </c>
      <c r="D3026" s="34" t="s">
        <v>2336</v>
      </c>
    </row>
    <row r="3027" spans="1:4" ht="15">
      <c r="A3027" s="34">
        <v>285098</v>
      </c>
      <c r="B3027" s="34" t="s">
        <v>7963</v>
      </c>
      <c r="C3027" s="34" t="s">
        <v>7963</v>
      </c>
      <c r="D3027" s="34" t="s">
        <v>2336</v>
      </c>
    </row>
    <row r="3028" spans="1:4" ht="15">
      <c r="A3028" s="34">
        <v>285127</v>
      </c>
      <c r="B3028" s="34" t="s">
        <v>8848</v>
      </c>
      <c r="C3028" s="34" t="s">
        <v>8848</v>
      </c>
      <c r="D3028" s="34" t="s">
        <v>2336</v>
      </c>
    </row>
    <row r="3029" spans="1:4" ht="15">
      <c r="A3029" s="34">
        <v>285128</v>
      </c>
      <c r="B3029" s="34" t="s">
        <v>2751</v>
      </c>
      <c r="C3029" s="34" t="s">
        <v>2751</v>
      </c>
      <c r="D3029" s="34"/>
    </row>
    <row r="3030" spans="1:4" ht="15">
      <c r="A3030" s="34">
        <v>285155</v>
      </c>
      <c r="B3030" s="34" t="s">
        <v>3113</v>
      </c>
      <c r="C3030" s="34" t="s">
        <v>3113</v>
      </c>
      <c r="D3030" s="34" t="s">
        <v>2356</v>
      </c>
    </row>
    <row r="3031" spans="1:4" ht="15">
      <c r="A3031" s="34">
        <v>285161</v>
      </c>
      <c r="B3031" s="34" t="s">
        <v>3517</v>
      </c>
      <c r="C3031" s="34" t="s">
        <v>3517</v>
      </c>
      <c r="D3031" s="34" t="s">
        <v>2336</v>
      </c>
    </row>
    <row r="3032" spans="1:4" ht="15">
      <c r="A3032" s="34">
        <v>285163</v>
      </c>
      <c r="B3032" s="34" t="s">
        <v>2904</v>
      </c>
      <c r="C3032" s="34" t="s">
        <v>2904</v>
      </c>
      <c r="D3032" s="34" t="s">
        <v>2336</v>
      </c>
    </row>
    <row r="3033" spans="1:4" ht="15">
      <c r="A3033" s="34">
        <v>285167</v>
      </c>
      <c r="B3033" s="34" t="s">
        <v>2799</v>
      </c>
      <c r="C3033" s="34" t="s">
        <v>2799</v>
      </c>
      <c r="D3033" s="34" t="s">
        <v>2336</v>
      </c>
    </row>
    <row r="3034" spans="1:4" ht="15">
      <c r="A3034" s="34">
        <v>285188</v>
      </c>
      <c r="B3034" s="34" t="s">
        <v>4667</v>
      </c>
      <c r="C3034" s="34" t="s">
        <v>4667</v>
      </c>
      <c r="D3034" s="34" t="s">
        <v>2337</v>
      </c>
    </row>
    <row r="3035" spans="1:4" ht="15">
      <c r="A3035" s="34">
        <v>285206</v>
      </c>
      <c r="B3035" s="34" t="s">
        <v>11732</v>
      </c>
      <c r="C3035" s="30" t="s">
        <v>626</v>
      </c>
      <c r="D3035" s="34" t="s">
        <v>2348</v>
      </c>
    </row>
    <row r="3036" spans="1:4" ht="15">
      <c r="A3036" s="34">
        <v>285221</v>
      </c>
      <c r="B3036" s="34" t="s">
        <v>1749</v>
      </c>
      <c r="C3036" s="34" t="s">
        <v>1749</v>
      </c>
      <c r="D3036" s="34" t="s">
        <v>2336</v>
      </c>
    </row>
    <row r="3037" spans="1:4" ht="15">
      <c r="A3037" s="34">
        <v>285226</v>
      </c>
      <c r="B3037" s="34" t="s">
        <v>4502</v>
      </c>
      <c r="C3037" s="34" t="s">
        <v>4502</v>
      </c>
      <c r="D3037" s="34" t="s">
        <v>2336</v>
      </c>
    </row>
    <row r="3038" spans="1:4" ht="15">
      <c r="A3038" s="34">
        <v>285228</v>
      </c>
      <c r="B3038" s="34" t="s">
        <v>3713</v>
      </c>
      <c r="C3038" s="34" t="s">
        <v>3713</v>
      </c>
      <c r="D3038" s="34" t="s">
        <v>2343</v>
      </c>
    </row>
    <row r="3039" spans="1:4" ht="15">
      <c r="A3039" s="34">
        <v>285229</v>
      </c>
      <c r="B3039" s="34" t="s">
        <v>2036</v>
      </c>
      <c r="C3039" s="34" t="s">
        <v>2036</v>
      </c>
      <c r="D3039" s="34" t="s">
        <v>2336</v>
      </c>
    </row>
    <row r="3040" spans="1:4" ht="15">
      <c r="A3040" s="34">
        <v>285248</v>
      </c>
      <c r="B3040" s="34" t="s">
        <v>9038</v>
      </c>
      <c r="C3040" s="34" t="s">
        <v>9038</v>
      </c>
      <c r="D3040" s="34" t="s">
        <v>2343</v>
      </c>
    </row>
    <row r="3041" spans="1:4" ht="15">
      <c r="A3041" s="34">
        <v>285272</v>
      </c>
      <c r="B3041" s="34" t="s">
        <v>3400</v>
      </c>
      <c r="C3041" s="34" t="s">
        <v>3400</v>
      </c>
      <c r="D3041" s="34" t="s">
        <v>2337</v>
      </c>
    </row>
    <row r="3042" spans="1:4" ht="15">
      <c r="A3042" s="34">
        <v>285273</v>
      </c>
      <c r="B3042" s="34" t="s">
        <v>9269</v>
      </c>
      <c r="C3042" s="34" t="s">
        <v>9269</v>
      </c>
      <c r="D3042" s="34"/>
    </row>
    <row r="3043" spans="1:4" ht="15">
      <c r="A3043" s="34">
        <v>285285</v>
      </c>
      <c r="B3043" s="34" t="s">
        <v>1868</v>
      </c>
      <c r="C3043" s="34" t="s">
        <v>626</v>
      </c>
      <c r="D3043" s="34" t="s">
        <v>2351</v>
      </c>
    </row>
    <row r="3044" spans="1:4" ht="15">
      <c r="A3044" s="34">
        <v>285288</v>
      </c>
      <c r="B3044" s="34" t="s">
        <v>8542</v>
      </c>
      <c r="C3044" s="34" t="s">
        <v>8542</v>
      </c>
      <c r="D3044" s="34" t="s">
        <v>2336</v>
      </c>
    </row>
    <row r="3045" spans="1:4" ht="15">
      <c r="A3045" s="34">
        <v>285300</v>
      </c>
      <c r="B3045" s="34" t="s">
        <v>6721</v>
      </c>
      <c r="C3045" s="34" t="s">
        <v>626</v>
      </c>
      <c r="D3045" s="34" t="s">
        <v>2351</v>
      </c>
    </row>
    <row r="3046" spans="1:4" ht="15">
      <c r="A3046" s="34">
        <v>285305</v>
      </c>
      <c r="B3046" s="34" t="s">
        <v>9134</v>
      </c>
      <c r="C3046" s="34" t="s">
        <v>9134</v>
      </c>
      <c r="D3046" s="34" t="s">
        <v>2336</v>
      </c>
    </row>
    <row r="3047" spans="1:4" ht="15">
      <c r="A3047" s="34">
        <v>285313</v>
      </c>
      <c r="B3047" s="34" t="s">
        <v>6722</v>
      </c>
      <c r="C3047" s="34" t="s">
        <v>626</v>
      </c>
      <c r="D3047" s="34" t="s">
        <v>2350</v>
      </c>
    </row>
    <row r="3048" spans="1:4" ht="15">
      <c r="A3048" s="34">
        <v>285314</v>
      </c>
      <c r="B3048" s="34" t="s">
        <v>6723</v>
      </c>
      <c r="C3048" s="34" t="s">
        <v>626</v>
      </c>
      <c r="D3048" s="34" t="s">
        <v>2350</v>
      </c>
    </row>
    <row r="3049" spans="1:4" ht="15">
      <c r="A3049" s="34">
        <v>285331</v>
      </c>
      <c r="B3049" s="34" t="s">
        <v>4329</v>
      </c>
      <c r="C3049" s="34" t="s">
        <v>4329</v>
      </c>
      <c r="D3049" s="34" t="s">
        <v>2336</v>
      </c>
    </row>
    <row r="3050" spans="1:4" ht="15">
      <c r="A3050" s="34">
        <v>285367</v>
      </c>
      <c r="B3050" s="34" t="s">
        <v>8676</v>
      </c>
      <c r="C3050" s="34" t="s">
        <v>8676</v>
      </c>
      <c r="D3050" s="34" t="s">
        <v>2336</v>
      </c>
    </row>
    <row r="3051" spans="1:4" ht="15">
      <c r="A3051" s="34">
        <v>285368</v>
      </c>
      <c r="B3051" s="34" t="s">
        <v>4239</v>
      </c>
      <c r="C3051" s="34" t="s">
        <v>4239</v>
      </c>
      <c r="D3051" s="34" t="s">
        <v>2336</v>
      </c>
    </row>
    <row r="3052" spans="1:4" ht="15">
      <c r="A3052" s="34">
        <v>285369</v>
      </c>
      <c r="B3052" s="34" t="s">
        <v>2811</v>
      </c>
      <c r="C3052" s="34" t="s">
        <v>2811</v>
      </c>
      <c r="D3052" s="34" t="s">
        <v>2336</v>
      </c>
    </row>
    <row r="3053" spans="1:4" ht="15">
      <c r="A3053" s="34">
        <v>285371</v>
      </c>
      <c r="B3053" s="34" t="s">
        <v>1286</v>
      </c>
      <c r="C3053" s="34" t="s">
        <v>1286</v>
      </c>
      <c r="D3053" s="34" t="s">
        <v>2336</v>
      </c>
    </row>
    <row r="3054" spans="1:4" ht="15">
      <c r="A3054" s="34">
        <v>285396</v>
      </c>
      <c r="B3054" s="34" t="s">
        <v>3123</v>
      </c>
      <c r="C3054" s="34" t="s">
        <v>3123</v>
      </c>
      <c r="D3054" s="34" t="s">
        <v>2336</v>
      </c>
    </row>
    <row r="3055" spans="1:4" ht="15">
      <c r="A3055" s="34">
        <v>285400</v>
      </c>
      <c r="B3055" s="34" t="s">
        <v>7796</v>
      </c>
      <c r="C3055" s="34" t="s">
        <v>7796</v>
      </c>
      <c r="D3055" s="34" t="s">
        <v>2336</v>
      </c>
    </row>
    <row r="3056" spans="1:4" ht="15">
      <c r="A3056" s="34">
        <v>285401</v>
      </c>
      <c r="B3056" s="34" t="s">
        <v>4926</v>
      </c>
      <c r="C3056" s="34" t="s">
        <v>4926</v>
      </c>
      <c r="D3056" s="34" t="s">
        <v>2336</v>
      </c>
    </row>
    <row r="3057" spans="1:4" ht="15">
      <c r="A3057" s="34">
        <v>285402</v>
      </c>
      <c r="B3057" s="34" t="s">
        <v>6128</v>
      </c>
      <c r="C3057" s="34" t="s">
        <v>6128</v>
      </c>
      <c r="D3057" s="34" t="s">
        <v>2336</v>
      </c>
    </row>
    <row r="3058" spans="1:4" ht="15">
      <c r="A3058" s="34">
        <v>285427</v>
      </c>
      <c r="B3058" s="34" t="s">
        <v>1345</v>
      </c>
      <c r="C3058" s="34" t="s">
        <v>1345</v>
      </c>
      <c r="D3058" s="34" t="s">
        <v>2336</v>
      </c>
    </row>
    <row r="3059" spans="1:4" ht="15">
      <c r="A3059" s="34">
        <v>285429</v>
      </c>
      <c r="B3059" s="34" t="s">
        <v>2065</v>
      </c>
      <c r="C3059" s="34" t="s">
        <v>2065</v>
      </c>
      <c r="D3059" s="34" t="s">
        <v>2337</v>
      </c>
    </row>
    <row r="3060" spans="1:4" ht="15">
      <c r="A3060" s="34">
        <v>285441</v>
      </c>
      <c r="B3060" s="34" t="s">
        <v>3292</v>
      </c>
      <c r="C3060" s="34" t="s">
        <v>3292</v>
      </c>
      <c r="D3060" s="34" t="s">
        <v>2336</v>
      </c>
    </row>
    <row r="3061" spans="1:4" ht="15">
      <c r="A3061" s="34">
        <v>285452</v>
      </c>
      <c r="B3061" s="34" t="s">
        <v>2745</v>
      </c>
      <c r="C3061" s="34" t="s">
        <v>2745</v>
      </c>
      <c r="D3061" s="34" t="s">
        <v>2336</v>
      </c>
    </row>
    <row r="3062" spans="1:4" ht="15">
      <c r="A3062" s="34">
        <v>285464</v>
      </c>
      <c r="B3062" s="34" t="s">
        <v>2887</v>
      </c>
      <c r="C3062" s="34" t="s">
        <v>2887</v>
      </c>
      <c r="D3062" s="34" t="s">
        <v>2337</v>
      </c>
    </row>
    <row r="3063" spans="1:4" ht="15">
      <c r="A3063" s="34">
        <v>285472</v>
      </c>
      <c r="B3063" s="34" t="s">
        <v>11122</v>
      </c>
      <c r="C3063" s="34" t="s">
        <v>11122</v>
      </c>
      <c r="D3063" s="34" t="s">
        <v>2337</v>
      </c>
    </row>
    <row r="3064" spans="1:4" ht="15">
      <c r="A3064" s="34">
        <v>285472</v>
      </c>
      <c r="B3064" s="34" t="s">
        <v>11122</v>
      </c>
      <c r="C3064" s="34" t="s">
        <v>11122</v>
      </c>
      <c r="D3064" s="34" t="s">
        <v>2337</v>
      </c>
    </row>
    <row r="3065" spans="1:4" ht="15">
      <c r="A3065" s="34">
        <v>285483</v>
      </c>
      <c r="B3065" s="34" t="s">
        <v>2532</v>
      </c>
      <c r="C3065" s="34" t="s">
        <v>2532</v>
      </c>
      <c r="D3065" s="34" t="s">
        <v>2336</v>
      </c>
    </row>
    <row r="3066" spans="1:4" ht="15">
      <c r="A3066" s="34">
        <v>285513</v>
      </c>
      <c r="B3066" s="34" t="s">
        <v>4435</v>
      </c>
      <c r="C3066" s="34" t="s">
        <v>4435</v>
      </c>
      <c r="D3066" s="34" t="s">
        <v>2336</v>
      </c>
    </row>
    <row r="3067" spans="1:4" ht="15">
      <c r="A3067" s="34">
        <v>285524</v>
      </c>
      <c r="B3067" s="34" t="s">
        <v>10714</v>
      </c>
      <c r="C3067" s="34" t="s">
        <v>10714</v>
      </c>
      <c r="D3067" s="34" t="s">
        <v>2336</v>
      </c>
    </row>
    <row r="3068" spans="1:4" ht="15">
      <c r="A3068" s="34">
        <v>285525</v>
      </c>
      <c r="B3068" s="34" t="s">
        <v>4236</v>
      </c>
      <c r="C3068" s="34" t="s">
        <v>4236</v>
      </c>
      <c r="D3068" s="34" t="s">
        <v>2336</v>
      </c>
    </row>
    <row r="3069" spans="1:4" ht="15">
      <c r="A3069" s="34">
        <v>285533</v>
      </c>
      <c r="B3069" s="34" t="s">
        <v>11213</v>
      </c>
      <c r="C3069" s="34" t="s">
        <v>11213</v>
      </c>
      <c r="D3069" s="34" t="s">
        <v>2336</v>
      </c>
    </row>
    <row r="3070" spans="1:4" ht="15">
      <c r="A3070" s="34">
        <v>285533</v>
      </c>
      <c r="B3070" s="34" t="s">
        <v>11213</v>
      </c>
      <c r="C3070" s="34" t="s">
        <v>11213</v>
      </c>
      <c r="D3070" s="34" t="s">
        <v>2336</v>
      </c>
    </row>
    <row r="3071" spans="1:4" ht="15">
      <c r="A3071" s="34">
        <v>285533</v>
      </c>
      <c r="B3071" s="34" t="s">
        <v>11213</v>
      </c>
      <c r="C3071" s="34" t="s">
        <v>11213</v>
      </c>
      <c r="D3071" s="34" t="s">
        <v>2336</v>
      </c>
    </row>
    <row r="3072" spans="1:4" ht="15">
      <c r="A3072" s="34">
        <v>285534</v>
      </c>
      <c r="B3072" s="34" t="s">
        <v>8585</v>
      </c>
      <c r="C3072" s="34" t="s">
        <v>8585</v>
      </c>
      <c r="D3072" s="34" t="s">
        <v>2336</v>
      </c>
    </row>
    <row r="3073" spans="1:4" ht="15">
      <c r="A3073" s="34">
        <v>285538</v>
      </c>
      <c r="B3073" s="34" t="s">
        <v>1369</v>
      </c>
      <c r="C3073" s="34" t="s">
        <v>1369</v>
      </c>
      <c r="D3073" s="34" t="s">
        <v>2336</v>
      </c>
    </row>
    <row r="3074" spans="1:4" ht="15">
      <c r="A3074" s="34">
        <v>285546</v>
      </c>
      <c r="B3074" s="34" t="s">
        <v>8172</v>
      </c>
      <c r="C3074" s="34" t="s">
        <v>8172</v>
      </c>
      <c r="D3074" s="34" t="s">
        <v>2336</v>
      </c>
    </row>
    <row r="3075" spans="1:4" ht="15">
      <c r="A3075" s="34">
        <v>285578</v>
      </c>
      <c r="B3075" s="34" t="s">
        <v>2918</v>
      </c>
      <c r="C3075" s="34" t="s">
        <v>2918</v>
      </c>
      <c r="D3075" s="34" t="s">
        <v>2343</v>
      </c>
    </row>
    <row r="3076" spans="1:4" ht="15">
      <c r="A3076" s="34">
        <v>285596</v>
      </c>
      <c r="B3076" s="34" t="s">
        <v>6724</v>
      </c>
      <c r="C3076" s="34" t="s">
        <v>626</v>
      </c>
      <c r="D3076" s="34" t="s">
        <v>2351</v>
      </c>
    </row>
    <row r="3077" spans="1:4" ht="15">
      <c r="A3077" s="34">
        <v>285602</v>
      </c>
      <c r="B3077" s="34" t="s">
        <v>1096</v>
      </c>
      <c r="C3077" s="34" t="s">
        <v>626</v>
      </c>
      <c r="D3077" s="34" t="s">
        <v>2340</v>
      </c>
    </row>
    <row r="3078" spans="1:4" ht="15">
      <c r="A3078" s="34">
        <v>285609</v>
      </c>
      <c r="B3078" s="34" t="s">
        <v>6725</v>
      </c>
      <c r="C3078" s="34" t="s">
        <v>626</v>
      </c>
      <c r="D3078" s="34" t="s">
        <v>2336</v>
      </c>
    </row>
    <row r="3079" spans="1:4" ht="15">
      <c r="A3079" s="34">
        <v>285621</v>
      </c>
      <c r="B3079" s="34" t="s">
        <v>6726</v>
      </c>
      <c r="C3079" s="34" t="s">
        <v>626</v>
      </c>
      <c r="D3079" s="34" t="s">
        <v>2340</v>
      </c>
    </row>
    <row r="3080" spans="1:4" ht="15">
      <c r="A3080" s="34">
        <v>285622</v>
      </c>
      <c r="B3080" s="34" t="s">
        <v>1746</v>
      </c>
      <c r="C3080" s="34" t="s">
        <v>1746</v>
      </c>
      <c r="D3080" s="34" t="s">
        <v>2336</v>
      </c>
    </row>
    <row r="3081" spans="1:4" ht="15">
      <c r="A3081" s="34">
        <v>285629</v>
      </c>
      <c r="B3081" s="34" t="s">
        <v>3385</v>
      </c>
      <c r="C3081" s="34" t="s">
        <v>3385</v>
      </c>
      <c r="D3081" s="34" t="s">
        <v>2336</v>
      </c>
    </row>
    <row r="3082" spans="1:4" ht="15">
      <c r="A3082" s="34">
        <v>285636</v>
      </c>
      <c r="B3082" s="34" t="s">
        <v>8922</v>
      </c>
      <c r="C3082" s="34" t="s">
        <v>8922</v>
      </c>
      <c r="D3082" s="34" t="s">
        <v>2336</v>
      </c>
    </row>
    <row r="3083" spans="1:4" ht="15">
      <c r="A3083" s="34">
        <v>285639</v>
      </c>
      <c r="B3083" s="34" t="s">
        <v>3404</v>
      </c>
      <c r="C3083" s="34" t="s">
        <v>3404</v>
      </c>
      <c r="D3083" s="34" t="s">
        <v>2336</v>
      </c>
    </row>
    <row r="3084" spans="1:4" ht="15">
      <c r="A3084" s="34">
        <v>285640</v>
      </c>
      <c r="B3084" s="34" t="s">
        <v>9353</v>
      </c>
      <c r="C3084" s="34" t="s">
        <v>9353</v>
      </c>
      <c r="D3084" s="34" t="s">
        <v>2336</v>
      </c>
    </row>
    <row r="3085" spans="1:4" ht="15">
      <c r="A3085" s="34">
        <v>285642</v>
      </c>
      <c r="B3085" s="34" t="s">
        <v>1212</v>
      </c>
      <c r="C3085" s="34" t="s">
        <v>1212</v>
      </c>
      <c r="D3085" s="34" t="s">
        <v>2336</v>
      </c>
    </row>
    <row r="3086" spans="1:4" ht="15">
      <c r="A3086" s="34">
        <v>285649</v>
      </c>
      <c r="B3086" s="34" t="s">
        <v>4010</v>
      </c>
      <c r="C3086" s="34" t="s">
        <v>4010</v>
      </c>
      <c r="D3086" s="34" t="s">
        <v>2336</v>
      </c>
    </row>
    <row r="3087" spans="1:4" ht="15">
      <c r="A3087" s="34">
        <v>285652</v>
      </c>
      <c r="B3087" s="34" t="s">
        <v>4967</v>
      </c>
      <c r="C3087" s="34" t="s">
        <v>4967</v>
      </c>
      <c r="D3087" s="34" t="s">
        <v>2336</v>
      </c>
    </row>
    <row r="3088" spans="1:4" ht="15">
      <c r="A3088" s="34">
        <v>285654</v>
      </c>
      <c r="B3088" s="34" t="s">
        <v>7824</v>
      </c>
      <c r="C3088" s="34" t="s">
        <v>7824</v>
      </c>
      <c r="D3088" s="34" t="s">
        <v>2336</v>
      </c>
    </row>
    <row r="3089" spans="1:4" ht="15">
      <c r="A3089" s="34">
        <v>285677</v>
      </c>
      <c r="B3089" s="34" t="s">
        <v>6727</v>
      </c>
      <c r="C3089" s="34" t="s">
        <v>626</v>
      </c>
      <c r="D3089" s="34" t="s">
        <v>2349</v>
      </c>
    </row>
    <row r="3090" spans="1:4" ht="15">
      <c r="A3090" s="34">
        <v>285702</v>
      </c>
      <c r="B3090" s="34" t="s">
        <v>6728</v>
      </c>
      <c r="C3090" s="34" t="s">
        <v>626</v>
      </c>
      <c r="D3090" s="34" t="s">
        <v>2337</v>
      </c>
    </row>
    <row r="3091" spans="1:4" ht="15">
      <c r="A3091" s="34">
        <v>285709</v>
      </c>
      <c r="B3091" s="34" t="s">
        <v>4930</v>
      </c>
      <c r="C3091" s="34" t="s">
        <v>4930</v>
      </c>
      <c r="D3091" s="34" t="s">
        <v>2337</v>
      </c>
    </row>
    <row r="3092" spans="1:4" ht="15">
      <c r="A3092" s="34">
        <v>285723</v>
      </c>
      <c r="B3092" s="34" t="s">
        <v>2039</v>
      </c>
      <c r="C3092" s="34" t="s">
        <v>2039</v>
      </c>
      <c r="D3092" s="34" t="s">
        <v>2336</v>
      </c>
    </row>
    <row r="3093" spans="1:4" ht="15">
      <c r="A3093" s="34">
        <v>285728</v>
      </c>
      <c r="B3093" s="34" t="s">
        <v>8296</v>
      </c>
      <c r="C3093" s="34" t="s">
        <v>8296</v>
      </c>
      <c r="D3093" s="34" t="s">
        <v>2337</v>
      </c>
    </row>
    <row r="3094" spans="1:4" ht="15">
      <c r="A3094" s="34">
        <v>285729</v>
      </c>
      <c r="B3094" s="34" t="s">
        <v>6729</v>
      </c>
      <c r="C3094" s="34" t="s">
        <v>626</v>
      </c>
      <c r="D3094" s="34" t="s">
        <v>2336</v>
      </c>
    </row>
    <row r="3095" spans="1:4" ht="15">
      <c r="A3095" s="34">
        <v>285734</v>
      </c>
      <c r="B3095" s="34" t="s">
        <v>3285</v>
      </c>
      <c r="C3095" s="34" t="s">
        <v>3285</v>
      </c>
      <c r="D3095" s="34" t="s">
        <v>2336</v>
      </c>
    </row>
    <row r="3096" spans="1:4" ht="15">
      <c r="A3096" s="34">
        <v>285736</v>
      </c>
      <c r="B3096" s="34" t="s">
        <v>4569</v>
      </c>
      <c r="C3096" s="34" t="s">
        <v>4569</v>
      </c>
      <c r="D3096" s="34" t="s">
        <v>2336</v>
      </c>
    </row>
    <row r="3097" spans="1:4" ht="15">
      <c r="A3097" s="34">
        <v>285739</v>
      </c>
      <c r="B3097" s="34" t="s">
        <v>8386</v>
      </c>
      <c r="C3097" s="34" t="s">
        <v>8386</v>
      </c>
      <c r="D3097" s="34"/>
    </row>
    <row r="3098" spans="1:4" ht="15">
      <c r="A3098" s="34">
        <v>285741</v>
      </c>
      <c r="B3098" s="34" t="s">
        <v>3856</v>
      </c>
      <c r="C3098" s="34" t="s">
        <v>3856</v>
      </c>
      <c r="D3098" s="34" t="s">
        <v>2337</v>
      </c>
    </row>
    <row r="3099" spans="1:4" ht="15">
      <c r="A3099" s="34">
        <v>285742</v>
      </c>
      <c r="B3099" s="34" t="s">
        <v>11733</v>
      </c>
      <c r="C3099" s="30" t="s">
        <v>626</v>
      </c>
      <c r="D3099" s="34" t="s">
        <v>2348</v>
      </c>
    </row>
    <row r="3100" spans="1:4" ht="15">
      <c r="A3100" s="34">
        <v>285768</v>
      </c>
      <c r="B3100" s="34" t="s">
        <v>4786</v>
      </c>
      <c r="C3100" s="34" t="s">
        <v>4786</v>
      </c>
      <c r="D3100" s="34" t="s">
        <v>2337</v>
      </c>
    </row>
    <row r="3101" spans="1:4" ht="15">
      <c r="A3101" s="34">
        <v>285779</v>
      </c>
      <c r="B3101" s="34" t="s">
        <v>1517</v>
      </c>
      <c r="C3101" s="34" t="s">
        <v>1517</v>
      </c>
      <c r="D3101" s="34" t="s">
        <v>2336</v>
      </c>
    </row>
    <row r="3102" spans="1:4" ht="15">
      <c r="A3102" s="34">
        <v>285798</v>
      </c>
      <c r="B3102" s="34" t="s">
        <v>1395</v>
      </c>
      <c r="C3102" s="34" t="s">
        <v>1395</v>
      </c>
      <c r="D3102" s="34" t="s">
        <v>2336</v>
      </c>
    </row>
    <row r="3103" spans="1:4" ht="15">
      <c r="A3103" s="34">
        <v>285834</v>
      </c>
      <c r="B3103" s="34" t="s">
        <v>2178</v>
      </c>
      <c r="C3103" s="34" t="s">
        <v>626</v>
      </c>
      <c r="D3103" s="34" t="s">
        <v>2340</v>
      </c>
    </row>
    <row r="3104" spans="1:4" ht="15">
      <c r="A3104" s="34">
        <v>285840</v>
      </c>
      <c r="B3104" s="34" t="s">
        <v>6050</v>
      </c>
      <c r="C3104" s="34" t="s">
        <v>6050</v>
      </c>
      <c r="D3104" s="34" t="s">
        <v>2336</v>
      </c>
    </row>
    <row r="3105" spans="1:4" ht="15">
      <c r="A3105" s="34">
        <v>285842</v>
      </c>
      <c r="B3105" s="34" t="s">
        <v>2490</v>
      </c>
      <c r="C3105" s="34" t="s">
        <v>2490</v>
      </c>
      <c r="D3105" s="34" t="s">
        <v>2337</v>
      </c>
    </row>
    <row r="3106" spans="1:4" ht="15">
      <c r="A3106" s="34">
        <v>285843</v>
      </c>
      <c r="B3106" s="34" t="s">
        <v>1887</v>
      </c>
      <c r="C3106" s="34" t="s">
        <v>626</v>
      </c>
      <c r="D3106" s="34" t="s">
        <v>2340</v>
      </c>
    </row>
    <row r="3107" spans="1:4" ht="15">
      <c r="A3107" s="34">
        <v>285844</v>
      </c>
      <c r="B3107" s="34" t="s">
        <v>2071</v>
      </c>
      <c r="C3107" s="34" t="s">
        <v>626</v>
      </c>
      <c r="D3107" s="34" t="s">
        <v>2340</v>
      </c>
    </row>
    <row r="3108" spans="1:4" ht="15">
      <c r="A3108" s="34">
        <v>285845</v>
      </c>
      <c r="B3108" s="34" t="s">
        <v>5049</v>
      </c>
      <c r="C3108" s="34" t="s">
        <v>5049</v>
      </c>
      <c r="D3108" s="34" t="s">
        <v>2337</v>
      </c>
    </row>
    <row r="3109" spans="1:4" ht="15">
      <c r="A3109" s="34">
        <v>285849</v>
      </c>
      <c r="B3109" s="34" t="s">
        <v>3019</v>
      </c>
      <c r="C3109" s="34" t="s">
        <v>3019</v>
      </c>
      <c r="D3109" s="34" t="s">
        <v>2337</v>
      </c>
    </row>
    <row r="3110" spans="1:4" ht="15">
      <c r="A3110" s="34">
        <v>285851</v>
      </c>
      <c r="B3110" s="34" t="s">
        <v>1658</v>
      </c>
      <c r="C3110" s="34" t="s">
        <v>1658</v>
      </c>
      <c r="D3110" s="34" t="s">
        <v>2337</v>
      </c>
    </row>
    <row r="3111" spans="1:4" ht="15">
      <c r="A3111" s="34">
        <v>285864</v>
      </c>
      <c r="B3111" s="34" t="s">
        <v>9310</v>
      </c>
      <c r="C3111" s="34" t="s">
        <v>9310</v>
      </c>
      <c r="D3111" s="34" t="s">
        <v>2336</v>
      </c>
    </row>
    <row r="3112" spans="1:4" ht="15">
      <c r="A3112" s="34">
        <v>285867</v>
      </c>
      <c r="B3112" s="34" t="s">
        <v>6730</v>
      </c>
      <c r="C3112" s="34" t="s">
        <v>626</v>
      </c>
      <c r="D3112" s="34"/>
    </row>
    <row r="3113" spans="1:4" ht="15">
      <c r="A3113" s="34">
        <v>285884</v>
      </c>
      <c r="B3113" s="34" t="s">
        <v>11734</v>
      </c>
      <c r="C3113" s="30" t="s">
        <v>626</v>
      </c>
      <c r="D3113" s="34" t="s">
        <v>2348</v>
      </c>
    </row>
    <row r="3114" spans="1:4" ht="15">
      <c r="A3114" s="34">
        <v>285885</v>
      </c>
      <c r="B3114" s="34" t="s">
        <v>5283</v>
      </c>
      <c r="C3114" s="34" t="s">
        <v>5283</v>
      </c>
      <c r="D3114" s="34" t="s">
        <v>2337</v>
      </c>
    </row>
    <row r="3115" spans="1:4" ht="15">
      <c r="A3115" s="34">
        <v>285908</v>
      </c>
      <c r="B3115" s="34" t="s">
        <v>1186</v>
      </c>
      <c r="C3115" s="34" t="s">
        <v>1186</v>
      </c>
      <c r="D3115" s="34" t="s">
        <v>2336</v>
      </c>
    </row>
    <row r="3116" spans="1:4" ht="15">
      <c r="A3116" s="34">
        <v>285911</v>
      </c>
      <c r="B3116" s="34" t="s">
        <v>4601</v>
      </c>
      <c r="C3116" s="34" t="s">
        <v>4601</v>
      </c>
      <c r="D3116" s="34" t="s">
        <v>2336</v>
      </c>
    </row>
    <row r="3117" spans="1:4" ht="15">
      <c r="A3117" s="34">
        <v>285925</v>
      </c>
      <c r="B3117" s="34" t="s">
        <v>3607</v>
      </c>
      <c r="C3117" s="34" t="s">
        <v>3607</v>
      </c>
      <c r="D3117" s="34"/>
    </row>
    <row r="3118" spans="1:4" ht="15">
      <c r="A3118" s="34">
        <v>285926</v>
      </c>
      <c r="B3118" s="34" t="s">
        <v>8124</v>
      </c>
      <c r="C3118" s="34" t="s">
        <v>8124</v>
      </c>
      <c r="D3118" s="34" t="s">
        <v>2337</v>
      </c>
    </row>
    <row r="3119" spans="1:4" ht="15">
      <c r="A3119" s="34">
        <v>285929</v>
      </c>
      <c r="B3119" s="34" t="s">
        <v>10715</v>
      </c>
      <c r="C3119" s="34" t="s">
        <v>626</v>
      </c>
      <c r="D3119" s="34" t="s">
        <v>2337</v>
      </c>
    </row>
    <row r="3120" spans="1:4" ht="15">
      <c r="A3120" s="34">
        <v>285929</v>
      </c>
      <c r="B3120" s="34" t="s">
        <v>10715</v>
      </c>
      <c r="C3120" s="34" t="s">
        <v>626</v>
      </c>
      <c r="D3120" s="34" t="s">
        <v>2337</v>
      </c>
    </row>
    <row r="3121" spans="1:4" ht="15">
      <c r="A3121" s="34">
        <v>285936</v>
      </c>
      <c r="B3121" s="34" t="s">
        <v>8390</v>
      </c>
      <c r="C3121" s="34" t="s">
        <v>8390</v>
      </c>
      <c r="D3121" s="34" t="s">
        <v>2336</v>
      </c>
    </row>
    <row r="3122" spans="1:4" ht="15">
      <c r="A3122" s="34">
        <v>285945</v>
      </c>
      <c r="B3122" s="34" t="s">
        <v>4109</v>
      </c>
      <c r="C3122" s="34" t="s">
        <v>4109</v>
      </c>
      <c r="D3122" s="34" t="s">
        <v>2337</v>
      </c>
    </row>
    <row r="3123" spans="1:4" ht="15">
      <c r="A3123" s="34">
        <v>285952</v>
      </c>
      <c r="B3123" s="34" t="s">
        <v>1110</v>
      </c>
      <c r="C3123" s="34" t="s">
        <v>1110</v>
      </c>
      <c r="D3123" s="34" t="s">
        <v>2336</v>
      </c>
    </row>
    <row r="3124" spans="1:4" ht="15">
      <c r="A3124" s="34">
        <v>285953</v>
      </c>
      <c r="B3124" s="34" t="s">
        <v>10716</v>
      </c>
      <c r="C3124" s="34" t="s">
        <v>10716</v>
      </c>
      <c r="D3124" s="34" t="s">
        <v>2341</v>
      </c>
    </row>
    <row r="3125" spans="1:4" ht="15">
      <c r="A3125" s="34">
        <v>285959</v>
      </c>
      <c r="B3125" s="34" t="s">
        <v>10611</v>
      </c>
      <c r="C3125" s="34" t="s">
        <v>10611</v>
      </c>
      <c r="D3125" s="34" t="s">
        <v>2343</v>
      </c>
    </row>
    <row r="3126" spans="1:4" ht="15">
      <c r="A3126" s="34">
        <v>285982</v>
      </c>
      <c r="B3126" s="34" t="s">
        <v>1724</v>
      </c>
      <c r="C3126" s="34" t="s">
        <v>626</v>
      </c>
      <c r="D3126" s="34" t="s">
        <v>2351</v>
      </c>
    </row>
    <row r="3127" spans="1:4" ht="15">
      <c r="A3127" s="34">
        <v>285982</v>
      </c>
      <c r="B3127" s="37" t="s">
        <v>10914</v>
      </c>
      <c r="C3127" s="28" t="s">
        <v>626</v>
      </c>
      <c r="D3127" s="34"/>
    </row>
    <row r="3128" spans="1:4" ht="15">
      <c r="A3128" s="34">
        <v>285990</v>
      </c>
      <c r="B3128" s="34" t="s">
        <v>9048</v>
      </c>
      <c r="C3128" s="34" t="s">
        <v>9048</v>
      </c>
      <c r="D3128" s="34" t="s">
        <v>2337</v>
      </c>
    </row>
    <row r="3129" spans="1:4" ht="15">
      <c r="A3129" s="34">
        <v>285995</v>
      </c>
      <c r="B3129" s="34" t="s">
        <v>2430</v>
      </c>
      <c r="C3129" s="34" t="s">
        <v>2430</v>
      </c>
      <c r="D3129" s="34" t="s">
        <v>2336</v>
      </c>
    </row>
    <row r="3130" spans="1:4" ht="15">
      <c r="A3130" s="34">
        <v>286001</v>
      </c>
      <c r="B3130" s="34" t="s">
        <v>6731</v>
      </c>
      <c r="C3130" s="34" t="s">
        <v>626</v>
      </c>
      <c r="D3130" s="34" t="s">
        <v>2351</v>
      </c>
    </row>
    <row r="3131" spans="1:4" ht="15">
      <c r="A3131" s="34">
        <v>286010</v>
      </c>
      <c r="B3131" s="34" t="s">
        <v>3721</v>
      </c>
      <c r="C3131" s="34" t="s">
        <v>3721</v>
      </c>
      <c r="D3131" s="34" t="s">
        <v>2336</v>
      </c>
    </row>
    <row r="3132" spans="1:4" ht="15">
      <c r="A3132" s="34">
        <v>286015</v>
      </c>
      <c r="B3132" s="34" t="s">
        <v>7935</v>
      </c>
      <c r="C3132" s="34" t="s">
        <v>7935</v>
      </c>
      <c r="D3132" s="34" t="s">
        <v>2343</v>
      </c>
    </row>
    <row r="3133" spans="1:4" ht="15">
      <c r="A3133" s="34">
        <v>286016</v>
      </c>
      <c r="B3133" s="34" t="s">
        <v>2485</v>
      </c>
      <c r="C3133" s="34" t="s">
        <v>2485</v>
      </c>
      <c r="D3133" s="34" t="s">
        <v>2343</v>
      </c>
    </row>
    <row r="3134" spans="1:4" ht="15">
      <c r="A3134" s="34">
        <v>286017</v>
      </c>
      <c r="B3134" s="34" t="s">
        <v>1904</v>
      </c>
      <c r="C3134" s="34" t="s">
        <v>1904</v>
      </c>
      <c r="D3134" s="34" t="s">
        <v>2336</v>
      </c>
    </row>
    <row r="3135" spans="1:4" ht="15">
      <c r="A3135" s="34">
        <v>286020</v>
      </c>
      <c r="B3135" s="34" t="s">
        <v>2164</v>
      </c>
      <c r="C3135" s="34" t="s">
        <v>2164</v>
      </c>
      <c r="D3135" s="34" t="s">
        <v>2336</v>
      </c>
    </row>
    <row r="3136" spans="1:4" ht="15">
      <c r="A3136" s="34">
        <v>286021</v>
      </c>
      <c r="B3136" s="34" t="s">
        <v>6732</v>
      </c>
      <c r="C3136" s="34" t="s">
        <v>626</v>
      </c>
      <c r="D3136" s="34" t="s">
        <v>2337</v>
      </c>
    </row>
    <row r="3137" spans="1:4" ht="15">
      <c r="A3137" s="34">
        <v>286028</v>
      </c>
      <c r="B3137" s="34" t="s">
        <v>8298</v>
      </c>
      <c r="C3137" s="34" t="s">
        <v>8298</v>
      </c>
      <c r="D3137" s="34" t="s">
        <v>2343</v>
      </c>
    </row>
    <row r="3138" spans="1:4" ht="15">
      <c r="A3138" s="34">
        <v>286029</v>
      </c>
      <c r="B3138" s="34" t="s">
        <v>6733</v>
      </c>
      <c r="C3138" s="34" t="s">
        <v>626</v>
      </c>
      <c r="D3138" s="34" t="s">
        <v>2337</v>
      </c>
    </row>
    <row r="3139" spans="1:4" ht="15">
      <c r="A3139" s="34">
        <v>286031</v>
      </c>
      <c r="B3139" s="34" t="s">
        <v>2060</v>
      </c>
      <c r="C3139" s="34" t="s">
        <v>2060</v>
      </c>
      <c r="D3139" s="34" t="s">
        <v>2343</v>
      </c>
    </row>
    <row r="3140" spans="1:4" ht="15">
      <c r="A3140" s="34">
        <v>286034</v>
      </c>
      <c r="B3140" s="34" t="s">
        <v>6734</v>
      </c>
      <c r="C3140" s="34" t="s">
        <v>626</v>
      </c>
      <c r="D3140" s="34" t="s">
        <v>2337</v>
      </c>
    </row>
    <row r="3141" spans="1:4" ht="15">
      <c r="A3141" s="34">
        <v>286038</v>
      </c>
      <c r="B3141" s="34" t="s">
        <v>6735</v>
      </c>
      <c r="C3141" s="34" t="s">
        <v>626</v>
      </c>
      <c r="D3141" s="34" t="s">
        <v>2337</v>
      </c>
    </row>
    <row r="3142" spans="1:4" ht="15">
      <c r="A3142" s="34">
        <v>286054</v>
      </c>
      <c r="B3142" s="34" t="s">
        <v>8005</v>
      </c>
      <c r="C3142" s="34" t="s">
        <v>8005</v>
      </c>
      <c r="D3142" s="34" t="s">
        <v>2337</v>
      </c>
    </row>
    <row r="3143" spans="1:4" ht="15">
      <c r="A3143" s="34">
        <v>286056</v>
      </c>
      <c r="B3143" s="34" t="s">
        <v>9198</v>
      </c>
      <c r="C3143" s="34" t="s">
        <v>9198</v>
      </c>
      <c r="D3143" s="34" t="s">
        <v>2336</v>
      </c>
    </row>
    <row r="3144" spans="1:4" ht="15">
      <c r="A3144" s="34">
        <v>286068</v>
      </c>
      <c r="B3144" s="34" t="s">
        <v>9046</v>
      </c>
      <c r="C3144" s="34" t="s">
        <v>9046</v>
      </c>
      <c r="D3144" s="34" t="s">
        <v>2342</v>
      </c>
    </row>
    <row r="3145" spans="1:4" ht="15">
      <c r="A3145" s="34">
        <v>286106</v>
      </c>
      <c r="B3145" s="34" t="s">
        <v>3817</v>
      </c>
      <c r="C3145" s="34" t="s">
        <v>3817</v>
      </c>
      <c r="D3145" s="34"/>
    </row>
    <row r="3146" spans="1:4" ht="15">
      <c r="A3146" s="34">
        <v>286121</v>
      </c>
      <c r="B3146" s="34" t="s">
        <v>5130</v>
      </c>
      <c r="C3146" s="34" t="s">
        <v>5130</v>
      </c>
      <c r="D3146" s="34" t="s">
        <v>2337</v>
      </c>
    </row>
    <row r="3147" spans="1:4" ht="15">
      <c r="A3147" s="34">
        <v>286124</v>
      </c>
      <c r="B3147" s="34" t="s">
        <v>2864</v>
      </c>
      <c r="C3147" s="34" t="s">
        <v>2864</v>
      </c>
      <c r="D3147" s="34" t="s">
        <v>2337</v>
      </c>
    </row>
    <row r="3148" spans="1:4" ht="15">
      <c r="A3148" s="34">
        <v>286130</v>
      </c>
      <c r="B3148" s="34" t="s">
        <v>8182</v>
      </c>
      <c r="C3148" s="34" t="s">
        <v>8182</v>
      </c>
      <c r="D3148" s="34" t="s">
        <v>2337</v>
      </c>
    </row>
    <row r="3149" spans="1:4" ht="15">
      <c r="A3149" s="34">
        <v>286166</v>
      </c>
      <c r="B3149" s="34" t="s">
        <v>9088</v>
      </c>
      <c r="C3149" s="34" t="s">
        <v>9088</v>
      </c>
      <c r="D3149" s="34" t="s">
        <v>2337</v>
      </c>
    </row>
    <row r="3150" spans="1:4" ht="15">
      <c r="A3150" s="34">
        <v>286172</v>
      </c>
      <c r="B3150" s="34" t="s">
        <v>5561</v>
      </c>
      <c r="C3150" s="34" t="s">
        <v>5561</v>
      </c>
      <c r="D3150" s="34" t="s">
        <v>2336</v>
      </c>
    </row>
    <row r="3151" spans="1:4" ht="15">
      <c r="A3151" s="34">
        <v>286182</v>
      </c>
      <c r="B3151" s="34" t="s">
        <v>4375</v>
      </c>
      <c r="C3151" s="34" t="s">
        <v>4375</v>
      </c>
      <c r="D3151" s="34" t="s">
        <v>2336</v>
      </c>
    </row>
    <row r="3152" spans="1:4" ht="15">
      <c r="A3152" s="34">
        <v>286185</v>
      </c>
      <c r="B3152" s="34" t="s">
        <v>3043</v>
      </c>
      <c r="C3152" s="34" t="s">
        <v>3043</v>
      </c>
      <c r="D3152" s="34" t="s">
        <v>2336</v>
      </c>
    </row>
    <row r="3153" spans="1:4" ht="15">
      <c r="A3153" s="34">
        <v>286194</v>
      </c>
      <c r="B3153" s="34" t="s">
        <v>1474</v>
      </c>
      <c r="C3153" s="34" t="s">
        <v>1474</v>
      </c>
      <c r="D3153" s="34" t="s">
        <v>2337</v>
      </c>
    </row>
    <row r="3154" spans="1:4" ht="15">
      <c r="A3154" s="34">
        <v>286208</v>
      </c>
      <c r="B3154" s="34" t="s">
        <v>5543</v>
      </c>
      <c r="C3154" s="34" t="s">
        <v>5543</v>
      </c>
      <c r="D3154" s="34" t="s">
        <v>2337</v>
      </c>
    </row>
    <row r="3155" spans="1:4" ht="15">
      <c r="A3155" s="34">
        <v>286215</v>
      </c>
      <c r="B3155" s="34" t="s">
        <v>6443</v>
      </c>
      <c r="C3155" s="34" t="s">
        <v>6443</v>
      </c>
      <c r="D3155" s="34" t="s">
        <v>2336</v>
      </c>
    </row>
    <row r="3156" spans="1:4" ht="15">
      <c r="A3156" s="34">
        <v>286223</v>
      </c>
      <c r="B3156" s="34" t="s">
        <v>1373</v>
      </c>
      <c r="C3156" s="34" t="s">
        <v>626</v>
      </c>
      <c r="D3156" s="34" t="s">
        <v>2351</v>
      </c>
    </row>
    <row r="3157" spans="1:4" ht="15">
      <c r="A3157" s="34">
        <v>286225</v>
      </c>
      <c r="B3157" s="34" t="s">
        <v>2096</v>
      </c>
      <c r="C3157" s="34" t="s">
        <v>626</v>
      </c>
      <c r="D3157" s="34" t="s">
        <v>2351</v>
      </c>
    </row>
    <row r="3158" spans="1:4" ht="15">
      <c r="A3158" s="34">
        <v>286231</v>
      </c>
      <c r="B3158" s="34" t="s">
        <v>5604</v>
      </c>
      <c r="C3158" s="34" t="s">
        <v>5604</v>
      </c>
      <c r="D3158" s="34" t="s">
        <v>2337</v>
      </c>
    </row>
    <row r="3159" spans="1:4" ht="15">
      <c r="A3159" s="34">
        <v>286271</v>
      </c>
      <c r="B3159" s="34" t="s">
        <v>8940</v>
      </c>
      <c r="C3159" s="34" t="s">
        <v>8940</v>
      </c>
      <c r="D3159" s="34" t="s">
        <v>2336</v>
      </c>
    </row>
    <row r="3160" spans="1:4" ht="15">
      <c r="A3160" s="34">
        <v>286277</v>
      </c>
      <c r="B3160" s="34" t="s">
        <v>6736</v>
      </c>
      <c r="C3160" s="34" t="s">
        <v>626</v>
      </c>
      <c r="D3160" s="34" t="s">
        <v>2337</v>
      </c>
    </row>
    <row r="3161" spans="1:4" ht="15">
      <c r="A3161" s="34">
        <v>286280</v>
      </c>
      <c r="B3161" s="34" t="s">
        <v>6737</v>
      </c>
      <c r="C3161" s="34" t="s">
        <v>626</v>
      </c>
      <c r="D3161" s="34" t="s">
        <v>2349</v>
      </c>
    </row>
    <row r="3162" spans="1:4" ht="15">
      <c r="A3162" s="34">
        <v>286287</v>
      </c>
      <c r="B3162" s="34" t="s">
        <v>4823</v>
      </c>
      <c r="C3162" s="34" t="s">
        <v>4823</v>
      </c>
      <c r="D3162" s="34"/>
    </row>
    <row r="3163" spans="1:4" ht="15">
      <c r="A3163" s="34">
        <v>286292</v>
      </c>
      <c r="B3163" s="34" t="s">
        <v>4441</v>
      </c>
      <c r="C3163" s="34" t="s">
        <v>4441</v>
      </c>
      <c r="D3163" s="34" t="s">
        <v>2343</v>
      </c>
    </row>
    <row r="3164" spans="1:4" ht="15">
      <c r="A3164" s="34">
        <v>286299</v>
      </c>
      <c r="B3164" s="34" t="s">
        <v>2884</v>
      </c>
      <c r="C3164" s="34" t="s">
        <v>2884</v>
      </c>
      <c r="D3164" s="34" t="s">
        <v>2337</v>
      </c>
    </row>
    <row r="3165" spans="1:4" ht="15">
      <c r="A3165" s="34">
        <v>286303</v>
      </c>
      <c r="B3165" s="34" t="s">
        <v>8476</v>
      </c>
      <c r="C3165" s="34" t="s">
        <v>8476</v>
      </c>
      <c r="D3165" s="34" t="s">
        <v>2336</v>
      </c>
    </row>
    <row r="3166" spans="1:4" ht="15">
      <c r="A3166" s="34">
        <v>286319</v>
      </c>
      <c r="B3166" s="34" t="s">
        <v>6278</v>
      </c>
      <c r="C3166" s="34" t="s">
        <v>6278</v>
      </c>
      <c r="D3166" s="34" t="s">
        <v>2337</v>
      </c>
    </row>
    <row r="3167" spans="1:4" ht="15">
      <c r="A3167" s="34">
        <v>286320</v>
      </c>
      <c r="B3167" s="34" t="s">
        <v>4117</v>
      </c>
      <c r="C3167" s="34" t="s">
        <v>4117</v>
      </c>
      <c r="D3167" s="34" t="s">
        <v>2337</v>
      </c>
    </row>
    <row r="3168" spans="1:4" ht="15">
      <c r="A3168" s="34">
        <v>286324</v>
      </c>
      <c r="B3168" s="34" t="s">
        <v>6738</v>
      </c>
      <c r="C3168" s="34" t="s">
        <v>626</v>
      </c>
      <c r="D3168" s="34"/>
    </row>
    <row r="3169" spans="1:4" ht="15">
      <c r="A3169" s="34">
        <v>286325</v>
      </c>
      <c r="B3169" s="34" t="s">
        <v>3787</v>
      </c>
      <c r="C3169" s="34" t="s">
        <v>3787</v>
      </c>
      <c r="D3169" s="34" t="s">
        <v>2336</v>
      </c>
    </row>
    <row r="3170" spans="1:4" ht="15">
      <c r="A3170" s="34">
        <v>286348</v>
      </c>
      <c r="B3170" s="34" t="s">
        <v>4968</v>
      </c>
      <c r="C3170" s="34" t="s">
        <v>4968</v>
      </c>
      <c r="D3170" s="34" t="s">
        <v>2337</v>
      </c>
    </row>
    <row r="3171" spans="1:4" ht="15">
      <c r="A3171" s="34">
        <v>286350</v>
      </c>
      <c r="B3171" s="34" t="s">
        <v>2255</v>
      </c>
      <c r="C3171" s="34" t="s">
        <v>2255</v>
      </c>
      <c r="D3171" s="34" t="s">
        <v>2337</v>
      </c>
    </row>
    <row r="3172" spans="1:4" ht="15">
      <c r="A3172" s="34">
        <v>286354</v>
      </c>
      <c r="B3172" s="34" t="s">
        <v>10399</v>
      </c>
      <c r="C3172" s="34" t="s">
        <v>10399</v>
      </c>
      <c r="D3172" s="34" t="s">
        <v>2336</v>
      </c>
    </row>
    <row r="3173" spans="1:4" ht="15">
      <c r="A3173" s="34">
        <v>286357</v>
      </c>
      <c r="B3173" s="34" t="s">
        <v>9146</v>
      </c>
      <c r="C3173" s="34" t="s">
        <v>9146</v>
      </c>
      <c r="D3173" s="34" t="s">
        <v>2358</v>
      </c>
    </row>
    <row r="3174" spans="1:4" ht="15">
      <c r="A3174" s="34">
        <v>286360</v>
      </c>
      <c r="B3174" s="34" t="s">
        <v>8744</v>
      </c>
      <c r="C3174" s="34" t="s">
        <v>8744</v>
      </c>
      <c r="D3174" s="34" t="s">
        <v>2336</v>
      </c>
    </row>
    <row r="3175" spans="1:4" ht="15">
      <c r="A3175" s="34">
        <v>286366</v>
      </c>
      <c r="B3175" s="34" t="s">
        <v>7804</v>
      </c>
      <c r="C3175" s="34" t="s">
        <v>7804</v>
      </c>
      <c r="D3175" s="34" t="s">
        <v>2336</v>
      </c>
    </row>
    <row r="3176" spans="1:4" ht="15">
      <c r="A3176" s="34">
        <v>286375</v>
      </c>
      <c r="B3176" s="34" t="s">
        <v>8291</v>
      </c>
      <c r="C3176" s="34" t="s">
        <v>8291</v>
      </c>
      <c r="D3176" s="34" t="s">
        <v>2343</v>
      </c>
    </row>
    <row r="3177" spans="1:4" ht="15">
      <c r="A3177" s="34">
        <v>286379</v>
      </c>
      <c r="B3177" s="34" t="s">
        <v>6056</v>
      </c>
      <c r="C3177" s="34" t="s">
        <v>6056</v>
      </c>
      <c r="D3177" s="34" t="s">
        <v>2336</v>
      </c>
    </row>
    <row r="3178" spans="1:4" ht="15">
      <c r="A3178" s="34">
        <v>286389</v>
      </c>
      <c r="B3178" s="34" t="s">
        <v>1633</v>
      </c>
      <c r="C3178" s="34" t="s">
        <v>1633</v>
      </c>
      <c r="D3178" s="34" t="s">
        <v>2336</v>
      </c>
    </row>
    <row r="3179" spans="1:4" ht="15">
      <c r="A3179" s="34">
        <v>286392</v>
      </c>
      <c r="B3179" s="34" t="s">
        <v>1707</v>
      </c>
      <c r="C3179" s="34" t="s">
        <v>1707</v>
      </c>
      <c r="D3179" s="34" t="s">
        <v>2342</v>
      </c>
    </row>
    <row r="3180" spans="1:4" ht="15">
      <c r="A3180" s="34">
        <v>286393</v>
      </c>
      <c r="B3180" s="34" t="s">
        <v>8149</v>
      </c>
      <c r="C3180" s="34" t="s">
        <v>8149</v>
      </c>
      <c r="D3180" s="34" t="s">
        <v>2343</v>
      </c>
    </row>
    <row r="3181" spans="1:4" ht="15">
      <c r="A3181" s="34">
        <v>286422</v>
      </c>
      <c r="B3181" s="34" t="s">
        <v>8779</v>
      </c>
      <c r="C3181" s="34" t="s">
        <v>8779</v>
      </c>
      <c r="D3181" s="34" t="s">
        <v>2336</v>
      </c>
    </row>
    <row r="3182" spans="1:4" ht="15">
      <c r="A3182" s="34">
        <v>286425</v>
      </c>
      <c r="B3182" s="34" t="s">
        <v>2435</v>
      </c>
      <c r="C3182" s="34" t="s">
        <v>2435</v>
      </c>
      <c r="D3182" s="34" t="s">
        <v>2336</v>
      </c>
    </row>
    <row r="3183" spans="1:4" ht="15">
      <c r="A3183" s="34">
        <v>286426</v>
      </c>
      <c r="B3183" s="34" t="s">
        <v>3986</v>
      </c>
      <c r="C3183" s="34" t="s">
        <v>3986</v>
      </c>
      <c r="D3183" s="34" t="s">
        <v>2336</v>
      </c>
    </row>
    <row r="3184" spans="1:4" ht="15">
      <c r="A3184" s="34">
        <v>286427</v>
      </c>
      <c r="B3184" s="34" t="s">
        <v>7933</v>
      </c>
      <c r="C3184" s="34" t="s">
        <v>7933</v>
      </c>
      <c r="D3184" s="34"/>
    </row>
    <row r="3185" spans="1:4" ht="15">
      <c r="A3185" s="34">
        <v>286454</v>
      </c>
      <c r="B3185" s="34" t="s">
        <v>4897</v>
      </c>
      <c r="C3185" s="34" t="s">
        <v>4897</v>
      </c>
      <c r="D3185" s="34" t="s">
        <v>2336</v>
      </c>
    </row>
    <row r="3186" spans="1:4" ht="15">
      <c r="A3186" s="34">
        <v>286456</v>
      </c>
      <c r="B3186" s="34" t="s">
        <v>10717</v>
      </c>
      <c r="C3186" s="34" t="s">
        <v>10717</v>
      </c>
      <c r="D3186" s="34" t="s">
        <v>2336</v>
      </c>
    </row>
    <row r="3187" spans="1:4" ht="15">
      <c r="A3187" s="34">
        <v>286466</v>
      </c>
      <c r="B3187" s="34" t="s">
        <v>8599</v>
      </c>
      <c r="C3187" s="34" t="s">
        <v>8599</v>
      </c>
      <c r="D3187" s="34" t="s">
        <v>2336</v>
      </c>
    </row>
    <row r="3188" spans="1:4" ht="15">
      <c r="A3188" s="34">
        <v>286468</v>
      </c>
      <c r="B3188" s="34" t="s">
        <v>3026</v>
      </c>
      <c r="C3188" s="34" t="s">
        <v>3026</v>
      </c>
      <c r="D3188" s="34" t="s">
        <v>2336</v>
      </c>
    </row>
    <row r="3189" spans="1:4" ht="15">
      <c r="A3189" s="34">
        <v>286493</v>
      </c>
      <c r="B3189" s="34" t="s">
        <v>3816</v>
      </c>
      <c r="C3189" s="34" t="s">
        <v>3816</v>
      </c>
      <c r="D3189" s="34" t="s">
        <v>2342</v>
      </c>
    </row>
    <row r="3190" spans="1:4" ht="15">
      <c r="A3190" s="34">
        <v>286504</v>
      </c>
      <c r="B3190" s="34" t="s">
        <v>3371</v>
      </c>
      <c r="C3190" s="34" t="s">
        <v>3371</v>
      </c>
      <c r="D3190" s="34" t="s">
        <v>2337</v>
      </c>
    </row>
    <row r="3191" spans="1:4" ht="15">
      <c r="A3191" s="34">
        <v>286524</v>
      </c>
      <c r="B3191" s="34" t="s">
        <v>5526</v>
      </c>
      <c r="C3191" s="34" t="s">
        <v>5526</v>
      </c>
      <c r="D3191" s="34" t="s">
        <v>2337</v>
      </c>
    </row>
    <row r="3192" spans="1:4" ht="15">
      <c r="A3192" s="34">
        <v>286526</v>
      </c>
      <c r="B3192" s="34" t="s">
        <v>10534</v>
      </c>
      <c r="C3192" s="34" t="s">
        <v>10534</v>
      </c>
      <c r="D3192" s="34" t="s">
        <v>2336</v>
      </c>
    </row>
    <row r="3193" spans="1:4" ht="15">
      <c r="A3193" s="34">
        <v>286526</v>
      </c>
      <c r="B3193" s="34" t="s">
        <v>10534</v>
      </c>
      <c r="C3193" s="34" t="s">
        <v>10534</v>
      </c>
      <c r="D3193" s="34" t="s">
        <v>2336</v>
      </c>
    </row>
    <row r="3194" spans="1:4" ht="15">
      <c r="A3194" s="34">
        <v>286527</v>
      </c>
      <c r="B3194" s="34" t="s">
        <v>1348</v>
      </c>
      <c r="C3194" s="34" t="s">
        <v>626</v>
      </c>
      <c r="D3194" s="34" t="s">
        <v>2351</v>
      </c>
    </row>
    <row r="3195" spans="1:4" ht="15">
      <c r="A3195" s="34">
        <v>286529</v>
      </c>
      <c r="B3195" s="34" t="s">
        <v>4234</v>
      </c>
      <c r="C3195" s="34" t="s">
        <v>4234</v>
      </c>
      <c r="D3195" s="34"/>
    </row>
    <row r="3196" spans="1:4" ht="15">
      <c r="A3196" s="34">
        <v>286540</v>
      </c>
      <c r="B3196" s="34" t="s">
        <v>3225</v>
      </c>
      <c r="C3196" s="34" t="s">
        <v>3225</v>
      </c>
      <c r="D3196" s="34" t="s">
        <v>2336</v>
      </c>
    </row>
    <row r="3197" spans="1:4" ht="15">
      <c r="A3197" s="34">
        <v>286542</v>
      </c>
      <c r="B3197" s="34" t="s">
        <v>6347</v>
      </c>
      <c r="C3197" s="34" t="s">
        <v>6347</v>
      </c>
      <c r="D3197" s="34" t="s">
        <v>2337</v>
      </c>
    </row>
    <row r="3198" spans="1:4" ht="15">
      <c r="A3198" s="34">
        <v>286549</v>
      </c>
      <c r="B3198" s="34" t="s">
        <v>4924</v>
      </c>
      <c r="C3198" s="34" t="s">
        <v>4924</v>
      </c>
      <c r="D3198" s="34" t="s">
        <v>2336</v>
      </c>
    </row>
    <row r="3199" spans="1:4" ht="15">
      <c r="A3199" s="34">
        <v>286551</v>
      </c>
      <c r="B3199" s="34" t="s">
        <v>2204</v>
      </c>
      <c r="C3199" s="34" t="s">
        <v>626</v>
      </c>
      <c r="D3199" s="34" t="s">
        <v>2351</v>
      </c>
    </row>
    <row r="3200" spans="1:4" ht="15">
      <c r="A3200" s="34">
        <v>286551</v>
      </c>
      <c r="B3200" s="34" t="s">
        <v>10207</v>
      </c>
      <c r="C3200" s="34" t="s">
        <v>626</v>
      </c>
      <c r="D3200" s="34"/>
    </row>
    <row r="3201" spans="1:4" ht="15">
      <c r="A3201" s="34">
        <v>286552</v>
      </c>
      <c r="B3201" s="34" t="s">
        <v>1866</v>
      </c>
      <c r="C3201" s="34" t="s">
        <v>626</v>
      </c>
      <c r="D3201" s="34" t="s">
        <v>2351</v>
      </c>
    </row>
    <row r="3202" spans="1:4" ht="15">
      <c r="A3202" s="34">
        <v>286555</v>
      </c>
      <c r="B3202" s="34" t="s">
        <v>5795</v>
      </c>
      <c r="C3202" s="34" t="s">
        <v>5795</v>
      </c>
      <c r="D3202" s="34" t="s">
        <v>2354</v>
      </c>
    </row>
    <row r="3203" spans="1:4" ht="15">
      <c r="A3203" s="34">
        <v>286556</v>
      </c>
      <c r="B3203" s="34" t="s">
        <v>7847</v>
      </c>
      <c r="C3203" s="34" t="s">
        <v>7847</v>
      </c>
      <c r="D3203" s="34" t="s">
        <v>2336</v>
      </c>
    </row>
    <row r="3204" spans="1:4" ht="15">
      <c r="A3204" s="34">
        <v>286569</v>
      </c>
      <c r="B3204" s="34" t="s">
        <v>4175</v>
      </c>
      <c r="C3204" s="34" t="s">
        <v>4175</v>
      </c>
      <c r="D3204" s="34"/>
    </row>
    <row r="3205" spans="1:4" ht="15">
      <c r="A3205" s="34">
        <v>286570</v>
      </c>
      <c r="B3205" s="34" t="s">
        <v>6739</v>
      </c>
      <c r="C3205" s="34" t="s">
        <v>626</v>
      </c>
      <c r="D3205" s="34" t="s">
        <v>2350</v>
      </c>
    </row>
    <row r="3206" spans="1:4" ht="15">
      <c r="A3206" s="34">
        <v>286574</v>
      </c>
      <c r="B3206" s="34" t="s">
        <v>10718</v>
      </c>
      <c r="C3206" s="34" t="s">
        <v>10718</v>
      </c>
      <c r="D3206" s="34" t="s">
        <v>2337</v>
      </c>
    </row>
    <row r="3207" spans="1:4" ht="15">
      <c r="A3207" s="34">
        <v>286611</v>
      </c>
      <c r="B3207" s="34" t="s">
        <v>6740</v>
      </c>
      <c r="C3207" s="31" t="s">
        <v>626</v>
      </c>
      <c r="D3207" s="34" t="s">
        <v>2337</v>
      </c>
    </row>
    <row r="3208" spans="1:4" ht="15">
      <c r="A3208" s="34">
        <v>286614</v>
      </c>
      <c r="B3208" s="34" t="s">
        <v>6270</v>
      </c>
      <c r="C3208" s="34" t="s">
        <v>6270</v>
      </c>
      <c r="D3208" s="34" t="s">
        <v>2336</v>
      </c>
    </row>
    <row r="3209" spans="1:4" ht="15">
      <c r="A3209" s="34">
        <v>286642</v>
      </c>
      <c r="B3209" s="34" t="s">
        <v>2924</v>
      </c>
      <c r="C3209" s="34" t="s">
        <v>2924</v>
      </c>
      <c r="D3209" s="34" t="s">
        <v>2336</v>
      </c>
    </row>
    <row r="3210" spans="1:4" ht="15">
      <c r="A3210" s="34">
        <v>286644</v>
      </c>
      <c r="B3210" s="34" t="s">
        <v>8361</v>
      </c>
      <c r="C3210" s="34" t="s">
        <v>8361</v>
      </c>
      <c r="D3210" s="34" t="s">
        <v>2337</v>
      </c>
    </row>
    <row r="3211" spans="1:4" ht="15">
      <c r="A3211" s="34">
        <v>286648</v>
      </c>
      <c r="B3211" s="34" t="s">
        <v>2084</v>
      </c>
      <c r="C3211" s="34" t="s">
        <v>2084</v>
      </c>
      <c r="D3211" s="34" t="s">
        <v>2336</v>
      </c>
    </row>
    <row r="3212" spans="1:4" ht="15">
      <c r="A3212" s="34">
        <v>286652</v>
      </c>
      <c r="B3212" s="34" t="s">
        <v>6741</v>
      </c>
      <c r="C3212" s="34" t="s">
        <v>626</v>
      </c>
      <c r="D3212" s="34"/>
    </row>
    <row r="3213" spans="1:4" ht="15">
      <c r="A3213" s="34">
        <v>286669</v>
      </c>
      <c r="B3213" s="34" t="s">
        <v>6742</v>
      </c>
      <c r="C3213" s="34" t="s">
        <v>626</v>
      </c>
      <c r="D3213" s="34" t="s">
        <v>944</v>
      </c>
    </row>
    <row r="3214" spans="1:4" ht="15">
      <c r="A3214" s="34">
        <v>286687</v>
      </c>
      <c r="B3214" s="34" t="s">
        <v>3299</v>
      </c>
      <c r="C3214" s="34" t="s">
        <v>3299</v>
      </c>
      <c r="D3214" s="34" t="s">
        <v>2337</v>
      </c>
    </row>
    <row r="3215" spans="1:4" ht="15">
      <c r="A3215" s="34">
        <v>286688</v>
      </c>
      <c r="B3215" s="34" t="s">
        <v>8799</v>
      </c>
      <c r="C3215" s="34" t="s">
        <v>8799</v>
      </c>
      <c r="D3215" s="34"/>
    </row>
    <row r="3216" spans="1:4" ht="15">
      <c r="A3216" s="34">
        <v>286690</v>
      </c>
      <c r="B3216" s="34" t="s">
        <v>5817</v>
      </c>
      <c r="C3216" s="34" t="s">
        <v>5817</v>
      </c>
      <c r="D3216" s="34" t="s">
        <v>2337</v>
      </c>
    </row>
    <row r="3217" spans="1:4" ht="15">
      <c r="A3217" s="34">
        <v>286696</v>
      </c>
      <c r="B3217" s="34" t="s">
        <v>3163</v>
      </c>
      <c r="C3217" s="34" t="s">
        <v>3163</v>
      </c>
      <c r="D3217" s="34" t="s">
        <v>2337</v>
      </c>
    </row>
    <row r="3218" spans="1:4" ht="15">
      <c r="A3218" s="34">
        <v>286704</v>
      </c>
      <c r="B3218" s="34" t="s">
        <v>2089</v>
      </c>
      <c r="C3218" s="34" t="s">
        <v>626</v>
      </c>
      <c r="D3218" s="34" t="s">
        <v>2351</v>
      </c>
    </row>
    <row r="3219" spans="1:4" ht="15">
      <c r="A3219" s="34">
        <v>286708</v>
      </c>
      <c r="B3219" s="34" t="s">
        <v>8718</v>
      </c>
      <c r="C3219" s="34" t="s">
        <v>8718</v>
      </c>
      <c r="D3219" s="34" t="s">
        <v>2337</v>
      </c>
    </row>
    <row r="3220" spans="1:4" ht="15">
      <c r="A3220" s="34">
        <v>286744</v>
      </c>
      <c r="B3220" s="34" t="s">
        <v>4209</v>
      </c>
      <c r="C3220" s="34" t="s">
        <v>4209</v>
      </c>
      <c r="D3220" s="34" t="s">
        <v>2336</v>
      </c>
    </row>
    <row r="3221" spans="1:4" ht="15">
      <c r="A3221" s="34">
        <v>286746</v>
      </c>
      <c r="B3221" s="34" t="s">
        <v>3823</v>
      </c>
      <c r="C3221" s="34" t="s">
        <v>3823</v>
      </c>
      <c r="D3221" s="34" t="s">
        <v>2337</v>
      </c>
    </row>
    <row r="3222" spans="1:4" ht="15">
      <c r="A3222" s="34">
        <v>286771</v>
      </c>
      <c r="B3222" s="34" t="s">
        <v>3786</v>
      </c>
      <c r="C3222" s="34" t="s">
        <v>3786</v>
      </c>
      <c r="D3222" s="34" t="s">
        <v>2336</v>
      </c>
    </row>
    <row r="3223" spans="1:4" ht="15">
      <c r="A3223" s="34">
        <v>286777</v>
      </c>
      <c r="B3223" s="34" t="s">
        <v>4029</v>
      </c>
      <c r="C3223" s="34" t="s">
        <v>4029</v>
      </c>
      <c r="D3223" s="34" t="s">
        <v>2337</v>
      </c>
    </row>
    <row r="3224" spans="1:4" ht="15">
      <c r="A3224" s="34">
        <v>286792</v>
      </c>
      <c r="B3224" s="34" t="s">
        <v>3911</v>
      </c>
      <c r="C3224" s="34" t="s">
        <v>3911</v>
      </c>
      <c r="D3224" s="34" t="s">
        <v>2336</v>
      </c>
    </row>
    <row r="3225" spans="1:4" ht="15">
      <c r="A3225" s="34">
        <v>286798</v>
      </c>
      <c r="B3225" s="34" t="s">
        <v>3121</v>
      </c>
      <c r="C3225" s="34" t="s">
        <v>3121</v>
      </c>
      <c r="D3225" s="34" t="s">
        <v>2336</v>
      </c>
    </row>
    <row r="3226" spans="1:4" ht="15">
      <c r="A3226" s="34">
        <v>286818</v>
      </c>
      <c r="B3226" s="34" t="s">
        <v>1867</v>
      </c>
      <c r="C3226" s="34" t="s">
        <v>626</v>
      </c>
      <c r="D3226" s="34" t="s">
        <v>2351</v>
      </c>
    </row>
    <row r="3227" spans="1:4" ht="15">
      <c r="A3227" s="34">
        <v>286831</v>
      </c>
      <c r="B3227" s="34" t="s">
        <v>3160</v>
      </c>
      <c r="C3227" s="34" t="s">
        <v>3160</v>
      </c>
      <c r="D3227" s="34" t="s">
        <v>2336</v>
      </c>
    </row>
    <row r="3228" spans="1:4" ht="15">
      <c r="A3228" s="34">
        <v>286840</v>
      </c>
      <c r="B3228" s="34" t="s">
        <v>3827</v>
      </c>
      <c r="C3228" s="34" t="s">
        <v>3827</v>
      </c>
      <c r="D3228" s="34" t="s">
        <v>2337</v>
      </c>
    </row>
    <row r="3229" spans="1:4" ht="15">
      <c r="A3229" s="34">
        <v>286841</v>
      </c>
      <c r="B3229" s="34" t="s">
        <v>2222</v>
      </c>
      <c r="C3229" s="34" t="s">
        <v>2222</v>
      </c>
      <c r="D3229" s="34" t="s">
        <v>2337</v>
      </c>
    </row>
    <row r="3230" spans="1:4" ht="15">
      <c r="A3230" s="34">
        <v>286843</v>
      </c>
      <c r="B3230" s="34" t="s">
        <v>4456</v>
      </c>
      <c r="C3230" s="34" t="s">
        <v>4456</v>
      </c>
      <c r="D3230" s="34" t="s">
        <v>2336</v>
      </c>
    </row>
    <row r="3231" spans="1:4" ht="15">
      <c r="A3231" s="34">
        <v>286870</v>
      </c>
      <c r="B3231" s="34" t="s">
        <v>6037</v>
      </c>
      <c r="C3231" s="34" t="s">
        <v>6037</v>
      </c>
      <c r="D3231" s="34" t="s">
        <v>2336</v>
      </c>
    </row>
    <row r="3232" spans="1:4" ht="15">
      <c r="A3232" s="34">
        <v>286873</v>
      </c>
      <c r="B3232" s="34" t="s">
        <v>2453</v>
      </c>
      <c r="C3232" s="34" t="s">
        <v>2453</v>
      </c>
      <c r="D3232" s="34" t="s">
        <v>2336</v>
      </c>
    </row>
    <row r="3233" spans="1:4" ht="15">
      <c r="A3233" s="34">
        <v>286874</v>
      </c>
      <c r="B3233" s="34" t="s">
        <v>3734</v>
      </c>
      <c r="C3233" s="34" t="s">
        <v>3734</v>
      </c>
      <c r="D3233" s="34" t="s">
        <v>2337</v>
      </c>
    </row>
    <row r="3234" spans="1:4" ht="15">
      <c r="A3234" s="34">
        <v>286876</v>
      </c>
      <c r="B3234" s="34" t="s">
        <v>6743</v>
      </c>
      <c r="C3234" s="34" t="s">
        <v>626</v>
      </c>
      <c r="D3234" s="34" t="s">
        <v>2336</v>
      </c>
    </row>
    <row r="3235" spans="1:4" ht="15">
      <c r="A3235" s="34">
        <v>286899</v>
      </c>
      <c r="B3235" s="34" t="s">
        <v>6744</v>
      </c>
      <c r="C3235" s="34" t="s">
        <v>626</v>
      </c>
      <c r="D3235" s="34" t="s">
        <v>2350</v>
      </c>
    </row>
    <row r="3236" spans="1:4" ht="15">
      <c r="A3236" s="34">
        <v>286907</v>
      </c>
      <c r="B3236" s="34" t="s">
        <v>5017</v>
      </c>
      <c r="C3236" s="34" t="s">
        <v>5017</v>
      </c>
      <c r="D3236" s="34" t="s">
        <v>2336</v>
      </c>
    </row>
    <row r="3237" spans="1:4" ht="15">
      <c r="A3237" s="34">
        <v>286913</v>
      </c>
      <c r="B3237" s="34" t="s">
        <v>4232</v>
      </c>
      <c r="C3237" s="34" t="s">
        <v>4232</v>
      </c>
      <c r="D3237" s="34" t="s">
        <v>2337</v>
      </c>
    </row>
    <row r="3238" spans="1:4" ht="15">
      <c r="A3238" s="34">
        <v>286915</v>
      </c>
      <c r="B3238" s="34" t="s">
        <v>2965</v>
      </c>
      <c r="C3238" s="34" t="s">
        <v>2965</v>
      </c>
      <c r="D3238" s="34" t="s">
        <v>2336</v>
      </c>
    </row>
    <row r="3239" spans="1:4" ht="15">
      <c r="A3239" s="34">
        <v>286918</v>
      </c>
      <c r="B3239" s="34" t="s">
        <v>6745</v>
      </c>
      <c r="C3239" s="34" t="s">
        <v>626</v>
      </c>
      <c r="D3239" s="34" t="s">
        <v>2343</v>
      </c>
    </row>
    <row r="3240" spans="1:4" ht="15">
      <c r="A3240" s="34">
        <v>286923</v>
      </c>
      <c r="B3240" s="34" t="s">
        <v>1978</v>
      </c>
      <c r="C3240" s="34" t="s">
        <v>1978</v>
      </c>
      <c r="D3240" s="34" t="s">
        <v>2337</v>
      </c>
    </row>
    <row r="3241" spans="1:4" ht="15">
      <c r="A3241" s="34">
        <v>286933</v>
      </c>
      <c r="B3241" s="34" t="s">
        <v>4661</v>
      </c>
      <c r="C3241" s="34" t="s">
        <v>4661</v>
      </c>
      <c r="D3241" s="34" t="s">
        <v>2336</v>
      </c>
    </row>
    <row r="3242" spans="1:4" ht="15">
      <c r="A3242" s="34">
        <v>286964</v>
      </c>
      <c r="B3242" s="34" t="s">
        <v>2685</v>
      </c>
      <c r="C3242" s="34" t="s">
        <v>2685</v>
      </c>
      <c r="D3242" s="34" t="s">
        <v>2336</v>
      </c>
    </row>
    <row r="3243" spans="1:4" ht="15">
      <c r="A3243" s="34">
        <v>286970</v>
      </c>
      <c r="B3243" s="34" t="s">
        <v>5946</v>
      </c>
      <c r="C3243" s="34" t="s">
        <v>5946</v>
      </c>
      <c r="D3243" s="34" t="s">
        <v>2336</v>
      </c>
    </row>
    <row r="3244" spans="1:4" ht="15">
      <c r="A3244" s="34">
        <v>286975</v>
      </c>
      <c r="B3244" s="34" t="s">
        <v>9122</v>
      </c>
      <c r="C3244" s="34" t="s">
        <v>9122</v>
      </c>
      <c r="D3244" s="34" t="s">
        <v>2336</v>
      </c>
    </row>
    <row r="3245" spans="1:4" ht="15">
      <c r="A3245" s="34">
        <v>286976</v>
      </c>
      <c r="B3245" s="34" t="s">
        <v>5022</v>
      </c>
      <c r="C3245" s="34" t="s">
        <v>5022</v>
      </c>
      <c r="D3245" s="34" t="s">
        <v>2336</v>
      </c>
    </row>
    <row r="3246" spans="1:4" ht="15">
      <c r="A3246" s="34">
        <v>286983</v>
      </c>
      <c r="B3246" s="34" t="s">
        <v>5578</v>
      </c>
      <c r="C3246" s="34" t="s">
        <v>5578</v>
      </c>
      <c r="D3246" s="34" t="s">
        <v>2337</v>
      </c>
    </row>
    <row r="3247" spans="1:4" ht="15">
      <c r="A3247" s="34">
        <v>286984</v>
      </c>
      <c r="B3247" s="34" t="s">
        <v>6490</v>
      </c>
      <c r="C3247" s="34" t="s">
        <v>6490</v>
      </c>
      <c r="D3247" s="34" t="s">
        <v>2337</v>
      </c>
    </row>
    <row r="3248" spans="1:4" ht="15">
      <c r="A3248" s="34">
        <v>286998</v>
      </c>
      <c r="B3248" s="34" t="s">
        <v>1305</v>
      </c>
      <c r="C3248" s="34" t="s">
        <v>1305</v>
      </c>
      <c r="D3248" s="34" t="s">
        <v>2336</v>
      </c>
    </row>
    <row r="3249" spans="1:4" ht="15">
      <c r="A3249" s="34">
        <v>287004</v>
      </c>
      <c r="B3249" s="34" t="s">
        <v>8367</v>
      </c>
      <c r="C3249" s="34" t="s">
        <v>8367</v>
      </c>
      <c r="D3249" s="34" t="s">
        <v>2337</v>
      </c>
    </row>
    <row r="3250" spans="1:4" ht="15">
      <c r="A3250" s="34">
        <v>287005</v>
      </c>
      <c r="B3250" s="34" t="s">
        <v>8713</v>
      </c>
      <c r="C3250" s="34" t="s">
        <v>8713</v>
      </c>
      <c r="D3250" s="34" t="s">
        <v>2337</v>
      </c>
    </row>
    <row r="3251" spans="1:4" ht="15">
      <c r="A3251" s="34">
        <v>287018</v>
      </c>
      <c r="B3251" s="34" t="s">
        <v>1363</v>
      </c>
      <c r="C3251" s="34" t="s">
        <v>1363</v>
      </c>
      <c r="D3251" s="34" t="s">
        <v>2337</v>
      </c>
    </row>
    <row r="3252" spans="1:4" ht="15">
      <c r="A3252" s="34">
        <v>287019</v>
      </c>
      <c r="B3252" s="34" t="s">
        <v>3912</v>
      </c>
      <c r="C3252" s="34" t="s">
        <v>3912</v>
      </c>
      <c r="D3252" s="34" t="s">
        <v>2337</v>
      </c>
    </row>
    <row r="3253" spans="1:4" ht="15">
      <c r="A3253" s="34">
        <v>287024</v>
      </c>
      <c r="B3253" s="34" t="s">
        <v>2134</v>
      </c>
      <c r="C3253" s="34" t="s">
        <v>2134</v>
      </c>
      <c r="D3253" s="34"/>
    </row>
    <row r="3254" spans="1:4" ht="15">
      <c r="A3254" s="34">
        <v>287026</v>
      </c>
      <c r="B3254" s="34" t="s">
        <v>3293</v>
      </c>
      <c r="C3254" s="34" t="s">
        <v>3293</v>
      </c>
      <c r="D3254" s="34" t="s">
        <v>2337</v>
      </c>
    </row>
    <row r="3255" spans="1:4" ht="15">
      <c r="A3255" s="34">
        <v>287093</v>
      </c>
      <c r="B3255" s="34" t="s">
        <v>6545</v>
      </c>
      <c r="C3255" s="34" t="s">
        <v>626</v>
      </c>
      <c r="D3255" s="34" t="s">
        <v>2349</v>
      </c>
    </row>
    <row r="3256" spans="1:4" ht="15">
      <c r="A3256" s="34">
        <v>287106</v>
      </c>
      <c r="B3256" s="34" t="s">
        <v>5554</v>
      </c>
      <c r="C3256" s="34" t="s">
        <v>5554</v>
      </c>
      <c r="D3256" s="34" t="s">
        <v>2336</v>
      </c>
    </row>
    <row r="3257" spans="1:4" ht="15">
      <c r="A3257" s="34">
        <v>287107</v>
      </c>
      <c r="B3257" s="34" t="s">
        <v>9248</v>
      </c>
      <c r="C3257" s="34" t="s">
        <v>9248</v>
      </c>
      <c r="D3257" s="34" t="s">
        <v>2336</v>
      </c>
    </row>
    <row r="3258" spans="1:4" ht="15">
      <c r="A3258" s="34">
        <v>287112</v>
      </c>
      <c r="B3258" s="34" t="s">
        <v>4595</v>
      </c>
      <c r="C3258" s="34" t="s">
        <v>4595</v>
      </c>
      <c r="D3258" s="34" t="s">
        <v>2336</v>
      </c>
    </row>
    <row r="3259" spans="1:4" ht="15">
      <c r="A3259" s="34">
        <v>287121</v>
      </c>
      <c r="B3259" s="34" t="s">
        <v>4697</v>
      </c>
      <c r="C3259" s="34" t="s">
        <v>4697</v>
      </c>
      <c r="D3259" s="34" t="s">
        <v>2336</v>
      </c>
    </row>
    <row r="3260" spans="1:4" ht="15">
      <c r="A3260" s="34">
        <v>287125</v>
      </c>
      <c r="B3260" s="34" t="s">
        <v>2526</v>
      </c>
      <c r="C3260" s="34" t="s">
        <v>2526</v>
      </c>
      <c r="D3260" s="34" t="s">
        <v>2336</v>
      </c>
    </row>
    <row r="3261" spans="1:4" ht="15">
      <c r="A3261" s="34">
        <v>287138</v>
      </c>
      <c r="B3261" s="34" t="s">
        <v>3108</v>
      </c>
      <c r="C3261" s="34" t="s">
        <v>3108</v>
      </c>
      <c r="D3261" s="34" t="s">
        <v>2336</v>
      </c>
    </row>
    <row r="3262" spans="1:4" ht="15">
      <c r="A3262" s="34">
        <v>287147</v>
      </c>
      <c r="B3262" s="34" t="s">
        <v>8333</v>
      </c>
      <c r="C3262" s="34" t="s">
        <v>8333</v>
      </c>
      <c r="D3262" s="34" t="s">
        <v>2343</v>
      </c>
    </row>
    <row r="3263" spans="1:4" ht="15">
      <c r="A3263" s="34">
        <v>287153</v>
      </c>
      <c r="B3263" s="34" t="s">
        <v>8300</v>
      </c>
      <c r="C3263" s="34" t="s">
        <v>8300</v>
      </c>
      <c r="D3263" s="34" t="s">
        <v>2342</v>
      </c>
    </row>
    <row r="3264" spans="1:4" ht="15">
      <c r="A3264" s="34">
        <v>287154</v>
      </c>
      <c r="B3264" s="34" t="s">
        <v>5289</v>
      </c>
      <c r="C3264" s="34" t="s">
        <v>5289</v>
      </c>
      <c r="D3264" s="34" t="s">
        <v>2343</v>
      </c>
    </row>
    <row r="3265" spans="1:4" ht="15">
      <c r="A3265" s="34">
        <v>287185</v>
      </c>
      <c r="B3265" s="34" t="s">
        <v>4763</v>
      </c>
      <c r="C3265" s="34" t="s">
        <v>4763</v>
      </c>
      <c r="D3265" s="34" t="s">
        <v>2336</v>
      </c>
    </row>
    <row r="3266" spans="1:4" ht="15">
      <c r="A3266" s="34">
        <v>287186</v>
      </c>
      <c r="B3266" s="34" t="s">
        <v>5121</v>
      </c>
      <c r="C3266" s="34" t="s">
        <v>5121</v>
      </c>
      <c r="D3266" s="34" t="s">
        <v>2336</v>
      </c>
    </row>
    <row r="3267" spans="1:4" ht="15">
      <c r="A3267" s="34">
        <v>287189</v>
      </c>
      <c r="B3267" s="34" t="s">
        <v>1818</v>
      </c>
      <c r="C3267" s="34" t="s">
        <v>1818</v>
      </c>
      <c r="D3267" s="34" t="s">
        <v>2336</v>
      </c>
    </row>
    <row r="3268" spans="1:4" ht="15">
      <c r="A3268" s="34">
        <v>287191</v>
      </c>
      <c r="B3268" s="34" t="s">
        <v>6746</v>
      </c>
      <c r="C3268" s="34" t="s">
        <v>626</v>
      </c>
      <c r="D3268" s="34" t="s">
        <v>2340</v>
      </c>
    </row>
    <row r="3269" spans="1:4" ht="15">
      <c r="A3269" s="34">
        <v>287236</v>
      </c>
      <c r="B3269" s="34" t="s">
        <v>7885</v>
      </c>
      <c r="C3269" s="34" t="s">
        <v>7885</v>
      </c>
      <c r="D3269" s="34" t="s">
        <v>2336</v>
      </c>
    </row>
    <row r="3270" spans="1:4" ht="15">
      <c r="A3270" s="34">
        <v>287253</v>
      </c>
      <c r="B3270" s="34" t="s">
        <v>7943</v>
      </c>
      <c r="C3270" s="34" t="s">
        <v>7943</v>
      </c>
      <c r="D3270" s="34"/>
    </row>
    <row r="3271" spans="1:4" ht="15">
      <c r="A3271" s="34">
        <v>287257</v>
      </c>
      <c r="B3271" s="34" t="s">
        <v>10477</v>
      </c>
      <c r="C3271" s="34" t="s">
        <v>10477</v>
      </c>
      <c r="D3271" s="34" t="s">
        <v>2336</v>
      </c>
    </row>
    <row r="3272" spans="1:4" ht="15">
      <c r="A3272" s="34">
        <v>287257</v>
      </c>
      <c r="B3272" s="34" t="s">
        <v>10477</v>
      </c>
      <c r="C3272" s="34" t="s">
        <v>10477</v>
      </c>
      <c r="D3272" s="34"/>
    </row>
    <row r="3273" spans="1:4" ht="15">
      <c r="A3273" s="34">
        <v>287259</v>
      </c>
      <c r="B3273" s="34" t="s">
        <v>1805</v>
      </c>
      <c r="C3273" s="34" t="s">
        <v>1805</v>
      </c>
      <c r="D3273" s="34" t="s">
        <v>2336</v>
      </c>
    </row>
    <row r="3274" spans="1:4" ht="15">
      <c r="A3274" s="34">
        <v>287286</v>
      </c>
      <c r="B3274" s="34" t="s">
        <v>8393</v>
      </c>
      <c r="C3274" s="34" t="s">
        <v>8393</v>
      </c>
      <c r="D3274" s="34" t="s">
        <v>2345</v>
      </c>
    </row>
    <row r="3275" spans="1:4" ht="15">
      <c r="A3275" s="34">
        <v>287293</v>
      </c>
      <c r="B3275" s="34" t="s">
        <v>1556</v>
      </c>
      <c r="C3275" s="34" t="s">
        <v>626</v>
      </c>
      <c r="D3275" s="34" t="s">
        <v>2351</v>
      </c>
    </row>
    <row r="3276" spans="1:4" ht="15">
      <c r="A3276" s="34">
        <v>287294</v>
      </c>
      <c r="B3276" s="34" t="s">
        <v>1985</v>
      </c>
      <c r="C3276" s="34" t="s">
        <v>626</v>
      </c>
      <c r="D3276" s="34" t="s">
        <v>2351</v>
      </c>
    </row>
    <row r="3277" spans="1:4" ht="15">
      <c r="A3277" s="34">
        <v>287299</v>
      </c>
      <c r="B3277" s="34" t="s">
        <v>4357</v>
      </c>
      <c r="C3277" s="34" t="s">
        <v>4357</v>
      </c>
      <c r="D3277" s="34" t="s">
        <v>2337</v>
      </c>
    </row>
    <row r="3278" spans="1:4" ht="15">
      <c r="A3278" s="34">
        <v>287301</v>
      </c>
      <c r="B3278" s="34" t="s">
        <v>4931</v>
      </c>
      <c r="C3278" s="34" t="s">
        <v>4931</v>
      </c>
      <c r="D3278" s="34" t="s">
        <v>2336</v>
      </c>
    </row>
    <row r="3279" spans="1:4" ht="15">
      <c r="A3279" s="34">
        <v>287321</v>
      </c>
      <c r="B3279" s="34" t="s">
        <v>1718</v>
      </c>
      <c r="C3279" s="34" t="s">
        <v>626</v>
      </c>
      <c r="D3279" s="34" t="s">
        <v>2351</v>
      </c>
    </row>
    <row r="3280" spans="1:4" ht="15">
      <c r="A3280" s="34">
        <v>287348</v>
      </c>
      <c r="B3280" s="34" t="s">
        <v>3679</v>
      </c>
      <c r="C3280" s="34" t="s">
        <v>3679</v>
      </c>
      <c r="D3280" s="34" t="s">
        <v>2336</v>
      </c>
    </row>
    <row r="3281" spans="1:4" ht="15">
      <c r="A3281" s="34">
        <v>287370</v>
      </c>
      <c r="B3281" s="34" t="s">
        <v>4810</v>
      </c>
      <c r="C3281" s="34" t="s">
        <v>4810</v>
      </c>
      <c r="D3281" s="34" t="s">
        <v>2336</v>
      </c>
    </row>
    <row r="3282" spans="1:4" ht="15">
      <c r="A3282" s="34">
        <v>287394</v>
      </c>
      <c r="B3282" s="34" t="s">
        <v>5475</v>
      </c>
      <c r="C3282" s="34" t="s">
        <v>5475</v>
      </c>
      <c r="D3282" s="34"/>
    </row>
    <row r="3283" spans="1:4" ht="15">
      <c r="A3283" s="34">
        <v>287395</v>
      </c>
      <c r="B3283" s="34" t="s">
        <v>5126</v>
      </c>
      <c r="C3283" s="34" t="s">
        <v>5126</v>
      </c>
      <c r="D3283" s="34" t="s">
        <v>2336</v>
      </c>
    </row>
    <row r="3284" spans="1:4" ht="15">
      <c r="A3284" s="34">
        <v>287397</v>
      </c>
      <c r="B3284" s="34" t="s">
        <v>5224</v>
      </c>
      <c r="C3284" s="34" t="s">
        <v>5224</v>
      </c>
      <c r="D3284" s="34" t="s">
        <v>2336</v>
      </c>
    </row>
    <row r="3285" spans="1:4" ht="15">
      <c r="A3285" s="34">
        <v>287398</v>
      </c>
      <c r="B3285" s="34" t="s">
        <v>3896</v>
      </c>
      <c r="C3285" s="34" t="s">
        <v>3896</v>
      </c>
      <c r="D3285" s="34" t="s">
        <v>2336</v>
      </c>
    </row>
    <row r="3286" spans="1:4" ht="15">
      <c r="A3286" s="34">
        <v>287399</v>
      </c>
      <c r="B3286" s="34" t="s">
        <v>9410</v>
      </c>
      <c r="C3286" s="34" t="s">
        <v>9410</v>
      </c>
      <c r="D3286" s="34" t="s">
        <v>2337</v>
      </c>
    </row>
    <row r="3287" spans="1:4" ht="15">
      <c r="A3287" s="34">
        <v>287424</v>
      </c>
      <c r="B3287" s="34" t="s">
        <v>3177</v>
      </c>
      <c r="C3287" s="34" t="s">
        <v>3177</v>
      </c>
      <c r="D3287" s="34" t="s">
        <v>2337</v>
      </c>
    </row>
    <row r="3288" spans="1:4" ht="15">
      <c r="A3288" s="34">
        <v>287432</v>
      </c>
      <c r="B3288" s="34" t="s">
        <v>4252</v>
      </c>
      <c r="C3288" s="34" t="s">
        <v>4252</v>
      </c>
      <c r="D3288" s="34"/>
    </row>
    <row r="3289" spans="1:4" ht="15">
      <c r="A3289" s="34">
        <v>287434</v>
      </c>
      <c r="B3289" s="34" t="s">
        <v>2228</v>
      </c>
      <c r="C3289" s="34" t="s">
        <v>2228</v>
      </c>
      <c r="D3289" s="34" t="s">
        <v>2336</v>
      </c>
    </row>
    <row r="3290" spans="1:4" ht="15">
      <c r="A3290" s="34">
        <v>287443</v>
      </c>
      <c r="B3290" s="34" t="s">
        <v>6747</v>
      </c>
      <c r="C3290" s="34" t="s">
        <v>626</v>
      </c>
      <c r="D3290" s="34" t="s">
        <v>2336</v>
      </c>
    </row>
    <row r="3291" spans="1:4" ht="15">
      <c r="A3291" s="34">
        <v>287464</v>
      </c>
      <c r="B3291" s="34" t="s">
        <v>2126</v>
      </c>
      <c r="C3291" s="34" t="s">
        <v>2126</v>
      </c>
      <c r="D3291" s="34" t="s">
        <v>2343</v>
      </c>
    </row>
    <row r="3292" spans="1:4" ht="15">
      <c r="A3292" s="34">
        <v>287508</v>
      </c>
      <c r="B3292" s="34" t="s">
        <v>8189</v>
      </c>
      <c r="C3292" s="34" t="s">
        <v>8189</v>
      </c>
      <c r="D3292" s="34" t="s">
        <v>2337</v>
      </c>
    </row>
    <row r="3293" spans="1:4" ht="15">
      <c r="A3293" s="34">
        <v>287509</v>
      </c>
      <c r="B3293" s="34" t="s">
        <v>5438</v>
      </c>
      <c r="C3293" s="34" t="s">
        <v>5438</v>
      </c>
      <c r="D3293" s="34"/>
    </row>
    <row r="3294" spans="1:4" ht="15">
      <c r="A3294" s="34">
        <v>287511</v>
      </c>
      <c r="B3294" s="34" t="s">
        <v>6158</v>
      </c>
      <c r="C3294" s="34" t="s">
        <v>6158</v>
      </c>
      <c r="D3294" s="34" t="s">
        <v>2336</v>
      </c>
    </row>
    <row r="3295" spans="1:4" ht="15">
      <c r="A3295" s="34">
        <v>287512</v>
      </c>
      <c r="B3295" s="34" t="s">
        <v>11647</v>
      </c>
      <c r="C3295" s="34" t="s">
        <v>11647</v>
      </c>
      <c r="D3295" s="34" t="s">
        <v>2337</v>
      </c>
    </row>
    <row r="3296" spans="1:4" ht="15">
      <c r="A3296" s="34">
        <v>287517</v>
      </c>
      <c r="B3296" s="34" t="s">
        <v>10092</v>
      </c>
      <c r="C3296" s="34" t="s">
        <v>10092</v>
      </c>
      <c r="D3296" s="34" t="s">
        <v>2336</v>
      </c>
    </row>
    <row r="3297" spans="1:4" ht="15">
      <c r="A3297" s="34">
        <v>287524</v>
      </c>
      <c r="B3297" s="34" t="s">
        <v>5206</v>
      </c>
      <c r="C3297" s="34" t="s">
        <v>5206</v>
      </c>
      <c r="D3297" s="34" t="s">
        <v>2336</v>
      </c>
    </row>
    <row r="3298" spans="1:4" ht="15">
      <c r="A3298" s="34">
        <v>287528</v>
      </c>
      <c r="B3298" s="34" t="s">
        <v>3495</v>
      </c>
      <c r="C3298" s="34" t="s">
        <v>3495</v>
      </c>
      <c r="D3298" s="34" t="s">
        <v>2336</v>
      </c>
    </row>
    <row r="3299" spans="1:4" ht="15">
      <c r="A3299" s="34">
        <v>287531</v>
      </c>
      <c r="B3299" s="34" t="s">
        <v>10768</v>
      </c>
      <c r="C3299" s="34" t="s">
        <v>10768</v>
      </c>
      <c r="D3299" s="34" t="s">
        <v>10749</v>
      </c>
    </row>
    <row r="3300" spans="1:4" ht="15">
      <c r="A3300" s="34">
        <v>287545</v>
      </c>
      <c r="B3300" s="34" t="s">
        <v>10769</v>
      </c>
      <c r="C3300" s="34" t="s">
        <v>10769</v>
      </c>
      <c r="D3300" s="34" t="s">
        <v>2337</v>
      </c>
    </row>
    <row r="3301" spans="1:4" ht="15">
      <c r="A3301" s="34">
        <v>287565</v>
      </c>
      <c r="B3301" s="34" t="s">
        <v>8492</v>
      </c>
      <c r="C3301" s="34" t="s">
        <v>8492</v>
      </c>
      <c r="D3301" s="34" t="s">
        <v>2336</v>
      </c>
    </row>
    <row r="3302" spans="1:4" ht="15">
      <c r="A3302" s="34">
        <v>287598</v>
      </c>
      <c r="B3302" s="34" t="s">
        <v>11148</v>
      </c>
      <c r="C3302" s="34" t="s">
        <v>11148</v>
      </c>
      <c r="D3302" s="34" t="s">
        <v>2337</v>
      </c>
    </row>
    <row r="3303" spans="1:4" ht="15">
      <c r="A3303" s="34">
        <v>287603</v>
      </c>
      <c r="B3303" s="34" t="s">
        <v>1270</v>
      </c>
      <c r="C3303" s="34" t="s">
        <v>626</v>
      </c>
      <c r="D3303" s="34" t="s">
        <v>2341</v>
      </c>
    </row>
    <row r="3304" spans="1:4" ht="15">
      <c r="A3304" s="34">
        <v>287609</v>
      </c>
      <c r="B3304" s="34" t="s">
        <v>4315</v>
      </c>
      <c r="C3304" s="34" t="s">
        <v>4315</v>
      </c>
      <c r="D3304" s="34" t="s">
        <v>2336</v>
      </c>
    </row>
    <row r="3305" spans="1:4" ht="15">
      <c r="A3305" s="34">
        <v>287612</v>
      </c>
      <c r="B3305" s="34" t="s">
        <v>1425</v>
      </c>
      <c r="C3305" s="34" t="s">
        <v>1425</v>
      </c>
      <c r="D3305" s="34" t="s">
        <v>2336</v>
      </c>
    </row>
    <row r="3306" spans="1:4" ht="15">
      <c r="A3306" s="34">
        <v>287631</v>
      </c>
      <c r="B3306" s="34" t="s">
        <v>5699</v>
      </c>
      <c r="C3306" s="34" t="s">
        <v>5699</v>
      </c>
      <c r="D3306" s="34" t="s">
        <v>2336</v>
      </c>
    </row>
    <row r="3307" spans="1:4" ht="15">
      <c r="A3307" s="34">
        <v>287635</v>
      </c>
      <c r="B3307" s="34" t="s">
        <v>2584</v>
      </c>
      <c r="C3307" s="34" t="s">
        <v>2584</v>
      </c>
      <c r="D3307" s="34" t="s">
        <v>2336</v>
      </c>
    </row>
    <row r="3308" spans="1:4" ht="15">
      <c r="A3308" s="34">
        <v>287650</v>
      </c>
      <c r="B3308" s="34" t="s">
        <v>1980</v>
      </c>
      <c r="C3308" s="34" t="s">
        <v>626</v>
      </c>
      <c r="D3308" s="34" t="s">
        <v>2351</v>
      </c>
    </row>
    <row r="3309" spans="1:4" ht="15">
      <c r="A3309" s="34">
        <v>287651</v>
      </c>
      <c r="B3309" s="34" t="s">
        <v>6748</v>
      </c>
      <c r="C3309" s="34" t="s">
        <v>626</v>
      </c>
      <c r="D3309" s="34" t="s">
        <v>2336</v>
      </c>
    </row>
    <row r="3310" spans="1:4" ht="15">
      <c r="A3310" s="34">
        <v>287652</v>
      </c>
      <c r="B3310" s="34" t="s">
        <v>1573</v>
      </c>
      <c r="C3310" s="34" t="s">
        <v>626</v>
      </c>
      <c r="D3310" s="34" t="s">
        <v>2351</v>
      </c>
    </row>
    <row r="3311" spans="1:4" ht="15">
      <c r="A3311" s="34">
        <v>287653</v>
      </c>
      <c r="B3311" s="34" t="s">
        <v>6749</v>
      </c>
      <c r="C3311" s="34" t="s">
        <v>626</v>
      </c>
      <c r="D3311" s="34" t="s">
        <v>2351</v>
      </c>
    </row>
    <row r="3312" spans="1:4" ht="15">
      <c r="A3312" s="34">
        <v>287659</v>
      </c>
      <c r="B3312" s="34" t="s">
        <v>6750</v>
      </c>
      <c r="C3312" s="34" t="s">
        <v>626</v>
      </c>
      <c r="D3312" s="34" t="s">
        <v>2349</v>
      </c>
    </row>
    <row r="3313" spans="1:4" ht="15">
      <c r="A3313" s="34">
        <v>287665</v>
      </c>
      <c r="B3313" s="34" t="s">
        <v>2529</v>
      </c>
      <c r="C3313" s="34" t="s">
        <v>2529</v>
      </c>
      <c r="D3313" s="34" t="s">
        <v>2336</v>
      </c>
    </row>
    <row r="3314" spans="1:4" ht="15">
      <c r="A3314" s="34">
        <v>287676</v>
      </c>
      <c r="B3314" s="34" t="s">
        <v>6751</v>
      </c>
      <c r="C3314" s="34" t="s">
        <v>626</v>
      </c>
      <c r="D3314" s="34" t="s">
        <v>2343</v>
      </c>
    </row>
    <row r="3315" spans="1:4" ht="15">
      <c r="A3315" s="34">
        <v>287687</v>
      </c>
      <c r="B3315" s="34" t="s">
        <v>2654</v>
      </c>
      <c r="C3315" s="34" t="s">
        <v>2654</v>
      </c>
      <c r="D3315" s="34"/>
    </row>
    <row r="3316" spans="1:4" ht="15">
      <c r="A3316" s="34">
        <v>287691</v>
      </c>
      <c r="B3316" s="34" t="s">
        <v>6146</v>
      </c>
      <c r="C3316" s="34" t="s">
        <v>6146</v>
      </c>
      <c r="D3316" s="34" t="s">
        <v>2336</v>
      </c>
    </row>
    <row r="3317" spans="1:4" ht="15">
      <c r="A3317" s="34">
        <v>287692</v>
      </c>
      <c r="B3317" s="34" t="s">
        <v>9325</v>
      </c>
      <c r="C3317" s="34" t="s">
        <v>9325</v>
      </c>
      <c r="D3317" s="34" t="s">
        <v>2336</v>
      </c>
    </row>
    <row r="3318" spans="1:4" ht="15">
      <c r="A3318" s="34">
        <v>287727</v>
      </c>
      <c r="B3318" s="34" t="s">
        <v>8249</v>
      </c>
      <c r="C3318" s="34" t="s">
        <v>8249</v>
      </c>
      <c r="D3318" s="34" t="s">
        <v>2336</v>
      </c>
    </row>
    <row r="3319" spans="1:4" ht="15">
      <c r="A3319" s="34">
        <v>287727</v>
      </c>
      <c r="B3319" s="34" t="s">
        <v>10168</v>
      </c>
      <c r="C3319" s="34" t="s">
        <v>10168</v>
      </c>
      <c r="D3319" s="34"/>
    </row>
    <row r="3320" spans="1:4" ht="15">
      <c r="A3320" s="34">
        <v>287733</v>
      </c>
      <c r="B3320" s="34" t="s">
        <v>3242</v>
      </c>
      <c r="C3320" s="34" t="s">
        <v>3242</v>
      </c>
      <c r="D3320" s="34" t="s">
        <v>2345</v>
      </c>
    </row>
    <row r="3321" spans="1:4" ht="15">
      <c r="A3321" s="34">
        <v>287734</v>
      </c>
      <c r="B3321" s="34" t="s">
        <v>10719</v>
      </c>
      <c r="C3321" s="34" t="s">
        <v>10719</v>
      </c>
      <c r="D3321" s="34" t="s">
        <v>2345</v>
      </c>
    </row>
    <row r="3322" spans="1:4" ht="15">
      <c r="A3322" s="34">
        <v>287744</v>
      </c>
      <c r="B3322" s="34" t="s">
        <v>5452</v>
      </c>
      <c r="C3322" s="34" t="s">
        <v>5452</v>
      </c>
      <c r="D3322" s="34" t="s">
        <v>2336</v>
      </c>
    </row>
    <row r="3323" spans="1:4" ht="15">
      <c r="A3323" s="34">
        <v>287754</v>
      </c>
      <c r="B3323" s="34" t="s">
        <v>10770</v>
      </c>
      <c r="C3323" s="34" t="s">
        <v>10770</v>
      </c>
      <c r="D3323" s="34" t="s">
        <v>10749</v>
      </c>
    </row>
    <row r="3324" spans="1:4" ht="15">
      <c r="A3324" s="34">
        <v>287759</v>
      </c>
      <c r="B3324" s="34" t="s">
        <v>8656</v>
      </c>
      <c r="C3324" s="34" t="s">
        <v>8656</v>
      </c>
      <c r="D3324" s="34" t="s">
        <v>2336</v>
      </c>
    </row>
    <row r="3325" spans="1:4" ht="15">
      <c r="A3325" s="34">
        <v>287772</v>
      </c>
      <c r="B3325" s="34" t="s">
        <v>3579</v>
      </c>
      <c r="C3325" s="34" t="s">
        <v>3579</v>
      </c>
      <c r="D3325" s="34" t="s">
        <v>2339</v>
      </c>
    </row>
    <row r="3326" spans="1:4" ht="15">
      <c r="A3326" s="34">
        <v>287773</v>
      </c>
      <c r="B3326" s="34" t="s">
        <v>2827</v>
      </c>
      <c r="C3326" s="34" t="s">
        <v>2827</v>
      </c>
      <c r="D3326" s="34" t="s">
        <v>2336</v>
      </c>
    </row>
    <row r="3327" spans="1:4" ht="15">
      <c r="A3327" s="34">
        <v>287783</v>
      </c>
      <c r="B3327" s="34" t="s">
        <v>6752</v>
      </c>
      <c r="C3327" s="34" t="s">
        <v>626</v>
      </c>
      <c r="D3327" s="34" t="s">
        <v>2341</v>
      </c>
    </row>
    <row r="3328" spans="1:4" ht="15">
      <c r="A3328" s="34">
        <v>287785</v>
      </c>
      <c r="B3328" s="34" t="s">
        <v>10720</v>
      </c>
      <c r="C3328" s="34" t="s">
        <v>10720</v>
      </c>
      <c r="D3328" s="34" t="s">
        <v>2336</v>
      </c>
    </row>
    <row r="3329" spans="1:4" ht="15">
      <c r="A3329" s="34">
        <v>287787</v>
      </c>
      <c r="B3329" s="34" t="s">
        <v>1584</v>
      </c>
      <c r="C3329" s="34" t="s">
        <v>626</v>
      </c>
      <c r="D3329" s="34" t="s">
        <v>2351</v>
      </c>
    </row>
    <row r="3330" spans="1:4" ht="15">
      <c r="A3330" s="34">
        <v>287793</v>
      </c>
      <c r="B3330" s="34" t="s">
        <v>5326</v>
      </c>
      <c r="C3330" s="34" t="s">
        <v>5326</v>
      </c>
      <c r="D3330" s="34" t="s">
        <v>2336</v>
      </c>
    </row>
    <row r="3331" spans="1:4" ht="15">
      <c r="A3331" s="34">
        <v>287795</v>
      </c>
      <c r="B3331" s="34" t="s">
        <v>9166</v>
      </c>
      <c r="C3331" s="34" t="s">
        <v>9166</v>
      </c>
      <c r="D3331" s="34"/>
    </row>
    <row r="3332" spans="1:4" ht="15">
      <c r="A3332" s="34">
        <v>287804</v>
      </c>
      <c r="B3332" s="34" t="s">
        <v>10981</v>
      </c>
      <c r="C3332" s="34" t="s">
        <v>10981</v>
      </c>
      <c r="D3332" s="34" t="s">
        <v>2336</v>
      </c>
    </row>
    <row r="3333" spans="1:4" ht="15">
      <c r="A3333" s="34">
        <v>287804</v>
      </c>
      <c r="B3333" s="34" t="s">
        <v>10981</v>
      </c>
      <c r="C3333" s="34" t="s">
        <v>10981</v>
      </c>
      <c r="D3333" s="34" t="s">
        <v>2336</v>
      </c>
    </row>
    <row r="3334" spans="1:4" ht="15">
      <c r="A3334" s="34">
        <v>287804</v>
      </c>
      <c r="B3334" s="34" t="s">
        <v>10981</v>
      </c>
      <c r="C3334" s="34" t="s">
        <v>10981</v>
      </c>
      <c r="D3334" s="34" t="s">
        <v>2336</v>
      </c>
    </row>
    <row r="3335" spans="1:4" ht="15">
      <c r="A3335" s="34">
        <v>287804</v>
      </c>
      <c r="B3335" s="34" t="s">
        <v>10981</v>
      </c>
      <c r="C3335" s="34" t="s">
        <v>10981</v>
      </c>
      <c r="D3335" s="34" t="s">
        <v>2336</v>
      </c>
    </row>
    <row r="3336" spans="1:4" ht="15">
      <c r="A3336" s="34">
        <v>287837</v>
      </c>
      <c r="B3336" s="34" t="s">
        <v>8045</v>
      </c>
      <c r="C3336" s="34" t="s">
        <v>8045</v>
      </c>
      <c r="D3336" s="34" t="s">
        <v>2336</v>
      </c>
    </row>
    <row r="3337" spans="1:4" ht="15">
      <c r="A3337" s="34">
        <v>287860</v>
      </c>
      <c r="B3337" s="34" t="s">
        <v>6753</v>
      </c>
      <c r="C3337" s="34" t="s">
        <v>626</v>
      </c>
      <c r="D3337" s="34" t="s">
        <v>2340</v>
      </c>
    </row>
    <row r="3338" spans="1:4" ht="15">
      <c r="A3338" s="34">
        <v>287861</v>
      </c>
      <c r="B3338" s="34" t="s">
        <v>6754</v>
      </c>
      <c r="C3338" s="34" t="s">
        <v>626</v>
      </c>
      <c r="D3338" s="34" t="s">
        <v>2336</v>
      </c>
    </row>
    <row r="3339" spans="1:4" ht="15">
      <c r="A3339" s="34">
        <v>287862</v>
      </c>
      <c r="B3339" s="34" t="s">
        <v>6755</v>
      </c>
      <c r="C3339" s="34" t="s">
        <v>626</v>
      </c>
      <c r="D3339" s="34" t="s">
        <v>2350</v>
      </c>
    </row>
    <row r="3340" spans="1:4" ht="15">
      <c r="A3340" s="34">
        <v>287865</v>
      </c>
      <c r="B3340" s="34" t="s">
        <v>2856</v>
      </c>
      <c r="C3340" s="34" t="s">
        <v>2856</v>
      </c>
      <c r="D3340" s="34" t="s">
        <v>2336</v>
      </c>
    </row>
    <row r="3341" spans="1:4" ht="15">
      <c r="A3341" s="34">
        <v>287869</v>
      </c>
      <c r="B3341" s="34" t="s">
        <v>3378</v>
      </c>
      <c r="C3341" s="34" t="s">
        <v>3378</v>
      </c>
      <c r="D3341" s="34" t="s">
        <v>2336</v>
      </c>
    </row>
    <row r="3342" spans="1:4" ht="15">
      <c r="A3342" s="34">
        <v>287870</v>
      </c>
      <c r="B3342" s="34" t="s">
        <v>6224</v>
      </c>
      <c r="C3342" s="34" t="s">
        <v>6224</v>
      </c>
      <c r="D3342" s="34" t="s">
        <v>2336</v>
      </c>
    </row>
    <row r="3343" spans="1:4" ht="15">
      <c r="A3343" s="34">
        <v>287872</v>
      </c>
      <c r="B3343" s="34" t="s">
        <v>2567</v>
      </c>
      <c r="C3343" s="34" t="s">
        <v>2567</v>
      </c>
      <c r="D3343" s="34" t="s">
        <v>2336</v>
      </c>
    </row>
    <row r="3344" spans="1:4" ht="15">
      <c r="A3344" s="34">
        <v>287875</v>
      </c>
      <c r="B3344" s="34" t="s">
        <v>5302</v>
      </c>
      <c r="C3344" s="34" t="s">
        <v>5302</v>
      </c>
      <c r="D3344" s="34" t="s">
        <v>2337</v>
      </c>
    </row>
    <row r="3345" spans="1:4" ht="15">
      <c r="A3345" s="34">
        <v>287891</v>
      </c>
      <c r="B3345" s="34" t="s">
        <v>7877</v>
      </c>
      <c r="C3345" s="34" t="s">
        <v>7877</v>
      </c>
      <c r="D3345" s="34" t="s">
        <v>2336</v>
      </c>
    </row>
    <row r="3346" spans="1:4" ht="15">
      <c r="A3346" s="34">
        <v>287924</v>
      </c>
      <c r="B3346" s="34" t="s">
        <v>6756</v>
      </c>
      <c r="C3346" s="34" t="s">
        <v>626</v>
      </c>
      <c r="D3346" s="34" t="s">
        <v>2343</v>
      </c>
    </row>
    <row r="3347" spans="1:4" ht="15">
      <c r="A3347" s="34">
        <v>287930</v>
      </c>
      <c r="B3347" s="34" t="s">
        <v>6757</v>
      </c>
      <c r="C3347" s="34" t="s">
        <v>626</v>
      </c>
      <c r="D3347" s="34" t="s">
        <v>2343</v>
      </c>
    </row>
    <row r="3348" spans="1:4" ht="15">
      <c r="A3348" s="34">
        <v>287931</v>
      </c>
      <c r="B3348" s="34" t="s">
        <v>6758</v>
      </c>
      <c r="C3348" s="34" t="s">
        <v>626</v>
      </c>
      <c r="D3348" s="34" t="s">
        <v>2336</v>
      </c>
    </row>
    <row r="3349" spans="1:4" ht="15">
      <c r="A3349" s="34">
        <v>287937</v>
      </c>
      <c r="B3349" s="34" t="s">
        <v>10721</v>
      </c>
      <c r="C3349" s="34" t="s">
        <v>10721</v>
      </c>
      <c r="D3349" s="34" t="s">
        <v>2337</v>
      </c>
    </row>
    <row r="3350" spans="1:4" ht="15">
      <c r="A3350" s="34">
        <v>287938</v>
      </c>
      <c r="B3350" s="34" t="s">
        <v>10722</v>
      </c>
      <c r="C3350" s="34" t="s">
        <v>10722</v>
      </c>
      <c r="D3350" s="34" t="s">
        <v>2337</v>
      </c>
    </row>
    <row r="3351" spans="1:4" ht="15">
      <c r="A3351" s="34">
        <v>287950</v>
      </c>
      <c r="B3351" s="34" t="s">
        <v>10723</v>
      </c>
      <c r="C3351" s="34" t="s">
        <v>10723</v>
      </c>
      <c r="D3351" s="34" t="s">
        <v>2336</v>
      </c>
    </row>
    <row r="3352" spans="1:4" ht="15">
      <c r="A3352" s="34">
        <v>287951</v>
      </c>
      <c r="B3352" s="34" t="s">
        <v>5664</v>
      </c>
      <c r="C3352" s="34" t="s">
        <v>5664</v>
      </c>
      <c r="D3352" s="34" t="s">
        <v>2336</v>
      </c>
    </row>
    <row r="3353" spans="1:4" ht="15">
      <c r="A3353" s="34">
        <v>287960</v>
      </c>
      <c r="B3353" s="34" t="s">
        <v>3180</v>
      </c>
      <c r="C3353" s="34" t="s">
        <v>3180</v>
      </c>
      <c r="D3353" s="34" t="s">
        <v>2336</v>
      </c>
    </row>
    <row r="3354" spans="1:4" ht="15">
      <c r="A3354" s="34">
        <v>287980</v>
      </c>
      <c r="B3354" s="34" t="s">
        <v>3928</v>
      </c>
      <c r="C3354" s="34" t="s">
        <v>3928</v>
      </c>
      <c r="D3354" s="34" t="s">
        <v>2337</v>
      </c>
    </row>
    <row r="3355" spans="1:4" ht="15">
      <c r="A3355" s="34">
        <v>287985</v>
      </c>
      <c r="B3355" s="34" t="s">
        <v>6759</v>
      </c>
      <c r="C3355" s="34" t="s">
        <v>626</v>
      </c>
      <c r="D3355" s="34" t="s">
        <v>2340</v>
      </c>
    </row>
    <row r="3356" spans="1:4" ht="15">
      <c r="A3356" s="34">
        <v>287986</v>
      </c>
      <c r="B3356" s="34" t="s">
        <v>2986</v>
      </c>
      <c r="C3356" s="34" t="s">
        <v>2986</v>
      </c>
      <c r="D3356" s="34" t="s">
        <v>2337</v>
      </c>
    </row>
    <row r="3357" spans="1:4" ht="15">
      <c r="A3357" s="34">
        <v>287991</v>
      </c>
      <c r="B3357" s="34" t="s">
        <v>8653</v>
      </c>
      <c r="C3357" s="34" t="s">
        <v>8653</v>
      </c>
      <c r="D3357" s="34" t="s">
        <v>2337</v>
      </c>
    </row>
    <row r="3358" spans="1:4" ht="15">
      <c r="A3358" s="34">
        <v>288032</v>
      </c>
      <c r="B3358" s="34" t="s">
        <v>1690</v>
      </c>
      <c r="C3358" s="34" t="s">
        <v>1690</v>
      </c>
      <c r="D3358" s="34" t="s">
        <v>2336</v>
      </c>
    </row>
    <row r="3359" spans="1:4" ht="15">
      <c r="A3359" s="34">
        <v>288032</v>
      </c>
      <c r="B3359" s="32" t="s">
        <v>10563</v>
      </c>
      <c r="C3359" s="32" t="s">
        <v>10563</v>
      </c>
      <c r="D3359" s="34"/>
    </row>
    <row r="3360" spans="1:4" ht="15">
      <c r="A3360" s="34">
        <v>288039</v>
      </c>
      <c r="B3360" s="34" t="s">
        <v>5920</v>
      </c>
      <c r="C3360" s="34" t="s">
        <v>5920</v>
      </c>
      <c r="D3360" s="34" t="s">
        <v>2336</v>
      </c>
    </row>
    <row r="3361" spans="1:4" ht="15">
      <c r="A3361" s="34">
        <v>288040</v>
      </c>
      <c r="B3361" s="34" t="s">
        <v>7762</v>
      </c>
      <c r="C3361" s="34" t="s">
        <v>7762</v>
      </c>
      <c r="D3361" s="34"/>
    </row>
    <row r="3362" spans="1:4" ht="15">
      <c r="A3362" s="34">
        <v>288047</v>
      </c>
      <c r="B3362" s="34" t="s">
        <v>8564</v>
      </c>
      <c r="C3362" s="34" t="s">
        <v>8564</v>
      </c>
      <c r="D3362" s="34" t="s">
        <v>2336</v>
      </c>
    </row>
    <row r="3363" spans="1:4" ht="15">
      <c r="A3363" s="34">
        <v>288048</v>
      </c>
      <c r="B3363" s="34" t="s">
        <v>1593</v>
      </c>
      <c r="C3363" s="34" t="s">
        <v>1593</v>
      </c>
      <c r="D3363" s="34" t="s">
        <v>2337</v>
      </c>
    </row>
    <row r="3364" spans="1:4" ht="15">
      <c r="A3364" s="34">
        <v>288050</v>
      </c>
      <c r="B3364" s="34" t="s">
        <v>2807</v>
      </c>
      <c r="C3364" s="34" t="s">
        <v>2807</v>
      </c>
      <c r="D3364" s="34" t="s">
        <v>2336</v>
      </c>
    </row>
    <row r="3365" spans="1:4" ht="15">
      <c r="A3365" s="34">
        <v>288067</v>
      </c>
      <c r="B3365" s="34" t="s">
        <v>4230</v>
      </c>
      <c r="C3365" s="34" t="s">
        <v>4230</v>
      </c>
      <c r="D3365" s="34" t="s">
        <v>2343</v>
      </c>
    </row>
    <row r="3366" spans="1:4" ht="15">
      <c r="A3366" s="34">
        <v>288072</v>
      </c>
      <c r="B3366" s="34" t="s">
        <v>3417</v>
      </c>
      <c r="C3366" s="34" t="s">
        <v>3417</v>
      </c>
      <c r="D3366" s="34"/>
    </row>
    <row r="3367" spans="1:4" ht="15">
      <c r="A3367" s="34">
        <v>288098</v>
      </c>
      <c r="B3367" s="34" t="s">
        <v>9237</v>
      </c>
      <c r="C3367" s="34" t="s">
        <v>9237</v>
      </c>
      <c r="D3367" s="34" t="s">
        <v>2336</v>
      </c>
    </row>
    <row r="3368" spans="1:4" ht="15">
      <c r="A3368" s="34">
        <v>288102</v>
      </c>
      <c r="B3368" s="34" t="s">
        <v>1406</v>
      </c>
      <c r="C3368" s="34" t="s">
        <v>1406</v>
      </c>
      <c r="D3368" s="34" t="s">
        <v>2337</v>
      </c>
    </row>
    <row r="3369" spans="1:4" ht="15">
      <c r="A3369" s="34">
        <v>288105</v>
      </c>
      <c r="B3369" s="34" t="s">
        <v>2279</v>
      </c>
      <c r="C3369" s="34" t="s">
        <v>2279</v>
      </c>
      <c r="D3369" s="34" t="s">
        <v>2337</v>
      </c>
    </row>
    <row r="3370" spans="1:4" ht="15">
      <c r="A3370" s="34">
        <v>288111</v>
      </c>
      <c r="B3370" s="34" t="s">
        <v>8770</v>
      </c>
      <c r="C3370" s="34" t="s">
        <v>8770</v>
      </c>
      <c r="D3370" s="34" t="s">
        <v>2337</v>
      </c>
    </row>
    <row r="3371" spans="1:4" ht="15">
      <c r="A3371" s="34">
        <v>288113</v>
      </c>
      <c r="B3371" s="34" t="s">
        <v>8207</v>
      </c>
      <c r="C3371" s="34" t="s">
        <v>8207</v>
      </c>
      <c r="D3371" s="34" t="s">
        <v>2336</v>
      </c>
    </row>
    <row r="3372" spans="1:4" ht="15">
      <c r="A3372" s="34">
        <v>288115</v>
      </c>
      <c r="B3372" s="34" t="s">
        <v>10018</v>
      </c>
      <c r="C3372" s="34" t="s">
        <v>10018</v>
      </c>
      <c r="D3372" s="34" t="s">
        <v>2336</v>
      </c>
    </row>
    <row r="3373" spans="1:4" ht="15">
      <c r="A3373" s="34">
        <v>288115</v>
      </c>
      <c r="B3373" s="34" t="s">
        <v>10018</v>
      </c>
      <c r="C3373" s="34" t="s">
        <v>10018</v>
      </c>
      <c r="D3373" s="34" t="s">
        <v>2336</v>
      </c>
    </row>
    <row r="3374" spans="1:4" ht="15">
      <c r="A3374" s="34">
        <v>288123</v>
      </c>
      <c r="B3374" s="34" t="s">
        <v>8341</v>
      </c>
      <c r="C3374" s="34" t="s">
        <v>8341</v>
      </c>
      <c r="D3374" s="34" t="s">
        <v>2336</v>
      </c>
    </row>
    <row r="3375" spans="1:4" ht="15">
      <c r="A3375" s="34">
        <v>288137</v>
      </c>
      <c r="B3375" s="34" t="s">
        <v>8384</v>
      </c>
      <c r="C3375" s="34" t="s">
        <v>8384</v>
      </c>
      <c r="D3375" s="34" t="s">
        <v>2337</v>
      </c>
    </row>
    <row r="3376" spans="1:4" ht="15">
      <c r="A3376" s="34">
        <v>288142</v>
      </c>
      <c r="B3376" s="34" t="s">
        <v>9338</v>
      </c>
      <c r="C3376" s="34" t="s">
        <v>9338</v>
      </c>
      <c r="D3376" s="34" t="s">
        <v>2336</v>
      </c>
    </row>
    <row r="3377" spans="1:4" ht="15">
      <c r="A3377" s="34">
        <v>288156</v>
      </c>
      <c r="B3377" s="34" t="s">
        <v>8556</v>
      </c>
      <c r="C3377" s="34" t="s">
        <v>8556</v>
      </c>
      <c r="D3377" s="34" t="s">
        <v>2337</v>
      </c>
    </row>
    <row r="3378" spans="1:4" ht="15">
      <c r="A3378" s="34">
        <v>288166</v>
      </c>
      <c r="B3378" s="34" t="s">
        <v>3684</v>
      </c>
      <c r="C3378" s="34" t="s">
        <v>3684</v>
      </c>
      <c r="D3378" s="34" t="s">
        <v>2336</v>
      </c>
    </row>
    <row r="3379" spans="1:4" ht="15">
      <c r="A3379" s="34">
        <v>288167</v>
      </c>
      <c r="B3379" s="34" t="s">
        <v>6760</v>
      </c>
      <c r="C3379" s="34" t="s">
        <v>626</v>
      </c>
      <c r="D3379" s="34" t="s">
        <v>2336</v>
      </c>
    </row>
    <row r="3380" spans="1:4" ht="15">
      <c r="A3380" s="34">
        <v>288168</v>
      </c>
      <c r="B3380" s="34" t="s">
        <v>8667</v>
      </c>
      <c r="C3380" s="34" t="s">
        <v>8667</v>
      </c>
      <c r="D3380" s="34" t="s">
        <v>2337</v>
      </c>
    </row>
    <row r="3381" spans="1:4" ht="15">
      <c r="A3381" s="34">
        <v>288175</v>
      </c>
      <c r="B3381" s="34" t="s">
        <v>4405</v>
      </c>
      <c r="C3381" s="34" t="s">
        <v>4405</v>
      </c>
      <c r="D3381" s="34" t="s">
        <v>2336</v>
      </c>
    </row>
    <row r="3382" spans="1:4" ht="15">
      <c r="A3382" s="34">
        <v>288176</v>
      </c>
      <c r="B3382" s="34" t="s">
        <v>4871</v>
      </c>
      <c r="C3382" s="34" t="s">
        <v>4871</v>
      </c>
      <c r="D3382" s="34" t="s">
        <v>2336</v>
      </c>
    </row>
    <row r="3383" spans="1:4" ht="15">
      <c r="A3383" s="34">
        <v>288176</v>
      </c>
      <c r="B3383" s="34" t="s">
        <v>10142</v>
      </c>
      <c r="C3383" s="34" t="s">
        <v>10142</v>
      </c>
      <c r="D3383" s="34"/>
    </row>
    <row r="3384" spans="1:4" ht="15">
      <c r="A3384" s="34">
        <v>288176</v>
      </c>
      <c r="B3384" s="34" t="s">
        <v>10142</v>
      </c>
      <c r="C3384" s="34" t="s">
        <v>10142</v>
      </c>
      <c r="D3384" s="34"/>
    </row>
    <row r="3385" spans="1:4" ht="15">
      <c r="A3385" s="34">
        <v>288181</v>
      </c>
      <c r="B3385" s="34" t="s">
        <v>11098</v>
      </c>
      <c r="C3385" s="34" t="s">
        <v>11098</v>
      </c>
      <c r="D3385" s="34" t="s">
        <v>2336</v>
      </c>
    </row>
    <row r="3386" spans="1:4" ht="15">
      <c r="A3386" s="34">
        <v>288185</v>
      </c>
      <c r="B3386" s="34" t="s">
        <v>9324</v>
      </c>
      <c r="C3386" s="34" t="s">
        <v>9324</v>
      </c>
      <c r="D3386" s="34" t="s">
        <v>2356</v>
      </c>
    </row>
    <row r="3387" spans="1:4" ht="15">
      <c r="A3387" s="34">
        <v>288186</v>
      </c>
      <c r="B3387" s="34" t="s">
        <v>3188</v>
      </c>
      <c r="C3387" s="34" t="s">
        <v>3188</v>
      </c>
      <c r="D3387" s="34" t="s">
        <v>2337</v>
      </c>
    </row>
    <row r="3388" spans="1:4" ht="15">
      <c r="A3388" s="34">
        <v>288190</v>
      </c>
      <c r="B3388" s="34" t="s">
        <v>6130</v>
      </c>
      <c r="C3388" s="34" t="s">
        <v>6130</v>
      </c>
      <c r="D3388" s="34" t="s">
        <v>2336</v>
      </c>
    </row>
    <row r="3389" spans="1:4" ht="15">
      <c r="A3389" s="34">
        <v>288193</v>
      </c>
      <c r="B3389" s="34" t="s">
        <v>10771</v>
      </c>
      <c r="C3389" s="34" t="s">
        <v>10771</v>
      </c>
      <c r="D3389" s="34" t="s">
        <v>10749</v>
      </c>
    </row>
    <row r="3390" spans="1:4" ht="15">
      <c r="A3390" s="34">
        <v>288205</v>
      </c>
      <c r="B3390" s="34" t="s">
        <v>2310</v>
      </c>
      <c r="C3390" s="34" t="s">
        <v>2310</v>
      </c>
      <c r="D3390" s="34" t="s">
        <v>2341</v>
      </c>
    </row>
    <row r="3391" spans="1:4" ht="15">
      <c r="A3391" s="34">
        <v>288211</v>
      </c>
      <c r="B3391" s="34" t="s">
        <v>11735</v>
      </c>
      <c r="C3391" s="36" t="s">
        <v>11735</v>
      </c>
      <c r="D3391" s="34" t="s">
        <v>2336</v>
      </c>
    </row>
    <row r="3392" spans="1:4" ht="15">
      <c r="A3392" s="34">
        <v>288225</v>
      </c>
      <c r="B3392" s="34" t="s">
        <v>1156</v>
      </c>
      <c r="C3392" s="34" t="s">
        <v>1156</v>
      </c>
      <c r="D3392" s="34" t="s">
        <v>2336</v>
      </c>
    </row>
    <row r="3393" spans="1:4" ht="15">
      <c r="A3393" s="34">
        <v>288226</v>
      </c>
      <c r="B3393" s="34" t="s">
        <v>5108</v>
      </c>
      <c r="C3393" s="34" t="s">
        <v>5108</v>
      </c>
      <c r="D3393" s="34" t="s">
        <v>2336</v>
      </c>
    </row>
    <row r="3394" spans="1:4" ht="15">
      <c r="A3394" s="34">
        <v>288229</v>
      </c>
      <c r="B3394" s="34" t="s">
        <v>5856</v>
      </c>
      <c r="C3394" s="34" t="s">
        <v>5856</v>
      </c>
      <c r="D3394" s="34" t="s">
        <v>2336</v>
      </c>
    </row>
    <row r="3395" spans="1:4" ht="15">
      <c r="A3395" s="34">
        <v>288229</v>
      </c>
      <c r="B3395" s="34" t="s">
        <v>11470</v>
      </c>
      <c r="C3395" s="34" t="s">
        <v>11470</v>
      </c>
      <c r="D3395" s="34"/>
    </row>
    <row r="3396" spans="1:4" ht="15">
      <c r="A3396" s="34">
        <v>288235</v>
      </c>
      <c r="B3396" s="34" t="s">
        <v>2525</v>
      </c>
      <c r="C3396" s="34" t="s">
        <v>2525</v>
      </c>
      <c r="D3396" s="34" t="s">
        <v>2336</v>
      </c>
    </row>
    <row r="3397" spans="1:4" ht="15">
      <c r="A3397" s="34">
        <v>288256</v>
      </c>
      <c r="B3397" s="34" t="s">
        <v>8474</v>
      </c>
      <c r="C3397" s="34" t="s">
        <v>8474</v>
      </c>
      <c r="D3397" s="34" t="s">
        <v>2336</v>
      </c>
    </row>
    <row r="3398" spans="1:4" ht="15">
      <c r="A3398" s="34">
        <v>288272</v>
      </c>
      <c r="B3398" s="34" t="s">
        <v>11607</v>
      </c>
      <c r="C3398" s="34" t="s">
        <v>11607</v>
      </c>
      <c r="D3398" s="34" t="s">
        <v>2336</v>
      </c>
    </row>
    <row r="3399" spans="1:4" ht="15">
      <c r="A3399" s="34">
        <v>288276</v>
      </c>
      <c r="B3399" s="34" t="s">
        <v>8315</v>
      </c>
      <c r="C3399" s="34" t="s">
        <v>8315</v>
      </c>
      <c r="D3399" s="34" t="s">
        <v>2336</v>
      </c>
    </row>
    <row r="3400" spans="1:4" ht="15">
      <c r="A3400" s="34">
        <v>288281</v>
      </c>
      <c r="B3400" s="34" t="s">
        <v>7738</v>
      </c>
      <c r="C3400" s="34" t="s">
        <v>7738</v>
      </c>
      <c r="D3400" s="34"/>
    </row>
    <row r="3401" spans="1:4" ht="15">
      <c r="A3401" s="34">
        <v>288287</v>
      </c>
      <c r="B3401" s="34" t="s">
        <v>5939</v>
      </c>
      <c r="C3401" s="34" t="s">
        <v>5939</v>
      </c>
      <c r="D3401" s="34" t="s">
        <v>2336</v>
      </c>
    </row>
    <row r="3402" spans="1:4" ht="15">
      <c r="A3402" s="34">
        <v>288305</v>
      </c>
      <c r="B3402" s="34" t="s">
        <v>1925</v>
      </c>
      <c r="C3402" s="34" t="s">
        <v>626</v>
      </c>
      <c r="D3402" s="34" t="s">
        <v>2336</v>
      </c>
    </row>
    <row r="3403" spans="1:4" ht="15">
      <c r="A3403" s="34">
        <v>288306</v>
      </c>
      <c r="B3403" s="34" t="s">
        <v>6761</v>
      </c>
      <c r="C3403" s="34" t="s">
        <v>626</v>
      </c>
      <c r="D3403" s="34" t="s">
        <v>2336</v>
      </c>
    </row>
    <row r="3404" spans="1:4" ht="15">
      <c r="A3404" s="34">
        <v>288314</v>
      </c>
      <c r="B3404" s="34" t="s">
        <v>8258</v>
      </c>
      <c r="C3404" s="34" t="s">
        <v>8258</v>
      </c>
      <c r="D3404" s="34" t="s">
        <v>2336</v>
      </c>
    </row>
    <row r="3405" spans="1:4" ht="15">
      <c r="A3405" s="34">
        <v>288325</v>
      </c>
      <c r="B3405" s="34" t="s">
        <v>1837</v>
      </c>
      <c r="C3405" s="34" t="s">
        <v>1837</v>
      </c>
      <c r="D3405" s="34" t="s">
        <v>2336</v>
      </c>
    </row>
    <row r="3406" spans="1:4" ht="15">
      <c r="A3406" s="34">
        <v>288328</v>
      </c>
      <c r="B3406" s="34" t="s">
        <v>9145</v>
      </c>
      <c r="C3406" s="34" t="s">
        <v>9145</v>
      </c>
      <c r="D3406" s="34" t="s">
        <v>2336</v>
      </c>
    </row>
    <row r="3407" spans="1:4" ht="15">
      <c r="A3407" s="34">
        <v>288345</v>
      </c>
      <c r="B3407" s="34" t="s">
        <v>4828</v>
      </c>
      <c r="C3407" s="34" t="s">
        <v>4828</v>
      </c>
      <c r="D3407" s="34" t="s">
        <v>2336</v>
      </c>
    </row>
    <row r="3408" spans="1:4" ht="15">
      <c r="A3408" s="34">
        <v>288346</v>
      </c>
      <c r="B3408" s="34" t="s">
        <v>5216</v>
      </c>
      <c r="C3408" s="34" t="s">
        <v>5216</v>
      </c>
      <c r="D3408" s="34"/>
    </row>
    <row r="3409" spans="1:4" ht="15">
      <c r="A3409" s="34">
        <v>288354</v>
      </c>
      <c r="B3409" s="34" t="s">
        <v>8472</v>
      </c>
      <c r="C3409" s="34" t="s">
        <v>8472</v>
      </c>
      <c r="D3409" s="34" t="s">
        <v>2336</v>
      </c>
    </row>
    <row r="3410" spans="1:4" ht="15">
      <c r="A3410" s="34">
        <v>288355</v>
      </c>
      <c r="B3410" s="34" t="s">
        <v>7853</v>
      </c>
      <c r="C3410" s="34" t="s">
        <v>7853</v>
      </c>
      <c r="D3410" s="34" t="s">
        <v>2336</v>
      </c>
    </row>
    <row r="3411" spans="1:4" ht="15">
      <c r="A3411" s="34">
        <v>288357</v>
      </c>
      <c r="B3411" s="34" t="s">
        <v>2746</v>
      </c>
      <c r="C3411" s="34" t="s">
        <v>2746</v>
      </c>
      <c r="D3411" s="34"/>
    </row>
    <row r="3412" spans="1:4" ht="15">
      <c r="A3412" s="34">
        <v>288358</v>
      </c>
      <c r="B3412" s="34" t="s">
        <v>2034</v>
      </c>
      <c r="C3412" s="34" t="s">
        <v>2034</v>
      </c>
      <c r="D3412" s="34" t="s">
        <v>2336</v>
      </c>
    </row>
    <row r="3413" spans="1:4" ht="15">
      <c r="A3413" s="34">
        <v>288364</v>
      </c>
      <c r="B3413" s="34" t="s">
        <v>4525</v>
      </c>
      <c r="C3413" s="34" t="s">
        <v>4525</v>
      </c>
      <c r="D3413" s="34" t="s">
        <v>2336</v>
      </c>
    </row>
    <row r="3414" spans="1:4" ht="15">
      <c r="A3414" s="34">
        <v>288365</v>
      </c>
      <c r="B3414" s="34" t="s">
        <v>10630</v>
      </c>
      <c r="C3414" s="34" t="s">
        <v>10630</v>
      </c>
      <c r="D3414" s="34" t="s">
        <v>2337</v>
      </c>
    </row>
    <row r="3415" spans="1:4" ht="15">
      <c r="A3415" s="34">
        <v>288370</v>
      </c>
      <c r="B3415" s="34" t="s">
        <v>7813</v>
      </c>
      <c r="C3415" s="34" t="s">
        <v>7813</v>
      </c>
      <c r="D3415" s="34" t="s">
        <v>2337</v>
      </c>
    </row>
    <row r="3416" spans="1:4" ht="15">
      <c r="A3416" s="34">
        <v>288376</v>
      </c>
      <c r="B3416" s="34" t="s">
        <v>4157</v>
      </c>
      <c r="C3416" s="34" t="s">
        <v>4157</v>
      </c>
      <c r="D3416" s="34" t="s">
        <v>2336</v>
      </c>
    </row>
    <row r="3417" spans="1:4" ht="15">
      <c r="A3417" s="34">
        <v>288377</v>
      </c>
      <c r="B3417" s="34" t="s">
        <v>5784</v>
      </c>
      <c r="C3417" s="34" t="s">
        <v>5784</v>
      </c>
      <c r="D3417" s="34" t="s">
        <v>2336</v>
      </c>
    </row>
    <row r="3418" spans="1:4" ht="15">
      <c r="A3418" s="34">
        <v>288391</v>
      </c>
      <c r="B3418" s="34" t="s">
        <v>10724</v>
      </c>
      <c r="C3418" s="34" t="s">
        <v>626</v>
      </c>
      <c r="D3418" s="34" t="s">
        <v>2343</v>
      </c>
    </row>
    <row r="3419" spans="1:4" ht="15">
      <c r="A3419" s="34">
        <v>288398</v>
      </c>
      <c r="B3419" s="34" t="s">
        <v>6089</v>
      </c>
      <c r="C3419" s="34" t="s">
        <v>6089</v>
      </c>
      <c r="D3419" s="34" t="s">
        <v>2336</v>
      </c>
    </row>
    <row r="3420" spans="1:4" ht="15">
      <c r="A3420" s="34">
        <v>288413</v>
      </c>
      <c r="B3420" s="34" t="s">
        <v>6762</v>
      </c>
      <c r="C3420" s="34" t="s">
        <v>626</v>
      </c>
      <c r="D3420" s="34" t="s">
        <v>2350</v>
      </c>
    </row>
    <row r="3421" spans="1:4" ht="15">
      <c r="A3421" s="34">
        <v>288434</v>
      </c>
      <c r="B3421" s="34" t="s">
        <v>8035</v>
      </c>
      <c r="C3421" s="34" t="s">
        <v>8035</v>
      </c>
      <c r="D3421" s="34"/>
    </row>
    <row r="3422" spans="1:4" ht="15">
      <c r="A3422" s="34">
        <v>288439</v>
      </c>
      <c r="B3422" s="34" t="s">
        <v>6763</v>
      </c>
      <c r="C3422" s="34" t="s">
        <v>626</v>
      </c>
      <c r="D3422" s="34"/>
    </row>
    <row r="3423" spans="1:4" ht="15">
      <c r="A3423" s="34">
        <v>288444</v>
      </c>
      <c r="B3423" s="34" t="s">
        <v>6764</v>
      </c>
      <c r="C3423" s="34" t="s">
        <v>626</v>
      </c>
      <c r="D3423" s="34" t="s">
        <v>2336</v>
      </c>
    </row>
    <row r="3424" spans="1:4" ht="15">
      <c r="A3424" s="34">
        <v>288452</v>
      </c>
      <c r="B3424" s="34" t="s">
        <v>4371</v>
      </c>
      <c r="C3424" s="34" t="s">
        <v>4371</v>
      </c>
      <c r="D3424" s="34" t="s">
        <v>2336</v>
      </c>
    </row>
    <row r="3425" spans="1:4" ht="15">
      <c r="A3425" s="34">
        <v>288454</v>
      </c>
      <c r="B3425" s="34" t="s">
        <v>10580</v>
      </c>
      <c r="C3425" s="34" t="s">
        <v>10580</v>
      </c>
      <c r="D3425" s="34" t="s">
        <v>2337</v>
      </c>
    </row>
    <row r="3426" spans="1:4" ht="15">
      <c r="A3426" s="34">
        <v>288457</v>
      </c>
      <c r="B3426" s="34" t="s">
        <v>6192</v>
      </c>
      <c r="C3426" s="34" t="s">
        <v>6192</v>
      </c>
      <c r="D3426" s="34" t="s">
        <v>2337</v>
      </c>
    </row>
    <row r="3427" spans="1:4" ht="15">
      <c r="A3427" s="34">
        <v>288469</v>
      </c>
      <c r="B3427" s="34" t="s">
        <v>8272</v>
      </c>
      <c r="C3427" s="34" t="s">
        <v>8272</v>
      </c>
      <c r="D3427" s="34" t="s">
        <v>2336</v>
      </c>
    </row>
    <row r="3428" spans="1:4" ht="15">
      <c r="A3428" s="34">
        <v>288470</v>
      </c>
      <c r="B3428" s="34" t="s">
        <v>3556</v>
      </c>
      <c r="C3428" s="34" t="s">
        <v>3556</v>
      </c>
      <c r="D3428" s="34" t="s">
        <v>2337</v>
      </c>
    </row>
    <row r="3429" spans="1:4" ht="15">
      <c r="A3429" s="34">
        <v>288471</v>
      </c>
      <c r="B3429" s="34" t="s">
        <v>3215</v>
      </c>
      <c r="C3429" s="34" t="s">
        <v>3215</v>
      </c>
      <c r="D3429" s="34" t="s">
        <v>2336</v>
      </c>
    </row>
    <row r="3430" spans="1:4" ht="15">
      <c r="A3430" s="34">
        <v>288473</v>
      </c>
      <c r="B3430" s="34" t="s">
        <v>2775</v>
      </c>
      <c r="C3430" s="34" t="s">
        <v>2775</v>
      </c>
      <c r="D3430" s="34" t="s">
        <v>2336</v>
      </c>
    </row>
    <row r="3431" spans="1:4" ht="15">
      <c r="A3431" s="34">
        <v>288476</v>
      </c>
      <c r="B3431" s="34" t="s">
        <v>10539</v>
      </c>
      <c r="C3431" s="34" t="s">
        <v>10539</v>
      </c>
      <c r="D3431" s="34" t="s">
        <v>2336</v>
      </c>
    </row>
    <row r="3432" spans="1:4" ht="15">
      <c r="A3432" s="34">
        <v>288476</v>
      </c>
      <c r="B3432" s="34" t="s">
        <v>10539</v>
      </c>
      <c r="C3432" s="34" t="s">
        <v>10539</v>
      </c>
      <c r="D3432" s="34" t="s">
        <v>2336</v>
      </c>
    </row>
    <row r="3433" spans="1:4" ht="15">
      <c r="A3433" s="34">
        <v>288489</v>
      </c>
      <c r="B3433" s="34" t="s">
        <v>4258</v>
      </c>
      <c r="C3433" s="34" t="s">
        <v>4258</v>
      </c>
      <c r="D3433" s="34"/>
    </row>
    <row r="3434" spans="1:4" ht="15">
      <c r="A3434" s="34">
        <v>288493</v>
      </c>
      <c r="B3434" s="34" t="s">
        <v>5838</v>
      </c>
      <c r="C3434" s="34" t="s">
        <v>5838</v>
      </c>
      <c r="D3434" s="34" t="s">
        <v>2336</v>
      </c>
    </row>
    <row r="3435" spans="1:4" ht="15">
      <c r="A3435" s="34">
        <v>288501</v>
      </c>
      <c r="B3435" s="34" t="s">
        <v>1256</v>
      </c>
      <c r="C3435" s="34" t="s">
        <v>1256</v>
      </c>
      <c r="D3435" s="34" t="s">
        <v>2336</v>
      </c>
    </row>
    <row r="3436" spans="1:4" ht="15">
      <c r="A3436" s="34">
        <v>288502</v>
      </c>
      <c r="B3436" s="34" t="s">
        <v>7763</v>
      </c>
      <c r="C3436" s="34" t="s">
        <v>7763</v>
      </c>
      <c r="D3436" s="34"/>
    </row>
    <row r="3437" spans="1:4" ht="15">
      <c r="A3437" s="34">
        <v>288520</v>
      </c>
      <c r="B3437" s="34" t="s">
        <v>3241</v>
      </c>
      <c r="C3437" s="34" t="s">
        <v>3241</v>
      </c>
      <c r="D3437" s="34"/>
    </row>
    <row r="3438" spans="1:4" ht="15">
      <c r="A3438" s="34">
        <v>288536</v>
      </c>
      <c r="B3438" s="34" t="s">
        <v>1435</v>
      </c>
      <c r="C3438" s="34" t="s">
        <v>1435</v>
      </c>
      <c r="D3438" s="34" t="s">
        <v>2336</v>
      </c>
    </row>
    <row r="3439" spans="1:4" ht="15">
      <c r="A3439" s="34">
        <v>288538</v>
      </c>
      <c r="B3439" s="34" t="s">
        <v>2083</v>
      </c>
      <c r="C3439" s="34" t="s">
        <v>2083</v>
      </c>
      <c r="D3439" s="34" t="s">
        <v>2336</v>
      </c>
    </row>
    <row r="3440" spans="1:4" ht="15">
      <c r="A3440" s="34">
        <v>288539</v>
      </c>
      <c r="B3440" s="34" t="s">
        <v>6765</v>
      </c>
      <c r="C3440" s="34" t="s">
        <v>626</v>
      </c>
      <c r="D3440" s="34" t="s">
        <v>2343</v>
      </c>
    </row>
    <row r="3441" spans="1:4" ht="15">
      <c r="A3441" s="34">
        <v>288542</v>
      </c>
      <c r="B3441" s="34" t="s">
        <v>10772</v>
      </c>
      <c r="C3441" s="34" t="s">
        <v>10772</v>
      </c>
      <c r="D3441" s="34" t="s">
        <v>10749</v>
      </c>
    </row>
    <row r="3442" spans="1:4" ht="15">
      <c r="A3442" s="34">
        <v>288545</v>
      </c>
      <c r="B3442" s="34" t="s">
        <v>9163</v>
      </c>
      <c r="C3442" s="34" t="s">
        <v>9163</v>
      </c>
      <c r="D3442" s="34" t="s">
        <v>2336</v>
      </c>
    </row>
    <row r="3443" spans="1:4" ht="15">
      <c r="A3443" s="34">
        <v>288552</v>
      </c>
      <c r="B3443" s="34" t="s">
        <v>7964</v>
      </c>
      <c r="C3443" s="34" t="s">
        <v>7964</v>
      </c>
      <c r="D3443" s="34" t="s">
        <v>2336</v>
      </c>
    </row>
    <row r="3444" spans="1:4" ht="15">
      <c r="A3444" s="34">
        <v>288553</v>
      </c>
      <c r="B3444" s="34" t="s">
        <v>1772</v>
      </c>
      <c r="C3444" s="34" t="s">
        <v>1772</v>
      </c>
      <c r="D3444" s="34" t="s">
        <v>2336</v>
      </c>
    </row>
    <row r="3445" spans="1:4" ht="15">
      <c r="A3445" s="34">
        <v>288556</v>
      </c>
      <c r="B3445" s="34" t="s">
        <v>9305</v>
      </c>
      <c r="C3445" s="34" t="s">
        <v>9305</v>
      </c>
      <c r="D3445" s="34" t="s">
        <v>2336</v>
      </c>
    </row>
    <row r="3446" spans="1:4" ht="15">
      <c r="A3446" s="34">
        <v>288566</v>
      </c>
      <c r="B3446" s="34" t="s">
        <v>4884</v>
      </c>
      <c r="C3446" s="34" t="s">
        <v>4884</v>
      </c>
      <c r="D3446" s="34" t="s">
        <v>2336</v>
      </c>
    </row>
    <row r="3447" spans="1:4" ht="15">
      <c r="A3447" s="34">
        <v>288581</v>
      </c>
      <c r="B3447" s="34" t="s">
        <v>2716</v>
      </c>
      <c r="C3447" s="34" t="s">
        <v>2716</v>
      </c>
      <c r="D3447" s="34" t="s">
        <v>2336</v>
      </c>
    </row>
    <row r="3448" spans="1:4" ht="15">
      <c r="A3448" s="34">
        <v>288585</v>
      </c>
      <c r="B3448" s="34" t="s">
        <v>2709</v>
      </c>
      <c r="C3448" s="34" t="s">
        <v>2709</v>
      </c>
      <c r="D3448" s="34" t="s">
        <v>2337</v>
      </c>
    </row>
    <row r="3449" spans="1:4" ht="15">
      <c r="A3449" s="34">
        <v>288589</v>
      </c>
      <c r="B3449" s="34" t="s">
        <v>10019</v>
      </c>
      <c r="C3449" s="34" t="s">
        <v>10019</v>
      </c>
      <c r="D3449" s="34" t="s">
        <v>2336</v>
      </c>
    </row>
    <row r="3450" spans="1:4" ht="15">
      <c r="A3450" s="34">
        <v>288589</v>
      </c>
      <c r="B3450" s="34" t="s">
        <v>10019</v>
      </c>
      <c r="C3450" s="34" t="s">
        <v>10019</v>
      </c>
      <c r="D3450" s="34" t="s">
        <v>2336</v>
      </c>
    </row>
    <row r="3451" spans="1:4" ht="15">
      <c r="A3451" s="34">
        <v>288595</v>
      </c>
      <c r="B3451" s="34" t="s">
        <v>2114</v>
      </c>
      <c r="C3451" s="34" t="s">
        <v>2114</v>
      </c>
      <c r="D3451" s="34" t="s">
        <v>2336</v>
      </c>
    </row>
    <row r="3452" spans="1:4" ht="15">
      <c r="A3452" s="34">
        <v>288602</v>
      </c>
      <c r="B3452" s="34" t="s">
        <v>11736</v>
      </c>
      <c r="C3452" s="30" t="s">
        <v>626</v>
      </c>
      <c r="D3452" s="34" t="s">
        <v>2348</v>
      </c>
    </row>
    <row r="3453" spans="1:4" ht="15">
      <c r="A3453" s="34">
        <v>288608</v>
      </c>
      <c r="B3453" s="34" t="s">
        <v>7828</v>
      </c>
      <c r="C3453" s="34" t="s">
        <v>7828</v>
      </c>
      <c r="D3453" s="34" t="s">
        <v>2336</v>
      </c>
    </row>
    <row r="3454" spans="1:4" ht="15">
      <c r="A3454" s="34">
        <v>288622</v>
      </c>
      <c r="B3454" s="34" t="s">
        <v>5153</v>
      </c>
      <c r="C3454" s="34" t="s">
        <v>5153</v>
      </c>
      <c r="D3454" s="34" t="s">
        <v>2336</v>
      </c>
    </row>
    <row r="3455" spans="1:4" ht="15">
      <c r="A3455" s="34">
        <v>288623</v>
      </c>
      <c r="B3455" s="34" t="s">
        <v>3946</v>
      </c>
      <c r="C3455" s="34" t="s">
        <v>3946</v>
      </c>
      <c r="D3455" s="34" t="s">
        <v>2336</v>
      </c>
    </row>
    <row r="3456" spans="1:4" ht="15">
      <c r="A3456" s="34">
        <v>288624</v>
      </c>
      <c r="B3456" s="34" t="s">
        <v>6766</v>
      </c>
      <c r="C3456" s="34" t="s">
        <v>626</v>
      </c>
      <c r="D3456" s="34"/>
    </row>
    <row r="3457" spans="1:4" ht="15">
      <c r="A3457" s="34">
        <v>288629</v>
      </c>
      <c r="B3457" s="34" t="s">
        <v>6767</v>
      </c>
      <c r="C3457" s="34" t="s">
        <v>626</v>
      </c>
      <c r="D3457" s="34" t="s">
        <v>2340</v>
      </c>
    </row>
    <row r="3458" spans="1:4" ht="15">
      <c r="A3458" s="34">
        <v>288634</v>
      </c>
      <c r="B3458" s="34" t="s">
        <v>1106</v>
      </c>
      <c r="C3458" s="34" t="s">
        <v>1106</v>
      </c>
      <c r="D3458" s="34" t="s">
        <v>2336</v>
      </c>
    </row>
    <row r="3459" spans="1:4" ht="15">
      <c r="A3459" s="34">
        <v>288648</v>
      </c>
      <c r="B3459" s="34" t="s">
        <v>6768</v>
      </c>
      <c r="C3459" s="34" t="s">
        <v>626</v>
      </c>
      <c r="D3459" s="34"/>
    </row>
    <row r="3460" spans="1:4" ht="15">
      <c r="A3460" s="34">
        <v>288649</v>
      </c>
      <c r="B3460" s="34" t="s">
        <v>4290</v>
      </c>
      <c r="C3460" s="34" t="s">
        <v>4290</v>
      </c>
      <c r="D3460" s="34" t="s">
        <v>2336</v>
      </c>
    </row>
    <row r="3461" spans="1:4" ht="15">
      <c r="A3461" s="34">
        <v>288658</v>
      </c>
      <c r="B3461" s="34" t="s">
        <v>1108</v>
      </c>
      <c r="C3461" s="34" t="s">
        <v>1108</v>
      </c>
      <c r="D3461" s="34" t="s">
        <v>2337</v>
      </c>
    </row>
    <row r="3462" spans="1:4" ht="15">
      <c r="A3462" s="34">
        <v>288660</v>
      </c>
      <c r="B3462" s="34" t="s">
        <v>5010</v>
      </c>
      <c r="C3462" s="34" t="s">
        <v>5010</v>
      </c>
      <c r="D3462" s="34" t="s">
        <v>2337</v>
      </c>
    </row>
    <row r="3463" spans="1:4" ht="15">
      <c r="A3463" s="34">
        <v>288675</v>
      </c>
      <c r="B3463" s="34" t="s">
        <v>5903</v>
      </c>
      <c r="C3463" s="34" t="s">
        <v>5903</v>
      </c>
      <c r="D3463" s="34"/>
    </row>
    <row r="3464" spans="1:4" ht="15">
      <c r="A3464" s="34">
        <v>288677</v>
      </c>
      <c r="B3464" s="34" t="s">
        <v>4522</v>
      </c>
      <c r="C3464" s="34" t="s">
        <v>4522</v>
      </c>
      <c r="D3464" s="34" t="s">
        <v>2337</v>
      </c>
    </row>
    <row r="3465" spans="1:4" ht="15">
      <c r="A3465" s="34">
        <v>288690</v>
      </c>
      <c r="B3465" s="34" t="s">
        <v>3201</v>
      </c>
      <c r="C3465" s="34" t="s">
        <v>3201</v>
      </c>
      <c r="D3465" s="34" t="s">
        <v>2336</v>
      </c>
    </row>
    <row r="3466" spans="1:4" ht="15">
      <c r="A3466" s="34">
        <v>288706</v>
      </c>
      <c r="B3466" s="34" t="s">
        <v>6769</v>
      </c>
      <c r="C3466" s="34" t="s">
        <v>626</v>
      </c>
      <c r="D3466" s="34" t="s">
        <v>2336</v>
      </c>
    </row>
    <row r="3467" spans="1:4" ht="15">
      <c r="A3467" s="34">
        <v>288709</v>
      </c>
      <c r="B3467" s="34" t="s">
        <v>8701</v>
      </c>
      <c r="C3467" s="34" t="s">
        <v>8701</v>
      </c>
      <c r="D3467" s="34" t="s">
        <v>2336</v>
      </c>
    </row>
    <row r="3468" spans="1:4" ht="15">
      <c r="A3468" s="34">
        <v>288713</v>
      </c>
      <c r="B3468" s="34" t="s">
        <v>6770</v>
      </c>
      <c r="C3468" s="34" t="s">
        <v>626</v>
      </c>
      <c r="D3468" s="34" t="s">
        <v>2343</v>
      </c>
    </row>
    <row r="3469" spans="1:4" ht="15">
      <c r="A3469" s="34">
        <v>288724</v>
      </c>
      <c r="B3469" s="34" t="s">
        <v>6771</v>
      </c>
      <c r="C3469" s="34" t="s">
        <v>626</v>
      </c>
      <c r="D3469" s="34" t="s">
        <v>2340</v>
      </c>
    </row>
    <row r="3470" spans="1:4" ht="15">
      <c r="A3470" s="34">
        <v>288728</v>
      </c>
      <c r="B3470" s="34" t="s">
        <v>4604</v>
      </c>
      <c r="C3470" s="34" t="s">
        <v>4604</v>
      </c>
      <c r="D3470" s="34" t="s">
        <v>2336</v>
      </c>
    </row>
    <row r="3471" spans="1:4" ht="15">
      <c r="A3471" s="34">
        <v>288730</v>
      </c>
      <c r="B3471" s="34" t="s">
        <v>8905</v>
      </c>
      <c r="C3471" s="34" t="s">
        <v>8905</v>
      </c>
      <c r="D3471" s="34" t="s">
        <v>2337</v>
      </c>
    </row>
    <row r="3472" spans="1:4" ht="15">
      <c r="A3472" s="34">
        <v>288742</v>
      </c>
      <c r="B3472" s="34" t="s">
        <v>2602</v>
      </c>
      <c r="C3472" s="34" t="s">
        <v>2602</v>
      </c>
      <c r="D3472" s="34" t="s">
        <v>2336</v>
      </c>
    </row>
    <row r="3473" spans="1:4" ht="15">
      <c r="A3473" s="34">
        <v>288743</v>
      </c>
      <c r="B3473" s="34" t="s">
        <v>4176</v>
      </c>
      <c r="C3473" s="34" t="s">
        <v>4176</v>
      </c>
      <c r="D3473" s="34" t="s">
        <v>2353</v>
      </c>
    </row>
    <row r="3474" spans="1:4" ht="15">
      <c r="A3474" s="34">
        <v>288744</v>
      </c>
      <c r="B3474" s="34" t="s">
        <v>6772</v>
      </c>
      <c r="C3474" s="34" t="s">
        <v>626</v>
      </c>
      <c r="D3474" s="34" t="s">
        <v>2349</v>
      </c>
    </row>
    <row r="3475" spans="1:4" ht="15">
      <c r="A3475" s="34">
        <v>288746</v>
      </c>
      <c r="B3475" s="34" t="s">
        <v>3641</v>
      </c>
      <c r="C3475" s="34" t="s">
        <v>3641</v>
      </c>
      <c r="D3475" s="34" t="s">
        <v>2336</v>
      </c>
    </row>
    <row r="3476" spans="1:4" ht="15">
      <c r="A3476" s="34">
        <v>288748</v>
      </c>
      <c r="B3476" s="34" t="s">
        <v>6773</v>
      </c>
      <c r="C3476" s="34" t="s">
        <v>626</v>
      </c>
      <c r="D3476" s="34"/>
    </row>
    <row r="3477" spans="1:4" ht="15">
      <c r="A3477" s="34">
        <v>288753</v>
      </c>
      <c r="B3477" s="34" t="s">
        <v>5736</v>
      </c>
      <c r="C3477" s="34" t="s">
        <v>5736</v>
      </c>
      <c r="D3477" s="34" t="s">
        <v>2336</v>
      </c>
    </row>
    <row r="3478" spans="1:4" ht="15">
      <c r="A3478" s="34">
        <v>288786</v>
      </c>
      <c r="B3478" s="34" t="s">
        <v>2578</v>
      </c>
      <c r="C3478" s="34" t="s">
        <v>2578</v>
      </c>
      <c r="D3478" s="34" t="s">
        <v>2336</v>
      </c>
    </row>
    <row r="3479" spans="1:4" ht="15">
      <c r="A3479" s="34">
        <v>288787</v>
      </c>
      <c r="B3479" s="34" t="s">
        <v>5742</v>
      </c>
      <c r="C3479" s="34" t="s">
        <v>5742</v>
      </c>
      <c r="D3479" s="34" t="s">
        <v>2336</v>
      </c>
    </row>
    <row r="3480" spans="1:4" ht="15">
      <c r="A3480" s="34">
        <v>288798</v>
      </c>
      <c r="B3480" s="34" t="s">
        <v>5032</v>
      </c>
      <c r="C3480" s="34" t="s">
        <v>5032</v>
      </c>
      <c r="D3480" s="34" t="s">
        <v>2336</v>
      </c>
    </row>
    <row r="3481" spans="1:4" ht="15">
      <c r="A3481" s="34">
        <v>288817</v>
      </c>
      <c r="B3481" s="34" t="s">
        <v>2617</v>
      </c>
      <c r="C3481" s="34" t="s">
        <v>2617</v>
      </c>
      <c r="D3481" s="34" t="s">
        <v>2337</v>
      </c>
    </row>
    <row r="3482" spans="1:4" ht="15">
      <c r="A3482" s="34">
        <v>288818</v>
      </c>
      <c r="B3482" s="34" t="s">
        <v>4223</v>
      </c>
      <c r="C3482" s="34" t="s">
        <v>4223</v>
      </c>
      <c r="D3482" s="34"/>
    </row>
    <row r="3483" spans="1:4" ht="15">
      <c r="A3483" s="34">
        <v>288820</v>
      </c>
      <c r="B3483" s="34" t="s">
        <v>6774</v>
      </c>
      <c r="C3483" s="34" t="s">
        <v>626</v>
      </c>
      <c r="D3483" s="34" t="s">
        <v>2340</v>
      </c>
    </row>
    <row r="3484" spans="1:4" ht="15">
      <c r="A3484" s="34">
        <v>288832</v>
      </c>
      <c r="B3484" s="34" t="s">
        <v>1941</v>
      </c>
      <c r="C3484" s="34" t="s">
        <v>1941</v>
      </c>
      <c r="D3484" s="34" t="s">
        <v>2336</v>
      </c>
    </row>
    <row r="3485" spans="1:4" ht="15">
      <c r="A3485" s="34">
        <v>288839</v>
      </c>
      <c r="B3485" s="34" t="s">
        <v>3588</v>
      </c>
      <c r="C3485" s="34" t="s">
        <v>3588</v>
      </c>
      <c r="D3485" s="34" t="s">
        <v>2341</v>
      </c>
    </row>
    <row r="3486" spans="1:4" ht="15">
      <c r="A3486" s="34">
        <v>288841</v>
      </c>
      <c r="B3486" s="34" t="s">
        <v>8311</v>
      </c>
      <c r="C3486" s="34" t="s">
        <v>8311</v>
      </c>
      <c r="D3486" s="34" t="s">
        <v>2336</v>
      </c>
    </row>
    <row r="3487" spans="1:4" ht="15">
      <c r="A3487" s="34">
        <v>288850</v>
      </c>
      <c r="B3487" s="34" t="s">
        <v>2388</v>
      </c>
      <c r="C3487" s="34" t="s">
        <v>2388</v>
      </c>
      <c r="D3487" s="34" t="s">
        <v>2336</v>
      </c>
    </row>
    <row r="3488" spans="1:4" ht="15">
      <c r="A3488" s="34">
        <v>288851</v>
      </c>
      <c r="B3488" s="34" t="s">
        <v>5793</v>
      </c>
      <c r="C3488" s="34" t="s">
        <v>5793</v>
      </c>
      <c r="D3488" s="34" t="s">
        <v>2336</v>
      </c>
    </row>
    <row r="3489" spans="1:4" ht="15">
      <c r="A3489" s="34">
        <v>288866</v>
      </c>
      <c r="B3489" s="34" t="s">
        <v>6024</v>
      </c>
      <c r="C3489" s="34" t="s">
        <v>6024</v>
      </c>
      <c r="D3489" s="34" t="s">
        <v>2336</v>
      </c>
    </row>
    <row r="3490" spans="1:4" ht="15">
      <c r="A3490" s="34">
        <v>288870</v>
      </c>
      <c r="B3490" s="34" t="s">
        <v>8385</v>
      </c>
      <c r="C3490" s="34" t="s">
        <v>8385</v>
      </c>
      <c r="D3490" s="34" t="s">
        <v>2336</v>
      </c>
    </row>
    <row r="3491" spans="1:4" ht="15">
      <c r="A3491" s="34">
        <v>288875</v>
      </c>
      <c r="B3491" s="34" t="s">
        <v>6775</v>
      </c>
      <c r="C3491" s="31" t="s">
        <v>626</v>
      </c>
      <c r="D3491" s="34" t="s">
        <v>2337</v>
      </c>
    </row>
    <row r="3492" spans="1:4" ht="15">
      <c r="A3492" s="34">
        <v>288878</v>
      </c>
      <c r="B3492" s="34" t="s">
        <v>6776</v>
      </c>
      <c r="C3492" s="34" t="s">
        <v>626</v>
      </c>
      <c r="D3492" s="34" t="s">
        <v>2341</v>
      </c>
    </row>
    <row r="3493" spans="1:4" ht="15">
      <c r="A3493" s="34">
        <v>288885</v>
      </c>
      <c r="B3493" s="34" t="s">
        <v>6777</v>
      </c>
      <c r="C3493" s="34" t="s">
        <v>626</v>
      </c>
      <c r="D3493" s="34" t="s">
        <v>2349</v>
      </c>
    </row>
    <row r="3494" spans="1:4" ht="15">
      <c r="A3494" s="34">
        <v>288886</v>
      </c>
      <c r="B3494" s="34" t="s">
        <v>6778</v>
      </c>
      <c r="C3494" s="34" t="s">
        <v>626</v>
      </c>
      <c r="D3494" s="34" t="s">
        <v>2349</v>
      </c>
    </row>
    <row r="3495" spans="1:4" ht="15">
      <c r="A3495" s="34">
        <v>288887</v>
      </c>
      <c r="B3495" s="34" t="s">
        <v>4816</v>
      </c>
      <c r="C3495" s="34" t="s">
        <v>4816</v>
      </c>
      <c r="D3495" s="34" t="s">
        <v>2337</v>
      </c>
    </row>
    <row r="3496" spans="1:4" ht="15">
      <c r="A3496" s="34">
        <v>288903</v>
      </c>
      <c r="B3496" s="34" t="s">
        <v>4793</v>
      </c>
      <c r="C3496" s="34" t="s">
        <v>4793</v>
      </c>
      <c r="D3496" s="34" t="s">
        <v>2336</v>
      </c>
    </row>
    <row r="3497" spans="1:4" ht="15">
      <c r="A3497" s="34">
        <v>288910</v>
      </c>
      <c r="B3497" s="34" t="s">
        <v>2543</v>
      </c>
      <c r="C3497" s="34" t="s">
        <v>2543</v>
      </c>
      <c r="D3497" s="34" t="s">
        <v>2337</v>
      </c>
    </row>
    <row r="3498" spans="1:4" ht="15">
      <c r="A3498" s="34">
        <v>288912</v>
      </c>
      <c r="B3498" s="34" t="s">
        <v>4928</v>
      </c>
      <c r="C3498" s="34" t="s">
        <v>4928</v>
      </c>
      <c r="D3498" s="34" t="s">
        <v>2337</v>
      </c>
    </row>
    <row r="3499" spans="1:4" ht="15">
      <c r="A3499" s="34">
        <v>288914</v>
      </c>
      <c r="B3499" s="34" t="s">
        <v>6779</v>
      </c>
      <c r="C3499" s="34" t="s">
        <v>626</v>
      </c>
      <c r="D3499" s="34" t="s">
        <v>2343</v>
      </c>
    </row>
    <row r="3500" spans="1:4" ht="15">
      <c r="A3500" s="34">
        <v>288915</v>
      </c>
      <c r="B3500" s="34" t="s">
        <v>1466</v>
      </c>
      <c r="C3500" s="34" t="s">
        <v>1466</v>
      </c>
      <c r="D3500" s="34" t="s">
        <v>2336</v>
      </c>
    </row>
    <row r="3501" spans="1:4" ht="15">
      <c r="A3501" s="34">
        <v>288917</v>
      </c>
      <c r="B3501" s="34" t="s">
        <v>6780</v>
      </c>
      <c r="C3501" s="34" t="s">
        <v>626</v>
      </c>
      <c r="D3501" s="34" t="s">
        <v>2351</v>
      </c>
    </row>
    <row r="3502" spans="1:4" ht="15">
      <c r="A3502" s="34">
        <v>288919</v>
      </c>
      <c r="B3502" s="34" t="s">
        <v>3125</v>
      </c>
      <c r="C3502" s="34" t="s">
        <v>3125</v>
      </c>
      <c r="D3502" s="34" t="s">
        <v>2337</v>
      </c>
    </row>
    <row r="3503" spans="1:4" ht="15">
      <c r="A3503" s="34">
        <v>288920</v>
      </c>
      <c r="B3503" s="34" t="s">
        <v>11508</v>
      </c>
      <c r="C3503" s="34" t="s">
        <v>11508</v>
      </c>
      <c r="D3503" s="34" t="s">
        <v>2337</v>
      </c>
    </row>
    <row r="3504" spans="1:4" ht="15">
      <c r="A3504" s="34">
        <v>288928</v>
      </c>
      <c r="B3504" s="34" t="s">
        <v>6781</v>
      </c>
      <c r="C3504" s="34" t="s">
        <v>626</v>
      </c>
      <c r="D3504" s="34" t="s">
        <v>2351</v>
      </c>
    </row>
    <row r="3505" spans="1:4" ht="15">
      <c r="A3505" s="34">
        <v>288942</v>
      </c>
      <c r="B3505" s="34" t="s">
        <v>3699</v>
      </c>
      <c r="C3505" s="34" t="s">
        <v>3699</v>
      </c>
      <c r="D3505" s="34" t="s">
        <v>2336</v>
      </c>
    </row>
    <row r="3506" spans="1:4" ht="15">
      <c r="A3506" s="34">
        <v>288947</v>
      </c>
      <c r="B3506" s="34" t="s">
        <v>5338</v>
      </c>
      <c r="C3506" s="34" t="s">
        <v>5338</v>
      </c>
      <c r="D3506" s="34"/>
    </row>
    <row r="3507" spans="1:4" ht="15">
      <c r="A3507" s="34">
        <v>288951</v>
      </c>
      <c r="B3507" s="34" t="s">
        <v>8925</v>
      </c>
      <c r="C3507" s="34" t="s">
        <v>8925</v>
      </c>
      <c r="D3507" s="34"/>
    </row>
    <row r="3508" spans="1:4" ht="15">
      <c r="A3508" s="34">
        <v>288958</v>
      </c>
      <c r="B3508" s="34" t="s">
        <v>2290</v>
      </c>
      <c r="C3508" s="34" t="s">
        <v>626</v>
      </c>
      <c r="D3508" s="34" t="s">
        <v>2351</v>
      </c>
    </row>
    <row r="3509" spans="1:4" ht="15">
      <c r="A3509" s="34">
        <v>288958</v>
      </c>
      <c r="B3509" s="37" t="s">
        <v>10554</v>
      </c>
      <c r="C3509" s="28" t="s">
        <v>626</v>
      </c>
      <c r="D3509" s="34"/>
    </row>
    <row r="3510" spans="1:4" ht="15">
      <c r="A3510" s="34">
        <v>288961</v>
      </c>
      <c r="B3510" s="34" t="s">
        <v>1848</v>
      </c>
      <c r="C3510" s="34" t="s">
        <v>1848</v>
      </c>
      <c r="D3510" s="34" t="s">
        <v>2337</v>
      </c>
    </row>
    <row r="3511" spans="1:4" ht="15">
      <c r="A3511" s="34">
        <v>288965</v>
      </c>
      <c r="B3511" s="34" t="s">
        <v>5353</v>
      </c>
      <c r="C3511" s="34" t="s">
        <v>5353</v>
      </c>
      <c r="D3511" s="34" t="s">
        <v>2337</v>
      </c>
    </row>
    <row r="3512" spans="1:4" ht="15">
      <c r="A3512" s="34">
        <v>288967</v>
      </c>
      <c r="B3512" s="34" t="s">
        <v>5503</v>
      </c>
      <c r="C3512" s="34" t="s">
        <v>5503</v>
      </c>
      <c r="D3512" s="34" t="s">
        <v>2336</v>
      </c>
    </row>
    <row r="3513" spans="1:4" ht="15">
      <c r="A3513" s="34">
        <v>288969</v>
      </c>
      <c r="B3513" s="34" t="s">
        <v>4499</v>
      </c>
      <c r="C3513" s="34" t="s">
        <v>4499</v>
      </c>
      <c r="D3513" s="34" t="s">
        <v>2343</v>
      </c>
    </row>
    <row r="3514" spans="1:4" ht="15">
      <c r="A3514" s="34">
        <v>288970</v>
      </c>
      <c r="B3514" s="34" t="s">
        <v>6185</v>
      </c>
      <c r="C3514" s="34" t="s">
        <v>6185</v>
      </c>
      <c r="D3514" s="34" t="s">
        <v>2343</v>
      </c>
    </row>
    <row r="3515" spans="1:4" ht="15">
      <c r="A3515" s="34">
        <v>288972</v>
      </c>
      <c r="B3515" s="34" t="s">
        <v>9196</v>
      </c>
      <c r="C3515" s="34" t="s">
        <v>9196</v>
      </c>
      <c r="D3515" s="34" t="s">
        <v>2343</v>
      </c>
    </row>
    <row r="3516" spans="1:4" ht="15">
      <c r="A3516" s="34">
        <v>288979</v>
      </c>
      <c r="B3516" s="34" t="s">
        <v>9030</v>
      </c>
      <c r="C3516" s="34" t="s">
        <v>9030</v>
      </c>
      <c r="D3516" s="34" t="s">
        <v>2336</v>
      </c>
    </row>
    <row r="3517" spans="1:4" ht="15">
      <c r="A3517" s="34">
        <v>288984</v>
      </c>
      <c r="B3517" s="34" t="s">
        <v>1329</v>
      </c>
      <c r="C3517" s="34" t="s">
        <v>1329</v>
      </c>
      <c r="D3517" s="34" t="s">
        <v>2336</v>
      </c>
    </row>
    <row r="3518" spans="1:4" ht="15">
      <c r="A3518" s="34">
        <v>288989</v>
      </c>
      <c r="B3518" s="34" t="s">
        <v>5095</v>
      </c>
      <c r="C3518" s="34" t="s">
        <v>5095</v>
      </c>
      <c r="D3518" s="34" t="s">
        <v>2336</v>
      </c>
    </row>
    <row r="3519" spans="1:4" ht="15">
      <c r="A3519" s="34">
        <v>288990</v>
      </c>
      <c r="B3519" s="34" t="s">
        <v>1427</v>
      </c>
      <c r="C3519" s="34" t="s">
        <v>1427</v>
      </c>
      <c r="D3519" s="34" t="s">
        <v>2336</v>
      </c>
    </row>
    <row r="3520" spans="1:4" ht="15">
      <c r="A3520" s="34">
        <v>288998</v>
      </c>
      <c r="B3520" s="34" t="s">
        <v>9281</v>
      </c>
      <c r="C3520" s="34" t="s">
        <v>9281</v>
      </c>
      <c r="D3520" s="34" t="s">
        <v>2336</v>
      </c>
    </row>
    <row r="3521" spans="1:4" ht="15">
      <c r="A3521" s="34">
        <v>289000</v>
      </c>
      <c r="B3521" s="34" t="s">
        <v>4282</v>
      </c>
      <c r="C3521" s="34" t="s">
        <v>4282</v>
      </c>
      <c r="D3521" s="34" t="s">
        <v>2336</v>
      </c>
    </row>
    <row r="3522" spans="1:4" ht="15">
      <c r="A3522" s="34">
        <v>289004</v>
      </c>
      <c r="B3522" s="34" t="s">
        <v>9342</v>
      </c>
      <c r="C3522" s="34" t="s">
        <v>9342</v>
      </c>
      <c r="D3522" s="34" t="s">
        <v>2337</v>
      </c>
    </row>
    <row r="3523" spans="1:4" ht="15">
      <c r="A3523" s="34">
        <v>289007</v>
      </c>
      <c r="B3523" s="34" t="s">
        <v>5009</v>
      </c>
      <c r="C3523" s="34" t="s">
        <v>5009</v>
      </c>
      <c r="D3523" s="34" t="s">
        <v>2337</v>
      </c>
    </row>
    <row r="3524" spans="1:4" ht="15">
      <c r="A3524" s="34">
        <v>289010</v>
      </c>
      <c r="B3524" s="34" t="s">
        <v>6782</v>
      </c>
      <c r="C3524" s="34" t="s">
        <v>626</v>
      </c>
      <c r="D3524" s="34"/>
    </row>
    <row r="3525" spans="1:4" ht="15">
      <c r="A3525" s="34">
        <v>289016</v>
      </c>
      <c r="B3525" s="34" t="s">
        <v>11330</v>
      </c>
      <c r="C3525" s="34" t="s">
        <v>11330</v>
      </c>
      <c r="D3525" s="34" t="s">
        <v>2343</v>
      </c>
    </row>
    <row r="3526" spans="1:4" ht="15">
      <c r="A3526" s="34">
        <v>289018</v>
      </c>
      <c r="B3526" s="34" t="s">
        <v>5444</v>
      </c>
      <c r="C3526" s="34" t="s">
        <v>5444</v>
      </c>
      <c r="D3526" s="34" t="s">
        <v>2336</v>
      </c>
    </row>
    <row r="3527" spans="1:4" ht="15">
      <c r="A3527" s="34">
        <v>289023</v>
      </c>
      <c r="B3527" s="34" t="s">
        <v>5687</v>
      </c>
      <c r="C3527" s="34" t="s">
        <v>5687</v>
      </c>
      <c r="D3527" s="34" t="s">
        <v>2336</v>
      </c>
    </row>
    <row r="3528" spans="1:4" ht="15">
      <c r="A3528" s="34">
        <v>289027</v>
      </c>
      <c r="B3528" s="34" t="s">
        <v>10725</v>
      </c>
      <c r="C3528" s="34" t="s">
        <v>10725</v>
      </c>
      <c r="D3528" s="34" t="s">
        <v>2343</v>
      </c>
    </row>
    <row r="3529" spans="1:4" ht="15">
      <c r="A3529" s="34">
        <v>289044</v>
      </c>
      <c r="B3529" s="34" t="s">
        <v>2383</v>
      </c>
      <c r="C3529" s="34" t="s">
        <v>2383</v>
      </c>
      <c r="D3529" s="34" t="s">
        <v>2336</v>
      </c>
    </row>
    <row r="3530" spans="1:4" ht="15">
      <c r="A3530" s="34">
        <v>289050</v>
      </c>
      <c r="B3530" s="34" t="s">
        <v>6783</v>
      </c>
      <c r="C3530" s="34" t="s">
        <v>626</v>
      </c>
      <c r="D3530" s="34" t="s">
        <v>2350</v>
      </c>
    </row>
    <row r="3531" spans="1:4" ht="15">
      <c r="A3531" s="34">
        <v>289053</v>
      </c>
      <c r="B3531" s="34" t="s">
        <v>8637</v>
      </c>
      <c r="C3531" s="34" t="s">
        <v>8637</v>
      </c>
      <c r="D3531" s="34" t="s">
        <v>2336</v>
      </c>
    </row>
    <row r="3532" spans="1:4" ht="15">
      <c r="A3532" s="34">
        <v>289066</v>
      </c>
      <c r="B3532" s="34" t="s">
        <v>6784</v>
      </c>
      <c r="C3532" s="34" t="s">
        <v>626</v>
      </c>
      <c r="D3532" s="34" t="s">
        <v>2336</v>
      </c>
    </row>
    <row r="3533" spans="1:4" ht="15">
      <c r="A3533" s="34">
        <v>289072</v>
      </c>
      <c r="B3533" s="34" t="s">
        <v>8857</v>
      </c>
      <c r="C3533" s="34" t="s">
        <v>8857</v>
      </c>
      <c r="D3533" s="34" t="s">
        <v>2336</v>
      </c>
    </row>
    <row r="3534" spans="1:4" ht="15">
      <c r="A3534" s="34">
        <v>289079</v>
      </c>
      <c r="B3534" s="34" t="s">
        <v>4914</v>
      </c>
      <c r="C3534" s="34" t="s">
        <v>4914</v>
      </c>
      <c r="D3534" s="34" t="s">
        <v>2336</v>
      </c>
    </row>
    <row r="3535" spans="1:4" ht="15">
      <c r="A3535" s="34">
        <v>289091</v>
      </c>
      <c r="B3535" s="34" t="s">
        <v>10726</v>
      </c>
      <c r="C3535" s="34" t="s">
        <v>626</v>
      </c>
      <c r="D3535" s="34" t="s">
        <v>2343</v>
      </c>
    </row>
    <row r="3536" spans="1:4" ht="15">
      <c r="A3536" s="34">
        <v>289103</v>
      </c>
      <c r="B3536" s="34" t="s">
        <v>2731</v>
      </c>
      <c r="C3536" s="34" t="s">
        <v>2731</v>
      </c>
      <c r="D3536" s="34" t="s">
        <v>2337</v>
      </c>
    </row>
    <row r="3537" spans="1:4" ht="15">
      <c r="A3537" s="34">
        <v>289112</v>
      </c>
      <c r="B3537" s="34" t="s">
        <v>2473</v>
      </c>
      <c r="C3537" s="34" t="s">
        <v>2473</v>
      </c>
      <c r="D3537" s="34" t="s">
        <v>2336</v>
      </c>
    </row>
    <row r="3538" spans="1:4" ht="15">
      <c r="A3538" s="34">
        <v>289112</v>
      </c>
      <c r="B3538" s="34" t="s">
        <v>2473</v>
      </c>
      <c r="C3538" s="34" t="s">
        <v>2473</v>
      </c>
      <c r="D3538" s="34" t="s">
        <v>2336</v>
      </c>
    </row>
    <row r="3539" spans="1:4" ht="15">
      <c r="A3539" s="34">
        <v>289112</v>
      </c>
      <c r="B3539" s="34" t="s">
        <v>2473</v>
      </c>
      <c r="C3539" s="34" t="s">
        <v>2473</v>
      </c>
      <c r="D3539" s="34" t="s">
        <v>2336</v>
      </c>
    </row>
    <row r="3540" spans="1:4" ht="15">
      <c r="A3540" s="34">
        <v>289112</v>
      </c>
      <c r="B3540" s="34" t="s">
        <v>2473</v>
      </c>
      <c r="C3540" s="34" t="s">
        <v>2473</v>
      </c>
      <c r="D3540" s="34" t="s">
        <v>2356</v>
      </c>
    </row>
    <row r="3541" spans="1:4" ht="15">
      <c r="A3541" s="34">
        <v>289113</v>
      </c>
      <c r="B3541" s="34" t="s">
        <v>8287</v>
      </c>
      <c r="C3541" s="34" t="s">
        <v>8287</v>
      </c>
      <c r="D3541" s="34" t="s">
        <v>2337</v>
      </c>
    </row>
    <row r="3542" spans="1:4" ht="15">
      <c r="A3542" s="34">
        <v>289120</v>
      </c>
      <c r="B3542" s="34" t="s">
        <v>6785</v>
      </c>
      <c r="C3542" s="34" t="s">
        <v>626</v>
      </c>
      <c r="D3542" s="34" t="s">
        <v>2350</v>
      </c>
    </row>
    <row r="3543" spans="1:4" ht="15">
      <c r="A3543" s="34">
        <v>289125</v>
      </c>
      <c r="B3543" s="34" t="s">
        <v>10922</v>
      </c>
      <c r="C3543" s="34" t="s">
        <v>626</v>
      </c>
      <c r="D3543" s="34" t="s">
        <v>2349</v>
      </c>
    </row>
    <row r="3544" spans="1:4" ht="15">
      <c r="A3544" s="34">
        <v>289136</v>
      </c>
      <c r="B3544" s="34" t="s">
        <v>6786</v>
      </c>
      <c r="C3544" s="31" t="s">
        <v>626</v>
      </c>
      <c r="D3544" s="34"/>
    </row>
    <row r="3545" spans="1:4" ht="15">
      <c r="A3545" s="34">
        <v>289144</v>
      </c>
      <c r="B3545" s="34" t="s">
        <v>9005</v>
      </c>
      <c r="C3545" s="34" t="s">
        <v>9005</v>
      </c>
      <c r="D3545" s="34" t="s">
        <v>2337</v>
      </c>
    </row>
    <row r="3546" spans="1:4" ht="15">
      <c r="A3546" s="34">
        <v>289149</v>
      </c>
      <c r="B3546" s="34" t="s">
        <v>1206</v>
      </c>
      <c r="C3546" s="34" t="s">
        <v>1206</v>
      </c>
      <c r="D3546" s="34" t="s">
        <v>2336</v>
      </c>
    </row>
    <row r="3547" spans="1:4" ht="15">
      <c r="A3547" s="34">
        <v>289159</v>
      </c>
      <c r="B3547" s="34" t="s">
        <v>1763</v>
      </c>
      <c r="C3547" s="34" t="s">
        <v>1763</v>
      </c>
      <c r="D3547" s="34" t="s">
        <v>2336</v>
      </c>
    </row>
    <row r="3548" spans="1:4" ht="15">
      <c r="A3548" s="34">
        <v>289166</v>
      </c>
      <c r="B3548" s="34" t="s">
        <v>2309</v>
      </c>
      <c r="C3548" s="34" t="s">
        <v>2309</v>
      </c>
      <c r="D3548" s="34" t="s">
        <v>2343</v>
      </c>
    </row>
    <row r="3549" spans="1:4" ht="15">
      <c r="A3549" s="34">
        <v>289167</v>
      </c>
      <c r="B3549" s="34" t="s">
        <v>10093</v>
      </c>
      <c r="C3549" s="34" t="s">
        <v>10093</v>
      </c>
      <c r="D3549" s="34" t="s">
        <v>2336</v>
      </c>
    </row>
    <row r="3550" spans="1:4" ht="15">
      <c r="A3550" s="34">
        <v>289170</v>
      </c>
      <c r="B3550" s="34" t="s">
        <v>6787</v>
      </c>
      <c r="C3550" s="34" t="s">
        <v>626</v>
      </c>
      <c r="D3550" s="34" t="s">
        <v>2340</v>
      </c>
    </row>
    <row r="3551" spans="1:4" ht="15">
      <c r="A3551" s="34">
        <v>289170</v>
      </c>
      <c r="B3551" s="35" t="s">
        <v>1086</v>
      </c>
      <c r="C3551" s="34" t="s">
        <v>626</v>
      </c>
      <c r="D3551" s="34"/>
    </row>
    <row r="3552" spans="1:4" ht="15">
      <c r="A3552" s="34">
        <v>289171</v>
      </c>
      <c r="B3552" s="34" t="s">
        <v>5544</v>
      </c>
      <c r="C3552" s="34" t="s">
        <v>5544</v>
      </c>
      <c r="D3552" s="34"/>
    </row>
    <row r="3553" spans="1:4" ht="15">
      <c r="A3553" s="34">
        <v>289172</v>
      </c>
      <c r="B3553" s="34" t="s">
        <v>10478</v>
      </c>
      <c r="C3553" s="34" t="s">
        <v>10478</v>
      </c>
      <c r="D3553" s="34" t="s">
        <v>2336</v>
      </c>
    </row>
    <row r="3554" spans="1:4" ht="15">
      <c r="A3554" s="34">
        <v>289172</v>
      </c>
      <c r="B3554" s="34" t="s">
        <v>10478</v>
      </c>
      <c r="C3554" s="34" t="s">
        <v>10478</v>
      </c>
      <c r="D3554" s="34"/>
    </row>
    <row r="3555" spans="1:4" ht="15">
      <c r="A3555" s="34">
        <v>289193</v>
      </c>
      <c r="B3555" s="34" t="s">
        <v>10218</v>
      </c>
      <c r="C3555" s="34" t="s">
        <v>10218</v>
      </c>
      <c r="D3555" s="34" t="s">
        <v>2336</v>
      </c>
    </row>
    <row r="3556" spans="1:4" ht="15">
      <c r="A3556" s="34">
        <v>289201</v>
      </c>
      <c r="B3556" s="34" t="s">
        <v>4592</v>
      </c>
      <c r="C3556" s="34" t="s">
        <v>4592</v>
      </c>
      <c r="D3556" s="34"/>
    </row>
    <row r="3557" spans="1:4" ht="15">
      <c r="A3557" s="34">
        <v>289208</v>
      </c>
      <c r="B3557" s="34" t="s">
        <v>4307</v>
      </c>
      <c r="C3557" s="34" t="s">
        <v>4307</v>
      </c>
      <c r="D3557" s="34" t="s">
        <v>2337</v>
      </c>
    </row>
    <row r="3558" spans="1:4" ht="15">
      <c r="A3558" s="34">
        <v>289210</v>
      </c>
      <c r="B3558" s="34" t="s">
        <v>10083</v>
      </c>
      <c r="C3558" s="34" t="s">
        <v>10083</v>
      </c>
      <c r="D3558" s="34" t="s">
        <v>2337</v>
      </c>
    </row>
    <row r="3559" spans="1:4" ht="15">
      <c r="A3559" s="34">
        <v>289214</v>
      </c>
      <c r="B3559" s="34" t="s">
        <v>6788</v>
      </c>
      <c r="C3559" s="34" t="s">
        <v>626</v>
      </c>
      <c r="D3559" s="34"/>
    </row>
    <row r="3560" spans="1:4" ht="15">
      <c r="A3560" s="34">
        <v>289226</v>
      </c>
      <c r="B3560" s="34" t="s">
        <v>6789</v>
      </c>
      <c r="C3560" s="34" t="s">
        <v>626</v>
      </c>
      <c r="D3560" s="34" t="s">
        <v>2343</v>
      </c>
    </row>
    <row r="3561" spans="1:4" ht="15">
      <c r="A3561" s="34">
        <v>289230</v>
      </c>
      <c r="B3561" s="34" t="s">
        <v>3515</v>
      </c>
      <c r="C3561" s="34" t="s">
        <v>3515</v>
      </c>
      <c r="D3561" s="34" t="s">
        <v>2336</v>
      </c>
    </row>
    <row r="3562" spans="1:4" ht="15">
      <c r="A3562" s="34">
        <v>289275</v>
      </c>
      <c r="B3562" s="34" t="s">
        <v>6790</v>
      </c>
      <c r="C3562" s="31" t="s">
        <v>626</v>
      </c>
      <c r="D3562" s="34" t="s">
        <v>2337</v>
      </c>
    </row>
    <row r="3563" spans="1:4" ht="15">
      <c r="A3563" s="34">
        <v>289276</v>
      </c>
      <c r="B3563" s="34" t="s">
        <v>6791</v>
      </c>
      <c r="C3563" s="34" t="s">
        <v>626</v>
      </c>
      <c r="D3563" s="34" t="s">
        <v>2350</v>
      </c>
    </row>
    <row r="3564" spans="1:4" ht="15">
      <c r="A3564" s="34">
        <v>289284</v>
      </c>
      <c r="B3564" s="34" t="s">
        <v>5210</v>
      </c>
      <c r="C3564" s="34" t="s">
        <v>5210</v>
      </c>
      <c r="D3564" s="34" t="s">
        <v>2336</v>
      </c>
    </row>
    <row r="3565" spans="1:4" ht="15">
      <c r="A3565" s="34">
        <v>289313</v>
      </c>
      <c r="B3565" s="34" t="s">
        <v>6792</v>
      </c>
      <c r="C3565" s="34" t="s">
        <v>626</v>
      </c>
      <c r="D3565" s="34" t="s">
        <v>2345</v>
      </c>
    </row>
    <row r="3566" spans="1:4" ht="15">
      <c r="A3566" s="34">
        <v>289327</v>
      </c>
      <c r="B3566" s="34" t="s">
        <v>7872</v>
      </c>
      <c r="C3566" s="34" t="s">
        <v>7872</v>
      </c>
      <c r="D3566" s="34" t="s">
        <v>2339</v>
      </c>
    </row>
    <row r="3567" spans="1:4" ht="15">
      <c r="A3567" s="34">
        <v>289328</v>
      </c>
      <c r="B3567" s="34" t="s">
        <v>10302</v>
      </c>
      <c r="C3567" s="34" t="s">
        <v>10302</v>
      </c>
      <c r="D3567" s="34" t="s">
        <v>2336</v>
      </c>
    </row>
    <row r="3568" spans="1:4" ht="15">
      <c r="A3568" s="34">
        <v>289328</v>
      </c>
      <c r="B3568" s="34" t="s">
        <v>10302</v>
      </c>
      <c r="C3568" s="34" t="s">
        <v>10302</v>
      </c>
      <c r="D3568" s="34"/>
    </row>
    <row r="3569" spans="1:4" ht="15">
      <c r="A3569" s="34">
        <v>289335</v>
      </c>
      <c r="B3569" s="34" t="s">
        <v>4701</v>
      </c>
      <c r="C3569" s="34" t="s">
        <v>4701</v>
      </c>
      <c r="D3569" s="34" t="s">
        <v>2336</v>
      </c>
    </row>
    <row r="3570" spans="1:4" ht="15">
      <c r="A3570" s="34">
        <v>289338</v>
      </c>
      <c r="B3570" s="34" t="s">
        <v>9012</v>
      </c>
      <c r="C3570" s="34" t="s">
        <v>9012</v>
      </c>
      <c r="D3570" s="34" t="s">
        <v>2337</v>
      </c>
    </row>
    <row r="3571" spans="1:4" ht="15">
      <c r="A3571" s="34">
        <v>289342</v>
      </c>
      <c r="B3571" s="34" t="s">
        <v>8761</v>
      </c>
      <c r="C3571" s="34" t="s">
        <v>8761</v>
      </c>
      <c r="D3571" s="34" t="s">
        <v>2336</v>
      </c>
    </row>
    <row r="3572" spans="1:4" ht="15">
      <c r="A3572" s="34">
        <v>289348</v>
      </c>
      <c r="B3572" s="34" t="s">
        <v>4178</v>
      </c>
      <c r="C3572" s="34" t="s">
        <v>4178</v>
      </c>
      <c r="D3572" s="34" t="s">
        <v>2336</v>
      </c>
    </row>
    <row r="3573" spans="1:4" ht="15">
      <c r="A3573" s="34">
        <v>289350</v>
      </c>
      <c r="B3573" s="34" t="s">
        <v>6793</v>
      </c>
      <c r="C3573" s="34" t="s">
        <v>626</v>
      </c>
      <c r="D3573" s="34" t="s">
        <v>2350</v>
      </c>
    </row>
    <row r="3574" spans="1:4" ht="15">
      <c r="A3574" s="34">
        <v>289365</v>
      </c>
      <c r="B3574" s="34" t="s">
        <v>5197</v>
      </c>
      <c r="C3574" s="34" t="s">
        <v>5197</v>
      </c>
      <c r="D3574" s="34" t="s">
        <v>2337</v>
      </c>
    </row>
    <row r="3575" spans="1:4" ht="15">
      <c r="A3575" s="34">
        <v>289375</v>
      </c>
      <c r="B3575" s="34" t="s">
        <v>6794</v>
      </c>
      <c r="C3575" s="34" t="s">
        <v>626</v>
      </c>
      <c r="D3575" s="34" t="s">
        <v>2336</v>
      </c>
    </row>
    <row r="3576" spans="1:4" ht="15">
      <c r="A3576" s="34">
        <v>289391</v>
      </c>
      <c r="B3576" s="34" t="s">
        <v>2091</v>
      </c>
      <c r="C3576" s="34" t="s">
        <v>626</v>
      </c>
      <c r="D3576" s="34" t="s">
        <v>2351</v>
      </c>
    </row>
    <row r="3577" spans="1:4" ht="15">
      <c r="A3577" s="34">
        <v>289410</v>
      </c>
      <c r="B3577" s="34" t="s">
        <v>9056</v>
      </c>
      <c r="C3577" s="34" t="s">
        <v>9056</v>
      </c>
      <c r="D3577" s="34" t="s">
        <v>2336</v>
      </c>
    </row>
    <row r="3578" spans="1:4" ht="15">
      <c r="A3578" s="34">
        <v>289417</v>
      </c>
      <c r="B3578" s="34" t="s">
        <v>8404</v>
      </c>
      <c r="C3578" s="34" t="s">
        <v>8404</v>
      </c>
      <c r="D3578" s="34" t="s">
        <v>2336</v>
      </c>
    </row>
    <row r="3579" spans="1:4" ht="15">
      <c r="A3579" s="34">
        <v>289430</v>
      </c>
      <c r="B3579" s="34" t="s">
        <v>9300</v>
      </c>
      <c r="C3579" s="34" t="s">
        <v>9300</v>
      </c>
      <c r="D3579" s="34" t="s">
        <v>2336</v>
      </c>
    </row>
    <row r="3580" spans="1:4" ht="15">
      <c r="A3580" s="34">
        <v>289433</v>
      </c>
      <c r="B3580" s="34" t="s">
        <v>9228</v>
      </c>
      <c r="C3580" s="34" t="s">
        <v>9228</v>
      </c>
      <c r="D3580" s="34" t="s">
        <v>2337</v>
      </c>
    </row>
    <row r="3581" spans="1:4" ht="15">
      <c r="A3581" s="34">
        <v>289469</v>
      </c>
      <c r="B3581" s="34" t="s">
        <v>2197</v>
      </c>
      <c r="C3581" s="34" t="s">
        <v>626</v>
      </c>
      <c r="D3581" s="34" t="s">
        <v>2351</v>
      </c>
    </row>
    <row r="3582" spans="1:4" ht="15">
      <c r="A3582" s="34">
        <v>289481</v>
      </c>
      <c r="B3582" s="34" t="s">
        <v>4358</v>
      </c>
      <c r="C3582" s="34" t="s">
        <v>4358</v>
      </c>
      <c r="D3582" s="34" t="s">
        <v>2341</v>
      </c>
    </row>
    <row r="3583" spans="1:4" ht="15">
      <c r="A3583" s="34">
        <v>289493</v>
      </c>
      <c r="B3583" s="34" t="s">
        <v>4635</v>
      </c>
      <c r="C3583" s="34" t="s">
        <v>4635</v>
      </c>
      <c r="D3583" s="34" t="s">
        <v>2337</v>
      </c>
    </row>
    <row r="3584" spans="1:4" ht="15">
      <c r="A3584" s="34">
        <v>289508</v>
      </c>
      <c r="B3584" s="34" t="s">
        <v>3277</v>
      </c>
      <c r="C3584" s="34" t="s">
        <v>3277</v>
      </c>
      <c r="D3584" s="34" t="s">
        <v>2336</v>
      </c>
    </row>
    <row r="3585" spans="1:4" ht="15">
      <c r="A3585" s="34">
        <v>289510</v>
      </c>
      <c r="B3585" s="34" t="s">
        <v>6245</v>
      </c>
      <c r="C3585" s="34" t="s">
        <v>6245</v>
      </c>
      <c r="D3585" s="34" t="s">
        <v>2336</v>
      </c>
    </row>
    <row r="3586" spans="1:4" ht="15">
      <c r="A3586" s="34">
        <v>289511</v>
      </c>
      <c r="B3586" s="34" t="s">
        <v>8674</v>
      </c>
      <c r="C3586" s="34" t="s">
        <v>8674</v>
      </c>
      <c r="D3586" s="34" t="s">
        <v>2336</v>
      </c>
    </row>
    <row r="3587" spans="1:4" ht="15">
      <c r="A3587" s="34">
        <v>289516</v>
      </c>
      <c r="B3587" s="34" t="s">
        <v>6795</v>
      </c>
      <c r="C3587" s="34" t="s">
        <v>626</v>
      </c>
      <c r="D3587" s="34" t="s">
        <v>2351</v>
      </c>
    </row>
    <row r="3588" spans="1:4" ht="15">
      <c r="A3588" s="34">
        <v>289543</v>
      </c>
      <c r="B3588" s="34" t="s">
        <v>6796</v>
      </c>
      <c r="C3588" s="34" t="s">
        <v>626</v>
      </c>
      <c r="D3588" s="34" t="s">
        <v>2351</v>
      </c>
    </row>
    <row r="3589" spans="1:4" ht="15">
      <c r="A3589" s="34">
        <v>289582</v>
      </c>
      <c r="B3589" s="34" t="s">
        <v>6797</v>
      </c>
      <c r="C3589" s="34" t="s">
        <v>626</v>
      </c>
      <c r="D3589" s="34" t="s">
        <v>2336</v>
      </c>
    </row>
    <row r="3590" spans="1:4" ht="15">
      <c r="A3590" s="34">
        <v>289595</v>
      </c>
      <c r="B3590" s="34" t="s">
        <v>10288</v>
      </c>
      <c r="C3590" s="34" t="s">
        <v>10288</v>
      </c>
      <c r="D3590" s="34" t="s">
        <v>2336</v>
      </c>
    </row>
    <row r="3591" spans="1:4" ht="15">
      <c r="A3591" s="34">
        <v>289603</v>
      </c>
      <c r="B3591" s="34" t="s">
        <v>3141</v>
      </c>
      <c r="C3591" s="34" t="s">
        <v>3141</v>
      </c>
      <c r="D3591" s="34" t="s">
        <v>2336</v>
      </c>
    </row>
    <row r="3592" spans="1:4" ht="15">
      <c r="A3592" s="34">
        <v>289638</v>
      </c>
      <c r="B3592" s="34" t="s">
        <v>5462</v>
      </c>
      <c r="C3592" s="34" t="s">
        <v>5462</v>
      </c>
      <c r="D3592" s="34"/>
    </row>
    <row r="3593" spans="1:4" ht="15">
      <c r="A3593" s="34">
        <v>289640</v>
      </c>
      <c r="B3593" s="34" t="s">
        <v>10727</v>
      </c>
      <c r="C3593" s="34" t="s">
        <v>10727</v>
      </c>
      <c r="D3593" s="34" t="s">
        <v>2337</v>
      </c>
    </row>
    <row r="3594" spans="1:4" ht="15">
      <c r="A3594" s="34">
        <v>289642</v>
      </c>
      <c r="B3594" s="34" t="s">
        <v>2792</v>
      </c>
      <c r="C3594" s="34" t="s">
        <v>2792</v>
      </c>
      <c r="D3594" s="34" t="s">
        <v>2336</v>
      </c>
    </row>
    <row r="3595" spans="1:4" ht="15">
      <c r="A3595" s="34">
        <v>289644</v>
      </c>
      <c r="B3595" s="34" t="s">
        <v>10349</v>
      </c>
      <c r="C3595" s="34" t="s">
        <v>10349</v>
      </c>
      <c r="D3595" s="34" t="s">
        <v>2337</v>
      </c>
    </row>
    <row r="3596" spans="1:4" ht="15">
      <c r="A3596" s="34">
        <v>289654</v>
      </c>
      <c r="B3596" s="34" t="s">
        <v>6798</v>
      </c>
      <c r="C3596" s="34" t="s">
        <v>626</v>
      </c>
      <c r="D3596" s="34"/>
    </row>
    <row r="3597" spans="1:4" ht="15">
      <c r="A3597" s="34">
        <v>289673</v>
      </c>
      <c r="B3597" s="34" t="s">
        <v>9155</v>
      </c>
      <c r="C3597" s="34" t="s">
        <v>9155</v>
      </c>
      <c r="D3597" s="34" t="s">
        <v>2336</v>
      </c>
    </row>
    <row r="3598" spans="1:4" ht="15">
      <c r="A3598" s="34">
        <v>289684</v>
      </c>
      <c r="B3598" s="34" t="s">
        <v>8177</v>
      </c>
      <c r="C3598" s="34" t="s">
        <v>8177</v>
      </c>
      <c r="D3598" s="34" t="s">
        <v>2336</v>
      </c>
    </row>
    <row r="3599" spans="1:4" ht="15">
      <c r="A3599" s="34">
        <v>289687</v>
      </c>
      <c r="B3599" s="34" t="s">
        <v>6799</v>
      </c>
      <c r="C3599" s="34" t="s">
        <v>626</v>
      </c>
      <c r="D3599" s="34" t="s">
        <v>2351</v>
      </c>
    </row>
    <row r="3600" spans="1:4" ht="15">
      <c r="A3600" s="34">
        <v>289692</v>
      </c>
      <c r="B3600" s="34" t="s">
        <v>1500</v>
      </c>
      <c r="C3600" s="34" t="s">
        <v>1500</v>
      </c>
      <c r="D3600" s="34" t="s">
        <v>2337</v>
      </c>
    </row>
    <row r="3601" spans="1:4" ht="15">
      <c r="A3601" s="34">
        <v>289696</v>
      </c>
      <c r="B3601" s="34" t="s">
        <v>4602</v>
      </c>
      <c r="C3601" s="34" t="s">
        <v>4602</v>
      </c>
      <c r="D3601" s="34" t="s">
        <v>2345</v>
      </c>
    </row>
    <row r="3602" spans="1:4" ht="15">
      <c r="A3602" s="34">
        <v>289697</v>
      </c>
      <c r="B3602" s="34" t="s">
        <v>10728</v>
      </c>
      <c r="C3602" s="34" t="s">
        <v>10728</v>
      </c>
      <c r="D3602" s="34" t="s">
        <v>2336</v>
      </c>
    </row>
    <row r="3603" spans="1:4" ht="15">
      <c r="A3603" s="34">
        <v>289698</v>
      </c>
      <c r="B3603" s="34" t="s">
        <v>9020</v>
      </c>
      <c r="C3603" s="34" t="s">
        <v>9020</v>
      </c>
      <c r="D3603" s="34" t="s">
        <v>2337</v>
      </c>
    </row>
    <row r="3604" spans="1:4" ht="15">
      <c r="A3604" s="34">
        <v>289703</v>
      </c>
      <c r="B3604" s="34" t="s">
        <v>1609</v>
      </c>
      <c r="C3604" s="34" t="s">
        <v>1609</v>
      </c>
      <c r="D3604" s="34" t="s">
        <v>2336</v>
      </c>
    </row>
    <row r="3605" spans="1:4" ht="15">
      <c r="A3605" s="34">
        <v>289704</v>
      </c>
      <c r="B3605" s="34" t="s">
        <v>7955</v>
      </c>
      <c r="C3605" s="34" t="s">
        <v>7955</v>
      </c>
      <c r="D3605" s="34" t="s">
        <v>2336</v>
      </c>
    </row>
    <row r="3606" spans="1:4" ht="15">
      <c r="A3606" s="34">
        <v>289706</v>
      </c>
      <c r="B3606" s="34" t="s">
        <v>3463</v>
      </c>
      <c r="C3606" s="34" t="s">
        <v>3463</v>
      </c>
      <c r="D3606" s="34"/>
    </row>
    <row r="3607" spans="1:4" ht="15">
      <c r="A3607" s="34">
        <v>289708</v>
      </c>
      <c r="B3607" s="34" t="s">
        <v>5562</v>
      </c>
      <c r="C3607" s="34" t="s">
        <v>5562</v>
      </c>
      <c r="D3607" s="34" t="s">
        <v>2336</v>
      </c>
    </row>
    <row r="3608" spans="1:4" ht="15">
      <c r="A3608" s="34">
        <v>289720</v>
      </c>
      <c r="B3608" s="34" t="s">
        <v>2868</v>
      </c>
      <c r="C3608" s="34" t="s">
        <v>2868</v>
      </c>
      <c r="D3608" s="34" t="s">
        <v>2336</v>
      </c>
    </row>
    <row r="3609" spans="1:4" ht="15">
      <c r="A3609" s="34">
        <v>289722</v>
      </c>
      <c r="B3609" s="34" t="s">
        <v>6800</v>
      </c>
      <c r="C3609" s="34" t="s">
        <v>626</v>
      </c>
      <c r="D3609" s="34" t="s">
        <v>2336</v>
      </c>
    </row>
    <row r="3610" spans="1:4" ht="15">
      <c r="A3610" s="34">
        <v>289728</v>
      </c>
      <c r="B3610" s="34" t="s">
        <v>9054</v>
      </c>
      <c r="C3610" s="34" t="s">
        <v>9054</v>
      </c>
      <c r="D3610" s="34" t="s">
        <v>2337</v>
      </c>
    </row>
    <row r="3611" spans="1:4" ht="15">
      <c r="A3611" s="34">
        <v>289733</v>
      </c>
      <c r="B3611" s="34" t="s">
        <v>6801</v>
      </c>
      <c r="C3611" s="34" t="s">
        <v>626</v>
      </c>
      <c r="D3611" s="34" t="s">
        <v>2340</v>
      </c>
    </row>
    <row r="3612" spans="1:4" ht="15">
      <c r="A3612" s="34">
        <v>289740</v>
      </c>
      <c r="B3612" s="34" t="s">
        <v>4377</v>
      </c>
      <c r="C3612" s="34" t="s">
        <v>4377</v>
      </c>
      <c r="D3612" s="34" t="s">
        <v>2345</v>
      </c>
    </row>
    <row r="3613" spans="1:4" ht="15">
      <c r="A3613" s="34">
        <v>289755</v>
      </c>
      <c r="B3613" s="34" t="s">
        <v>5531</v>
      </c>
      <c r="C3613" s="34" t="s">
        <v>5531</v>
      </c>
      <c r="D3613" s="34" t="s">
        <v>2337</v>
      </c>
    </row>
    <row r="3614" spans="1:4" ht="15">
      <c r="A3614" s="34">
        <v>289758</v>
      </c>
      <c r="B3614" s="34" t="s">
        <v>6802</v>
      </c>
      <c r="C3614" s="34" t="s">
        <v>626</v>
      </c>
      <c r="D3614" s="34" t="s">
        <v>2350</v>
      </c>
    </row>
    <row r="3615" spans="1:4" ht="15">
      <c r="A3615" s="34">
        <v>289799</v>
      </c>
      <c r="B3615" s="34" t="s">
        <v>1151</v>
      </c>
      <c r="C3615" s="34" t="s">
        <v>1151</v>
      </c>
      <c r="D3615" s="34" t="s">
        <v>2336</v>
      </c>
    </row>
    <row r="3616" spans="1:4" ht="15">
      <c r="A3616" s="34">
        <v>289809</v>
      </c>
      <c r="B3616" s="34" t="s">
        <v>2589</v>
      </c>
      <c r="C3616" s="34" t="s">
        <v>2589</v>
      </c>
      <c r="D3616" s="34" t="s">
        <v>2337</v>
      </c>
    </row>
    <row r="3617" spans="1:4" ht="15">
      <c r="A3617" s="34">
        <v>289812</v>
      </c>
      <c r="B3617" s="34" t="s">
        <v>1239</v>
      </c>
      <c r="C3617" s="34" t="s">
        <v>1239</v>
      </c>
      <c r="D3617" s="34" t="s">
        <v>2346</v>
      </c>
    </row>
    <row r="3618" spans="1:4" ht="15">
      <c r="A3618" s="34">
        <v>289814</v>
      </c>
      <c r="B3618" s="34" t="s">
        <v>1089</v>
      </c>
      <c r="C3618" s="34" t="s">
        <v>1089</v>
      </c>
      <c r="D3618" s="34" t="s">
        <v>2337</v>
      </c>
    </row>
    <row r="3619" spans="1:4" ht="15">
      <c r="A3619" s="34">
        <v>289820</v>
      </c>
      <c r="B3619" s="34" t="s">
        <v>8183</v>
      </c>
      <c r="C3619" s="34" t="s">
        <v>8183</v>
      </c>
      <c r="D3619" s="34" t="s">
        <v>2336</v>
      </c>
    </row>
    <row r="3620" spans="1:4" ht="15">
      <c r="A3620" s="34">
        <v>289823</v>
      </c>
      <c r="B3620" s="34" t="s">
        <v>8865</v>
      </c>
      <c r="C3620" s="34" t="s">
        <v>8865</v>
      </c>
      <c r="D3620" s="34" t="s">
        <v>2336</v>
      </c>
    </row>
    <row r="3621" spans="1:4" ht="15">
      <c r="A3621" s="34">
        <v>289838</v>
      </c>
      <c r="B3621" s="34" t="s">
        <v>11423</v>
      </c>
      <c r="C3621" s="27" t="s">
        <v>626</v>
      </c>
      <c r="D3621" s="34" t="s">
        <v>2343</v>
      </c>
    </row>
    <row r="3622" spans="1:4" ht="15">
      <c r="A3622" s="34">
        <v>289842</v>
      </c>
      <c r="B3622" s="34" t="s">
        <v>6336</v>
      </c>
      <c r="C3622" s="34" t="s">
        <v>6336</v>
      </c>
      <c r="D3622" s="34" t="s">
        <v>2336</v>
      </c>
    </row>
    <row r="3623" spans="1:4" ht="15">
      <c r="A3623" s="34">
        <v>289844</v>
      </c>
      <c r="B3623" s="34" t="s">
        <v>9361</v>
      </c>
      <c r="C3623" s="34" t="s">
        <v>9361</v>
      </c>
      <c r="D3623" s="34" t="s">
        <v>2337</v>
      </c>
    </row>
    <row r="3624" spans="1:4" ht="15">
      <c r="A3624" s="34">
        <v>289849</v>
      </c>
      <c r="B3624" s="34" t="s">
        <v>4879</v>
      </c>
      <c r="C3624" s="34" t="s">
        <v>4879</v>
      </c>
      <c r="D3624" s="34" t="s">
        <v>2337</v>
      </c>
    </row>
    <row r="3625" spans="1:4" ht="15">
      <c r="A3625" s="34">
        <v>289871</v>
      </c>
      <c r="B3625" s="34" t="s">
        <v>8002</v>
      </c>
      <c r="C3625" s="34" t="s">
        <v>8002</v>
      </c>
      <c r="D3625" s="34" t="s">
        <v>2336</v>
      </c>
    </row>
    <row r="3626" spans="1:4" ht="15">
      <c r="A3626" s="34">
        <v>289873</v>
      </c>
      <c r="B3626" s="34" t="s">
        <v>8111</v>
      </c>
      <c r="C3626" s="34" t="s">
        <v>8111</v>
      </c>
      <c r="D3626" s="34" t="s">
        <v>2336</v>
      </c>
    </row>
    <row r="3627" spans="1:4" ht="15">
      <c r="A3627" s="34">
        <v>289880</v>
      </c>
      <c r="B3627" s="34" t="s">
        <v>3383</v>
      </c>
      <c r="C3627" s="34" t="s">
        <v>3383</v>
      </c>
      <c r="D3627" s="34"/>
    </row>
    <row r="3628" spans="1:4" ht="15">
      <c r="A3628" s="34">
        <v>289881</v>
      </c>
      <c r="B3628" s="34" t="s">
        <v>6294</v>
      </c>
      <c r="C3628" s="34" t="s">
        <v>6294</v>
      </c>
      <c r="D3628" s="34"/>
    </row>
    <row r="3629" spans="1:4" ht="15">
      <c r="A3629" s="34">
        <v>289884</v>
      </c>
      <c r="B3629" s="34" t="s">
        <v>2514</v>
      </c>
      <c r="C3629" s="34" t="s">
        <v>2514</v>
      </c>
      <c r="D3629" s="34" t="s">
        <v>2336</v>
      </c>
    </row>
    <row r="3630" spans="1:4" ht="15">
      <c r="A3630" s="34">
        <v>289885</v>
      </c>
      <c r="B3630" s="34" t="s">
        <v>10527</v>
      </c>
      <c r="C3630" s="34" t="s">
        <v>10527</v>
      </c>
      <c r="D3630" s="34" t="s">
        <v>2337</v>
      </c>
    </row>
    <row r="3631" spans="1:4" ht="15">
      <c r="A3631" s="34">
        <v>289885</v>
      </c>
      <c r="B3631" s="34" t="s">
        <v>10527</v>
      </c>
      <c r="C3631" s="34" t="s">
        <v>10527</v>
      </c>
      <c r="D3631" s="34" t="s">
        <v>2337</v>
      </c>
    </row>
    <row r="3632" spans="1:4" ht="15">
      <c r="A3632" s="34">
        <v>289895</v>
      </c>
      <c r="B3632" s="34" t="s">
        <v>8891</v>
      </c>
      <c r="C3632" s="34" t="s">
        <v>8891</v>
      </c>
      <c r="D3632" s="34" t="s">
        <v>2337</v>
      </c>
    </row>
    <row r="3633" spans="1:4" ht="15">
      <c r="A3633" s="34">
        <v>289901</v>
      </c>
      <c r="B3633" s="34" t="s">
        <v>1914</v>
      </c>
      <c r="C3633" s="34" t="s">
        <v>1914</v>
      </c>
      <c r="D3633" s="34" t="s">
        <v>2337</v>
      </c>
    </row>
    <row r="3634" spans="1:4" ht="15">
      <c r="A3634" s="34">
        <v>289904</v>
      </c>
      <c r="B3634" s="34" t="s">
        <v>3526</v>
      </c>
      <c r="C3634" s="34" t="s">
        <v>3526</v>
      </c>
      <c r="D3634" s="34" t="s">
        <v>2336</v>
      </c>
    </row>
    <row r="3635" spans="1:4" ht="15">
      <c r="A3635" s="34">
        <v>289917</v>
      </c>
      <c r="B3635" s="34" t="s">
        <v>10773</v>
      </c>
      <c r="C3635" s="34" t="s">
        <v>10773</v>
      </c>
      <c r="D3635" s="34" t="s">
        <v>10749</v>
      </c>
    </row>
    <row r="3636" spans="1:4" ht="15">
      <c r="A3636" s="34">
        <v>289924</v>
      </c>
      <c r="B3636" s="34" t="s">
        <v>3773</v>
      </c>
      <c r="C3636" s="34" t="s">
        <v>3773</v>
      </c>
      <c r="D3636" s="34" t="s">
        <v>2336</v>
      </c>
    </row>
    <row r="3637" spans="1:4" ht="15">
      <c r="A3637" s="34">
        <v>289956</v>
      </c>
      <c r="B3637" s="34" t="s">
        <v>6803</v>
      </c>
      <c r="C3637" s="34" t="s">
        <v>626</v>
      </c>
      <c r="D3637" s="34" t="s">
        <v>2350</v>
      </c>
    </row>
    <row r="3638" spans="1:4" ht="15">
      <c r="A3638" s="34">
        <v>289961</v>
      </c>
      <c r="B3638" s="34" t="s">
        <v>2652</v>
      </c>
      <c r="C3638" s="34" t="s">
        <v>2652</v>
      </c>
      <c r="D3638" s="34" t="s">
        <v>2336</v>
      </c>
    </row>
    <row r="3639" spans="1:4" ht="15">
      <c r="A3639" s="34">
        <v>289965</v>
      </c>
      <c r="B3639" s="34" t="s">
        <v>7790</v>
      </c>
      <c r="C3639" s="34" t="s">
        <v>7790</v>
      </c>
      <c r="D3639" s="34" t="s">
        <v>2336</v>
      </c>
    </row>
    <row r="3640" spans="1:4" ht="15">
      <c r="A3640" s="34">
        <v>289970</v>
      </c>
      <c r="B3640" s="34" t="s">
        <v>6804</v>
      </c>
      <c r="C3640" s="34" t="s">
        <v>626</v>
      </c>
      <c r="D3640" s="34" t="s">
        <v>2350</v>
      </c>
    </row>
    <row r="3641" spans="1:4" ht="15">
      <c r="A3641" s="34">
        <v>289980</v>
      </c>
      <c r="B3641" s="34" t="s">
        <v>5974</v>
      </c>
      <c r="C3641" s="34" t="s">
        <v>5974</v>
      </c>
      <c r="D3641" s="34" t="s">
        <v>2336</v>
      </c>
    </row>
    <row r="3642" spans="1:4" ht="15">
      <c r="A3642" s="34">
        <v>289992</v>
      </c>
      <c r="B3642" s="34" t="s">
        <v>2597</v>
      </c>
      <c r="C3642" s="34" t="s">
        <v>2597</v>
      </c>
      <c r="D3642" s="34" t="s">
        <v>2336</v>
      </c>
    </row>
    <row r="3643" spans="1:4" ht="15">
      <c r="A3643" s="34">
        <v>290005</v>
      </c>
      <c r="B3643" s="34" t="s">
        <v>1717</v>
      </c>
      <c r="C3643" s="34" t="s">
        <v>626</v>
      </c>
      <c r="D3643" s="34" t="s">
        <v>2351</v>
      </c>
    </row>
    <row r="3644" spans="1:4" ht="15">
      <c r="A3644" s="34">
        <v>290006</v>
      </c>
      <c r="B3644" s="34" t="s">
        <v>2282</v>
      </c>
      <c r="C3644" s="34" t="s">
        <v>626</v>
      </c>
      <c r="D3644" s="34" t="s">
        <v>2351</v>
      </c>
    </row>
    <row r="3645" spans="1:4" ht="15">
      <c r="A3645" s="34">
        <v>290014</v>
      </c>
      <c r="B3645" s="34" t="s">
        <v>6805</v>
      </c>
      <c r="C3645" s="34" t="s">
        <v>626</v>
      </c>
      <c r="D3645" s="34"/>
    </row>
    <row r="3646" spans="1:4" ht="15">
      <c r="A3646" s="34">
        <v>290020</v>
      </c>
      <c r="B3646" s="34" t="s">
        <v>11608</v>
      </c>
      <c r="C3646" s="34" t="s">
        <v>11608</v>
      </c>
      <c r="D3646" s="34" t="s">
        <v>2336</v>
      </c>
    </row>
    <row r="3647" spans="1:4" ht="15">
      <c r="A3647" s="34">
        <v>290023</v>
      </c>
      <c r="B3647" s="34" t="s">
        <v>10982</v>
      </c>
      <c r="C3647" s="34" t="s">
        <v>10982</v>
      </c>
      <c r="D3647" s="34" t="s">
        <v>2337</v>
      </c>
    </row>
    <row r="3648" spans="1:4" ht="15">
      <c r="A3648" s="34">
        <v>290023</v>
      </c>
      <c r="B3648" s="34" t="s">
        <v>10982</v>
      </c>
      <c r="C3648" s="34" t="s">
        <v>10982</v>
      </c>
      <c r="D3648" s="34" t="s">
        <v>2337</v>
      </c>
    </row>
    <row r="3649" spans="1:4" ht="15">
      <c r="A3649" s="34">
        <v>290023</v>
      </c>
      <c r="B3649" s="34" t="s">
        <v>10982</v>
      </c>
      <c r="C3649" s="34" t="s">
        <v>10982</v>
      </c>
      <c r="D3649" s="34" t="s">
        <v>2337</v>
      </c>
    </row>
    <row r="3650" spans="1:4" ht="15">
      <c r="A3650" s="34">
        <v>290023</v>
      </c>
      <c r="B3650" s="34" t="s">
        <v>10982</v>
      </c>
      <c r="C3650" s="34" t="s">
        <v>10982</v>
      </c>
      <c r="D3650" s="34" t="s">
        <v>11120</v>
      </c>
    </row>
    <row r="3651" spans="1:4" ht="15">
      <c r="A3651" s="34">
        <v>290027</v>
      </c>
      <c r="B3651" s="34" t="s">
        <v>8716</v>
      </c>
      <c r="C3651" s="34" t="s">
        <v>8716</v>
      </c>
      <c r="D3651" s="34" t="s">
        <v>2336</v>
      </c>
    </row>
    <row r="3652" spans="1:4" ht="15">
      <c r="A3652" s="34">
        <v>290028</v>
      </c>
      <c r="B3652" s="34" t="s">
        <v>11346</v>
      </c>
      <c r="C3652" s="34" t="s">
        <v>626</v>
      </c>
      <c r="D3652" s="34" t="s">
        <v>2340</v>
      </c>
    </row>
    <row r="3653" spans="1:4" ht="15">
      <c r="A3653" s="34">
        <v>290038</v>
      </c>
      <c r="B3653" s="34" t="s">
        <v>10279</v>
      </c>
      <c r="C3653" s="34" t="s">
        <v>10279</v>
      </c>
      <c r="D3653" s="34" t="s">
        <v>2336</v>
      </c>
    </row>
    <row r="3654" spans="1:4" ht="15">
      <c r="A3654" s="34">
        <v>290038</v>
      </c>
      <c r="B3654" s="34" t="s">
        <v>10279</v>
      </c>
      <c r="C3654" s="34" t="s">
        <v>10279</v>
      </c>
      <c r="D3654" s="34"/>
    </row>
    <row r="3655" spans="1:4" ht="15">
      <c r="A3655" s="34">
        <v>290044</v>
      </c>
      <c r="B3655" s="34" t="s">
        <v>5179</v>
      </c>
      <c r="C3655" s="34" t="s">
        <v>5179</v>
      </c>
      <c r="D3655" s="34"/>
    </row>
    <row r="3656" spans="1:4" ht="15">
      <c r="A3656" s="34">
        <v>290048</v>
      </c>
      <c r="B3656" s="34" t="s">
        <v>11737</v>
      </c>
      <c r="C3656" s="30" t="s">
        <v>626</v>
      </c>
      <c r="D3656" s="34" t="s">
        <v>2348</v>
      </c>
    </row>
    <row r="3657" spans="1:4" ht="15">
      <c r="A3657" s="34">
        <v>290050</v>
      </c>
      <c r="B3657" s="34" t="s">
        <v>5270</v>
      </c>
      <c r="C3657" s="34" t="s">
        <v>5270</v>
      </c>
      <c r="D3657" s="34" t="s">
        <v>2336</v>
      </c>
    </row>
    <row r="3658" spans="1:4" ht="15">
      <c r="A3658" s="34">
        <v>290059</v>
      </c>
      <c r="B3658" s="34" t="s">
        <v>6806</v>
      </c>
      <c r="C3658" s="34" t="s">
        <v>626</v>
      </c>
      <c r="D3658" s="34" t="s">
        <v>2345</v>
      </c>
    </row>
    <row r="3659" spans="1:4" ht="15">
      <c r="A3659" s="34">
        <v>290067</v>
      </c>
      <c r="B3659" s="34" t="s">
        <v>11097</v>
      </c>
      <c r="C3659" s="34" t="s">
        <v>11097</v>
      </c>
      <c r="D3659" s="34" t="s">
        <v>2336</v>
      </c>
    </row>
    <row r="3660" spans="1:4" ht="15">
      <c r="A3660" s="34">
        <v>290067</v>
      </c>
      <c r="B3660" s="34" t="s">
        <v>11097</v>
      </c>
      <c r="C3660" s="34" t="s">
        <v>11097</v>
      </c>
      <c r="D3660" s="34" t="s">
        <v>2336</v>
      </c>
    </row>
    <row r="3661" spans="1:4" ht="15">
      <c r="A3661" s="34">
        <v>290067</v>
      </c>
      <c r="B3661" s="34" t="s">
        <v>11097</v>
      </c>
      <c r="C3661" s="34" t="s">
        <v>11097</v>
      </c>
      <c r="D3661" s="34" t="s">
        <v>2336</v>
      </c>
    </row>
    <row r="3662" spans="1:4" ht="15">
      <c r="A3662" s="34">
        <v>290067</v>
      </c>
      <c r="B3662" s="34" t="s">
        <v>11097</v>
      </c>
      <c r="C3662" s="34" t="s">
        <v>11097</v>
      </c>
      <c r="D3662" s="34" t="s">
        <v>2336</v>
      </c>
    </row>
    <row r="3663" spans="1:4" ht="15">
      <c r="A3663" s="34">
        <v>290068</v>
      </c>
      <c r="B3663" s="34" t="s">
        <v>1792</v>
      </c>
      <c r="C3663" s="34" t="s">
        <v>1792</v>
      </c>
      <c r="D3663" s="34" t="s">
        <v>2337</v>
      </c>
    </row>
    <row r="3664" spans="1:4" ht="15">
      <c r="A3664" s="34">
        <v>290069</v>
      </c>
      <c r="B3664" s="34" t="s">
        <v>6209</v>
      </c>
      <c r="C3664" s="34" t="s">
        <v>6209</v>
      </c>
      <c r="D3664" s="34" t="s">
        <v>2337</v>
      </c>
    </row>
    <row r="3665" spans="1:4" ht="15">
      <c r="A3665" s="34">
        <v>290072</v>
      </c>
      <c r="B3665" s="34" t="s">
        <v>6807</v>
      </c>
      <c r="C3665" s="34" t="s">
        <v>626</v>
      </c>
      <c r="D3665" s="34" t="s">
        <v>2340</v>
      </c>
    </row>
    <row r="3666" spans="1:4" ht="15">
      <c r="A3666" s="34">
        <v>290088</v>
      </c>
      <c r="B3666" s="34" t="s">
        <v>9172</v>
      </c>
      <c r="C3666" s="34" t="s">
        <v>9172</v>
      </c>
      <c r="D3666" s="34" t="s">
        <v>2336</v>
      </c>
    </row>
    <row r="3667" spans="1:4" ht="15">
      <c r="A3667" s="34">
        <v>290091</v>
      </c>
      <c r="B3667" s="34" t="s">
        <v>6808</v>
      </c>
      <c r="C3667" s="34" t="s">
        <v>626</v>
      </c>
      <c r="D3667" s="34" t="s">
        <v>2349</v>
      </c>
    </row>
    <row r="3668" spans="1:4" ht="15">
      <c r="A3668" s="34">
        <v>290095</v>
      </c>
      <c r="B3668" s="34" t="s">
        <v>6809</v>
      </c>
      <c r="C3668" s="34" t="s">
        <v>626</v>
      </c>
      <c r="D3668" s="34" t="s">
        <v>2340</v>
      </c>
    </row>
    <row r="3669" spans="1:4" ht="15">
      <c r="A3669" s="34">
        <v>290096</v>
      </c>
      <c r="B3669" s="34" t="s">
        <v>5670</v>
      </c>
      <c r="C3669" s="34" t="s">
        <v>5670</v>
      </c>
      <c r="D3669" s="34" t="s">
        <v>2337</v>
      </c>
    </row>
    <row r="3670" spans="1:4" ht="15">
      <c r="A3670" s="34">
        <v>290115</v>
      </c>
      <c r="B3670" s="34" t="s">
        <v>4684</v>
      </c>
      <c r="C3670" s="34" t="s">
        <v>4684</v>
      </c>
      <c r="D3670" s="34" t="s">
        <v>2337</v>
      </c>
    </row>
    <row r="3671" spans="1:4" ht="15">
      <c r="A3671" s="34">
        <v>290122</v>
      </c>
      <c r="B3671" s="34" t="s">
        <v>10729</v>
      </c>
      <c r="C3671" s="34" t="s">
        <v>626</v>
      </c>
      <c r="D3671" s="34" t="s">
        <v>2343</v>
      </c>
    </row>
    <row r="3672" spans="1:4" ht="15">
      <c r="A3672" s="34">
        <v>290126</v>
      </c>
      <c r="B3672" s="34" t="s">
        <v>7995</v>
      </c>
      <c r="C3672" s="34" t="s">
        <v>7995</v>
      </c>
      <c r="D3672" s="34" t="s">
        <v>2336</v>
      </c>
    </row>
    <row r="3673" spans="1:4" ht="15">
      <c r="A3673" s="34">
        <v>290136</v>
      </c>
      <c r="B3673" s="34" t="s">
        <v>8119</v>
      </c>
      <c r="C3673" s="34" t="s">
        <v>8119</v>
      </c>
      <c r="D3673" s="34" t="s">
        <v>2337</v>
      </c>
    </row>
    <row r="3674" spans="1:4" ht="15">
      <c r="A3674" s="34">
        <v>290140</v>
      </c>
      <c r="B3674" s="34" t="s">
        <v>2925</v>
      </c>
      <c r="C3674" s="34" t="s">
        <v>2925</v>
      </c>
      <c r="D3674" s="34" t="s">
        <v>2336</v>
      </c>
    </row>
    <row r="3675" spans="1:4" ht="15">
      <c r="A3675" s="34">
        <v>290148</v>
      </c>
      <c r="B3675" s="34" t="s">
        <v>2063</v>
      </c>
      <c r="C3675" s="34" t="s">
        <v>2063</v>
      </c>
      <c r="D3675" s="34" t="s">
        <v>2336</v>
      </c>
    </row>
    <row r="3676" spans="1:4" ht="15">
      <c r="A3676" s="34">
        <v>290150</v>
      </c>
      <c r="B3676" s="34" t="s">
        <v>2772</v>
      </c>
      <c r="C3676" s="34" t="s">
        <v>2772</v>
      </c>
      <c r="D3676" s="34" t="s">
        <v>2353</v>
      </c>
    </row>
    <row r="3677" spans="1:4" ht="15">
      <c r="A3677" s="34">
        <v>290151</v>
      </c>
      <c r="B3677" s="34" t="s">
        <v>8427</v>
      </c>
      <c r="C3677" s="34" t="s">
        <v>8427</v>
      </c>
      <c r="D3677" s="34"/>
    </row>
    <row r="3678" spans="1:4" ht="15">
      <c r="A3678" s="34">
        <v>290153</v>
      </c>
      <c r="B3678" s="34" t="s">
        <v>6470</v>
      </c>
      <c r="C3678" s="34" t="s">
        <v>6470</v>
      </c>
      <c r="D3678" s="34" t="s">
        <v>2336</v>
      </c>
    </row>
    <row r="3679" spans="1:4" ht="15">
      <c r="A3679" s="34">
        <v>290154</v>
      </c>
      <c r="B3679" s="34" t="s">
        <v>6293</v>
      </c>
      <c r="C3679" s="34" t="s">
        <v>6293</v>
      </c>
      <c r="D3679" s="34" t="s">
        <v>2336</v>
      </c>
    </row>
    <row r="3680" spans="1:4" ht="15">
      <c r="A3680" s="34">
        <v>290166</v>
      </c>
      <c r="B3680" s="34" t="s">
        <v>2894</v>
      </c>
      <c r="C3680" s="34" t="s">
        <v>2894</v>
      </c>
      <c r="D3680" s="34" t="s">
        <v>2336</v>
      </c>
    </row>
    <row r="3681" spans="1:4" ht="15">
      <c r="A3681" s="34">
        <v>290177</v>
      </c>
      <c r="B3681" s="34" t="s">
        <v>7862</v>
      </c>
      <c r="C3681" s="34" t="s">
        <v>7862</v>
      </c>
      <c r="D3681" s="34" t="s">
        <v>2336</v>
      </c>
    </row>
    <row r="3682" spans="1:4" ht="15">
      <c r="A3682" s="34">
        <v>290179</v>
      </c>
      <c r="B3682" s="34" t="s">
        <v>8878</v>
      </c>
      <c r="C3682" s="34" t="s">
        <v>8878</v>
      </c>
      <c r="D3682" s="34"/>
    </row>
    <row r="3683" spans="1:4" ht="15">
      <c r="A3683" s="34">
        <v>290181</v>
      </c>
      <c r="B3683" s="34" t="s">
        <v>7861</v>
      </c>
      <c r="C3683" s="34" t="s">
        <v>7861</v>
      </c>
      <c r="D3683" s="34" t="s">
        <v>2336</v>
      </c>
    </row>
    <row r="3684" spans="1:4" ht="15">
      <c r="A3684" s="34">
        <v>290186</v>
      </c>
      <c r="B3684" s="34" t="s">
        <v>1417</v>
      </c>
      <c r="C3684" s="34" t="s">
        <v>1417</v>
      </c>
      <c r="D3684" s="34" t="s">
        <v>2337</v>
      </c>
    </row>
    <row r="3685" spans="1:4" ht="15">
      <c r="A3685" s="34">
        <v>290189</v>
      </c>
      <c r="B3685" s="34" t="s">
        <v>4739</v>
      </c>
      <c r="C3685" s="34" t="s">
        <v>4739</v>
      </c>
      <c r="D3685" s="34"/>
    </row>
    <row r="3686" spans="1:4" ht="15">
      <c r="A3686" s="34">
        <v>290191</v>
      </c>
      <c r="B3686" s="34" t="s">
        <v>2437</v>
      </c>
      <c r="C3686" s="34" t="s">
        <v>2437</v>
      </c>
      <c r="D3686" s="34" t="s">
        <v>2337</v>
      </c>
    </row>
    <row r="3687" spans="1:4" ht="15">
      <c r="A3687" s="34">
        <v>290194</v>
      </c>
      <c r="B3687" s="34" t="s">
        <v>1673</v>
      </c>
      <c r="C3687" s="34" t="s">
        <v>626</v>
      </c>
      <c r="D3687" s="34" t="s">
        <v>2340</v>
      </c>
    </row>
    <row r="3688" spans="1:4" ht="15">
      <c r="A3688" s="34">
        <v>290215</v>
      </c>
      <c r="B3688" s="34" t="s">
        <v>4585</v>
      </c>
      <c r="C3688" s="34" t="s">
        <v>4585</v>
      </c>
      <c r="D3688" s="34"/>
    </row>
    <row r="3689" spans="1:4" ht="15">
      <c r="A3689" s="34">
        <v>290217</v>
      </c>
      <c r="B3689" s="34" t="s">
        <v>8337</v>
      </c>
      <c r="C3689" s="34" t="s">
        <v>8337</v>
      </c>
      <c r="D3689" s="34" t="s">
        <v>2337</v>
      </c>
    </row>
    <row r="3690" spans="1:4" ht="15">
      <c r="A3690" s="34">
        <v>290218</v>
      </c>
      <c r="B3690" s="34" t="s">
        <v>3593</v>
      </c>
      <c r="C3690" s="34" t="s">
        <v>3593</v>
      </c>
      <c r="D3690" s="34" t="s">
        <v>2341</v>
      </c>
    </row>
    <row r="3691" spans="1:4" ht="15">
      <c r="A3691" s="34">
        <v>290238</v>
      </c>
      <c r="B3691" s="34" t="s">
        <v>3976</v>
      </c>
      <c r="C3691" s="34" t="s">
        <v>3976</v>
      </c>
      <c r="D3691" s="34" t="s">
        <v>2336</v>
      </c>
    </row>
    <row r="3692" spans="1:4" ht="15">
      <c r="A3692" s="34">
        <v>290240</v>
      </c>
      <c r="B3692" s="34" t="s">
        <v>2209</v>
      </c>
      <c r="C3692" s="34" t="s">
        <v>626</v>
      </c>
      <c r="D3692" s="34" t="s">
        <v>2351</v>
      </c>
    </row>
    <row r="3693" spans="1:4" ht="15">
      <c r="A3693" s="34">
        <v>290246</v>
      </c>
      <c r="B3693" s="34" t="s">
        <v>10730</v>
      </c>
      <c r="C3693" s="34" t="s">
        <v>10730</v>
      </c>
      <c r="D3693" s="34" t="s">
        <v>2341</v>
      </c>
    </row>
    <row r="3694" spans="1:4" ht="15">
      <c r="A3694" s="34">
        <v>290258</v>
      </c>
      <c r="B3694" s="34" t="s">
        <v>6810</v>
      </c>
      <c r="C3694" s="34" t="s">
        <v>626</v>
      </c>
      <c r="D3694" s="34" t="s">
        <v>2349</v>
      </c>
    </row>
    <row r="3695" spans="1:4" ht="15">
      <c r="A3695" s="34">
        <v>290261</v>
      </c>
      <c r="B3695" s="34" t="s">
        <v>5479</v>
      </c>
      <c r="C3695" s="34" t="s">
        <v>5479</v>
      </c>
      <c r="D3695" s="34" t="s">
        <v>2337</v>
      </c>
    </row>
    <row r="3696" spans="1:4" ht="15">
      <c r="A3696" s="34">
        <v>290263</v>
      </c>
      <c r="B3696" s="34" t="s">
        <v>8063</v>
      </c>
      <c r="C3696" s="34" t="s">
        <v>8063</v>
      </c>
      <c r="D3696" s="34" t="s">
        <v>2336</v>
      </c>
    </row>
    <row r="3697" spans="1:4" ht="15">
      <c r="A3697" s="34">
        <v>290264</v>
      </c>
      <c r="B3697" s="34" t="s">
        <v>4159</v>
      </c>
      <c r="C3697" s="34" t="s">
        <v>4159</v>
      </c>
      <c r="D3697" s="34" t="s">
        <v>2336</v>
      </c>
    </row>
    <row r="3698" spans="1:4" ht="15">
      <c r="A3698" s="34">
        <v>290270</v>
      </c>
      <c r="B3698" s="34" t="s">
        <v>12022</v>
      </c>
      <c r="C3698" s="34" t="s">
        <v>12022</v>
      </c>
      <c r="D3698" s="34" t="s">
        <v>2336</v>
      </c>
    </row>
    <row r="3699" spans="1:4" ht="15">
      <c r="A3699" s="34">
        <v>290274</v>
      </c>
      <c r="B3699" s="34" t="s">
        <v>6811</v>
      </c>
      <c r="C3699" s="34" t="s">
        <v>626</v>
      </c>
      <c r="D3699" s="34"/>
    </row>
    <row r="3700" spans="1:4" ht="15">
      <c r="A3700" s="34">
        <v>290281</v>
      </c>
      <c r="B3700" s="34" t="s">
        <v>10731</v>
      </c>
      <c r="C3700" s="34" t="s">
        <v>10731</v>
      </c>
      <c r="D3700" s="34" t="s">
        <v>2336</v>
      </c>
    </row>
    <row r="3701" spans="1:4" ht="15">
      <c r="A3701" s="34">
        <v>290284</v>
      </c>
      <c r="B3701" s="34" t="s">
        <v>9123</v>
      </c>
      <c r="C3701" s="34" t="s">
        <v>9123</v>
      </c>
      <c r="D3701" s="34" t="s">
        <v>2336</v>
      </c>
    </row>
    <row r="3702" spans="1:4" ht="15">
      <c r="A3702" s="34">
        <v>290290</v>
      </c>
      <c r="B3702" s="34" t="s">
        <v>5399</v>
      </c>
      <c r="C3702" s="34" t="s">
        <v>5399</v>
      </c>
      <c r="D3702" s="34" t="s">
        <v>2337</v>
      </c>
    </row>
    <row r="3703" spans="1:4" ht="15">
      <c r="A3703" s="34">
        <v>290291</v>
      </c>
      <c r="B3703" s="34" t="s">
        <v>5923</v>
      </c>
      <c r="C3703" s="34" t="s">
        <v>5923</v>
      </c>
      <c r="D3703" s="34" t="s">
        <v>2336</v>
      </c>
    </row>
    <row r="3704" spans="1:4" ht="15">
      <c r="A3704" s="34">
        <v>290292</v>
      </c>
      <c r="B3704" s="34" t="s">
        <v>9013</v>
      </c>
      <c r="C3704" s="34" t="s">
        <v>9013</v>
      </c>
      <c r="D3704" s="34" t="s">
        <v>2354</v>
      </c>
    </row>
    <row r="3705" spans="1:4" ht="15">
      <c r="A3705" s="34">
        <v>290296</v>
      </c>
      <c r="B3705" s="34" t="s">
        <v>9073</v>
      </c>
      <c r="C3705" s="34" t="s">
        <v>9073</v>
      </c>
      <c r="D3705" s="34" t="s">
        <v>2337</v>
      </c>
    </row>
    <row r="3706" spans="1:4" ht="15">
      <c r="A3706" s="34">
        <v>290303</v>
      </c>
      <c r="B3706" s="34" t="s">
        <v>6812</v>
      </c>
      <c r="C3706" s="34" t="s">
        <v>626</v>
      </c>
      <c r="D3706" s="34" t="s">
        <v>2349</v>
      </c>
    </row>
    <row r="3707" spans="1:4" ht="15">
      <c r="A3707" s="34">
        <v>290307</v>
      </c>
      <c r="B3707" s="34" t="s">
        <v>8695</v>
      </c>
      <c r="C3707" s="34" t="s">
        <v>8695</v>
      </c>
      <c r="D3707" s="34" t="s">
        <v>2337</v>
      </c>
    </row>
    <row r="3708" spans="1:4" ht="15">
      <c r="A3708" s="34">
        <v>290311</v>
      </c>
      <c r="B3708" s="34" t="s">
        <v>1534</v>
      </c>
      <c r="C3708" s="34" t="s">
        <v>1534</v>
      </c>
      <c r="D3708" s="34" t="s">
        <v>2337</v>
      </c>
    </row>
    <row r="3709" spans="1:4" ht="15">
      <c r="A3709" s="34">
        <v>290319</v>
      </c>
      <c r="B3709" s="34" t="s">
        <v>11149</v>
      </c>
      <c r="C3709" s="34" t="s">
        <v>626</v>
      </c>
      <c r="D3709" s="34" t="s">
        <v>2349</v>
      </c>
    </row>
    <row r="3710" spans="1:4" ht="15">
      <c r="A3710" s="34">
        <v>290341</v>
      </c>
      <c r="B3710" s="34" t="s">
        <v>4845</v>
      </c>
      <c r="C3710" s="34" t="s">
        <v>4845</v>
      </c>
      <c r="D3710" s="34" t="s">
        <v>2336</v>
      </c>
    </row>
    <row r="3711" spans="1:4" ht="15">
      <c r="A3711" s="34">
        <v>290345</v>
      </c>
      <c r="B3711" s="34" t="s">
        <v>3851</v>
      </c>
      <c r="C3711" s="34" t="s">
        <v>3851</v>
      </c>
      <c r="D3711" s="34"/>
    </row>
    <row r="3712" spans="1:4" ht="15">
      <c r="A3712" s="34">
        <v>290376</v>
      </c>
      <c r="B3712" s="34" t="s">
        <v>10938</v>
      </c>
      <c r="C3712" s="34" t="s">
        <v>10938</v>
      </c>
      <c r="D3712" s="34" t="s">
        <v>2353</v>
      </c>
    </row>
    <row r="3713" spans="1:4" ht="15">
      <c r="A3713" s="34">
        <v>290376</v>
      </c>
      <c r="B3713" s="34" t="s">
        <v>10938</v>
      </c>
      <c r="C3713" s="34" t="s">
        <v>10938</v>
      </c>
      <c r="D3713" s="34" t="s">
        <v>2353</v>
      </c>
    </row>
    <row r="3714" spans="1:4" ht="15">
      <c r="A3714" s="34">
        <v>290376</v>
      </c>
      <c r="B3714" s="34" t="s">
        <v>10938</v>
      </c>
      <c r="C3714" s="34" t="s">
        <v>10938</v>
      </c>
      <c r="D3714" s="34" t="s">
        <v>2353</v>
      </c>
    </row>
    <row r="3715" spans="1:4" ht="15">
      <c r="A3715" s="34">
        <v>290376</v>
      </c>
      <c r="B3715" s="34" t="s">
        <v>10938</v>
      </c>
      <c r="C3715" s="34" t="s">
        <v>10938</v>
      </c>
      <c r="D3715" s="34" t="s">
        <v>2353</v>
      </c>
    </row>
    <row r="3716" spans="1:4" ht="15">
      <c r="A3716" s="34">
        <v>290379</v>
      </c>
      <c r="B3716" s="34" t="s">
        <v>10350</v>
      </c>
      <c r="C3716" s="34" t="s">
        <v>10350</v>
      </c>
      <c r="D3716" s="34" t="s">
        <v>2336</v>
      </c>
    </row>
    <row r="3717" spans="1:4" ht="15">
      <c r="A3717" s="34">
        <v>290385</v>
      </c>
      <c r="B3717" s="34" t="s">
        <v>8501</v>
      </c>
      <c r="C3717" s="34" t="s">
        <v>8501</v>
      </c>
      <c r="D3717" s="34" t="s">
        <v>2336</v>
      </c>
    </row>
    <row r="3718" spans="1:4" ht="15">
      <c r="A3718" s="34">
        <v>290388</v>
      </c>
      <c r="B3718" s="34" t="s">
        <v>2667</v>
      </c>
      <c r="C3718" s="34" t="s">
        <v>2667</v>
      </c>
      <c r="D3718" s="34"/>
    </row>
    <row r="3719" spans="1:4" ht="15">
      <c r="A3719" s="34">
        <v>290393</v>
      </c>
      <c r="B3719" s="34" t="s">
        <v>6813</v>
      </c>
      <c r="C3719" s="34" t="s">
        <v>626</v>
      </c>
      <c r="D3719" s="34" t="s">
        <v>2351</v>
      </c>
    </row>
    <row r="3720" spans="1:4" ht="15">
      <c r="A3720" s="34">
        <v>290397</v>
      </c>
      <c r="B3720" s="34" t="s">
        <v>4889</v>
      </c>
      <c r="C3720" s="34" t="s">
        <v>4889</v>
      </c>
      <c r="D3720" s="34" t="s">
        <v>2336</v>
      </c>
    </row>
    <row r="3721" spans="1:4" ht="15">
      <c r="A3721" s="34">
        <v>290398</v>
      </c>
      <c r="B3721" s="34" t="s">
        <v>3832</v>
      </c>
      <c r="C3721" s="34" t="s">
        <v>3832</v>
      </c>
      <c r="D3721" s="34" t="s">
        <v>2336</v>
      </c>
    </row>
    <row r="3722" spans="1:4" ht="15">
      <c r="A3722" s="34">
        <v>290399</v>
      </c>
      <c r="B3722" s="34" t="s">
        <v>11521</v>
      </c>
      <c r="C3722" s="34" t="s">
        <v>11521</v>
      </c>
      <c r="D3722" s="34" t="s">
        <v>2980</v>
      </c>
    </row>
    <row r="3723" spans="1:4" ht="15">
      <c r="A3723" s="34">
        <v>290399</v>
      </c>
      <c r="B3723" s="34" t="s">
        <v>11521</v>
      </c>
      <c r="C3723" s="34" t="s">
        <v>11521</v>
      </c>
      <c r="D3723" s="34" t="s">
        <v>2980</v>
      </c>
    </row>
    <row r="3724" spans="1:4" ht="15">
      <c r="A3724" s="34">
        <v>290402</v>
      </c>
      <c r="B3724" s="34" t="s">
        <v>6814</v>
      </c>
      <c r="C3724" s="34" t="s">
        <v>626</v>
      </c>
      <c r="D3724" s="34" t="s">
        <v>2336</v>
      </c>
    </row>
    <row r="3725" spans="1:4" ht="15">
      <c r="A3725" s="34">
        <v>290403</v>
      </c>
      <c r="B3725" s="34" t="s">
        <v>6815</v>
      </c>
      <c r="C3725" s="34" t="s">
        <v>626</v>
      </c>
      <c r="D3725" s="34" t="s">
        <v>2340</v>
      </c>
    </row>
    <row r="3726" spans="1:4" ht="15">
      <c r="A3726" s="34">
        <v>290421</v>
      </c>
      <c r="B3726" s="34" t="s">
        <v>8289</v>
      </c>
      <c r="C3726" s="34" t="s">
        <v>8289</v>
      </c>
      <c r="D3726" s="34" t="s">
        <v>2345</v>
      </c>
    </row>
    <row r="3727" spans="1:4" ht="15">
      <c r="A3727" s="34">
        <v>290433</v>
      </c>
      <c r="B3727" s="34" t="s">
        <v>5502</v>
      </c>
      <c r="C3727" s="34" t="s">
        <v>5502</v>
      </c>
      <c r="D3727" s="34" t="s">
        <v>2336</v>
      </c>
    </row>
    <row r="3728" spans="1:4" ht="15">
      <c r="A3728" s="34">
        <v>290436</v>
      </c>
      <c r="B3728" s="34" t="s">
        <v>3685</v>
      </c>
      <c r="C3728" s="34" t="s">
        <v>3685</v>
      </c>
      <c r="D3728" s="34" t="s">
        <v>2336</v>
      </c>
    </row>
    <row r="3729" spans="1:4" ht="15">
      <c r="A3729" s="34">
        <v>290445</v>
      </c>
      <c r="B3729" s="34" t="s">
        <v>3926</v>
      </c>
      <c r="C3729" s="34" t="s">
        <v>3926</v>
      </c>
      <c r="D3729" s="34" t="s">
        <v>2336</v>
      </c>
    </row>
    <row r="3730" spans="1:4" ht="15">
      <c r="A3730" s="34">
        <v>290445</v>
      </c>
      <c r="B3730" s="27" t="s">
        <v>3926</v>
      </c>
      <c r="C3730" s="27" t="s">
        <v>626</v>
      </c>
      <c r="D3730" s="34"/>
    </row>
    <row r="3731" spans="1:4" ht="15">
      <c r="A3731" s="34">
        <v>290446</v>
      </c>
      <c r="B3731" s="34" t="s">
        <v>6816</v>
      </c>
      <c r="C3731" s="34" t="s">
        <v>626</v>
      </c>
      <c r="D3731" s="34" t="s">
        <v>2341</v>
      </c>
    </row>
    <row r="3732" spans="1:4" ht="15">
      <c r="A3732" s="34">
        <v>290454</v>
      </c>
      <c r="B3732" s="34" t="s">
        <v>10086</v>
      </c>
      <c r="C3732" s="34" t="s">
        <v>10086</v>
      </c>
      <c r="D3732" s="34" t="s">
        <v>2336</v>
      </c>
    </row>
    <row r="3733" spans="1:4" ht="15">
      <c r="A3733" s="34">
        <v>290456</v>
      </c>
      <c r="B3733" s="34" t="s">
        <v>3335</v>
      </c>
      <c r="C3733" s="34" t="s">
        <v>3335</v>
      </c>
      <c r="D3733" s="34" t="s">
        <v>2353</v>
      </c>
    </row>
    <row r="3734" spans="1:4" ht="15">
      <c r="A3734" s="34">
        <v>290465</v>
      </c>
      <c r="B3734" s="34" t="s">
        <v>6351</v>
      </c>
      <c r="C3734" s="34" t="s">
        <v>6351</v>
      </c>
      <c r="D3734" s="34" t="s">
        <v>2336</v>
      </c>
    </row>
    <row r="3735" spans="1:4" ht="15">
      <c r="A3735" s="34">
        <v>290471</v>
      </c>
      <c r="B3735" s="34" t="s">
        <v>8465</v>
      </c>
      <c r="C3735" s="34" t="s">
        <v>8465</v>
      </c>
      <c r="D3735" s="34" t="s">
        <v>2336</v>
      </c>
    </row>
    <row r="3736" spans="1:4" ht="15">
      <c r="A3736" s="34">
        <v>290472</v>
      </c>
      <c r="B3736" s="34" t="s">
        <v>8394</v>
      </c>
      <c r="C3736" s="34" t="s">
        <v>8394</v>
      </c>
      <c r="D3736" s="34" t="s">
        <v>2336</v>
      </c>
    </row>
    <row r="3737" spans="1:4" ht="15">
      <c r="A3737" s="34">
        <v>290479</v>
      </c>
      <c r="B3737" s="34" t="s">
        <v>2048</v>
      </c>
      <c r="C3737" s="34" t="s">
        <v>2048</v>
      </c>
      <c r="D3737" s="34" t="s">
        <v>2336</v>
      </c>
    </row>
    <row r="3738" spans="1:4" ht="15">
      <c r="A3738" s="34">
        <v>290483</v>
      </c>
      <c r="B3738" s="34" t="s">
        <v>6817</v>
      </c>
      <c r="C3738" s="34" t="s">
        <v>626</v>
      </c>
      <c r="D3738" s="34" t="s">
        <v>2340</v>
      </c>
    </row>
    <row r="3739" spans="1:4" ht="15">
      <c r="A3739" s="34">
        <v>290495</v>
      </c>
      <c r="B3739" s="34" t="s">
        <v>1542</v>
      </c>
      <c r="C3739" s="34" t="s">
        <v>1542</v>
      </c>
      <c r="D3739" s="34"/>
    </row>
    <row r="3740" spans="1:4" ht="15">
      <c r="A3740" s="34">
        <v>290496</v>
      </c>
      <c r="B3740" s="34" t="s">
        <v>3165</v>
      </c>
      <c r="C3740" s="34" t="s">
        <v>3165</v>
      </c>
      <c r="D3740" s="34" t="s">
        <v>2337</v>
      </c>
    </row>
    <row r="3741" spans="1:4" ht="15">
      <c r="A3741" s="34">
        <v>290505</v>
      </c>
      <c r="B3741" s="34" t="s">
        <v>3063</v>
      </c>
      <c r="C3741" s="34" t="s">
        <v>3063</v>
      </c>
      <c r="D3741" s="34" t="s">
        <v>2336</v>
      </c>
    </row>
    <row r="3742" spans="1:4" ht="15">
      <c r="A3742" s="34">
        <v>290506</v>
      </c>
      <c r="B3742" s="34" t="s">
        <v>1274</v>
      </c>
      <c r="C3742" s="34" t="s">
        <v>2424</v>
      </c>
      <c r="D3742" s="34" t="s">
        <v>2341</v>
      </c>
    </row>
    <row r="3743" spans="1:4" ht="15">
      <c r="A3743" s="34">
        <v>290510</v>
      </c>
      <c r="B3743" s="34" t="s">
        <v>3012</v>
      </c>
      <c r="C3743" s="34" t="s">
        <v>3012</v>
      </c>
      <c r="D3743" s="34" t="s">
        <v>2345</v>
      </c>
    </row>
    <row r="3744" spans="1:4" ht="15">
      <c r="A3744" s="34">
        <v>290512</v>
      </c>
      <c r="B3744" s="34" t="s">
        <v>1543</v>
      </c>
      <c r="C3744" s="34" t="s">
        <v>1543</v>
      </c>
      <c r="D3744" s="34" t="s">
        <v>2337</v>
      </c>
    </row>
    <row r="3745" spans="1:4" ht="15">
      <c r="A3745" s="34">
        <v>290514</v>
      </c>
      <c r="B3745" s="34" t="s">
        <v>3111</v>
      </c>
      <c r="C3745" s="34" t="s">
        <v>3111</v>
      </c>
      <c r="D3745" s="34" t="s">
        <v>2336</v>
      </c>
    </row>
    <row r="3746" spans="1:4" ht="15">
      <c r="A3746" s="34">
        <v>290523</v>
      </c>
      <c r="B3746" s="34" t="s">
        <v>4658</v>
      </c>
      <c r="C3746" s="34" t="s">
        <v>4658</v>
      </c>
      <c r="D3746" s="34" t="s">
        <v>2343</v>
      </c>
    </row>
    <row r="3747" spans="1:4" ht="15">
      <c r="A3747" s="34">
        <v>290525</v>
      </c>
      <c r="B3747" s="34" t="s">
        <v>5325</v>
      </c>
      <c r="C3747" s="34" t="s">
        <v>5325</v>
      </c>
      <c r="D3747" s="34" t="s">
        <v>2337</v>
      </c>
    </row>
    <row r="3748" spans="1:4" ht="15">
      <c r="A3748" s="34">
        <v>290527</v>
      </c>
      <c r="B3748" s="34" t="s">
        <v>4363</v>
      </c>
      <c r="C3748" s="34" t="s">
        <v>4363</v>
      </c>
      <c r="D3748" s="34" t="s">
        <v>2336</v>
      </c>
    </row>
    <row r="3749" spans="1:4" ht="15">
      <c r="A3749" s="34">
        <v>290538</v>
      </c>
      <c r="B3749" s="34" t="s">
        <v>3133</v>
      </c>
      <c r="C3749" s="34" t="s">
        <v>3133</v>
      </c>
      <c r="D3749" s="34" t="s">
        <v>2336</v>
      </c>
    </row>
    <row r="3750" spans="1:4" ht="15">
      <c r="A3750" s="34">
        <v>290567</v>
      </c>
      <c r="B3750" s="34" t="s">
        <v>10732</v>
      </c>
      <c r="C3750" s="34" t="s">
        <v>10732</v>
      </c>
      <c r="D3750" s="34" t="s">
        <v>2336</v>
      </c>
    </row>
    <row r="3751" spans="1:4" ht="15">
      <c r="A3751" s="34">
        <v>290568</v>
      </c>
      <c r="B3751" s="34" t="s">
        <v>2262</v>
      </c>
      <c r="C3751" s="34" t="s">
        <v>2262</v>
      </c>
      <c r="D3751" s="34" t="s">
        <v>2336</v>
      </c>
    </row>
    <row r="3752" spans="1:4" ht="15">
      <c r="A3752" s="34">
        <v>290577</v>
      </c>
      <c r="B3752" s="34" t="s">
        <v>5653</v>
      </c>
      <c r="C3752" s="34" t="s">
        <v>5653</v>
      </c>
      <c r="D3752" s="34" t="s">
        <v>2336</v>
      </c>
    </row>
    <row r="3753" spans="1:4" ht="15">
      <c r="A3753" s="34">
        <v>290580</v>
      </c>
      <c r="B3753" s="34" t="s">
        <v>9340</v>
      </c>
      <c r="C3753" s="34" t="s">
        <v>9340</v>
      </c>
      <c r="D3753" s="34"/>
    </row>
    <row r="3754" spans="1:4" ht="15">
      <c r="A3754" s="34">
        <v>290584</v>
      </c>
      <c r="B3754" s="34" t="s">
        <v>5193</v>
      </c>
      <c r="C3754" s="34" t="s">
        <v>5193</v>
      </c>
      <c r="D3754" s="34"/>
    </row>
    <row r="3755" spans="1:4" ht="15">
      <c r="A3755" s="34">
        <v>290586</v>
      </c>
      <c r="B3755" s="34" t="s">
        <v>6818</v>
      </c>
      <c r="C3755" s="34" t="s">
        <v>626</v>
      </c>
      <c r="D3755" s="34" t="s">
        <v>2351</v>
      </c>
    </row>
    <row r="3756" spans="1:4" ht="15">
      <c r="A3756" s="34">
        <v>290595</v>
      </c>
      <c r="B3756" s="34" t="s">
        <v>3055</v>
      </c>
      <c r="C3756" s="34" t="s">
        <v>3055</v>
      </c>
      <c r="D3756" s="34" t="s">
        <v>2336</v>
      </c>
    </row>
    <row r="3757" spans="1:4" ht="15">
      <c r="A3757" s="34">
        <v>290596</v>
      </c>
      <c r="B3757" s="34" t="s">
        <v>6279</v>
      </c>
      <c r="C3757" s="34" t="s">
        <v>6279</v>
      </c>
      <c r="D3757" s="34" t="s">
        <v>2336</v>
      </c>
    </row>
    <row r="3758" spans="1:4" ht="15">
      <c r="A3758" s="34">
        <v>290597</v>
      </c>
      <c r="B3758" s="34" t="s">
        <v>1423</v>
      </c>
      <c r="C3758" s="34" t="s">
        <v>1423</v>
      </c>
      <c r="D3758" s="34" t="s">
        <v>2336</v>
      </c>
    </row>
    <row r="3759" spans="1:4" ht="15">
      <c r="A3759" s="34">
        <v>290598</v>
      </c>
      <c r="B3759" s="34" t="s">
        <v>2136</v>
      </c>
      <c r="C3759" s="34" t="s">
        <v>2136</v>
      </c>
      <c r="D3759" s="34" t="s">
        <v>2336</v>
      </c>
    </row>
    <row r="3760" spans="1:4" ht="15">
      <c r="A3760" s="34">
        <v>290601</v>
      </c>
      <c r="B3760" s="34" t="s">
        <v>8202</v>
      </c>
      <c r="C3760" s="34" t="s">
        <v>8202</v>
      </c>
      <c r="D3760" s="34" t="s">
        <v>2336</v>
      </c>
    </row>
    <row r="3761" spans="1:4" ht="15">
      <c r="A3761" s="34">
        <v>290602</v>
      </c>
      <c r="B3761" s="34" t="s">
        <v>9370</v>
      </c>
      <c r="C3761" s="34" t="s">
        <v>9370</v>
      </c>
      <c r="D3761" s="34" t="s">
        <v>2336</v>
      </c>
    </row>
    <row r="3762" spans="1:4" ht="15">
      <c r="A3762" s="34">
        <v>290604</v>
      </c>
      <c r="B3762" s="34" t="s">
        <v>4818</v>
      </c>
      <c r="C3762" s="34" t="s">
        <v>4818</v>
      </c>
      <c r="D3762" s="34" t="s">
        <v>2341</v>
      </c>
    </row>
    <row r="3763" spans="1:4" ht="15">
      <c r="A3763" s="34">
        <v>290623</v>
      </c>
      <c r="B3763" s="34" t="s">
        <v>7999</v>
      </c>
      <c r="C3763" s="34" t="s">
        <v>7999</v>
      </c>
      <c r="D3763" s="34" t="s">
        <v>2336</v>
      </c>
    </row>
    <row r="3764" spans="1:4" ht="15">
      <c r="A3764" s="34">
        <v>290630</v>
      </c>
      <c r="B3764" s="34" t="s">
        <v>3104</v>
      </c>
      <c r="C3764" s="34" t="s">
        <v>3104</v>
      </c>
      <c r="D3764" s="34" t="s">
        <v>2337</v>
      </c>
    </row>
    <row r="3765" spans="1:4" ht="15">
      <c r="A3765" s="34">
        <v>290633</v>
      </c>
      <c r="B3765" s="34" t="s">
        <v>2744</v>
      </c>
      <c r="C3765" s="34" t="s">
        <v>2744</v>
      </c>
      <c r="D3765" s="34" t="s">
        <v>2337</v>
      </c>
    </row>
    <row r="3766" spans="1:4" ht="15">
      <c r="A3766" s="34">
        <v>290636</v>
      </c>
      <c r="B3766" s="34" t="s">
        <v>5333</v>
      </c>
      <c r="C3766" s="34" t="s">
        <v>5333</v>
      </c>
      <c r="D3766" s="34" t="s">
        <v>2336</v>
      </c>
    </row>
    <row r="3767" spans="1:4" ht="15">
      <c r="A3767" s="34">
        <v>290638</v>
      </c>
      <c r="B3767" s="34" t="s">
        <v>3708</v>
      </c>
      <c r="C3767" s="34" t="s">
        <v>3708</v>
      </c>
      <c r="D3767" s="34" t="s">
        <v>2336</v>
      </c>
    </row>
    <row r="3768" spans="1:4" ht="15">
      <c r="A3768" s="34">
        <v>290639</v>
      </c>
      <c r="B3768" s="34" t="s">
        <v>6819</v>
      </c>
      <c r="C3768" s="34" t="s">
        <v>626</v>
      </c>
      <c r="D3768" s="34" t="s">
        <v>2351</v>
      </c>
    </row>
    <row r="3769" spans="1:4" ht="15">
      <c r="A3769" s="34">
        <v>290640</v>
      </c>
      <c r="B3769" s="34" t="s">
        <v>9241</v>
      </c>
      <c r="C3769" s="34" t="s">
        <v>9241</v>
      </c>
      <c r="D3769" s="34" t="s">
        <v>2336</v>
      </c>
    </row>
    <row r="3770" spans="1:4" ht="15">
      <c r="A3770" s="34">
        <v>290641</v>
      </c>
      <c r="B3770" s="34" t="s">
        <v>3045</v>
      </c>
      <c r="C3770" s="34" t="s">
        <v>3045</v>
      </c>
      <c r="D3770" s="34" t="s">
        <v>2336</v>
      </c>
    </row>
    <row r="3771" spans="1:4" ht="15">
      <c r="A3771" s="34">
        <v>290643</v>
      </c>
      <c r="B3771" s="34" t="s">
        <v>3110</v>
      </c>
      <c r="C3771" s="34" t="s">
        <v>3110</v>
      </c>
      <c r="D3771" s="34"/>
    </row>
    <row r="3772" spans="1:4" ht="15">
      <c r="A3772" s="34">
        <v>290649</v>
      </c>
      <c r="B3772" s="34" t="s">
        <v>2466</v>
      </c>
      <c r="C3772" s="34" t="s">
        <v>2466</v>
      </c>
      <c r="D3772" s="34" t="s">
        <v>2336</v>
      </c>
    </row>
    <row r="3773" spans="1:4" ht="15">
      <c r="A3773" s="34">
        <v>290651</v>
      </c>
      <c r="B3773" s="34" t="s">
        <v>1236</v>
      </c>
      <c r="C3773" s="34" t="s">
        <v>1236</v>
      </c>
      <c r="D3773" s="34" t="s">
        <v>2336</v>
      </c>
    </row>
    <row r="3774" spans="1:4" ht="15">
      <c r="A3774" s="34">
        <v>290682</v>
      </c>
      <c r="B3774" s="34" t="s">
        <v>6099</v>
      </c>
      <c r="C3774" s="34" t="s">
        <v>6099</v>
      </c>
      <c r="D3774" s="34" t="s">
        <v>2336</v>
      </c>
    </row>
    <row r="3775" spans="1:4" ht="15">
      <c r="A3775" s="34">
        <v>290682</v>
      </c>
      <c r="B3775" s="35" t="s">
        <v>9617</v>
      </c>
      <c r="C3775" s="34" t="s">
        <v>4763</v>
      </c>
      <c r="D3775" s="34"/>
    </row>
    <row r="3776" spans="1:4" ht="15">
      <c r="A3776" s="34">
        <v>290685</v>
      </c>
      <c r="B3776" s="34" t="s">
        <v>8131</v>
      </c>
      <c r="C3776" s="34" t="s">
        <v>8131</v>
      </c>
      <c r="D3776" s="34" t="s">
        <v>2336</v>
      </c>
    </row>
    <row r="3777" spans="1:4" ht="15">
      <c r="A3777" s="34">
        <v>290685</v>
      </c>
      <c r="B3777" s="32" t="s">
        <v>10343</v>
      </c>
      <c r="C3777" s="32" t="s">
        <v>10343</v>
      </c>
      <c r="D3777" s="34"/>
    </row>
    <row r="3778" spans="1:4" ht="15">
      <c r="A3778" s="34">
        <v>290692</v>
      </c>
      <c r="B3778" s="34" t="s">
        <v>1967</v>
      </c>
      <c r="C3778" s="34" t="s">
        <v>626</v>
      </c>
      <c r="D3778" s="34" t="s">
        <v>2351</v>
      </c>
    </row>
    <row r="3779" spans="1:4" ht="15">
      <c r="A3779" s="34">
        <v>290699</v>
      </c>
      <c r="B3779" s="34" t="s">
        <v>5922</v>
      </c>
      <c r="C3779" s="34" t="s">
        <v>5922</v>
      </c>
      <c r="D3779" s="34" t="s">
        <v>2336</v>
      </c>
    </row>
    <row r="3780" spans="1:4" ht="15">
      <c r="A3780" s="34">
        <v>290700</v>
      </c>
      <c r="B3780" s="34" t="s">
        <v>4128</v>
      </c>
      <c r="C3780" s="34" t="s">
        <v>4128</v>
      </c>
      <c r="D3780" s="34" t="s">
        <v>2336</v>
      </c>
    </row>
    <row r="3781" spans="1:4" ht="15">
      <c r="A3781" s="34">
        <v>290700</v>
      </c>
      <c r="B3781" s="34" t="s">
        <v>10183</v>
      </c>
      <c r="C3781" s="34" t="s">
        <v>10183</v>
      </c>
      <c r="D3781" s="34"/>
    </row>
    <row r="3782" spans="1:4" ht="15">
      <c r="A3782" s="34">
        <v>290704</v>
      </c>
      <c r="B3782" s="34" t="s">
        <v>5456</v>
      </c>
      <c r="C3782" s="34" t="s">
        <v>5456</v>
      </c>
      <c r="D3782" s="34" t="s">
        <v>2337</v>
      </c>
    </row>
    <row r="3783" spans="1:4" ht="15">
      <c r="A3783" s="34">
        <v>290705</v>
      </c>
      <c r="B3783" s="34" t="s">
        <v>3069</v>
      </c>
      <c r="C3783" s="34" t="s">
        <v>3069</v>
      </c>
      <c r="D3783" s="34" t="s">
        <v>10749</v>
      </c>
    </row>
    <row r="3784" spans="1:4" ht="15">
      <c r="A3784" s="34">
        <v>290721</v>
      </c>
      <c r="B3784" s="34" t="s">
        <v>10532</v>
      </c>
      <c r="C3784" s="34" t="s">
        <v>10532</v>
      </c>
      <c r="D3784" s="34" t="s">
        <v>2336</v>
      </c>
    </row>
    <row r="3785" spans="1:4" ht="15">
      <c r="A3785" s="34">
        <v>290721</v>
      </c>
      <c r="B3785" s="34" t="s">
        <v>10532</v>
      </c>
      <c r="C3785" s="34" t="s">
        <v>10532</v>
      </c>
      <c r="D3785" s="34" t="s">
        <v>2336</v>
      </c>
    </row>
    <row r="3786" spans="1:4" ht="15">
      <c r="A3786" s="34">
        <v>290725</v>
      </c>
      <c r="B3786" s="34" t="s">
        <v>6820</v>
      </c>
      <c r="C3786" s="34" t="s">
        <v>626</v>
      </c>
      <c r="D3786" s="34" t="s">
        <v>2340</v>
      </c>
    </row>
    <row r="3787" spans="1:4" ht="15">
      <c r="A3787" s="34">
        <v>290734</v>
      </c>
      <c r="B3787" s="34" t="s">
        <v>7985</v>
      </c>
      <c r="C3787" s="34" t="s">
        <v>7985</v>
      </c>
      <c r="D3787" s="34" t="s">
        <v>2337</v>
      </c>
    </row>
    <row r="3788" spans="1:4" ht="15">
      <c r="A3788" s="34">
        <v>290740</v>
      </c>
      <c r="B3788" s="34" t="s">
        <v>3590</v>
      </c>
      <c r="C3788" s="34" t="s">
        <v>3590</v>
      </c>
      <c r="D3788" s="34"/>
    </row>
    <row r="3789" spans="1:4" ht="15">
      <c r="A3789" s="34">
        <v>290747</v>
      </c>
      <c r="B3789" s="34" t="s">
        <v>6220</v>
      </c>
      <c r="C3789" s="34" t="s">
        <v>6220</v>
      </c>
      <c r="D3789" s="34" t="s">
        <v>2336</v>
      </c>
    </row>
    <row r="3790" spans="1:4" ht="15">
      <c r="A3790" s="34">
        <v>290755</v>
      </c>
      <c r="B3790" s="34" t="s">
        <v>8753</v>
      </c>
      <c r="C3790" s="34" t="s">
        <v>8753</v>
      </c>
      <c r="D3790" s="34"/>
    </row>
    <row r="3791" spans="1:4" ht="15">
      <c r="A3791" s="34">
        <v>290783</v>
      </c>
      <c r="B3791" s="34" t="s">
        <v>4211</v>
      </c>
      <c r="C3791" s="34" t="s">
        <v>4211</v>
      </c>
      <c r="D3791" s="34"/>
    </row>
    <row r="3792" spans="1:4" ht="15">
      <c r="A3792" s="34">
        <v>290788</v>
      </c>
      <c r="B3792" s="34" t="s">
        <v>4536</v>
      </c>
      <c r="C3792" s="34" t="s">
        <v>4536</v>
      </c>
      <c r="D3792" s="34" t="s">
        <v>2336</v>
      </c>
    </row>
    <row r="3793" spans="1:4" ht="15">
      <c r="A3793" s="34">
        <v>290792</v>
      </c>
      <c r="B3793" s="34" t="s">
        <v>6821</v>
      </c>
      <c r="C3793" s="34" t="s">
        <v>626</v>
      </c>
      <c r="D3793" s="34"/>
    </row>
    <row r="3794" spans="1:4" ht="15">
      <c r="A3794" s="34">
        <v>290798</v>
      </c>
      <c r="B3794" s="34" t="s">
        <v>4394</v>
      </c>
      <c r="C3794" s="34" t="s">
        <v>4394</v>
      </c>
      <c r="D3794" s="34" t="s">
        <v>2336</v>
      </c>
    </row>
    <row r="3795" spans="1:4" ht="15">
      <c r="A3795" s="34">
        <v>290802</v>
      </c>
      <c r="B3795" s="34" t="s">
        <v>5997</v>
      </c>
      <c r="C3795" s="34" t="s">
        <v>5997</v>
      </c>
      <c r="D3795" s="34" t="s">
        <v>2336</v>
      </c>
    </row>
    <row r="3796" spans="1:4" ht="15">
      <c r="A3796" s="34">
        <v>290805</v>
      </c>
      <c r="B3796" s="34" t="s">
        <v>1752</v>
      </c>
      <c r="C3796" s="34" t="s">
        <v>1752</v>
      </c>
      <c r="D3796" s="34" t="s">
        <v>2337</v>
      </c>
    </row>
    <row r="3797" spans="1:4" ht="15">
      <c r="A3797" s="34">
        <v>290808</v>
      </c>
      <c r="B3797" s="34" t="s">
        <v>2939</v>
      </c>
      <c r="C3797" s="34" t="s">
        <v>2939</v>
      </c>
      <c r="D3797" s="34" t="s">
        <v>2336</v>
      </c>
    </row>
    <row r="3798" spans="1:4" ht="15">
      <c r="A3798" s="34">
        <v>290810</v>
      </c>
      <c r="B3798" s="34" t="s">
        <v>5365</v>
      </c>
      <c r="C3798" s="34" t="s">
        <v>5365</v>
      </c>
      <c r="D3798" s="34" t="s">
        <v>2336</v>
      </c>
    </row>
    <row r="3799" spans="1:4" ht="15">
      <c r="A3799" s="34">
        <v>290812</v>
      </c>
      <c r="B3799" s="34" t="s">
        <v>1238</v>
      </c>
      <c r="C3799" s="34" t="s">
        <v>1238</v>
      </c>
      <c r="D3799" s="34" t="s">
        <v>2336</v>
      </c>
    </row>
    <row r="3800" spans="1:4" ht="15">
      <c r="A3800" s="34">
        <v>290816</v>
      </c>
      <c r="B3800" s="34" t="s">
        <v>10774</v>
      </c>
      <c r="C3800" s="34" t="s">
        <v>10774</v>
      </c>
      <c r="D3800" s="34" t="s">
        <v>10749</v>
      </c>
    </row>
    <row r="3801" spans="1:4" ht="15">
      <c r="A3801" s="34">
        <v>290823</v>
      </c>
      <c r="B3801" s="34" t="s">
        <v>8842</v>
      </c>
      <c r="C3801" s="34" t="s">
        <v>8842</v>
      </c>
      <c r="D3801" s="34" t="s">
        <v>2336</v>
      </c>
    </row>
    <row r="3802" spans="1:4" ht="15">
      <c r="A3802" s="34">
        <v>290824</v>
      </c>
      <c r="B3802" s="34" t="s">
        <v>8604</v>
      </c>
      <c r="C3802" s="34" t="s">
        <v>8604</v>
      </c>
      <c r="D3802" s="34" t="s">
        <v>2336</v>
      </c>
    </row>
    <row r="3803" spans="1:4" ht="15">
      <c r="A3803" s="34">
        <v>290838</v>
      </c>
      <c r="B3803" s="34" t="s">
        <v>7779</v>
      </c>
      <c r="C3803" s="34" t="s">
        <v>7779</v>
      </c>
      <c r="D3803" s="34"/>
    </row>
    <row r="3804" spans="1:4" ht="15">
      <c r="A3804" s="34">
        <v>290839</v>
      </c>
      <c r="B3804" s="34" t="s">
        <v>6822</v>
      </c>
      <c r="C3804" s="34" t="s">
        <v>626</v>
      </c>
      <c r="D3804" s="34" t="s">
        <v>2336</v>
      </c>
    </row>
    <row r="3805" spans="1:4" ht="15">
      <c r="A3805" s="34">
        <v>290843</v>
      </c>
      <c r="B3805" s="34" t="s">
        <v>4190</v>
      </c>
      <c r="C3805" s="34" t="s">
        <v>4190</v>
      </c>
      <c r="D3805" s="34" t="s">
        <v>2337</v>
      </c>
    </row>
    <row r="3806" spans="1:4" ht="15">
      <c r="A3806" s="34">
        <v>290845</v>
      </c>
      <c r="B3806" s="34" t="s">
        <v>8366</v>
      </c>
      <c r="C3806" s="34" t="s">
        <v>8366</v>
      </c>
      <c r="D3806" s="34" t="s">
        <v>2336</v>
      </c>
    </row>
    <row r="3807" spans="1:4" ht="15">
      <c r="A3807" s="34">
        <v>290848</v>
      </c>
      <c r="B3807" s="34" t="s">
        <v>3410</v>
      </c>
      <c r="C3807" s="34" t="s">
        <v>3410</v>
      </c>
      <c r="D3807" s="34" t="s">
        <v>2337</v>
      </c>
    </row>
    <row r="3808" spans="1:4" ht="15">
      <c r="A3808" s="34">
        <v>290866</v>
      </c>
      <c r="B3808" s="34" t="s">
        <v>6823</v>
      </c>
      <c r="C3808" s="34" t="s">
        <v>626</v>
      </c>
      <c r="D3808" s="34" t="s">
        <v>2340</v>
      </c>
    </row>
    <row r="3809" spans="1:4" ht="15">
      <c r="A3809" s="34">
        <v>290868</v>
      </c>
      <c r="B3809" s="34" t="s">
        <v>4663</v>
      </c>
      <c r="C3809" s="34" t="s">
        <v>4663</v>
      </c>
      <c r="D3809" s="34" t="s">
        <v>2336</v>
      </c>
    </row>
    <row r="3810" spans="1:4" ht="15">
      <c r="A3810" s="34">
        <v>290874</v>
      </c>
      <c r="B3810" s="34" t="s">
        <v>3644</v>
      </c>
      <c r="C3810" s="34" t="s">
        <v>3644</v>
      </c>
      <c r="D3810" s="34" t="s">
        <v>2337</v>
      </c>
    </row>
    <row r="3811" spans="1:4" ht="15">
      <c r="A3811" s="34">
        <v>290876</v>
      </c>
      <c r="B3811" s="34" t="s">
        <v>3901</v>
      </c>
      <c r="C3811" s="34" t="s">
        <v>3901</v>
      </c>
      <c r="D3811" s="34" t="s">
        <v>2341</v>
      </c>
    </row>
    <row r="3812" spans="1:4" ht="15">
      <c r="A3812" s="34">
        <v>290878</v>
      </c>
      <c r="B3812" s="34" t="s">
        <v>4713</v>
      </c>
      <c r="C3812" s="34" t="s">
        <v>4713</v>
      </c>
      <c r="D3812" s="34" t="s">
        <v>2336</v>
      </c>
    </row>
    <row r="3813" spans="1:4" ht="15">
      <c r="A3813" s="34">
        <v>290888</v>
      </c>
      <c r="B3813" s="34" t="s">
        <v>7812</v>
      </c>
      <c r="C3813" s="34" t="s">
        <v>7812</v>
      </c>
      <c r="D3813" s="34" t="s">
        <v>2336</v>
      </c>
    </row>
    <row r="3814" spans="1:4" ht="15">
      <c r="A3814" s="34">
        <v>290889</v>
      </c>
      <c r="B3814" s="34" t="s">
        <v>5887</v>
      </c>
      <c r="C3814" s="34" t="s">
        <v>5887</v>
      </c>
      <c r="D3814" s="34" t="s">
        <v>2337</v>
      </c>
    </row>
    <row r="3815" spans="1:4" ht="15">
      <c r="A3815" s="34">
        <v>290890</v>
      </c>
      <c r="B3815" s="34" t="s">
        <v>2596</v>
      </c>
      <c r="C3815" s="34" t="s">
        <v>2596</v>
      </c>
      <c r="D3815" s="34" t="s">
        <v>2337</v>
      </c>
    </row>
    <row r="3816" spans="1:4" ht="15">
      <c r="A3816" s="34">
        <v>290897</v>
      </c>
      <c r="B3816" s="34" t="s">
        <v>2454</v>
      </c>
      <c r="C3816" s="34" t="s">
        <v>2454</v>
      </c>
      <c r="D3816" s="34" t="s">
        <v>2336</v>
      </c>
    </row>
    <row r="3817" spans="1:4" ht="15">
      <c r="A3817" s="34">
        <v>290902</v>
      </c>
      <c r="B3817" s="34" t="s">
        <v>5697</v>
      </c>
      <c r="C3817" s="34" t="s">
        <v>5697</v>
      </c>
      <c r="D3817" s="34" t="s">
        <v>2336</v>
      </c>
    </row>
    <row r="3818" spans="1:4" ht="15">
      <c r="A3818" s="34">
        <v>290904</v>
      </c>
      <c r="B3818" s="34" t="s">
        <v>7810</v>
      </c>
      <c r="C3818" s="34" t="s">
        <v>7810</v>
      </c>
      <c r="D3818" s="34" t="s">
        <v>2336</v>
      </c>
    </row>
    <row r="3819" spans="1:4" ht="15">
      <c r="A3819" s="34">
        <v>290919</v>
      </c>
      <c r="B3819" s="34" t="s">
        <v>5748</v>
      </c>
      <c r="C3819" s="34" t="s">
        <v>5748</v>
      </c>
      <c r="D3819" s="34" t="s">
        <v>2336</v>
      </c>
    </row>
    <row r="3820" spans="1:4" ht="15">
      <c r="A3820" s="34">
        <v>290920</v>
      </c>
      <c r="B3820" s="34" t="s">
        <v>1760</v>
      </c>
      <c r="C3820" s="34" t="s">
        <v>1760</v>
      </c>
      <c r="D3820" s="34" t="s">
        <v>2336</v>
      </c>
    </row>
    <row r="3821" spans="1:4" ht="15">
      <c r="A3821" s="34">
        <v>290921</v>
      </c>
      <c r="B3821" s="34" t="s">
        <v>11214</v>
      </c>
      <c r="C3821" s="34" t="s">
        <v>11214</v>
      </c>
      <c r="D3821" s="34" t="s">
        <v>2336</v>
      </c>
    </row>
    <row r="3822" spans="1:4" ht="15">
      <c r="A3822" s="34">
        <v>290921</v>
      </c>
      <c r="B3822" s="34" t="s">
        <v>11214</v>
      </c>
      <c r="C3822" s="34" t="s">
        <v>11214</v>
      </c>
      <c r="D3822" s="34" t="s">
        <v>2336</v>
      </c>
    </row>
    <row r="3823" spans="1:4" ht="15">
      <c r="A3823" s="34">
        <v>290921</v>
      </c>
      <c r="B3823" s="34" t="s">
        <v>11214</v>
      </c>
      <c r="C3823" s="34" t="s">
        <v>11214</v>
      </c>
      <c r="D3823" s="34" t="s">
        <v>2336</v>
      </c>
    </row>
    <row r="3824" spans="1:4" ht="15">
      <c r="A3824" s="34">
        <v>290923</v>
      </c>
      <c r="B3824" s="34" t="s">
        <v>2544</v>
      </c>
      <c r="C3824" s="34" t="s">
        <v>2544</v>
      </c>
      <c r="D3824" s="34" t="s">
        <v>2336</v>
      </c>
    </row>
    <row r="3825" spans="1:4" ht="15">
      <c r="A3825" s="34">
        <v>290965</v>
      </c>
      <c r="B3825" s="34" t="s">
        <v>8787</v>
      </c>
      <c r="C3825" s="34" t="s">
        <v>8787</v>
      </c>
      <c r="D3825" s="34" t="s">
        <v>2336</v>
      </c>
    </row>
    <row r="3826" spans="1:4" ht="15">
      <c r="A3826" s="34">
        <v>290972</v>
      </c>
      <c r="B3826" s="34" t="s">
        <v>6824</v>
      </c>
      <c r="C3826" s="34" t="s">
        <v>626</v>
      </c>
      <c r="D3826" s="34" t="s">
        <v>2350</v>
      </c>
    </row>
    <row r="3827" spans="1:4" ht="15">
      <c r="A3827" s="34">
        <v>290973</v>
      </c>
      <c r="B3827" s="34" t="s">
        <v>2760</v>
      </c>
      <c r="C3827" s="34" t="s">
        <v>2760</v>
      </c>
      <c r="D3827" s="34" t="s">
        <v>2336</v>
      </c>
    </row>
    <row r="3828" spans="1:4" ht="15">
      <c r="A3828" s="34">
        <v>290977</v>
      </c>
      <c r="B3828" s="34" t="s">
        <v>2743</v>
      </c>
      <c r="C3828" s="34" t="s">
        <v>2743</v>
      </c>
      <c r="D3828" s="34"/>
    </row>
    <row r="3829" spans="1:4" ht="15">
      <c r="A3829" s="34">
        <v>290979</v>
      </c>
      <c r="B3829" s="34" t="s">
        <v>3996</v>
      </c>
      <c r="C3829" s="34" t="s">
        <v>3996</v>
      </c>
      <c r="D3829" s="34"/>
    </row>
    <row r="3830" spans="1:4" ht="15">
      <c r="A3830" s="34">
        <v>290981</v>
      </c>
      <c r="B3830" s="34" t="s">
        <v>4648</v>
      </c>
      <c r="C3830" s="34" t="s">
        <v>4648</v>
      </c>
      <c r="D3830" s="34"/>
    </row>
    <row r="3831" spans="1:4" ht="15">
      <c r="A3831" s="34">
        <v>290986</v>
      </c>
      <c r="B3831" s="34" t="s">
        <v>8915</v>
      </c>
      <c r="C3831" s="34" t="s">
        <v>8915</v>
      </c>
      <c r="D3831" s="34" t="s">
        <v>2336</v>
      </c>
    </row>
    <row r="3832" spans="1:4" ht="15">
      <c r="A3832" s="34">
        <v>290998</v>
      </c>
      <c r="B3832" s="34" t="s">
        <v>3868</v>
      </c>
      <c r="C3832" s="34" t="s">
        <v>3868</v>
      </c>
      <c r="D3832" s="34" t="s">
        <v>2336</v>
      </c>
    </row>
    <row r="3833" spans="1:4" ht="15">
      <c r="A3833" s="34">
        <v>291002</v>
      </c>
      <c r="B3833" s="34" t="s">
        <v>6825</v>
      </c>
      <c r="C3833" s="34" t="s">
        <v>626</v>
      </c>
      <c r="D3833" s="34"/>
    </row>
    <row r="3834" spans="1:4" ht="15">
      <c r="A3834" s="34">
        <v>291006</v>
      </c>
      <c r="B3834" s="34" t="s">
        <v>10578</v>
      </c>
      <c r="C3834" s="34" t="s">
        <v>10578</v>
      </c>
      <c r="D3834" s="34" t="s">
        <v>2345</v>
      </c>
    </row>
    <row r="3835" spans="1:4" ht="15">
      <c r="A3835" s="34">
        <v>291006</v>
      </c>
      <c r="B3835" s="34" t="s">
        <v>10578</v>
      </c>
      <c r="C3835" s="34" t="s">
        <v>10578</v>
      </c>
      <c r="D3835" s="34" t="s">
        <v>2345</v>
      </c>
    </row>
    <row r="3836" spans="1:4" ht="15">
      <c r="A3836" s="34">
        <v>291008</v>
      </c>
      <c r="B3836" s="34" t="s">
        <v>5400</v>
      </c>
      <c r="C3836" s="34" t="s">
        <v>5401</v>
      </c>
      <c r="D3836" s="34" t="s">
        <v>2337</v>
      </c>
    </row>
    <row r="3837" spans="1:4" ht="15">
      <c r="A3837" s="34">
        <v>291010</v>
      </c>
      <c r="B3837" s="34" t="s">
        <v>4804</v>
      </c>
      <c r="C3837" s="34" t="s">
        <v>4805</v>
      </c>
      <c r="D3837" s="34" t="s">
        <v>2337</v>
      </c>
    </row>
    <row r="3838" spans="1:4" ht="15">
      <c r="A3838" s="34">
        <v>291012</v>
      </c>
      <c r="B3838" s="34" t="s">
        <v>8514</v>
      </c>
      <c r="C3838" s="34" t="s">
        <v>8514</v>
      </c>
      <c r="D3838" s="34" t="s">
        <v>2336</v>
      </c>
    </row>
    <row r="3839" spans="1:4" ht="15">
      <c r="A3839" s="34">
        <v>291013</v>
      </c>
      <c r="B3839" s="34" t="s">
        <v>6826</v>
      </c>
      <c r="C3839" s="34" t="s">
        <v>626</v>
      </c>
      <c r="D3839" s="34" t="s">
        <v>2340</v>
      </c>
    </row>
    <row r="3840" spans="1:4" ht="15">
      <c r="A3840" s="34">
        <v>291020</v>
      </c>
      <c r="B3840" s="34" t="s">
        <v>4126</v>
      </c>
      <c r="C3840" s="34" t="s">
        <v>4126</v>
      </c>
      <c r="D3840" s="34" t="s">
        <v>2337</v>
      </c>
    </row>
    <row r="3841" spans="1:4" ht="15">
      <c r="A3841" s="34">
        <v>291021</v>
      </c>
      <c r="B3841" s="34" t="s">
        <v>8263</v>
      </c>
      <c r="C3841" s="34" t="s">
        <v>8263</v>
      </c>
      <c r="D3841" s="34" t="s">
        <v>2353</v>
      </c>
    </row>
    <row r="3842" spans="1:4" ht="15">
      <c r="A3842" s="34">
        <v>291022</v>
      </c>
      <c r="B3842" s="34" t="s">
        <v>2798</v>
      </c>
      <c r="C3842" s="34" t="s">
        <v>2798</v>
      </c>
      <c r="D3842" s="34" t="s">
        <v>2337</v>
      </c>
    </row>
    <row r="3843" spans="1:4" ht="15">
      <c r="A3843" s="34">
        <v>291023</v>
      </c>
      <c r="B3843" s="34" t="s">
        <v>3865</v>
      </c>
      <c r="C3843" s="34" t="s">
        <v>3865</v>
      </c>
      <c r="D3843" s="34" t="s">
        <v>2337</v>
      </c>
    </row>
    <row r="3844" spans="1:4" ht="15">
      <c r="A3844" s="34">
        <v>291026</v>
      </c>
      <c r="B3844" s="34" t="s">
        <v>6179</v>
      </c>
      <c r="C3844" s="34" t="s">
        <v>6179</v>
      </c>
      <c r="D3844" s="34" t="s">
        <v>2353</v>
      </c>
    </row>
    <row r="3845" spans="1:4" ht="15">
      <c r="A3845" s="34">
        <v>291027</v>
      </c>
      <c r="B3845" s="34" t="s">
        <v>5428</v>
      </c>
      <c r="C3845" s="34" t="s">
        <v>5428</v>
      </c>
      <c r="D3845" s="34" t="s">
        <v>2336</v>
      </c>
    </row>
    <row r="3846" spans="1:4" ht="15">
      <c r="A3846" s="34">
        <v>291028</v>
      </c>
      <c r="B3846" s="34" t="s">
        <v>2276</v>
      </c>
      <c r="C3846" s="34" t="s">
        <v>2276</v>
      </c>
      <c r="D3846" s="34" t="s">
        <v>2336</v>
      </c>
    </row>
    <row r="3847" spans="1:4" ht="15">
      <c r="A3847" s="34">
        <v>291032</v>
      </c>
      <c r="B3847" s="34" t="s">
        <v>5304</v>
      </c>
      <c r="C3847" s="34" t="s">
        <v>5304</v>
      </c>
      <c r="D3847" s="34" t="s">
        <v>2336</v>
      </c>
    </row>
    <row r="3848" spans="1:4" ht="15">
      <c r="A3848" s="34">
        <v>291034</v>
      </c>
      <c r="B3848" s="34" t="s">
        <v>1726</v>
      </c>
      <c r="C3848" s="34" t="s">
        <v>626</v>
      </c>
      <c r="D3848" s="34" t="s">
        <v>2351</v>
      </c>
    </row>
    <row r="3849" spans="1:4" ht="15">
      <c r="A3849" s="34">
        <v>291035</v>
      </c>
      <c r="B3849" s="34" t="s">
        <v>4207</v>
      </c>
      <c r="C3849" s="34" t="s">
        <v>4207</v>
      </c>
      <c r="D3849" s="34" t="s">
        <v>2336</v>
      </c>
    </row>
    <row r="3850" spans="1:4" ht="15">
      <c r="A3850" s="34">
        <v>291036</v>
      </c>
      <c r="B3850" s="34" t="s">
        <v>1629</v>
      </c>
      <c r="C3850" s="34" t="s">
        <v>1629</v>
      </c>
      <c r="D3850" s="34" t="s">
        <v>2336</v>
      </c>
    </row>
    <row r="3851" spans="1:4" ht="15">
      <c r="A3851" s="34">
        <v>291048</v>
      </c>
      <c r="B3851" s="34" t="s">
        <v>2389</v>
      </c>
      <c r="C3851" s="34" t="s">
        <v>2389</v>
      </c>
      <c r="D3851" s="34" t="s">
        <v>2345</v>
      </c>
    </row>
    <row r="3852" spans="1:4" ht="15">
      <c r="A3852" s="34">
        <v>291056</v>
      </c>
      <c r="B3852" s="34" t="s">
        <v>9079</v>
      </c>
      <c r="C3852" s="34" t="s">
        <v>9079</v>
      </c>
      <c r="D3852" s="34"/>
    </row>
    <row r="3853" spans="1:4" ht="15">
      <c r="A3853" s="34">
        <v>291081</v>
      </c>
      <c r="B3853" s="34" t="s">
        <v>5073</v>
      </c>
      <c r="C3853" s="34" t="s">
        <v>5073</v>
      </c>
      <c r="D3853" s="34" t="s">
        <v>2336</v>
      </c>
    </row>
    <row r="3854" spans="1:4" ht="15">
      <c r="A3854" s="34">
        <v>291082</v>
      </c>
      <c r="B3854" s="34" t="s">
        <v>3507</v>
      </c>
      <c r="C3854" s="34" t="s">
        <v>3507</v>
      </c>
      <c r="D3854" s="34" t="s">
        <v>2336</v>
      </c>
    </row>
    <row r="3855" spans="1:4" ht="15">
      <c r="A3855" s="34">
        <v>291091</v>
      </c>
      <c r="B3855" s="34" t="s">
        <v>10400</v>
      </c>
      <c r="C3855" s="34" t="s">
        <v>10400</v>
      </c>
      <c r="D3855" s="34" t="s">
        <v>2336</v>
      </c>
    </row>
    <row r="3856" spans="1:4" ht="15">
      <c r="A3856" s="34">
        <v>291106</v>
      </c>
      <c r="B3856" s="34" t="s">
        <v>5909</v>
      </c>
      <c r="C3856" s="34" t="s">
        <v>5909</v>
      </c>
      <c r="D3856" s="34" t="s">
        <v>2337</v>
      </c>
    </row>
    <row r="3857" spans="1:4" ht="15">
      <c r="A3857" s="34">
        <v>291112</v>
      </c>
      <c r="B3857" s="34" t="s">
        <v>6827</v>
      </c>
      <c r="C3857" s="34" t="s">
        <v>626</v>
      </c>
      <c r="D3857" s="34"/>
    </row>
    <row r="3858" spans="1:4" ht="15">
      <c r="A3858" s="34">
        <v>291114</v>
      </c>
      <c r="B3858" s="34" t="s">
        <v>4055</v>
      </c>
      <c r="C3858" s="34" t="s">
        <v>4055</v>
      </c>
      <c r="D3858" s="34" t="s">
        <v>2336</v>
      </c>
    </row>
    <row r="3859" spans="1:4" ht="15">
      <c r="A3859" s="34">
        <v>291117</v>
      </c>
      <c r="B3859" s="34" t="s">
        <v>2906</v>
      </c>
      <c r="C3859" s="34" t="s">
        <v>2906</v>
      </c>
      <c r="D3859" s="34" t="s">
        <v>2336</v>
      </c>
    </row>
    <row r="3860" spans="1:4" ht="15">
      <c r="A3860" s="34">
        <v>291119</v>
      </c>
      <c r="B3860" s="34" t="s">
        <v>1653</v>
      </c>
      <c r="C3860" s="34" t="s">
        <v>1653</v>
      </c>
      <c r="D3860" s="34" t="s">
        <v>2336</v>
      </c>
    </row>
    <row r="3861" spans="1:4" ht="15">
      <c r="A3861" s="34">
        <v>291122</v>
      </c>
      <c r="B3861" s="34" t="s">
        <v>3237</v>
      </c>
      <c r="C3861" s="34" t="s">
        <v>3237</v>
      </c>
      <c r="D3861" s="34" t="s">
        <v>2345</v>
      </c>
    </row>
    <row r="3862" spans="1:4" ht="15">
      <c r="A3862" s="34">
        <v>291129</v>
      </c>
      <c r="B3862" s="34" t="s">
        <v>7920</v>
      </c>
      <c r="C3862" s="34" t="s">
        <v>7920</v>
      </c>
      <c r="D3862" s="34" t="s">
        <v>2336</v>
      </c>
    </row>
    <row r="3863" spans="1:4" ht="15">
      <c r="A3863" s="34">
        <v>291130</v>
      </c>
      <c r="B3863" s="34" t="s">
        <v>4429</v>
      </c>
      <c r="C3863" s="34" t="s">
        <v>4429</v>
      </c>
      <c r="D3863" s="34"/>
    </row>
    <row r="3864" spans="1:4" ht="15">
      <c r="A3864" s="34">
        <v>291131</v>
      </c>
      <c r="B3864" s="34" t="s">
        <v>3697</v>
      </c>
      <c r="C3864" s="34" t="s">
        <v>3697</v>
      </c>
      <c r="D3864" s="34" t="s">
        <v>2336</v>
      </c>
    </row>
    <row r="3865" spans="1:4" ht="15">
      <c r="A3865" s="34">
        <v>291137</v>
      </c>
      <c r="B3865" s="34" t="s">
        <v>4125</v>
      </c>
      <c r="C3865" s="34" t="s">
        <v>4125</v>
      </c>
      <c r="D3865" s="34"/>
    </row>
    <row r="3866" spans="1:4" ht="15">
      <c r="A3866" s="34">
        <v>291141</v>
      </c>
      <c r="B3866" s="35" t="s">
        <v>2302</v>
      </c>
      <c r="C3866" s="35" t="s">
        <v>2302</v>
      </c>
      <c r="D3866" s="34" t="s">
        <v>2336</v>
      </c>
    </row>
    <row r="3867" spans="1:4" ht="15">
      <c r="A3867" s="34">
        <v>291148</v>
      </c>
      <c r="B3867" s="34" t="s">
        <v>6103</v>
      </c>
      <c r="C3867" s="34" t="s">
        <v>6103</v>
      </c>
      <c r="D3867" s="34" t="s">
        <v>2336</v>
      </c>
    </row>
    <row r="3868" spans="1:4" ht="15">
      <c r="A3868" s="34">
        <v>291149</v>
      </c>
      <c r="B3868" s="34" t="s">
        <v>4633</v>
      </c>
      <c r="C3868" s="34" t="s">
        <v>4633</v>
      </c>
      <c r="D3868" s="34" t="s">
        <v>2336</v>
      </c>
    </row>
    <row r="3869" spans="1:4" ht="15">
      <c r="A3869" s="34">
        <v>291153</v>
      </c>
      <c r="B3869" s="34" t="s">
        <v>10775</v>
      </c>
      <c r="C3869" s="34" t="s">
        <v>10775</v>
      </c>
      <c r="D3869" s="34" t="s">
        <v>2336</v>
      </c>
    </row>
    <row r="3870" spans="1:4" ht="15">
      <c r="A3870" s="34">
        <v>291155</v>
      </c>
      <c r="B3870" s="34" t="s">
        <v>6828</v>
      </c>
      <c r="C3870" s="34" t="s">
        <v>626</v>
      </c>
      <c r="D3870" s="34" t="s">
        <v>2349</v>
      </c>
    </row>
    <row r="3871" spans="1:4" ht="15">
      <c r="A3871" s="34">
        <v>291157</v>
      </c>
      <c r="B3871" s="34" t="s">
        <v>4743</v>
      </c>
      <c r="C3871" s="34" t="s">
        <v>4743</v>
      </c>
      <c r="D3871" s="34" t="s">
        <v>2336</v>
      </c>
    </row>
    <row r="3872" spans="1:4" ht="15">
      <c r="A3872" s="34">
        <v>291166</v>
      </c>
      <c r="B3872" s="34" t="s">
        <v>10590</v>
      </c>
      <c r="C3872" s="34" t="s">
        <v>10590</v>
      </c>
      <c r="D3872" s="34" t="s">
        <v>2336</v>
      </c>
    </row>
    <row r="3873" spans="1:4" ht="15">
      <c r="A3873" s="34">
        <v>291166</v>
      </c>
      <c r="B3873" s="34" t="s">
        <v>10590</v>
      </c>
      <c r="C3873" s="34" t="s">
        <v>10590</v>
      </c>
      <c r="D3873" s="34" t="s">
        <v>2336</v>
      </c>
    </row>
    <row r="3874" spans="1:4" ht="15">
      <c r="A3874" s="34">
        <v>291167</v>
      </c>
      <c r="B3874" s="34" t="s">
        <v>3402</v>
      </c>
      <c r="C3874" s="34" t="s">
        <v>3402</v>
      </c>
      <c r="D3874" s="34" t="s">
        <v>2336</v>
      </c>
    </row>
    <row r="3875" spans="1:4" ht="15">
      <c r="A3875" s="34">
        <v>291168</v>
      </c>
      <c r="B3875" s="34" t="s">
        <v>4806</v>
      </c>
      <c r="C3875" s="34" t="s">
        <v>4806</v>
      </c>
      <c r="D3875" s="34" t="s">
        <v>2337</v>
      </c>
    </row>
    <row r="3876" spans="1:4" ht="15">
      <c r="A3876" s="34">
        <v>291176</v>
      </c>
      <c r="B3876" s="34" t="s">
        <v>5989</v>
      </c>
      <c r="C3876" s="34" t="s">
        <v>5989</v>
      </c>
      <c r="D3876" s="34" t="s">
        <v>2336</v>
      </c>
    </row>
    <row r="3877" spans="1:4" ht="15">
      <c r="A3877" s="34">
        <v>291185</v>
      </c>
      <c r="B3877" s="34" t="s">
        <v>1687</v>
      </c>
      <c r="C3877" s="34" t="s">
        <v>1687</v>
      </c>
      <c r="D3877" s="34" t="s">
        <v>2336</v>
      </c>
    </row>
    <row r="3878" spans="1:4" ht="15">
      <c r="A3878" s="34">
        <v>291190</v>
      </c>
      <c r="B3878" s="34" t="s">
        <v>8547</v>
      </c>
      <c r="C3878" s="34" t="s">
        <v>8547</v>
      </c>
      <c r="D3878" s="34" t="s">
        <v>2337</v>
      </c>
    </row>
    <row r="3879" spans="1:4" ht="15">
      <c r="A3879" s="34">
        <v>291199</v>
      </c>
      <c r="B3879" s="34" t="s">
        <v>7773</v>
      </c>
      <c r="C3879" s="34" t="s">
        <v>7773</v>
      </c>
      <c r="D3879" s="34" t="s">
        <v>2337</v>
      </c>
    </row>
    <row r="3880" spans="1:4" ht="15">
      <c r="A3880" s="34">
        <v>291200</v>
      </c>
      <c r="B3880" s="34" t="s">
        <v>1731</v>
      </c>
      <c r="C3880" s="34" t="s">
        <v>1731</v>
      </c>
      <c r="D3880" s="34" t="s">
        <v>2336</v>
      </c>
    </row>
    <row r="3881" spans="1:4" ht="15">
      <c r="A3881" s="34">
        <v>291201</v>
      </c>
      <c r="B3881" s="34" t="s">
        <v>2509</v>
      </c>
      <c r="C3881" s="34" t="s">
        <v>2509</v>
      </c>
      <c r="D3881" s="34" t="s">
        <v>2336</v>
      </c>
    </row>
    <row r="3882" spans="1:4" ht="15">
      <c r="A3882" s="34">
        <v>291203</v>
      </c>
      <c r="B3882" s="34" t="s">
        <v>1378</v>
      </c>
      <c r="C3882" s="34" t="s">
        <v>626</v>
      </c>
      <c r="D3882" s="34" t="s">
        <v>2351</v>
      </c>
    </row>
    <row r="3883" spans="1:4" ht="15">
      <c r="A3883" s="34">
        <v>291209</v>
      </c>
      <c r="B3883" s="34" t="s">
        <v>3983</v>
      </c>
      <c r="C3883" s="34" t="s">
        <v>3983</v>
      </c>
      <c r="D3883" s="34" t="s">
        <v>2337</v>
      </c>
    </row>
    <row r="3884" spans="1:4" ht="15">
      <c r="A3884" s="34">
        <v>291218</v>
      </c>
      <c r="B3884" s="34" t="s">
        <v>6829</v>
      </c>
      <c r="C3884" s="34" t="s">
        <v>626</v>
      </c>
      <c r="D3884" s="34"/>
    </row>
    <row r="3885" spans="1:4" ht="15">
      <c r="A3885" s="34">
        <v>291224</v>
      </c>
      <c r="B3885" s="34" t="s">
        <v>4570</v>
      </c>
      <c r="C3885" s="34" t="s">
        <v>4570</v>
      </c>
      <c r="D3885" s="34" t="s">
        <v>2337</v>
      </c>
    </row>
    <row r="3886" spans="1:4" ht="15">
      <c r="A3886" s="34">
        <v>291238</v>
      </c>
      <c r="B3886" s="34" t="s">
        <v>11738</v>
      </c>
      <c r="C3886" s="36" t="s">
        <v>11738</v>
      </c>
      <c r="D3886" s="34" t="s">
        <v>2348</v>
      </c>
    </row>
    <row r="3887" spans="1:4" ht="15">
      <c r="A3887" s="34">
        <v>291239</v>
      </c>
      <c r="B3887" s="34" t="s">
        <v>8483</v>
      </c>
      <c r="C3887" s="34" t="s">
        <v>8483</v>
      </c>
      <c r="D3887" s="34" t="s">
        <v>2336</v>
      </c>
    </row>
    <row r="3888" spans="1:4" ht="15">
      <c r="A3888" s="34">
        <v>291244</v>
      </c>
      <c r="B3888" s="34" t="s">
        <v>4556</v>
      </c>
      <c r="C3888" s="34" t="s">
        <v>4556</v>
      </c>
      <c r="D3888" s="34" t="s">
        <v>2336</v>
      </c>
    </row>
    <row r="3889" spans="1:4" ht="15">
      <c r="A3889" s="34">
        <v>291247</v>
      </c>
      <c r="B3889" s="34" t="s">
        <v>11333</v>
      </c>
      <c r="C3889" s="34" t="s">
        <v>11333</v>
      </c>
      <c r="D3889" s="34" t="s">
        <v>2336</v>
      </c>
    </row>
    <row r="3890" spans="1:4" ht="15">
      <c r="A3890" s="34">
        <v>291257</v>
      </c>
      <c r="B3890" s="34" t="s">
        <v>5641</v>
      </c>
      <c r="C3890" s="34" t="s">
        <v>5641</v>
      </c>
      <c r="D3890" s="34" t="s">
        <v>2336</v>
      </c>
    </row>
    <row r="3891" spans="1:4" ht="15">
      <c r="A3891" s="34">
        <v>291264</v>
      </c>
      <c r="B3891" s="34" t="s">
        <v>8091</v>
      </c>
      <c r="C3891" s="34" t="s">
        <v>8091</v>
      </c>
      <c r="D3891" s="34" t="s">
        <v>2336</v>
      </c>
    </row>
    <row r="3892" spans="1:4" ht="15">
      <c r="A3892" s="34">
        <v>291268</v>
      </c>
      <c r="B3892" s="34" t="s">
        <v>9035</v>
      </c>
      <c r="C3892" s="34" t="s">
        <v>9035</v>
      </c>
      <c r="D3892" s="34" t="s">
        <v>2345</v>
      </c>
    </row>
    <row r="3893" spans="1:4" ht="15">
      <c r="A3893" s="34">
        <v>291271</v>
      </c>
      <c r="B3893" s="34" t="s">
        <v>5634</v>
      </c>
      <c r="C3893" s="34" t="s">
        <v>5634</v>
      </c>
      <c r="D3893" s="34" t="s">
        <v>2343</v>
      </c>
    </row>
    <row r="3894" spans="1:4" ht="15">
      <c r="A3894" s="34">
        <v>291274</v>
      </c>
      <c r="B3894" s="34" t="s">
        <v>8409</v>
      </c>
      <c r="C3894" s="34" t="s">
        <v>8409</v>
      </c>
      <c r="D3894" s="34" t="s">
        <v>2337</v>
      </c>
    </row>
    <row r="3895" spans="1:4" ht="15">
      <c r="A3895" s="34">
        <v>291275</v>
      </c>
      <c r="B3895" s="34" t="s">
        <v>9075</v>
      </c>
      <c r="C3895" s="34" t="s">
        <v>9075</v>
      </c>
      <c r="D3895" s="34" t="s">
        <v>2336</v>
      </c>
    </row>
    <row r="3896" spans="1:4" ht="15">
      <c r="A3896" s="34">
        <v>291278</v>
      </c>
      <c r="B3896" s="34" t="s">
        <v>3418</v>
      </c>
      <c r="C3896" s="34" t="s">
        <v>3418</v>
      </c>
      <c r="D3896" s="34" t="s">
        <v>2340</v>
      </c>
    </row>
    <row r="3897" spans="1:4" ht="15">
      <c r="A3897" s="34">
        <v>291279</v>
      </c>
      <c r="B3897" s="34" t="s">
        <v>6830</v>
      </c>
      <c r="C3897" s="34" t="s">
        <v>626</v>
      </c>
      <c r="D3897" s="34" t="s">
        <v>2337</v>
      </c>
    </row>
    <row r="3898" spans="1:4" ht="15">
      <c r="A3898" s="34">
        <v>291280</v>
      </c>
      <c r="B3898" s="34" t="s">
        <v>6831</v>
      </c>
      <c r="C3898" s="34" t="s">
        <v>626</v>
      </c>
      <c r="D3898" s="34" t="s">
        <v>2351</v>
      </c>
    </row>
    <row r="3899" spans="1:4" ht="15">
      <c r="A3899" s="34">
        <v>291281</v>
      </c>
      <c r="B3899" s="34" t="s">
        <v>6832</v>
      </c>
      <c r="C3899" s="34" t="s">
        <v>626</v>
      </c>
      <c r="D3899" s="34" t="s">
        <v>2351</v>
      </c>
    </row>
    <row r="3900" spans="1:4" ht="15">
      <c r="A3900" s="34">
        <v>291284</v>
      </c>
      <c r="B3900" s="34" t="s">
        <v>11838</v>
      </c>
      <c r="C3900" s="34" t="s">
        <v>11838</v>
      </c>
      <c r="D3900" s="34" t="s">
        <v>2337</v>
      </c>
    </row>
    <row r="3901" spans="1:4" ht="15">
      <c r="A3901" s="34">
        <v>291287</v>
      </c>
      <c r="B3901" s="34" t="s">
        <v>8375</v>
      </c>
      <c r="C3901" s="34" t="s">
        <v>8375</v>
      </c>
      <c r="D3901" s="34" t="s">
        <v>2337</v>
      </c>
    </row>
    <row r="3902" spans="1:4" ht="15">
      <c r="A3902" s="34">
        <v>291288</v>
      </c>
      <c r="B3902" s="34" t="s">
        <v>6833</v>
      </c>
      <c r="C3902" s="34" t="s">
        <v>626</v>
      </c>
      <c r="D3902" s="34" t="s">
        <v>2337</v>
      </c>
    </row>
    <row r="3903" spans="1:4" ht="15">
      <c r="A3903" s="34">
        <v>291289</v>
      </c>
      <c r="B3903" s="34" t="s">
        <v>1610</v>
      </c>
      <c r="C3903" s="34" t="s">
        <v>1610</v>
      </c>
      <c r="D3903" s="34" t="s">
        <v>2336</v>
      </c>
    </row>
    <row r="3904" spans="1:4" ht="15">
      <c r="A3904" s="34">
        <v>291292</v>
      </c>
      <c r="B3904" s="34" t="s">
        <v>4131</v>
      </c>
      <c r="C3904" s="34" t="s">
        <v>4131</v>
      </c>
      <c r="D3904" s="34" t="s">
        <v>2343</v>
      </c>
    </row>
    <row r="3905" spans="1:4" ht="15">
      <c r="A3905" s="34">
        <v>291294</v>
      </c>
      <c r="B3905" s="34" t="s">
        <v>2991</v>
      </c>
      <c r="C3905" s="34" t="s">
        <v>2991</v>
      </c>
      <c r="D3905" s="34" t="s">
        <v>2336</v>
      </c>
    </row>
    <row r="3906" spans="1:4" ht="15">
      <c r="A3906" s="34">
        <v>291295</v>
      </c>
      <c r="B3906" s="34" t="s">
        <v>3283</v>
      </c>
      <c r="C3906" s="34" t="s">
        <v>3283</v>
      </c>
      <c r="D3906" s="34" t="s">
        <v>2337</v>
      </c>
    </row>
    <row r="3907" spans="1:4" ht="15">
      <c r="A3907" s="34">
        <v>291297</v>
      </c>
      <c r="B3907" s="34" t="s">
        <v>8532</v>
      </c>
      <c r="C3907" s="34" t="s">
        <v>8532</v>
      </c>
      <c r="D3907" s="34" t="s">
        <v>2337</v>
      </c>
    </row>
    <row r="3908" spans="1:4" ht="15">
      <c r="A3908" s="34">
        <v>291298</v>
      </c>
      <c r="B3908" s="34" t="s">
        <v>7901</v>
      </c>
      <c r="C3908" s="34" t="s">
        <v>7901</v>
      </c>
      <c r="D3908" s="34" t="s">
        <v>2336</v>
      </c>
    </row>
    <row r="3909" spans="1:4" ht="15">
      <c r="A3909" s="34">
        <v>291306</v>
      </c>
      <c r="B3909" s="34" t="s">
        <v>5113</v>
      </c>
      <c r="C3909" s="34" t="s">
        <v>5113</v>
      </c>
      <c r="D3909" s="34" t="s">
        <v>2337</v>
      </c>
    </row>
    <row r="3910" spans="1:4" ht="15">
      <c r="A3910" s="34">
        <v>291311</v>
      </c>
      <c r="B3910" s="34" t="s">
        <v>1528</v>
      </c>
      <c r="C3910" s="34" t="s">
        <v>1528</v>
      </c>
      <c r="D3910" s="34" t="s">
        <v>2336</v>
      </c>
    </row>
    <row r="3911" spans="1:4" ht="15">
      <c r="A3911" s="34">
        <v>291312</v>
      </c>
      <c r="B3911" s="34" t="s">
        <v>6834</v>
      </c>
      <c r="C3911" s="34" t="s">
        <v>626</v>
      </c>
      <c r="D3911" s="34" t="s">
        <v>2337</v>
      </c>
    </row>
    <row r="3912" spans="1:4" ht="15">
      <c r="A3912" s="34">
        <v>291318</v>
      </c>
      <c r="B3912" s="34" t="s">
        <v>2378</v>
      </c>
      <c r="C3912" s="34" t="s">
        <v>2379</v>
      </c>
      <c r="D3912" s="34" t="s">
        <v>2336</v>
      </c>
    </row>
    <row r="3913" spans="1:4" ht="15">
      <c r="A3913" s="34">
        <v>291319</v>
      </c>
      <c r="B3913" s="34" t="s">
        <v>2587</v>
      </c>
      <c r="C3913" s="34" t="s">
        <v>2587</v>
      </c>
      <c r="D3913" s="34" t="s">
        <v>2336</v>
      </c>
    </row>
    <row r="3914" spans="1:4" ht="15">
      <c r="A3914" s="34">
        <v>291322</v>
      </c>
      <c r="B3914" s="34" t="s">
        <v>5062</v>
      </c>
      <c r="C3914" s="34" t="s">
        <v>5062</v>
      </c>
      <c r="D3914" s="34" t="s">
        <v>2336</v>
      </c>
    </row>
    <row r="3915" spans="1:4" ht="15">
      <c r="A3915" s="34">
        <v>291324</v>
      </c>
      <c r="B3915" s="34" t="s">
        <v>11249</v>
      </c>
      <c r="C3915" s="34" t="s">
        <v>11249</v>
      </c>
      <c r="D3915" s="34" t="s">
        <v>2336</v>
      </c>
    </row>
    <row r="3916" spans="1:4" ht="15">
      <c r="A3916" s="34">
        <v>291324</v>
      </c>
      <c r="B3916" s="34" t="s">
        <v>11249</v>
      </c>
      <c r="C3916" s="34" t="s">
        <v>11249</v>
      </c>
      <c r="D3916" s="34" t="s">
        <v>2336</v>
      </c>
    </row>
    <row r="3917" spans="1:4" ht="15">
      <c r="A3917" s="34">
        <v>291328</v>
      </c>
      <c r="B3917" s="34" t="s">
        <v>6253</v>
      </c>
      <c r="C3917" s="34" t="s">
        <v>6253</v>
      </c>
      <c r="D3917" s="34" t="s">
        <v>2336</v>
      </c>
    </row>
    <row r="3918" spans="1:4" ht="15">
      <c r="A3918" s="34">
        <v>291333</v>
      </c>
      <c r="B3918" s="34" t="s">
        <v>4079</v>
      </c>
      <c r="C3918" s="34" t="s">
        <v>4079</v>
      </c>
      <c r="D3918" s="34" t="s">
        <v>2336</v>
      </c>
    </row>
    <row r="3919" spans="1:4" ht="15">
      <c r="A3919" s="34">
        <v>291335</v>
      </c>
      <c r="B3919" s="34" t="s">
        <v>5449</v>
      </c>
      <c r="C3919" s="34" t="s">
        <v>5449</v>
      </c>
      <c r="D3919" s="34" t="s">
        <v>2336</v>
      </c>
    </row>
    <row r="3920" spans="1:4" ht="15">
      <c r="A3920" s="34">
        <v>291336</v>
      </c>
      <c r="B3920" s="34" t="s">
        <v>2033</v>
      </c>
      <c r="C3920" s="34" t="s">
        <v>626</v>
      </c>
      <c r="D3920" s="34" t="s">
        <v>944</v>
      </c>
    </row>
    <row r="3921" spans="1:4" ht="15">
      <c r="A3921" s="34">
        <v>291338</v>
      </c>
      <c r="B3921" s="34" t="s">
        <v>1761</v>
      </c>
      <c r="C3921" s="34" t="s">
        <v>1761</v>
      </c>
      <c r="D3921" s="34" t="s">
        <v>2336</v>
      </c>
    </row>
    <row r="3922" spans="1:4" ht="15">
      <c r="A3922" s="34">
        <v>291339</v>
      </c>
      <c r="B3922" s="34" t="s">
        <v>2001</v>
      </c>
      <c r="C3922" s="34" t="s">
        <v>2001</v>
      </c>
      <c r="D3922" s="34" t="s">
        <v>2336</v>
      </c>
    </row>
    <row r="3923" spans="1:4" ht="15">
      <c r="A3923" s="34">
        <v>291347</v>
      </c>
      <c r="B3923" s="34" t="s">
        <v>8368</v>
      </c>
      <c r="C3923" s="34" t="s">
        <v>8368</v>
      </c>
      <c r="D3923" s="34" t="s">
        <v>2337</v>
      </c>
    </row>
    <row r="3924" spans="1:4" ht="15">
      <c r="A3924" s="34">
        <v>291350</v>
      </c>
      <c r="B3924" s="34" t="s">
        <v>8992</v>
      </c>
      <c r="C3924" s="34" t="s">
        <v>8992</v>
      </c>
      <c r="D3924" s="34" t="s">
        <v>2336</v>
      </c>
    </row>
    <row r="3925" spans="1:4" ht="15">
      <c r="A3925" s="34">
        <v>291353</v>
      </c>
      <c r="B3925" s="34" t="s">
        <v>5067</v>
      </c>
      <c r="C3925" s="34" t="s">
        <v>5067</v>
      </c>
      <c r="D3925" s="34" t="s">
        <v>2336</v>
      </c>
    </row>
    <row r="3926" spans="1:4" ht="15">
      <c r="A3926" s="34">
        <v>291354</v>
      </c>
      <c r="B3926" s="34" t="s">
        <v>4921</v>
      </c>
      <c r="C3926" s="34" t="s">
        <v>4921</v>
      </c>
      <c r="D3926" s="34"/>
    </row>
    <row r="3927" spans="1:4" ht="15">
      <c r="A3927" s="34">
        <v>291355</v>
      </c>
      <c r="B3927" s="34" t="s">
        <v>11123</v>
      </c>
      <c r="C3927" s="34" t="s">
        <v>11123</v>
      </c>
      <c r="D3927" s="34" t="s">
        <v>2336</v>
      </c>
    </row>
    <row r="3928" spans="1:4" ht="15">
      <c r="A3928" s="34">
        <v>291355</v>
      </c>
      <c r="B3928" s="34" t="s">
        <v>11123</v>
      </c>
      <c r="C3928" s="34" t="s">
        <v>11123</v>
      </c>
      <c r="D3928" s="34" t="s">
        <v>2336</v>
      </c>
    </row>
    <row r="3929" spans="1:4" ht="15">
      <c r="A3929" s="34">
        <v>291368</v>
      </c>
      <c r="B3929" s="34" t="s">
        <v>6080</v>
      </c>
      <c r="C3929" s="34" t="s">
        <v>6080</v>
      </c>
      <c r="D3929" s="34" t="s">
        <v>2336</v>
      </c>
    </row>
    <row r="3930" spans="1:4" ht="15">
      <c r="A3930" s="34">
        <v>291381</v>
      </c>
      <c r="B3930" s="34" t="s">
        <v>7737</v>
      </c>
      <c r="C3930" s="34" t="s">
        <v>7737</v>
      </c>
      <c r="D3930" s="34"/>
    </row>
    <row r="3931" spans="1:4" ht="15">
      <c r="A3931" s="34">
        <v>291382</v>
      </c>
      <c r="B3931" s="34" t="s">
        <v>8064</v>
      </c>
      <c r="C3931" s="34" t="s">
        <v>8064</v>
      </c>
      <c r="D3931" s="34" t="s">
        <v>2337</v>
      </c>
    </row>
    <row r="3932" spans="1:4" ht="15">
      <c r="A3932" s="34">
        <v>291387</v>
      </c>
      <c r="B3932" s="34" t="s">
        <v>10338</v>
      </c>
      <c r="C3932" s="34" t="s">
        <v>10338</v>
      </c>
      <c r="D3932" s="34" t="s">
        <v>2341</v>
      </c>
    </row>
    <row r="3933" spans="1:4" ht="15">
      <c r="A3933" s="34">
        <v>291387</v>
      </c>
      <c r="B3933" s="34" t="s">
        <v>10338</v>
      </c>
      <c r="C3933" s="34" t="s">
        <v>10338</v>
      </c>
      <c r="D3933" s="34"/>
    </row>
    <row r="3934" spans="1:4" ht="15">
      <c r="A3934" s="34">
        <v>291388</v>
      </c>
      <c r="B3934" s="34" t="s">
        <v>6835</v>
      </c>
      <c r="C3934" s="34" t="s">
        <v>626</v>
      </c>
      <c r="D3934" s="34" t="s">
        <v>2340</v>
      </c>
    </row>
    <row r="3935" spans="1:4" ht="15">
      <c r="A3935" s="34">
        <v>291390</v>
      </c>
      <c r="B3935" s="34" t="s">
        <v>4984</v>
      </c>
      <c r="C3935" s="34" t="s">
        <v>4984</v>
      </c>
      <c r="D3935" s="34" t="s">
        <v>2337</v>
      </c>
    </row>
    <row r="3936" spans="1:4" ht="15">
      <c r="A3936" s="34">
        <v>291395</v>
      </c>
      <c r="B3936" s="34" t="s">
        <v>10351</v>
      </c>
      <c r="C3936" s="34" t="s">
        <v>10351</v>
      </c>
      <c r="D3936" s="34" t="s">
        <v>2337</v>
      </c>
    </row>
    <row r="3937" spans="1:4" ht="15">
      <c r="A3937" s="34">
        <v>291396</v>
      </c>
      <c r="B3937" s="34" t="s">
        <v>8682</v>
      </c>
      <c r="C3937" s="34" t="s">
        <v>8682</v>
      </c>
      <c r="D3937" s="34" t="s">
        <v>2337</v>
      </c>
    </row>
    <row r="3938" spans="1:4" ht="15">
      <c r="A3938" s="34">
        <v>291402</v>
      </c>
      <c r="B3938" s="34" t="s">
        <v>6836</v>
      </c>
      <c r="C3938" s="34" t="s">
        <v>626</v>
      </c>
      <c r="D3938" s="34" t="s">
        <v>2337</v>
      </c>
    </row>
    <row r="3939" spans="1:4" ht="15">
      <c r="A3939" s="34">
        <v>291411</v>
      </c>
      <c r="B3939" s="34" t="s">
        <v>4321</v>
      </c>
      <c r="C3939" s="34" t="s">
        <v>4321</v>
      </c>
      <c r="D3939" s="34" t="s">
        <v>2336</v>
      </c>
    </row>
    <row r="3940" spans="1:4" ht="15">
      <c r="A3940" s="34">
        <v>291416</v>
      </c>
      <c r="B3940" s="34" t="s">
        <v>4161</v>
      </c>
      <c r="C3940" s="34" t="s">
        <v>4161</v>
      </c>
      <c r="D3940" s="34"/>
    </row>
    <row r="3941" spans="1:4" ht="15">
      <c r="A3941" s="34">
        <v>291421</v>
      </c>
      <c r="B3941" s="34" t="s">
        <v>5052</v>
      </c>
      <c r="C3941" s="34" t="s">
        <v>5052</v>
      </c>
      <c r="D3941" s="34" t="s">
        <v>2340</v>
      </c>
    </row>
    <row r="3942" spans="1:4" ht="15">
      <c r="A3942" s="34">
        <v>291428</v>
      </c>
      <c r="B3942" s="34" t="s">
        <v>8662</v>
      </c>
      <c r="C3942" s="34" t="s">
        <v>8662</v>
      </c>
      <c r="D3942" s="34"/>
    </row>
    <row r="3943" spans="1:4" ht="15">
      <c r="A3943" s="34">
        <v>291436</v>
      </c>
      <c r="B3943" s="34" t="s">
        <v>2523</v>
      </c>
      <c r="C3943" s="34" t="s">
        <v>2523</v>
      </c>
      <c r="D3943" s="34" t="s">
        <v>2336</v>
      </c>
    </row>
    <row r="3944" spans="1:4" ht="15">
      <c r="A3944" s="34">
        <v>291438</v>
      </c>
      <c r="B3944" s="34" t="s">
        <v>6837</v>
      </c>
      <c r="C3944" s="34" t="s">
        <v>626</v>
      </c>
      <c r="D3944" s="34" t="s">
        <v>2336</v>
      </c>
    </row>
    <row r="3945" spans="1:4" ht="15">
      <c r="A3945" s="34">
        <v>291443</v>
      </c>
      <c r="B3945" s="34" t="s">
        <v>1560</v>
      </c>
      <c r="C3945" s="34" t="s">
        <v>626</v>
      </c>
      <c r="D3945" s="34" t="s">
        <v>2351</v>
      </c>
    </row>
    <row r="3946" spans="1:4" ht="15">
      <c r="A3946" s="34">
        <v>291444</v>
      </c>
      <c r="B3946" s="34" t="s">
        <v>6487</v>
      </c>
      <c r="C3946" s="34" t="s">
        <v>6487</v>
      </c>
      <c r="D3946" s="34" t="s">
        <v>2337</v>
      </c>
    </row>
    <row r="3947" spans="1:4" ht="15">
      <c r="A3947" s="34">
        <v>291448</v>
      </c>
      <c r="B3947" s="34" t="s">
        <v>4730</v>
      </c>
      <c r="C3947" s="34" t="s">
        <v>4730</v>
      </c>
      <c r="D3947" s="34" t="s">
        <v>2336</v>
      </c>
    </row>
    <row r="3948" spans="1:4" ht="15">
      <c r="A3948" s="34">
        <v>291450</v>
      </c>
      <c r="B3948" s="34" t="s">
        <v>6838</v>
      </c>
      <c r="C3948" s="34" t="s">
        <v>626</v>
      </c>
      <c r="D3948" s="34" t="s">
        <v>2337</v>
      </c>
    </row>
    <row r="3949" spans="1:4" ht="15">
      <c r="A3949" s="34">
        <v>291458</v>
      </c>
      <c r="B3949" s="34" t="s">
        <v>8885</v>
      </c>
      <c r="C3949" s="34" t="s">
        <v>8885</v>
      </c>
      <c r="D3949" s="34" t="s">
        <v>2337</v>
      </c>
    </row>
    <row r="3950" spans="1:4" ht="15">
      <c r="A3950" s="34">
        <v>291458</v>
      </c>
      <c r="B3950" s="34" t="s">
        <v>10185</v>
      </c>
      <c r="C3950" s="34" t="s">
        <v>10185</v>
      </c>
      <c r="D3950" s="34"/>
    </row>
    <row r="3951" spans="1:4" ht="15">
      <c r="A3951" s="34">
        <v>291459</v>
      </c>
      <c r="B3951" s="34" t="s">
        <v>2144</v>
      </c>
      <c r="C3951" s="34" t="s">
        <v>2144</v>
      </c>
      <c r="D3951" s="34" t="s">
        <v>2336</v>
      </c>
    </row>
    <row r="3952" spans="1:4" ht="15">
      <c r="A3952" s="34">
        <v>291461</v>
      </c>
      <c r="B3952" s="34" t="s">
        <v>5468</v>
      </c>
      <c r="C3952" s="34" t="s">
        <v>5468</v>
      </c>
      <c r="D3952" s="34" t="s">
        <v>2336</v>
      </c>
    </row>
    <row r="3953" spans="1:4" ht="15">
      <c r="A3953" s="34">
        <v>291462</v>
      </c>
      <c r="B3953" s="34" t="s">
        <v>9192</v>
      </c>
      <c r="C3953" s="34" t="s">
        <v>9192</v>
      </c>
      <c r="D3953" s="34" t="s">
        <v>2343</v>
      </c>
    </row>
    <row r="3954" spans="1:4" ht="15">
      <c r="A3954" s="34">
        <v>291480</v>
      </c>
      <c r="B3954" s="34" t="s">
        <v>1720</v>
      </c>
      <c r="C3954" s="34" t="s">
        <v>626</v>
      </c>
      <c r="D3954" s="34" t="s">
        <v>2351</v>
      </c>
    </row>
    <row r="3955" spans="1:4" ht="15">
      <c r="A3955" s="34">
        <v>291484</v>
      </c>
      <c r="B3955" s="34" t="s">
        <v>6159</v>
      </c>
      <c r="C3955" s="34" t="s">
        <v>6159</v>
      </c>
      <c r="D3955" s="34" t="s">
        <v>2336</v>
      </c>
    </row>
    <row r="3956" spans="1:4" ht="15">
      <c r="A3956" s="34">
        <v>291487</v>
      </c>
      <c r="B3956" s="34" t="s">
        <v>2257</v>
      </c>
      <c r="C3956" s="34" t="s">
        <v>2257</v>
      </c>
      <c r="D3956" s="34" t="s">
        <v>2336</v>
      </c>
    </row>
    <row r="3957" spans="1:4" ht="15">
      <c r="A3957" s="34">
        <v>291487</v>
      </c>
      <c r="B3957" s="28" t="s">
        <v>11024</v>
      </c>
      <c r="C3957" s="28" t="s">
        <v>11024</v>
      </c>
      <c r="D3957" s="34"/>
    </row>
    <row r="3958" spans="1:4" ht="15">
      <c r="A3958" s="34">
        <v>291493</v>
      </c>
      <c r="B3958" s="34" t="s">
        <v>2715</v>
      </c>
      <c r="C3958" s="34" t="s">
        <v>2715</v>
      </c>
      <c r="D3958" s="34" t="s">
        <v>2336</v>
      </c>
    </row>
    <row r="3959" spans="1:4" ht="15">
      <c r="A3959" s="34">
        <v>291500</v>
      </c>
      <c r="B3959" s="34" t="s">
        <v>6477</v>
      </c>
      <c r="C3959" s="34" t="s">
        <v>6477</v>
      </c>
      <c r="D3959" s="34" t="s">
        <v>2336</v>
      </c>
    </row>
    <row r="3960" spans="1:4" ht="15">
      <c r="A3960" s="34">
        <v>291500</v>
      </c>
      <c r="B3960" s="35" t="s">
        <v>1364</v>
      </c>
      <c r="C3960" s="34" t="s">
        <v>1364</v>
      </c>
      <c r="D3960" s="34"/>
    </row>
    <row r="3961" spans="1:4" ht="15">
      <c r="A3961" s="34">
        <v>291501</v>
      </c>
      <c r="B3961" s="34" t="s">
        <v>2153</v>
      </c>
      <c r="C3961" s="34" t="s">
        <v>2153</v>
      </c>
      <c r="D3961" s="34" t="s">
        <v>2336</v>
      </c>
    </row>
    <row r="3962" spans="1:4" ht="15">
      <c r="A3962" s="34">
        <v>291502</v>
      </c>
      <c r="B3962" s="34" t="s">
        <v>10439</v>
      </c>
      <c r="C3962" s="34" t="s">
        <v>10439</v>
      </c>
      <c r="D3962" s="34" t="s">
        <v>2337</v>
      </c>
    </row>
    <row r="3963" spans="1:4" ht="15">
      <c r="A3963" s="34">
        <v>291506</v>
      </c>
      <c r="B3963" s="34" t="s">
        <v>5254</v>
      </c>
      <c r="C3963" s="34" t="s">
        <v>5254</v>
      </c>
      <c r="D3963" s="34" t="s">
        <v>2336</v>
      </c>
    </row>
    <row r="3964" spans="1:4" ht="15">
      <c r="A3964" s="34">
        <v>291508</v>
      </c>
      <c r="B3964" s="34" t="s">
        <v>4203</v>
      </c>
      <c r="C3964" s="34" t="s">
        <v>4203</v>
      </c>
      <c r="D3964" s="34"/>
    </row>
    <row r="3965" spans="1:4" ht="15">
      <c r="A3965" s="34">
        <v>291509</v>
      </c>
      <c r="B3965" s="34" t="s">
        <v>1412</v>
      </c>
      <c r="C3965" s="34" t="s">
        <v>1412</v>
      </c>
      <c r="D3965" s="34" t="s">
        <v>2337</v>
      </c>
    </row>
    <row r="3966" spans="1:4" ht="15">
      <c r="A3966" s="34">
        <v>291510</v>
      </c>
      <c r="B3966" s="34" t="s">
        <v>5162</v>
      </c>
      <c r="C3966" s="34" t="s">
        <v>5162</v>
      </c>
      <c r="D3966" s="34" t="s">
        <v>2336</v>
      </c>
    </row>
    <row r="3967" spans="1:4" ht="15">
      <c r="A3967" s="34">
        <v>291524</v>
      </c>
      <c r="B3967" s="34" t="s">
        <v>6839</v>
      </c>
      <c r="C3967" s="34" t="s">
        <v>626</v>
      </c>
      <c r="D3967" s="34" t="s">
        <v>2336</v>
      </c>
    </row>
    <row r="3968" spans="1:4" ht="15">
      <c r="A3968" s="34">
        <v>291526</v>
      </c>
      <c r="B3968" s="34" t="s">
        <v>9140</v>
      </c>
      <c r="C3968" s="34" t="s">
        <v>9140</v>
      </c>
      <c r="D3968" s="34" t="s">
        <v>2337</v>
      </c>
    </row>
    <row r="3969" spans="1:4" ht="15">
      <c r="A3969" s="34">
        <v>291529</v>
      </c>
      <c r="B3969" s="34" t="s">
        <v>5080</v>
      </c>
      <c r="C3969" s="34" t="s">
        <v>5080</v>
      </c>
      <c r="D3969" s="34" t="s">
        <v>2336</v>
      </c>
    </row>
    <row r="3970" spans="1:4" ht="15">
      <c r="A3970" s="34">
        <v>291544</v>
      </c>
      <c r="B3970" s="34" t="s">
        <v>8897</v>
      </c>
      <c r="C3970" s="34" t="s">
        <v>8897</v>
      </c>
      <c r="D3970" s="34"/>
    </row>
    <row r="3971" spans="1:4" ht="15">
      <c r="A3971" s="34">
        <v>291549</v>
      </c>
      <c r="B3971" s="34" t="s">
        <v>9253</v>
      </c>
      <c r="C3971" s="34" t="s">
        <v>9253</v>
      </c>
      <c r="D3971" s="34"/>
    </row>
    <row r="3972" spans="1:4" ht="15">
      <c r="A3972" s="34">
        <v>291553</v>
      </c>
      <c r="B3972" s="34" t="s">
        <v>8839</v>
      </c>
      <c r="C3972" s="34" t="s">
        <v>8839</v>
      </c>
      <c r="D3972" s="34" t="s">
        <v>2337</v>
      </c>
    </row>
    <row r="3973" spans="1:4" ht="15">
      <c r="A3973" s="34">
        <v>291556</v>
      </c>
      <c r="B3973" s="34" t="s">
        <v>11408</v>
      </c>
      <c r="C3973" s="27" t="s">
        <v>626</v>
      </c>
      <c r="D3973" s="34" t="s">
        <v>2337</v>
      </c>
    </row>
    <row r="3974" spans="1:4" ht="15">
      <c r="A3974" s="34">
        <v>291560</v>
      </c>
      <c r="B3974" s="34" t="s">
        <v>10776</v>
      </c>
      <c r="C3974" s="34" t="s">
        <v>10776</v>
      </c>
      <c r="D3974" s="34" t="s">
        <v>2336</v>
      </c>
    </row>
    <row r="3975" spans="1:4" ht="15">
      <c r="A3975" s="34">
        <v>291564</v>
      </c>
      <c r="B3975" s="34" t="s">
        <v>5488</v>
      </c>
      <c r="C3975" s="34" t="s">
        <v>5488</v>
      </c>
      <c r="D3975" s="34" t="s">
        <v>2336</v>
      </c>
    </row>
    <row r="3976" spans="1:4" ht="15">
      <c r="A3976" s="34">
        <v>291568</v>
      </c>
      <c r="B3976" s="34" t="s">
        <v>5814</v>
      </c>
      <c r="C3976" s="34" t="s">
        <v>5814</v>
      </c>
      <c r="D3976" s="34"/>
    </row>
    <row r="3977" spans="1:4" ht="15">
      <c r="A3977" s="34">
        <v>291570</v>
      </c>
      <c r="B3977" s="34" t="s">
        <v>8894</v>
      </c>
      <c r="C3977" s="34" t="s">
        <v>8894</v>
      </c>
      <c r="D3977" s="34" t="s">
        <v>2336</v>
      </c>
    </row>
    <row r="3978" spans="1:4" ht="15">
      <c r="A3978" s="34">
        <v>291572</v>
      </c>
      <c r="B3978" s="34" t="s">
        <v>6840</v>
      </c>
      <c r="C3978" s="34" t="s">
        <v>626</v>
      </c>
      <c r="D3978" s="34" t="s">
        <v>2336</v>
      </c>
    </row>
    <row r="3979" spans="1:4" ht="15">
      <c r="A3979" s="34">
        <v>291573</v>
      </c>
      <c r="B3979" s="34" t="s">
        <v>9090</v>
      </c>
      <c r="C3979" s="34" t="s">
        <v>9090</v>
      </c>
      <c r="D3979" s="34" t="s">
        <v>2336</v>
      </c>
    </row>
    <row r="3980" spans="1:4" ht="15">
      <c r="A3980" s="34">
        <v>291574</v>
      </c>
      <c r="B3980" s="34" t="s">
        <v>9360</v>
      </c>
      <c r="C3980" s="34" t="s">
        <v>9360</v>
      </c>
      <c r="D3980" s="34" t="s">
        <v>2336</v>
      </c>
    </row>
    <row r="3981" spans="1:4" ht="15">
      <c r="A3981" s="34">
        <v>291576</v>
      </c>
      <c r="B3981" s="34" t="s">
        <v>2696</v>
      </c>
      <c r="C3981" s="34" t="s">
        <v>2696</v>
      </c>
      <c r="D3981" s="34" t="s">
        <v>2336</v>
      </c>
    </row>
    <row r="3982" spans="1:4" ht="15">
      <c r="A3982" s="34">
        <v>291579</v>
      </c>
      <c r="B3982" s="34" t="s">
        <v>8698</v>
      </c>
      <c r="C3982" s="34" t="s">
        <v>8698</v>
      </c>
      <c r="D3982" s="34" t="s">
        <v>2336</v>
      </c>
    </row>
    <row r="3983" spans="1:4" ht="15">
      <c r="A3983" s="34">
        <v>291581</v>
      </c>
      <c r="B3983" s="34" t="s">
        <v>3037</v>
      </c>
      <c r="C3983" s="34" t="s">
        <v>3037</v>
      </c>
      <c r="D3983" s="34" t="s">
        <v>2341</v>
      </c>
    </row>
    <row r="3984" spans="1:4" ht="15">
      <c r="A3984" s="34">
        <v>291593</v>
      </c>
      <c r="B3984" s="34" t="s">
        <v>5053</v>
      </c>
      <c r="C3984" s="34" t="s">
        <v>5053</v>
      </c>
      <c r="D3984" s="34" t="s">
        <v>2336</v>
      </c>
    </row>
    <row r="3985" spans="1:4" ht="15">
      <c r="A3985" s="34">
        <v>291594</v>
      </c>
      <c r="B3985" s="34" t="s">
        <v>6841</v>
      </c>
      <c r="C3985" s="34" t="s">
        <v>626</v>
      </c>
      <c r="D3985" s="34" t="s">
        <v>2350</v>
      </c>
    </row>
    <row r="3986" spans="1:4" ht="15">
      <c r="A3986" s="34">
        <v>291602</v>
      </c>
      <c r="B3986" s="34" t="s">
        <v>6157</v>
      </c>
      <c r="C3986" s="34" t="s">
        <v>6157</v>
      </c>
      <c r="D3986" s="34" t="s">
        <v>2336</v>
      </c>
    </row>
    <row r="3987" spans="1:4" ht="15">
      <c r="A3987" s="34">
        <v>291607</v>
      </c>
      <c r="B3987" s="34" t="s">
        <v>3511</v>
      </c>
      <c r="C3987" s="34" t="s">
        <v>3511</v>
      </c>
      <c r="D3987" s="34" t="s">
        <v>2336</v>
      </c>
    </row>
    <row r="3988" spans="1:4" ht="15">
      <c r="A3988" s="34">
        <v>291618</v>
      </c>
      <c r="B3988" s="34" t="s">
        <v>2469</v>
      </c>
      <c r="C3988" s="34" t="s">
        <v>2469</v>
      </c>
      <c r="D3988" s="34" t="s">
        <v>2336</v>
      </c>
    </row>
    <row r="3989" spans="1:4" ht="15">
      <c r="A3989" s="34">
        <v>291620</v>
      </c>
      <c r="B3989" s="34" t="s">
        <v>3600</v>
      </c>
      <c r="C3989" s="34" t="s">
        <v>3600</v>
      </c>
      <c r="D3989" s="34" t="s">
        <v>2336</v>
      </c>
    </row>
    <row r="3990" spans="1:4" ht="15">
      <c r="A3990" s="34">
        <v>291621</v>
      </c>
      <c r="B3990" s="34" t="s">
        <v>3513</v>
      </c>
      <c r="C3990" s="34" t="s">
        <v>3513</v>
      </c>
      <c r="D3990" s="34" t="s">
        <v>2337</v>
      </c>
    </row>
    <row r="3991" spans="1:4" ht="15">
      <c r="A3991" s="34">
        <v>291625</v>
      </c>
      <c r="B3991" s="34" t="s">
        <v>1816</v>
      </c>
      <c r="C3991" s="34" t="s">
        <v>1816</v>
      </c>
      <c r="D3991" s="34" t="s">
        <v>2336</v>
      </c>
    </row>
    <row r="3992" spans="1:4" ht="15">
      <c r="A3992" s="34">
        <v>291628</v>
      </c>
      <c r="B3992" s="34" t="s">
        <v>6842</v>
      </c>
      <c r="C3992" s="34" t="s">
        <v>626</v>
      </c>
      <c r="D3992" s="34" t="s">
        <v>2351</v>
      </c>
    </row>
    <row r="3993" spans="1:4" ht="15">
      <c r="A3993" s="34">
        <v>291629</v>
      </c>
      <c r="B3993" s="34" t="s">
        <v>3584</v>
      </c>
      <c r="C3993" s="34" t="s">
        <v>3584</v>
      </c>
      <c r="D3993" s="34" t="s">
        <v>2336</v>
      </c>
    </row>
    <row r="3994" spans="1:4" ht="15">
      <c r="A3994" s="34">
        <v>291631</v>
      </c>
      <c r="B3994" s="34" t="s">
        <v>9323</v>
      </c>
      <c r="C3994" s="34" t="s">
        <v>9323</v>
      </c>
      <c r="D3994" s="34" t="s">
        <v>2337</v>
      </c>
    </row>
    <row r="3995" spans="1:4" ht="15">
      <c r="A3995" s="34">
        <v>291634</v>
      </c>
      <c r="B3995" s="34" t="s">
        <v>8470</v>
      </c>
      <c r="C3995" s="34" t="s">
        <v>8470</v>
      </c>
      <c r="D3995" s="34" t="s">
        <v>2336</v>
      </c>
    </row>
    <row r="3996" spans="1:4" ht="15">
      <c r="A3996" s="34">
        <v>291638</v>
      </c>
      <c r="B3996" s="34" t="s">
        <v>2583</v>
      </c>
      <c r="C3996" s="34" t="s">
        <v>2583</v>
      </c>
      <c r="D3996" s="34"/>
    </row>
    <row r="3997" spans="1:4" ht="15">
      <c r="A3997" s="34">
        <v>291639</v>
      </c>
      <c r="B3997" s="34" t="s">
        <v>4765</v>
      </c>
      <c r="C3997" s="34" t="s">
        <v>4765</v>
      </c>
      <c r="D3997" s="34" t="s">
        <v>2337</v>
      </c>
    </row>
    <row r="3998" spans="1:4" ht="15">
      <c r="A3998" s="34">
        <v>291640</v>
      </c>
      <c r="B3998" s="34" t="s">
        <v>6843</v>
      </c>
      <c r="C3998" s="34" t="s">
        <v>626</v>
      </c>
      <c r="D3998" s="34" t="s">
        <v>2349</v>
      </c>
    </row>
    <row r="3999" spans="1:4" ht="15">
      <c r="A3999" s="34">
        <v>291644</v>
      </c>
      <c r="B3999" s="34" t="s">
        <v>8436</v>
      </c>
      <c r="C3999" s="34" t="s">
        <v>8436</v>
      </c>
      <c r="D3999" s="34"/>
    </row>
    <row r="4000" spans="1:4" ht="15">
      <c r="A4000" s="34">
        <v>291645</v>
      </c>
      <c r="B4000" s="34" t="s">
        <v>4459</v>
      </c>
      <c r="C4000" s="34" t="s">
        <v>4459</v>
      </c>
      <c r="D4000" s="34" t="s">
        <v>2336</v>
      </c>
    </row>
    <row r="4001" spans="1:4" ht="15">
      <c r="A4001" s="34">
        <v>291654</v>
      </c>
      <c r="B4001" s="34" t="s">
        <v>10479</v>
      </c>
      <c r="C4001" s="34" t="s">
        <v>10479</v>
      </c>
      <c r="D4001" s="34" t="s">
        <v>2336</v>
      </c>
    </row>
    <row r="4002" spans="1:4" ht="15">
      <c r="A4002" s="34">
        <v>291654</v>
      </c>
      <c r="B4002" s="34" t="s">
        <v>10479</v>
      </c>
      <c r="C4002" s="34" t="s">
        <v>10479</v>
      </c>
      <c r="D4002" s="34"/>
    </row>
    <row r="4003" spans="1:4" ht="15">
      <c r="A4003" s="34">
        <v>291656</v>
      </c>
      <c r="B4003" s="34" t="s">
        <v>6844</v>
      </c>
      <c r="C4003" s="34" t="s">
        <v>626</v>
      </c>
      <c r="D4003" s="34" t="s">
        <v>2337</v>
      </c>
    </row>
    <row r="4004" spans="1:4" ht="15">
      <c r="A4004" s="34">
        <v>291662</v>
      </c>
      <c r="B4004" s="34" t="s">
        <v>1620</v>
      </c>
      <c r="C4004" s="34" t="s">
        <v>1620</v>
      </c>
      <c r="D4004" s="34" t="s">
        <v>2336</v>
      </c>
    </row>
    <row r="4005" spans="1:4" ht="15">
      <c r="A4005" s="34">
        <v>291669</v>
      </c>
      <c r="B4005" s="34" t="s">
        <v>9376</v>
      </c>
      <c r="C4005" s="34" t="s">
        <v>9376</v>
      </c>
      <c r="D4005" s="34" t="s">
        <v>2336</v>
      </c>
    </row>
    <row r="4006" spans="1:4" ht="15">
      <c r="A4006" s="34">
        <v>291675</v>
      </c>
      <c r="B4006" s="34" t="s">
        <v>1968</v>
      </c>
      <c r="C4006" s="34" t="s">
        <v>626</v>
      </c>
      <c r="D4006" s="34" t="s">
        <v>2351</v>
      </c>
    </row>
    <row r="4007" spans="1:4" ht="15">
      <c r="A4007" s="34">
        <v>291685</v>
      </c>
      <c r="B4007" s="34" t="s">
        <v>9058</v>
      </c>
      <c r="C4007" s="34" t="s">
        <v>9058</v>
      </c>
      <c r="D4007" s="34" t="s">
        <v>2336</v>
      </c>
    </row>
    <row r="4008" spans="1:4" ht="15">
      <c r="A4008" s="34">
        <v>291693</v>
      </c>
      <c r="B4008" s="34" t="s">
        <v>4548</v>
      </c>
      <c r="C4008" s="34" t="s">
        <v>4548</v>
      </c>
      <c r="D4008" s="34" t="s">
        <v>2336</v>
      </c>
    </row>
    <row r="4009" spans="1:4" ht="15">
      <c r="A4009" s="34">
        <v>291694</v>
      </c>
      <c r="B4009" s="34" t="s">
        <v>6845</v>
      </c>
      <c r="C4009" s="34" t="s">
        <v>626</v>
      </c>
      <c r="D4009" s="34"/>
    </row>
    <row r="4010" spans="1:4" ht="15">
      <c r="A4010" s="34">
        <v>291699</v>
      </c>
      <c r="B4010" s="34" t="s">
        <v>6846</v>
      </c>
      <c r="C4010" s="34" t="s">
        <v>626</v>
      </c>
      <c r="D4010" s="34" t="s">
        <v>944</v>
      </c>
    </row>
    <row r="4011" spans="1:4" ht="15">
      <c r="A4011" s="34">
        <v>291704</v>
      </c>
      <c r="B4011" s="34" t="s">
        <v>3890</v>
      </c>
      <c r="C4011" s="34" t="s">
        <v>3890</v>
      </c>
      <c r="D4011" s="34"/>
    </row>
    <row r="4012" spans="1:4" ht="15">
      <c r="A4012" s="34">
        <v>291711</v>
      </c>
      <c r="B4012" s="34" t="s">
        <v>6140</v>
      </c>
      <c r="C4012" s="34" t="s">
        <v>6140</v>
      </c>
      <c r="D4012" s="34" t="s">
        <v>2336</v>
      </c>
    </row>
    <row r="4013" spans="1:4" ht="15">
      <c r="A4013" s="34">
        <v>291713</v>
      </c>
      <c r="B4013" s="34" t="s">
        <v>9070</v>
      </c>
      <c r="C4013" s="34" t="s">
        <v>9070</v>
      </c>
      <c r="D4013" s="34"/>
    </row>
    <row r="4014" spans="1:4" ht="15">
      <c r="A4014" s="34">
        <v>291714</v>
      </c>
      <c r="B4014" s="34" t="s">
        <v>3006</v>
      </c>
      <c r="C4014" s="34" t="s">
        <v>3006</v>
      </c>
      <c r="D4014" s="34" t="s">
        <v>2336</v>
      </c>
    </row>
    <row r="4015" spans="1:4" ht="15">
      <c r="A4015" s="34">
        <v>291715</v>
      </c>
      <c r="B4015" s="34" t="s">
        <v>7786</v>
      </c>
      <c r="C4015" s="34" t="s">
        <v>7786</v>
      </c>
      <c r="D4015" s="34" t="s">
        <v>2336</v>
      </c>
    </row>
    <row r="4016" spans="1:4" ht="15">
      <c r="A4016" s="34">
        <v>291719</v>
      </c>
      <c r="B4016" s="34" t="s">
        <v>6847</v>
      </c>
      <c r="C4016" s="34" t="s">
        <v>626</v>
      </c>
      <c r="D4016" s="34" t="s">
        <v>2340</v>
      </c>
    </row>
    <row r="4017" spans="1:4" ht="15">
      <c r="A4017" s="34">
        <v>291720</v>
      </c>
      <c r="B4017" s="34" t="s">
        <v>2281</v>
      </c>
      <c r="C4017" s="34" t="s">
        <v>626</v>
      </c>
      <c r="D4017" s="34" t="s">
        <v>2351</v>
      </c>
    </row>
    <row r="4018" spans="1:4" ht="15">
      <c r="A4018" s="34">
        <v>291735</v>
      </c>
      <c r="B4018" s="34" t="s">
        <v>2598</v>
      </c>
      <c r="C4018" s="34" t="s">
        <v>2598</v>
      </c>
      <c r="D4018" s="34" t="s">
        <v>2337</v>
      </c>
    </row>
    <row r="4019" spans="1:4" ht="15">
      <c r="A4019" s="34">
        <v>291740</v>
      </c>
      <c r="B4019" s="34" t="s">
        <v>5644</v>
      </c>
      <c r="C4019" s="34" t="s">
        <v>5644</v>
      </c>
      <c r="D4019" s="34" t="s">
        <v>2336</v>
      </c>
    </row>
    <row r="4020" spans="1:4" ht="15">
      <c r="A4020" s="34">
        <v>291754</v>
      </c>
      <c r="B4020" s="34" t="s">
        <v>4835</v>
      </c>
      <c r="C4020" s="34" t="s">
        <v>4835</v>
      </c>
      <c r="D4020" s="34" t="s">
        <v>2337</v>
      </c>
    </row>
    <row r="4021" spans="1:4" ht="15">
      <c r="A4021" s="34">
        <v>291758</v>
      </c>
      <c r="B4021" s="34" t="s">
        <v>6848</v>
      </c>
      <c r="C4021" s="34" t="s">
        <v>626</v>
      </c>
      <c r="D4021" s="34" t="s">
        <v>2337</v>
      </c>
    </row>
    <row r="4022" spans="1:4" ht="15">
      <c r="A4022" s="34">
        <v>291759</v>
      </c>
      <c r="B4022" s="34" t="s">
        <v>3993</v>
      </c>
      <c r="C4022" s="34" t="s">
        <v>3993</v>
      </c>
      <c r="D4022" s="34" t="s">
        <v>2336</v>
      </c>
    </row>
    <row r="4023" spans="1:4" ht="15">
      <c r="A4023" s="34">
        <v>291763</v>
      </c>
      <c r="B4023" s="34" t="s">
        <v>5608</v>
      </c>
      <c r="C4023" s="34" t="s">
        <v>5608</v>
      </c>
      <c r="D4023" s="34" t="s">
        <v>2336</v>
      </c>
    </row>
    <row r="4024" spans="1:4" ht="15">
      <c r="A4024" s="34">
        <v>291766</v>
      </c>
      <c r="B4024" s="34" t="s">
        <v>4166</v>
      </c>
      <c r="C4024" s="34" t="s">
        <v>4166</v>
      </c>
      <c r="D4024" s="34" t="s">
        <v>2336</v>
      </c>
    </row>
    <row r="4025" spans="1:4" ht="15">
      <c r="A4025" s="34">
        <v>291783</v>
      </c>
      <c r="B4025" s="34" t="s">
        <v>2761</v>
      </c>
      <c r="C4025" s="34" t="s">
        <v>2761</v>
      </c>
      <c r="D4025" s="34" t="s">
        <v>2336</v>
      </c>
    </row>
    <row r="4026" spans="1:4" ht="15">
      <c r="A4026" s="34">
        <v>291788</v>
      </c>
      <c r="B4026" s="34" t="s">
        <v>1715</v>
      </c>
      <c r="C4026" s="34" t="s">
        <v>626</v>
      </c>
      <c r="D4026" s="34" t="s">
        <v>2351</v>
      </c>
    </row>
    <row r="4027" spans="1:4" ht="15">
      <c r="A4027" s="34">
        <v>291789</v>
      </c>
      <c r="B4027" s="34" t="s">
        <v>5074</v>
      </c>
      <c r="C4027" s="34" t="s">
        <v>5074</v>
      </c>
      <c r="D4027" s="34" t="s">
        <v>2336</v>
      </c>
    </row>
    <row r="4028" spans="1:4" ht="15">
      <c r="A4028" s="34">
        <v>291792</v>
      </c>
      <c r="B4028" s="34" t="s">
        <v>6849</v>
      </c>
      <c r="C4028" s="34" t="s">
        <v>626</v>
      </c>
      <c r="D4028" s="34" t="s">
        <v>2350</v>
      </c>
    </row>
    <row r="4029" spans="1:4" ht="15">
      <c r="A4029" s="34">
        <v>291795</v>
      </c>
      <c r="B4029" s="34" t="s">
        <v>8988</v>
      </c>
      <c r="C4029" s="34" t="s">
        <v>8988</v>
      </c>
      <c r="D4029" s="34" t="s">
        <v>2336</v>
      </c>
    </row>
    <row r="4030" spans="1:4" ht="15">
      <c r="A4030" s="34">
        <v>291803</v>
      </c>
      <c r="B4030" s="34" t="s">
        <v>4673</v>
      </c>
      <c r="C4030" s="34" t="s">
        <v>4673</v>
      </c>
      <c r="D4030" s="34"/>
    </row>
    <row r="4031" spans="1:4" ht="15">
      <c r="A4031" s="34">
        <v>291809</v>
      </c>
      <c r="B4031" s="34" t="s">
        <v>2199</v>
      </c>
      <c r="C4031" s="34" t="s">
        <v>626</v>
      </c>
      <c r="D4031" s="34" t="s">
        <v>2351</v>
      </c>
    </row>
    <row r="4032" spans="1:4" ht="15">
      <c r="A4032" s="34">
        <v>291810</v>
      </c>
      <c r="B4032" s="34" t="s">
        <v>1355</v>
      </c>
      <c r="C4032" s="34" t="s">
        <v>626</v>
      </c>
      <c r="D4032" s="34" t="s">
        <v>2337</v>
      </c>
    </row>
    <row r="4033" spans="1:4" ht="15">
      <c r="A4033" s="34">
        <v>291816</v>
      </c>
      <c r="B4033" s="34" t="s">
        <v>5260</v>
      </c>
      <c r="C4033" s="34" t="s">
        <v>5260</v>
      </c>
      <c r="D4033" s="34" t="s">
        <v>2337</v>
      </c>
    </row>
    <row r="4034" spans="1:4" ht="15">
      <c r="A4034" s="34">
        <v>291818</v>
      </c>
      <c r="B4034" s="34" t="s">
        <v>1777</v>
      </c>
      <c r="C4034" s="34" t="s">
        <v>1777</v>
      </c>
      <c r="D4034" s="34" t="s">
        <v>2336</v>
      </c>
    </row>
    <row r="4035" spans="1:4" ht="15">
      <c r="A4035" s="34">
        <v>291825</v>
      </c>
      <c r="B4035" s="34" t="s">
        <v>8365</v>
      </c>
      <c r="C4035" s="34" t="s">
        <v>8365</v>
      </c>
      <c r="D4035" s="34" t="s">
        <v>2337</v>
      </c>
    </row>
    <row r="4036" spans="1:4" ht="15">
      <c r="A4036" s="34">
        <v>291829</v>
      </c>
      <c r="B4036" s="34" t="s">
        <v>7906</v>
      </c>
      <c r="C4036" s="34" t="s">
        <v>7906</v>
      </c>
      <c r="D4036" s="34" t="s">
        <v>2336</v>
      </c>
    </row>
    <row r="4037" spans="1:4" ht="15">
      <c r="A4037" s="34">
        <v>291830</v>
      </c>
      <c r="B4037" s="34" t="s">
        <v>8011</v>
      </c>
      <c r="C4037" s="34" t="s">
        <v>8011</v>
      </c>
      <c r="D4037" s="34" t="s">
        <v>2336</v>
      </c>
    </row>
    <row r="4038" spans="1:4" ht="15">
      <c r="A4038" s="34">
        <v>291831</v>
      </c>
      <c r="B4038" s="34" t="s">
        <v>1347</v>
      </c>
      <c r="C4038" s="34" t="s">
        <v>626</v>
      </c>
      <c r="D4038" s="34" t="s">
        <v>2351</v>
      </c>
    </row>
    <row r="4039" spans="1:4" ht="15">
      <c r="A4039" s="34">
        <v>291833</v>
      </c>
      <c r="B4039" s="34" t="s">
        <v>6850</v>
      </c>
      <c r="C4039" s="34" t="s">
        <v>626</v>
      </c>
      <c r="D4039" s="34"/>
    </row>
    <row r="4040" spans="1:4" ht="15">
      <c r="A4040" s="34">
        <v>291834</v>
      </c>
      <c r="B4040" s="34" t="s">
        <v>4419</v>
      </c>
      <c r="C4040" s="34" t="s">
        <v>4419</v>
      </c>
      <c r="D4040" s="34" t="s">
        <v>2336</v>
      </c>
    </row>
    <row r="4041" spans="1:4" ht="15">
      <c r="A4041" s="34">
        <v>291835</v>
      </c>
      <c r="B4041" s="34" t="s">
        <v>8001</v>
      </c>
      <c r="C4041" s="34" t="s">
        <v>8001</v>
      </c>
      <c r="D4041" s="34" t="s">
        <v>2336</v>
      </c>
    </row>
    <row r="4042" spans="1:4" ht="15">
      <c r="A4042" s="34">
        <v>291836</v>
      </c>
      <c r="B4042" s="34" t="s">
        <v>9411</v>
      </c>
      <c r="C4042" s="34" t="s">
        <v>9411</v>
      </c>
      <c r="D4042" s="34" t="s">
        <v>2336</v>
      </c>
    </row>
    <row r="4043" spans="1:4" ht="15">
      <c r="A4043" s="34">
        <v>291846</v>
      </c>
      <c r="B4043" s="34" t="s">
        <v>4770</v>
      </c>
      <c r="C4043" s="34" t="s">
        <v>4770</v>
      </c>
      <c r="D4043" s="34" t="s">
        <v>2336</v>
      </c>
    </row>
    <row r="4044" spans="1:4" ht="15">
      <c r="A4044" s="34">
        <v>291850</v>
      </c>
      <c r="B4044" s="34" t="s">
        <v>3044</v>
      </c>
      <c r="C4044" s="34" t="s">
        <v>3044</v>
      </c>
      <c r="D4044" s="34" t="s">
        <v>2336</v>
      </c>
    </row>
    <row r="4045" spans="1:4" ht="15">
      <c r="A4045" s="34">
        <v>291851</v>
      </c>
      <c r="B4045" s="34" t="s">
        <v>5292</v>
      </c>
      <c r="C4045" s="34" t="s">
        <v>5292</v>
      </c>
      <c r="D4045" s="34" t="s">
        <v>2336</v>
      </c>
    </row>
    <row r="4046" spans="1:4" ht="15">
      <c r="A4046" s="34">
        <v>291865</v>
      </c>
      <c r="B4046" s="34" t="s">
        <v>6851</v>
      </c>
      <c r="C4046" s="34" t="s">
        <v>626</v>
      </c>
      <c r="D4046" s="34" t="s">
        <v>2336</v>
      </c>
    </row>
    <row r="4047" spans="1:4" ht="15">
      <c r="A4047" s="34">
        <v>291868</v>
      </c>
      <c r="B4047" s="34" t="s">
        <v>4838</v>
      </c>
      <c r="C4047" s="34" t="s">
        <v>4838</v>
      </c>
      <c r="D4047" s="34" t="s">
        <v>2336</v>
      </c>
    </row>
    <row r="4048" spans="1:4" ht="15">
      <c r="A4048" s="34">
        <v>291869</v>
      </c>
      <c r="B4048" s="34" t="s">
        <v>3941</v>
      </c>
      <c r="C4048" s="34" t="s">
        <v>3941</v>
      </c>
      <c r="D4048" s="34" t="s">
        <v>2336</v>
      </c>
    </row>
    <row r="4049" spans="1:4" ht="15">
      <c r="A4049" s="34">
        <v>291873</v>
      </c>
      <c r="B4049" s="34" t="s">
        <v>10983</v>
      </c>
      <c r="C4049" s="34" t="s">
        <v>10983</v>
      </c>
      <c r="D4049" s="34" t="s">
        <v>2336</v>
      </c>
    </row>
    <row r="4050" spans="1:4" ht="15">
      <c r="A4050" s="34">
        <v>291873</v>
      </c>
      <c r="B4050" s="34" t="s">
        <v>10983</v>
      </c>
      <c r="C4050" s="34" t="s">
        <v>10983</v>
      </c>
      <c r="D4050" s="34" t="s">
        <v>2336</v>
      </c>
    </row>
    <row r="4051" spans="1:4" ht="15">
      <c r="A4051" s="34">
        <v>291873</v>
      </c>
      <c r="B4051" s="34" t="s">
        <v>10983</v>
      </c>
      <c r="C4051" s="34" t="s">
        <v>10983</v>
      </c>
      <c r="D4051" s="34" t="s">
        <v>2336</v>
      </c>
    </row>
    <row r="4052" spans="1:4" ht="15">
      <c r="A4052" s="34">
        <v>291873</v>
      </c>
      <c r="B4052" s="34" t="s">
        <v>10983</v>
      </c>
      <c r="C4052" s="34" t="s">
        <v>10983</v>
      </c>
      <c r="D4052" s="34" t="s">
        <v>2337</v>
      </c>
    </row>
    <row r="4053" spans="1:4" ht="15">
      <c r="A4053" s="34">
        <v>291874</v>
      </c>
      <c r="B4053" s="34" t="s">
        <v>4561</v>
      </c>
      <c r="C4053" s="34" t="s">
        <v>4561</v>
      </c>
      <c r="D4053" s="34" t="s">
        <v>2337</v>
      </c>
    </row>
    <row r="4054" spans="1:4" ht="15">
      <c r="A4054" s="34">
        <v>291876</v>
      </c>
      <c r="B4054" s="34" t="s">
        <v>8926</v>
      </c>
      <c r="C4054" s="34" t="s">
        <v>8926</v>
      </c>
      <c r="D4054" s="34" t="s">
        <v>2336</v>
      </c>
    </row>
    <row r="4055" spans="1:4" ht="15">
      <c r="A4055" s="34">
        <v>291877</v>
      </c>
      <c r="B4055" s="34" t="s">
        <v>4957</v>
      </c>
      <c r="C4055" s="34" t="s">
        <v>4957</v>
      </c>
      <c r="D4055" s="34" t="s">
        <v>2336</v>
      </c>
    </row>
    <row r="4056" spans="1:4" ht="15">
      <c r="A4056" s="34">
        <v>291884</v>
      </c>
      <c r="B4056" s="34" t="s">
        <v>1625</v>
      </c>
      <c r="C4056" s="34" t="s">
        <v>1625</v>
      </c>
      <c r="D4056" s="34" t="s">
        <v>2336</v>
      </c>
    </row>
    <row r="4057" spans="1:4" ht="15">
      <c r="A4057" s="34">
        <v>291890</v>
      </c>
      <c r="B4057" s="34" t="s">
        <v>5717</v>
      </c>
      <c r="C4057" s="34" t="s">
        <v>5717</v>
      </c>
      <c r="D4057" s="34" t="s">
        <v>2343</v>
      </c>
    </row>
    <row r="4058" spans="1:4" ht="15">
      <c r="A4058" s="34">
        <v>291895</v>
      </c>
      <c r="B4058" s="34" t="s">
        <v>3866</v>
      </c>
      <c r="C4058" s="34" t="s">
        <v>3866</v>
      </c>
      <c r="D4058" s="34" t="s">
        <v>2336</v>
      </c>
    </row>
    <row r="4059" spans="1:4" ht="15">
      <c r="A4059" s="34">
        <v>291898</v>
      </c>
      <c r="B4059" s="34" t="s">
        <v>1908</v>
      </c>
      <c r="C4059" s="34" t="s">
        <v>1908</v>
      </c>
      <c r="D4059" s="34" t="s">
        <v>2337</v>
      </c>
    </row>
    <row r="4060" spans="1:4" ht="15">
      <c r="A4060" s="34">
        <v>291903</v>
      </c>
      <c r="B4060" s="34" t="s">
        <v>5407</v>
      </c>
      <c r="C4060" s="34" t="s">
        <v>5407</v>
      </c>
      <c r="D4060" s="34" t="s">
        <v>2336</v>
      </c>
    </row>
    <row r="4061" spans="1:4" ht="15">
      <c r="A4061" s="34">
        <v>291906</v>
      </c>
      <c r="B4061" s="34" t="s">
        <v>3117</v>
      </c>
      <c r="C4061" s="34" t="s">
        <v>3118</v>
      </c>
      <c r="D4061" s="34" t="s">
        <v>2336</v>
      </c>
    </row>
    <row r="4062" spans="1:4" ht="15">
      <c r="A4062" s="34">
        <v>291909</v>
      </c>
      <c r="B4062" s="34" t="s">
        <v>6852</v>
      </c>
      <c r="C4062" s="34" t="s">
        <v>626</v>
      </c>
      <c r="D4062" s="34" t="s">
        <v>2337</v>
      </c>
    </row>
    <row r="4063" spans="1:4" ht="15">
      <c r="A4063" s="34">
        <v>291927</v>
      </c>
      <c r="B4063" s="34" t="s">
        <v>6342</v>
      </c>
      <c r="C4063" s="34" t="s">
        <v>6343</v>
      </c>
      <c r="D4063" s="34" t="s">
        <v>2336</v>
      </c>
    </row>
    <row r="4064" spans="1:4" ht="15">
      <c r="A4064" s="34">
        <v>291930</v>
      </c>
      <c r="B4064" s="34" t="s">
        <v>1857</v>
      </c>
      <c r="C4064" s="34" t="s">
        <v>626</v>
      </c>
      <c r="D4064" s="34" t="s">
        <v>2351</v>
      </c>
    </row>
    <row r="4065" spans="1:4" ht="15">
      <c r="A4065" s="34">
        <v>291931</v>
      </c>
      <c r="B4065" s="34" t="s">
        <v>6853</v>
      </c>
      <c r="C4065" s="34" t="s">
        <v>626</v>
      </c>
      <c r="D4065" s="34" t="s">
        <v>2350</v>
      </c>
    </row>
    <row r="4066" spans="1:4" ht="15">
      <c r="A4066" s="34">
        <v>291932</v>
      </c>
      <c r="B4066" s="34" t="s">
        <v>6168</v>
      </c>
      <c r="C4066" s="34" t="s">
        <v>6168</v>
      </c>
      <c r="D4066" s="34" t="s">
        <v>2980</v>
      </c>
    </row>
    <row r="4067" spans="1:4" ht="15">
      <c r="A4067" s="34">
        <v>291941</v>
      </c>
      <c r="B4067" s="34" t="s">
        <v>1648</v>
      </c>
      <c r="C4067" s="34" t="s">
        <v>1648</v>
      </c>
      <c r="D4067" s="34" t="s">
        <v>2336</v>
      </c>
    </row>
    <row r="4068" spans="1:4" ht="15">
      <c r="A4068" s="34">
        <v>291946</v>
      </c>
      <c r="B4068" s="34" t="s">
        <v>8120</v>
      </c>
      <c r="C4068" s="34" t="s">
        <v>8120</v>
      </c>
      <c r="D4068" s="34" t="s">
        <v>2336</v>
      </c>
    </row>
    <row r="4069" spans="1:4" ht="15">
      <c r="A4069" s="34">
        <v>291952</v>
      </c>
      <c r="B4069" s="34" t="s">
        <v>8096</v>
      </c>
      <c r="C4069" s="34" t="s">
        <v>8096</v>
      </c>
      <c r="D4069" s="34"/>
    </row>
    <row r="4070" spans="1:4" ht="15">
      <c r="A4070" s="34">
        <v>291955</v>
      </c>
      <c r="B4070" s="34" t="s">
        <v>7771</v>
      </c>
      <c r="C4070" s="34" t="s">
        <v>7771</v>
      </c>
      <c r="D4070" s="34"/>
    </row>
    <row r="4071" spans="1:4" ht="15">
      <c r="A4071" s="34">
        <v>291960</v>
      </c>
      <c r="B4071" s="34" t="s">
        <v>6854</v>
      </c>
      <c r="C4071" s="34" t="s">
        <v>626</v>
      </c>
      <c r="D4071" s="34" t="s">
        <v>2340</v>
      </c>
    </row>
    <row r="4072" spans="1:4" ht="15">
      <c r="A4072" s="34">
        <v>291961</v>
      </c>
      <c r="B4072" s="34" t="s">
        <v>8554</v>
      </c>
      <c r="C4072" s="34" t="s">
        <v>8554</v>
      </c>
      <c r="D4072" s="34" t="s">
        <v>2336</v>
      </c>
    </row>
    <row r="4073" spans="1:4" ht="15">
      <c r="A4073" s="34">
        <v>291963</v>
      </c>
      <c r="B4073" s="34" t="s">
        <v>5749</v>
      </c>
      <c r="C4073" s="34" t="s">
        <v>5749</v>
      </c>
      <c r="D4073" s="34" t="s">
        <v>2336</v>
      </c>
    </row>
    <row r="4074" spans="1:4" ht="15">
      <c r="A4074" s="34">
        <v>291965</v>
      </c>
      <c r="B4074" s="34" t="s">
        <v>5709</v>
      </c>
      <c r="C4074" s="34" t="s">
        <v>5709</v>
      </c>
      <c r="D4074" s="34"/>
    </row>
    <row r="4075" spans="1:4" ht="15">
      <c r="A4075" s="34">
        <v>291966</v>
      </c>
      <c r="B4075" s="34" t="s">
        <v>4420</v>
      </c>
      <c r="C4075" s="34" t="s">
        <v>4420</v>
      </c>
      <c r="D4075" s="34" t="s">
        <v>2336</v>
      </c>
    </row>
    <row r="4076" spans="1:4" ht="15">
      <c r="A4076" s="34">
        <v>291972</v>
      </c>
      <c r="B4076" s="34" t="s">
        <v>9265</v>
      </c>
      <c r="C4076" s="34" t="s">
        <v>9265</v>
      </c>
      <c r="D4076" s="34" t="s">
        <v>2337</v>
      </c>
    </row>
    <row r="4077" spans="1:4" ht="15">
      <c r="A4077" s="34">
        <v>291976</v>
      </c>
      <c r="B4077" s="34" t="s">
        <v>3058</v>
      </c>
      <c r="C4077" s="34" t="s">
        <v>3058</v>
      </c>
      <c r="D4077" s="34" t="s">
        <v>2336</v>
      </c>
    </row>
    <row r="4078" spans="1:4" ht="15">
      <c r="A4078" s="34">
        <v>291977</v>
      </c>
      <c r="B4078" s="34" t="s">
        <v>6855</v>
      </c>
      <c r="C4078" s="34" t="s">
        <v>626</v>
      </c>
      <c r="D4078" s="34" t="s">
        <v>2350</v>
      </c>
    </row>
    <row r="4079" spans="1:4" ht="15">
      <c r="A4079" s="34">
        <v>291981</v>
      </c>
      <c r="B4079" s="34" t="s">
        <v>6856</v>
      </c>
      <c r="C4079" s="34" t="s">
        <v>626</v>
      </c>
      <c r="D4079" s="34" t="s">
        <v>2340</v>
      </c>
    </row>
    <row r="4080" spans="1:4" ht="15">
      <c r="A4080" s="34">
        <v>291982</v>
      </c>
      <c r="B4080" s="34" t="s">
        <v>3264</v>
      </c>
      <c r="C4080" s="34" t="s">
        <v>3264</v>
      </c>
      <c r="D4080" s="34" t="s">
        <v>2337</v>
      </c>
    </row>
    <row r="4081" spans="1:4" ht="15">
      <c r="A4081" s="34">
        <v>291988</v>
      </c>
      <c r="B4081" s="34" t="s">
        <v>2699</v>
      </c>
      <c r="C4081" s="34" t="s">
        <v>2699</v>
      </c>
      <c r="D4081" s="34" t="s">
        <v>2337</v>
      </c>
    </row>
    <row r="4082" spans="1:4" ht="15">
      <c r="A4082" s="34">
        <v>291989</v>
      </c>
      <c r="B4082" s="34" t="s">
        <v>1605</v>
      </c>
      <c r="C4082" s="34" t="s">
        <v>1605</v>
      </c>
      <c r="D4082" s="34" t="s">
        <v>2336</v>
      </c>
    </row>
    <row r="4083" spans="1:4" ht="15">
      <c r="A4083" s="34">
        <v>291991</v>
      </c>
      <c r="B4083" s="34" t="s">
        <v>3221</v>
      </c>
      <c r="C4083" s="34" t="s">
        <v>3221</v>
      </c>
      <c r="D4083" s="34" t="s">
        <v>2336</v>
      </c>
    </row>
    <row r="4084" spans="1:4" ht="15">
      <c r="A4084" s="34">
        <v>291992</v>
      </c>
      <c r="B4084" s="34" t="s">
        <v>1649</v>
      </c>
      <c r="C4084" s="34" t="s">
        <v>1649</v>
      </c>
      <c r="D4084" s="34" t="s">
        <v>2336</v>
      </c>
    </row>
    <row r="4085" spans="1:4" ht="15">
      <c r="A4085" s="34">
        <v>291994</v>
      </c>
      <c r="B4085" s="34" t="s">
        <v>1681</v>
      </c>
      <c r="C4085" s="34" t="s">
        <v>626</v>
      </c>
      <c r="D4085" s="34" t="s">
        <v>2341</v>
      </c>
    </row>
    <row r="4086" spans="1:4" ht="15">
      <c r="A4086" s="34">
        <v>291996</v>
      </c>
      <c r="B4086" s="34" t="s">
        <v>4388</v>
      </c>
      <c r="C4086" s="34" t="s">
        <v>4388</v>
      </c>
      <c r="D4086" s="34" t="s">
        <v>2336</v>
      </c>
    </row>
    <row r="4087" spans="1:4" ht="15">
      <c r="A4087" s="34">
        <v>291998</v>
      </c>
      <c r="B4087" s="34" t="s">
        <v>5513</v>
      </c>
      <c r="C4087" s="34" t="s">
        <v>5513</v>
      </c>
      <c r="D4087" s="34" t="s">
        <v>2336</v>
      </c>
    </row>
    <row r="4088" spans="1:4" ht="15">
      <c r="A4088" s="34">
        <v>291999</v>
      </c>
      <c r="B4088" s="34" t="s">
        <v>4719</v>
      </c>
      <c r="C4088" s="34" t="s">
        <v>4719</v>
      </c>
      <c r="D4088" s="34" t="s">
        <v>2336</v>
      </c>
    </row>
    <row r="4089" spans="1:4" ht="15">
      <c r="A4089" s="34">
        <v>292008</v>
      </c>
      <c r="B4089" s="34" t="s">
        <v>6857</v>
      </c>
      <c r="C4089" s="34" t="s">
        <v>626</v>
      </c>
      <c r="D4089" s="34"/>
    </row>
    <row r="4090" spans="1:4" ht="15">
      <c r="A4090" s="34">
        <v>292009</v>
      </c>
      <c r="B4090" s="34" t="s">
        <v>4987</v>
      </c>
      <c r="C4090" s="34" t="s">
        <v>4987</v>
      </c>
      <c r="D4090" s="34"/>
    </row>
    <row r="4091" spans="1:4" ht="15">
      <c r="A4091" s="34">
        <v>292015</v>
      </c>
      <c r="B4091" s="34" t="s">
        <v>8650</v>
      </c>
      <c r="C4091" s="34" t="s">
        <v>8650</v>
      </c>
      <c r="D4091" s="34"/>
    </row>
    <row r="4092" spans="1:4" ht="15">
      <c r="A4092" s="34">
        <v>292025</v>
      </c>
      <c r="B4092" s="34" t="s">
        <v>4197</v>
      </c>
      <c r="C4092" s="34" t="s">
        <v>4197</v>
      </c>
      <c r="D4092" s="34" t="s">
        <v>2337</v>
      </c>
    </row>
    <row r="4093" spans="1:4" ht="15">
      <c r="A4093" s="34">
        <v>292027</v>
      </c>
      <c r="B4093" s="34" t="s">
        <v>6858</v>
      </c>
      <c r="C4093" s="34" t="s">
        <v>626</v>
      </c>
      <c r="D4093" s="34" t="s">
        <v>2340</v>
      </c>
    </row>
    <row r="4094" spans="1:4" ht="15">
      <c r="A4094" s="34">
        <v>292031</v>
      </c>
      <c r="B4094" s="34" t="s">
        <v>6355</v>
      </c>
      <c r="C4094" s="34" t="s">
        <v>6355</v>
      </c>
      <c r="D4094" s="34" t="s">
        <v>2337</v>
      </c>
    </row>
    <row r="4095" spans="1:4" ht="15">
      <c r="A4095" s="34">
        <v>292032</v>
      </c>
      <c r="B4095" s="34" t="s">
        <v>8999</v>
      </c>
      <c r="C4095" s="34" t="s">
        <v>8999</v>
      </c>
      <c r="D4095" s="34" t="s">
        <v>2337</v>
      </c>
    </row>
    <row r="4096" spans="1:4" ht="15">
      <c r="A4096" s="34">
        <v>292038</v>
      </c>
      <c r="B4096" s="34" t="s">
        <v>2818</v>
      </c>
      <c r="C4096" s="34" t="s">
        <v>2818</v>
      </c>
      <c r="D4096" s="34" t="s">
        <v>2336</v>
      </c>
    </row>
    <row r="4097" spans="1:4" ht="15">
      <c r="A4097" s="34">
        <v>292042</v>
      </c>
      <c r="B4097" s="34" t="s">
        <v>7965</v>
      </c>
      <c r="C4097" s="34" t="s">
        <v>7965</v>
      </c>
      <c r="D4097" s="34" t="s">
        <v>2336</v>
      </c>
    </row>
    <row r="4098" spans="1:4" ht="15">
      <c r="A4098" s="34">
        <v>292044</v>
      </c>
      <c r="B4098" s="34" t="s">
        <v>3898</v>
      </c>
      <c r="C4098" s="34" t="s">
        <v>3898</v>
      </c>
      <c r="D4098" s="34" t="s">
        <v>2336</v>
      </c>
    </row>
    <row r="4099" spans="1:4" ht="15">
      <c r="A4099" s="34">
        <v>292050</v>
      </c>
      <c r="B4099" s="34" t="s">
        <v>4047</v>
      </c>
      <c r="C4099" s="34" t="s">
        <v>4047</v>
      </c>
      <c r="D4099" s="34"/>
    </row>
    <row r="4100" spans="1:4" ht="15">
      <c r="A4100" s="34">
        <v>292052</v>
      </c>
      <c r="B4100" s="34" t="s">
        <v>2069</v>
      </c>
      <c r="C4100" s="34" t="s">
        <v>626</v>
      </c>
      <c r="D4100" s="34" t="s">
        <v>2340</v>
      </c>
    </row>
    <row r="4101" spans="1:4" ht="15">
      <c r="A4101" s="34">
        <v>292059</v>
      </c>
      <c r="B4101" s="34" t="s">
        <v>8826</v>
      </c>
      <c r="C4101" s="34" t="s">
        <v>8826</v>
      </c>
      <c r="D4101" s="34" t="s">
        <v>2337</v>
      </c>
    </row>
    <row r="4102" spans="1:4" ht="15">
      <c r="A4102" s="34">
        <v>292072</v>
      </c>
      <c r="B4102" s="34" t="s">
        <v>2962</v>
      </c>
      <c r="C4102" s="34" t="s">
        <v>2962</v>
      </c>
      <c r="D4102" s="34" t="s">
        <v>2337</v>
      </c>
    </row>
    <row r="4103" spans="1:4" ht="15">
      <c r="A4103" s="34">
        <v>292084</v>
      </c>
      <c r="B4103" s="34" t="s">
        <v>6859</v>
      </c>
      <c r="C4103" s="34" t="s">
        <v>626</v>
      </c>
      <c r="D4103" s="34" t="s">
        <v>2351</v>
      </c>
    </row>
    <row r="4104" spans="1:4" ht="15">
      <c r="A4104" s="34">
        <v>292085</v>
      </c>
      <c r="B4104" s="34" t="s">
        <v>7801</v>
      </c>
      <c r="C4104" s="34" t="s">
        <v>7801</v>
      </c>
      <c r="D4104" s="34"/>
    </row>
    <row r="4105" spans="1:4" ht="15">
      <c r="A4105" s="34">
        <v>292090</v>
      </c>
      <c r="B4105" s="34" t="s">
        <v>2623</v>
      </c>
      <c r="C4105" s="34" t="s">
        <v>2623</v>
      </c>
      <c r="D4105" s="34"/>
    </row>
    <row r="4106" spans="1:4" ht="15">
      <c r="A4106" s="34">
        <v>292094</v>
      </c>
      <c r="B4106" s="34" t="s">
        <v>2051</v>
      </c>
      <c r="C4106" s="34" t="s">
        <v>2051</v>
      </c>
      <c r="D4106" s="34" t="s">
        <v>2337</v>
      </c>
    </row>
    <row r="4107" spans="1:4" ht="15">
      <c r="A4107" s="34">
        <v>292096</v>
      </c>
      <c r="B4107" s="34" t="s">
        <v>6136</v>
      </c>
      <c r="C4107" s="34" t="s">
        <v>6136</v>
      </c>
      <c r="D4107" s="34"/>
    </row>
    <row r="4108" spans="1:4" ht="15">
      <c r="A4108" s="34">
        <v>292104</v>
      </c>
      <c r="B4108" s="34" t="s">
        <v>11029</v>
      </c>
      <c r="C4108" s="34" t="s">
        <v>626</v>
      </c>
      <c r="D4108" s="34" t="s">
        <v>2337</v>
      </c>
    </row>
    <row r="4109" spans="1:4" ht="15">
      <c r="A4109" s="34">
        <v>292104</v>
      </c>
      <c r="B4109" s="34" t="s">
        <v>11029</v>
      </c>
      <c r="C4109" s="34" t="s">
        <v>626</v>
      </c>
      <c r="D4109" s="34" t="s">
        <v>2337</v>
      </c>
    </row>
    <row r="4110" spans="1:4" ht="15">
      <c r="A4110" s="34">
        <v>292104</v>
      </c>
      <c r="B4110" s="34" t="s">
        <v>11029</v>
      </c>
      <c r="C4110" s="34" t="s">
        <v>626</v>
      </c>
      <c r="D4110" s="34" t="s">
        <v>2340</v>
      </c>
    </row>
    <row r="4111" spans="1:4" ht="15">
      <c r="A4111" s="34">
        <v>292105</v>
      </c>
      <c r="B4111" s="34" t="s">
        <v>2973</v>
      </c>
      <c r="C4111" s="34" t="s">
        <v>2973</v>
      </c>
      <c r="D4111" s="34" t="s">
        <v>2337</v>
      </c>
    </row>
    <row r="4112" spans="1:4" ht="15">
      <c r="A4112" s="34">
        <v>292106</v>
      </c>
      <c r="B4112" s="34" t="s">
        <v>4895</v>
      </c>
      <c r="C4112" s="34" t="s">
        <v>4895</v>
      </c>
      <c r="D4112" s="34" t="s">
        <v>2336</v>
      </c>
    </row>
    <row r="4113" spans="1:4" ht="15">
      <c r="A4113" s="34">
        <v>292108</v>
      </c>
      <c r="B4113" s="34" t="s">
        <v>6860</v>
      </c>
      <c r="C4113" s="34" t="s">
        <v>626</v>
      </c>
      <c r="D4113" s="34" t="s">
        <v>2340</v>
      </c>
    </row>
    <row r="4114" spans="1:4" ht="15">
      <c r="A4114" s="34">
        <v>292114</v>
      </c>
      <c r="B4114" s="34" t="s">
        <v>8132</v>
      </c>
      <c r="C4114" s="34" t="s">
        <v>8132</v>
      </c>
      <c r="D4114" s="34" t="s">
        <v>2336</v>
      </c>
    </row>
    <row r="4115" spans="1:4" ht="15">
      <c r="A4115" s="34">
        <v>292115</v>
      </c>
      <c r="B4115" s="34" t="s">
        <v>8196</v>
      </c>
      <c r="C4115" s="34" t="s">
        <v>8196</v>
      </c>
      <c r="D4115" s="34" t="s">
        <v>2337</v>
      </c>
    </row>
    <row r="4116" spans="1:4" ht="15">
      <c r="A4116" s="34">
        <v>292121</v>
      </c>
      <c r="B4116" s="34" t="s">
        <v>1454</v>
      </c>
      <c r="C4116" s="34" t="s">
        <v>1454</v>
      </c>
      <c r="D4116" s="34" t="s">
        <v>2336</v>
      </c>
    </row>
    <row r="4117" spans="1:4" ht="15">
      <c r="A4117" s="34">
        <v>292122</v>
      </c>
      <c r="B4117" s="34" t="s">
        <v>6861</v>
      </c>
      <c r="C4117" s="34" t="s">
        <v>626</v>
      </c>
      <c r="D4117" s="34" t="s">
        <v>2340</v>
      </c>
    </row>
    <row r="4118" spans="1:4" ht="15">
      <c r="A4118" s="34">
        <v>292124</v>
      </c>
      <c r="B4118" s="34" t="s">
        <v>1783</v>
      </c>
      <c r="C4118" s="34" t="s">
        <v>1783</v>
      </c>
      <c r="D4118" s="34" t="s">
        <v>2337</v>
      </c>
    </row>
    <row r="4119" spans="1:4" ht="15">
      <c r="A4119" s="34">
        <v>292128</v>
      </c>
      <c r="B4119" s="34" t="s">
        <v>6862</v>
      </c>
      <c r="C4119" s="34" t="s">
        <v>626</v>
      </c>
      <c r="D4119" s="34"/>
    </row>
    <row r="4120" spans="1:4" ht="15">
      <c r="A4120" s="34">
        <v>292130</v>
      </c>
      <c r="B4120" s="34" t="s">
        <v>11564</v>
      </c>
      <c r="C4120" s="34" t="s">
        <v>11564</v>
      </c>
      <c r="D4120" s="34" t="s">
        <v>10749</v>
      </c>
    </row>
    <row r="4121" spans="1:4" ht="15">
      <c r="A4121" s="34">
        <v>292130</v>
      </c>
      <c r="B4121" s="34" t="s">
        <v>11564</v>
      </c>
      <c r="C4121" s="34" t="s">
        <v>11564</v>
      </c>
      <c r="D4121" s="34" t="s">
        <v>10749</v>
      </c>
    </row>
    <row r="4122" spans="1:4" ht="15">
      <c r="A4122" s="34">
        <v>292132</v>
      </c>
      <c r="B4122" s="34" t="s">
        <v>1798</v>
      </c>
      <c r="C4122" s="34" t="s">
        <v>626</v>
      </c>
      <c r="D4122" s="34" t="s">
        <v>2336</v>
      </c>
    </row>
    <row r="4123" spans="1:4" ht="15">
      <c r="A4123" s="34">
        <v>292134</v>
      </c>
      <c r="B4123" s="34" t="s">
        <v>2474</v>
      </c>
      <c r="C4123" s="34" t="s">
        <v>2474</v>
      </c>
      <c r="D4123" s="34"/>
    </row>
    <row r="4124" spans="1:4" ht="15">
      <c r="A4124" s="34">
        <v>292136</v>
      </c>
      <c r="B4124" s="34" t="s">
        <v>5668</v>
      </c>
      <c r="C4124" s="34" t="s">
        <v>5668</v>
      </c>
      <c r="D4124" s="34"/>
    </row>
    <row r="4125" spans="1:4" ht="15">
      <c r="A4125" s="34">
        <v>292137</v>
      </c>
      <c r="B4125" s="34" t="s">
        <v>5869</v>
      </c>
      <c r="C4125" s="34" t="s">
        <v>5869</v>
      </c>
      <c r="D4125" s="34" t="s">
        <v>2341</v>
      </c>
    </row>
    <row r="4126" spans="1:4" ht="15">
      <c r="A4126" s="34">
        <v>292139</v>
      </c>
      <c r="B4126" s="34" t="s">
        <v>2951</v>
      </c>
      <c r="C4126" s="34" t="s">
        <v>2951</v>
      </c>
      <c r="D4126" s="34"/>
    </row>
    <row r="4127" spans="1:4" ht="15">
      <c r="A4127" s="34">
        <v>292143</v>
      </c>
      <c r="B4127" s="34" t="s">
        <v>3689</v>
      </c>
      <c r="C4127" s="34" t="s">
        <v>3689</v>
      </c>
      <c r="D4127" s="34" t="s">
        <v>2336</v>
      </c>
    </row>
    <row r="4128" spans="1:4" ht="15">
      <c r="A4128" s="34">
        <v>292146</v>
      </c>
      <c r="B4128" s="34" t="s">
        <v>5334</v>
      </c>
      <c r="C4128" s="34" t="s">
        <v>5334</v>
      </c>
      <c r="D4128" s="34"/>
    </row>
    <row r="4129" spans="1:4" ht="15">
      <c r="A4129" s="34">
        <v>292151</v>
      </c>
      <c r="B4129" s="34" t="s">
        <v>7923</v>
      </c>
      <c r="C4129" s="34" t="s">
        <v>7923</v>
      </c>
      <c r="D4129" s="34"/>
    </row>
    <row r="4130" spans="1:4" ht="15">
      <c r="A4130" s="34">
        <v>292156</v>
      </c>
      <c r="B4130" s="34" t="s">
        <v>2599</v>
      </c>
      <c r="C4130" s="34" t="s">
        <v>2599</v>
      </c>
      <c r="D4130" s="34" t="s">
        <v>2336</v>
      </c>
    </row>
    <row r="4131" spans="1:4" ht="15">
      <c r="A4131" s="34">
        <v>292158</v>
      </c>
      <c r="B4131" s="34" t="s">
        <v>3152</v>
      </c>
      <c r="C4131" s="34" t="s">
        <v>3152</v>
      </c>
      <c r="D4131" s="34" t="s">
        <v>2336</v>
      </c>
    </row>
    <row r="4132" spans="1:4" ht="15">
      <c r="A4132" s="34">
        <v>292159</v>
      </c>
      <c r="B4132" s="34" t="s">
        <v>6863</v>
      </c>
      <c r="C4132" s="34" t="s">
        <v>626</v>
      </c>
      <c r="D4132" s="34" t="s">
        <v>2336</v>
      </c>
    </row>
    <row r="4133" spans="1:4" ht="15">
      <c r="A4133" s="34">
        <v>292167</v>
      </c>
      <c r="B4133" s="34" t="s">
        <v>5143</v>
      </c>
      <c r="C4133" s="34" t="s">
        <v>5143</v>
      </c>
      <c r="D4133" s="34" t="s">
        <v>2337</v>
      </c>
    </row>
    <row r="4134" spans="1:4" ht="15">
      <c r="A4134" s="34">
        <v>292169</v>
      </c>
      <c r="B4134" s="34" t="s">
        <v>4808</v>
      </c>
      <c r="C4134" s="34" t="s">
        <v>4808</v>
      </c>
      <c r="D4134" s="34" t="s">
        <v>2337</v>
      </c>
    </row>
    <row r="4135" spans="1:4" ht="15">
      <c r="A4135" s="34">
        <v>292175</v>
      </c>
      <c r="B4135" s="34" t="s">
        <v>8838</v>
      </c>
      <c r="C4135" s="34" t="s">
        <v>8838</v>
      </c>
      <c r="D4135" s="34" t="s">
        <v>2337</v>
      </c>
    </row>
    <row r="4136" spans="1:4" ht="15">
      <c r="A4136" s="34">
        <v>292185</v>
      </c>
      <c r="B4136" s="34" t="s">
        <v>5844</v>
      </c>
      <c r="C4136" s="34" t="s">
        <v>5844</v>
      </c>
      <c r="D4136" s="34"/>
    </row>
    <row r="4137" spans="1:4" ht="15">
      <c r="A4137" s="34">
        <v>292186</v>
      </c>
      <c r="B4137" s="34" t="s">
        <v>3892</v>
      </c>
      <c r="C4137" s="34" t="s">
        <v>3892</v>
      </c>
      <c r="D4137" s="34" t="s">
        <v>2341</v>
      </c>
    </row>
    <row r="4138" spans="1:4" ht="15">
      <c r="A4138" s="34">
        <v>292192</v>
      </c>
      <c r="B4138" s="34" t="s">
        <v>5716</v>
      </c>
      <c r="C4138" s="34" t="s">
        <v>5716</v>
      </c>
      <c r="D4138" s="34" t="s">
        <v>2336</v>
      </c>
    </row>
    <row r="4139" spans="1:4" ht="15">
      <c r="A4139" s="34">
        <v>292198</v>
      </c>
      <c r="B4139" s="34" t="s">
        <v>4392</v>
      </c>
      <c r="C4139" s="34" t="s">
        <v>4392</v>
      </c>
      <c r="D4139" s="34" t="s">
        <v>2336</v>
      </c>
    </row>
    <row r="4140" spans="1:4" ht="15">
      <c r="A4140" s="34">
        <v>292200</v>
      </c>
      <c r="B4140" s="34" t="s">
        <v>1546</v>
      </c>
      <c r="C4140" s="34" t="s">
        <v>1546</v>
      </c>
      <c r="D4140" s="34" t="s">
        <v>2337</v>
      </c>
    </row>
    <row r="4141" spans="1:4" ht="15">
      <c r="A4141" s="34">
        <v>292200</v>
      </c>
      <c r="B4141" s="37" t="s">
        <v>11483</v>
      </c>
      <c r="C4141" s="37" t="s">
        <v>11483</v>
      </c>
      <c r="D4141" s="34"/>
    </row>
    <row r="4142" spans="1:4" ht="15">
      <c r="A4142" s="34">
        <v>292201</v>
      </c>
      <c r="B4142" s="34" t="s">
        <v>8927</v>
      </c>
      <c r="C4142" s="34" t="s">
        <v>8927</v>
      </c>
      <c r="D4142" s="34" t="s">
        <v>2337</v>
      </c>
    </row>
    <row r="4143" spans="1:4" ht="15">
      <c r="A4143" s="34">
        <v>292216</v>
      </c>
      <c r="B4143" s="34" t="s">
        <v>3867</v>
      </c>
      <c r="C4143" s="34" t="s">
        <v>3867</v>
      </c>
      <c r="D4143" s="34"/>
    </row>
    <row r="4144" spans="1:4" ht="15">
      <c r="A4144" s="34">
        <v>292222</v>
      </c>
      <c r="B4144" s="34" t="s">
        <v>9193</v>
      </c>
      <c r="C4144" s="34" t="s">
        <v>9193</v>
      </c>
      <c r="D4144" s="34"/>
    </row>
    <row r="4145" spans="1:4" ht="15">
      <c r="A4145" s="34">
        <v>292223</v>
      </c>
      <c r="B4145" s="34" t="s">
        <v>5901</v>
      </c>
      <c r="C4145" s="34" t="s">
        <v>5901</v>
      </c>
      <c r="D4145" s="34" t="s">
        <v>2336</v>
      </c>
    </row>
    <row r="4146" spans="1:4" ht="15">
      <c r="A4146" s="34">
        <v>292232</v>
      </c>
      <c r="B4146" s="34" t="s">
        <v>6864</v>
      </c>
      <c r="C4146" s="34" t="s">
        <v>626</v>
      </c>
      <c r="D4146" s="34"/>
    </row>
    <row r="4147" spans="1:4" ht="15">
      <c r="A4147" s="34">
        <v>292236</v>
      </c>
      <c r="B4147" s="34" t="s">
        <v>2563</v>
      </c>
      <c r="C4147" s="34" t="s">
        <v>2563</v>
      </c>
      <c r="D4147" s="34" t="s">
        <v>2336</v>
      </c>
    </row>
    <row r="4148" spans="1:4" ht="15">
      <c r="A4148" s="34">
        <v>292239</v>
      </c>
      <c r="B4148" s="34" t="s">
        <v>9091</v>
      </c>
      <c r="C4148" s="34" t="s">
        <v>9091</v>
      </c>
      <c r="D4148" s="34" t="s">
        <v>2337</v>
      </c>
    </row>
    <row r="4149" spans="1:4" ht="15">
      <c r="A4149" s="34">
        <v>292240</v>
      </c>
      <c r="B4149" s="34" t="s">
        <v>3230</v>
      </c>
      <c r="C4149" s="34" t="s">
        <v>3230</v>
      </c>
      <c r="D4149" s="34"/>
    </row>
    <row r="4150" spans="1:4" ht="15">
      <c r="A4150" s="34">
        <v>292242</v>
      </c>
      <c r="B4150" s="34" t="s">
        <v>8420</v>
      </c>
      <c r="C4150" s="34" t="s">
        <v>8420</v>
      </c>
      <c r="D4150" s="34"/>
    </row>
    <row r="4151" spans="1:4" ht="15">
      <c r="A4151" s="34">
        <v>292245</v>
      </c>
      <c r="B4151" s="34" t="s">
        <v>1160</v>
      </c>
      <c r="C4151" s="34" t="s">
        <v>1160</v>
      </c>
      <c r="D4151" s="34" t="s">
        <v>2336</v>
      </c>
    </row>
    <row r="4152" spans="1:4" ht="15">
      <c r="A4152" s="34">
        <v>292252</v>
      </c>
      <c r="B4152" s="34" t="s">
        <v>2316</v>
      </c>
      <c r="C4152" s="34" t="s">
        <v>2316</v>
      </c>
      <c r="D4152" s="34" t="s">
        <v>2337</v>
      </c>
    </row>
    <row r="4153" spans="1:4" ht="15">
      <c r="A4153" s="34">
        <v>292254</v>
      </c>
      <c r="B4153" s="34" t="s">
        <v>4671</v>
      </c>
      <c r="C4153" s="34" t="s">
        <v>4671</v>
      </c>
      <c r="D4153" s="34" t="s">
        <v>2336</v>
      </c>
    </row>
    <row r="4154" spans="1:4" ht="15">
      <c r="A4154" s="34">
        <v>292256</v>
      </c>
      <c r="B4154" s="34" t="s">
        <v>6865</v>
      </c>
      <c r="C4154" s="31" t="s">
        <v>626</v>
      </c>
      <c r="D4154" s="34" t="s">
        <v>2337</v>
      </c>
    </row>
    <row r="4155" spans="1:4" ht="15">
      <c r="A4155" s="34">
        <v>292259</v>
      </c>
      <c r="B4155" s="34" t="s">
        <v>8598</v>
      </c>
      <c r="C4155" s="34" t="s">
        <v>8598</v>
      </c>
      <c r="D4155" s="34" t="s">
        <v>2337</v>
      </c>
    </row>
    <row r="4156" spans="1:4" ht="15">
      <c r="A4156" s="34">
        <v>292266</v>
      </c>
      <c r="B4156" s="34" t="s">
        <v>8195</v>
      </c>
      <c r="C4156" s="34" t="s">
        <v>8195</v>
      </c>
      <c r="D4156" s="34" t="s">
        <v>2336</v>
      </c>
    </row>
    <row r="4157" spans="1:4" ht="15">
      <c r="A4157" s="34">
        <v>292267</v>
      </c>
      <c r="B4157" s="34" t="s">
        <v>7942</v>
      </c>
      <c r="C4157" s="34" t="s">
        <v>7942</v>
      </c>
      <c r="D4157" s="34" t="s">
        <v>2336</v>
      </c>
    </row>
    <row r="4158" spans="1:4" ht="15">
      <c r="A4158" s="34">
        <v>292271</v>
      </c>
      <c r="B4158" s="34" t="s">
        <v>10777</v>
      </c>
      <c r="C4158" s="34" t="s">
        <v>10777</v>
      </c>
      <c r="D4158" s="34" t="s">
        <v>10749</v>
      </c>
    </row>
    <row r="4159" spans="1:4" ht="15">
      <c r="A4159" s="34">
        <v>292275</v>
      </c>
      <c r="B4159" s="34" t="s">
        <v>11839</v>
      </c>
      <c r="C4159" s="34" t="s">
        <v>11839</v>
      </c>
      <c r="D4159" s="34" t="s">
        <v>2336</v>
      </c>
    </row>
    <row r="4160" spans="1:4" ht="15">
      <c r="A4160" s="34">
        <v>292275</v>
      </c>
      <c r="B4160" s="34" t="s">
        <v>11839</v>
      </c>
      <c r="C4160" s="34" t="s">
        <v>11839</v>
      </c>
      <c r="D4160" s="34" t="s">
        <v>2336</v>
      </c>
    </row>
    <row r="4161" spans="1:4" ht="15">
      <c r="A4161" s="34">
        <v>292279</v>
      </c>
      <c r="B4161" s="34" t="s">
        <v>4149</v>
      </c>
      <c r="C4161" s="34" t="s">
        <v>4149</v>
      </c>
      <c r="D4161" s="34" t="s">
        <v>2336</v>
      </c>
    </row>
    <row r="4162" spans="1:4" ht="15">
      <c r="A4162" s="34">
        <v>292287</v>
      </c>
      <c r="B4162" s="34" t="s">
        <v>3772</v>
      </c>
      <c r="C4162" s="34" t="s">
        <v>3772</v>
      </c>
      <c r="D4162" s="34" t="s">
        <v>2336</v>
      </c>
    </row>
    <row r="4163" spans="1:4" ht="15">
      <c r="A4163" s="34">
        <v>292289</v>
      </c>
      <c r="B4163" s="34" t="s">
        <v>3020</v>
      </c>
      <c r="C4163" s="34" t="s">
        <v>3020</v>
      </c>
      <c r="D4163" s="34" t="s">
        <v>2337</v>
      </c>
    </row>
    <row r="4164" spans="1:4" ht="15">
      <c r="A4164" s="34">
        <v>292298</v>
      </c>
      <c r="B4164" s="34" t="s">
        <v>10020</v>
      </c>
      <c r="C4164" s="34" t="s">
        <v>10020</v>
      </c>
      <c r="D4164" s="34" t="s">
        <v>2336</v>
      </c>
    </row>
    <row r="4165" spans="1:4" ht="15">
      <c r="A4165" s="34">
        <v>292298</v>
      </c>
      <c r="B4165" s="34" t="s">
        <v>10020</v>
      </c>
      <c r="C4165" s="34" t="s">
        <v>10020</v>
      </c>
      <c r="D4165" s="34" t="s">
        <v>2336</v>
      </c>
    </row>
    <row r="4166" spans="1:4" ht="15">
      <c r="A4166" s="34">
        <v>292299</v>
      </c>
      <c r="B4166" s="34" t="s">
        <v>9363</v>
      </c>
      <c r="C4166" s="34" t="s">
        <v>9363</v>
      </c>
      <c r="D4166" s="34"/>
    </row>
    <row r="4167" spans="1:4" ht="15">
      <c r="A4167" s="34">
        <v>292309</v>
      </c>
      <c r="B4167" s="34" t="s">
        <v>3358</v>
      </c>
      <c r="C4167" s="34" t="s">
        <v>3358</v>
      </c>
      <c r="D4167" s="34" t="s">
        <v>2337</v>
      </c>
    </row>
    <row r="4168" spans="1:4" ht="15">
      <c r="A4168" s="34">
        <v>292310</v>
      </c>
      <c r="B4168" s="34" t="s">
        <v>6866</v>
      </c>
      <c r="C4168" s="34" t="s">
        <v>626</v>
      </c>
      <c r="D4168" s="34" t="s">
        <v>2336</v>
      </c>
    </row>
    <row r="4169" spans="1:4" ht="15">
      <c r="A4169" s="34">
        <v>292313</v>
      </c>
      <c r="B4169" s="34" t="s">
        <v>6242</v>
      </c>
      <c r="C4169" s="34" t="s">
        <v>6242</v>
      </c>
      <c r="D4169" s="34"/>
    </row>
    <row r="4170" spans="1:4" ht="15">
      <c r="A4170" s="34">
        <v>292328</v>
      </c>
      <c r="B4170" s="34" t="s">
        <v>3412</v>
      </c>
      <c r="C4170" s="34" t="s">
        <v>3413</v>
      </c>
      <c r="D4170" s="34" t="s">
        <v>2337</v>
      </c>
    </row>
    <row r="4171" spans="1:4" ht="15">
      <c r="A4171" s="34">
        <v>292330</v>
      </c>
      <c r="B4171" s="34" t="s">
        <v>11565</v>
      </c>
      <c r="C4171" s="34" t="s">
        <v>11565</v>
      </c>
      <c r="D4171" s="34" t="s">
        <v>2336</v>
      </c>
    </row>
    <row r="4172" spans="1:4" ht="15">
      <c r="A4172" s="34">
        <v>292330</v>
      </c>
      <c r="B4172" s="34" t="s">
        <v>11565</v>
      </c>
      <c r="C4172" s="34" t="s">
        <v>11565</v>
      </c>
      <c r="D4172" s="34" t="s">
        <v>2336</v>
      </c>
    </row>
    <row r="4173" spans="1:4" ht="15">
      <c r="A4173" s="34">
        <v>292335</v>
      </c>
      <c r="B4173" s="34" t="s">
        <v>4940</v>
      </c>
      <c r="C4173" s="34" t="s">
        <v>4940</v>
      </c>
      <c r="D4173" s="34" t="s">
        <v>2337</v>
      </c>
    </row>
    <row r="4174" spans="1:4" ht="15">
      <c r="A4174" s="34">
        <v>292336</v>
      </c>
      <c r="B4174" s="34" t="s">
        <v>1723</v>
      </c>
      <c r="C4174" s="34" t="s">
        <v>626</v>
      </c>
      <c r="D4174" s="34" t="s">
        <v>2351</v>
      </c>
    </row>
    <row r="4175" spans="1:4" ht="15">
      <c r="A4175" s="34">
        <v>292337</v>
      </c>
      <c r="B4175" s="34" t="s">
        <v>6867</v>
      </c>
      <c r="C4175" s="34" t="s">
        <v>626</v>
      </c>
      <c r="D4175" s="34" t="s">
        <v>2351</v>
      </c>
    </row>
    <row r="4176" spans="1:4" ht="15">
      <c r="A4176" s="34">
        <v>292338</v>
      </c>
      <c r="B4176" s="34" t="s">
        <v>5086</v>
      </c>
      <c r="C4176" s="34" t="s">
        <v>5086</v>
      </c>
      <c r="D4176" s="34" t="s">
        <v>2337</v>
      </c>
    </row>
    <row r="4177" spans="1:4" ht="15">
      <c r="A4177" s="34">
        <v>292339</v>
      </c>
      <c r="B4177" s="34" t="s">
        <v>8105</v>
      </c>
      <c r="C4177" s="34" t="s">
        <v>8105</v>
      </c>
      <c r="D4177" s="34" t="s">
        <v>2336</v>
      </c>
    </row>
    <row r="4178" spans="1:4" ht="15">
      <c r="A4178" s="34">
        <v>292344</v>
      </c>
      <c r="B4178" s="34" t="s">
        <v>6868</v>
      </c>
      <c r="C4178" s="34" t="s">
        <v>626</v>
      </c>
      <c r="D4178" s="34"/>
    </row>
    <row r="4179" spans="1:4" ht="15">
      <c r="A4179" s="34">
        <v>292349</v>
      </c>
      <c r="B4179" s="34" t="s">
        <v>2513</v>
      </c>
      <c r="C4179" s="34" t="s">
        <v>2513</v>
      </c>
      <c r="D4179" s="34" t="s">
        <v>2337</v>
      </c>
    </row>
    <row r="4180" spans="1:4" ht="15">
      <c r="A4180" s="34">
        <v>292359</v>
      </c>
      <c r="B4180" s="34" t="s">
        <v>7979</v>
      </c>
      <c r="C4180" s="34" t="s">
        <v>7979</v>
      </c>
      <c r="D4180" s="34" t="s">
        <v>2336</v>
      </c>
    </row>
    <row r="4181" spans="1:4" ht="15">
      <c r="A4181" s="34">
        <v>292361</v>
      </c>
      <c r="B4181" s="34" t="s">
        <v>2656</v>
      </c>
      <c r="C4181" s="34" t="s">
        <v>2656</v>
      </c>
      <c r="D4181" s="34" t="s">
        <v>2336</v>
      </c>
    </row>
    <row r="4182" spans="1:4" ht="15">
      <c r="A4182" s="34">
        <v>292365</v>
      </c>
      <c r="B4182" s="34" t="s">
        <v>1754</v>
      </c>
      <c r="C4182" s="34" t="s">
        <v>1754</v>
      </c>
      <c r="D4182" s="34" t="s">
        <v>2336</v>
      </c>
    </row>
    <row r="4183" spans="1:4" ht="15">
      <c r="A4183" s="34">
        <v>292366</v>
      </c>
      <c r="B4183" s="34" t="s">
        <v>4886</v>
      </c>
      <c r="C4183" s="34" t="s">
        <v>4886</v>
      </c>
      <c r="D4183" s="34" t="s">
        <v>2336</v>
      </c>
    </row>
    <row r="4184" spans="1:4" ht="15">
      <c r="A4184" s="34">
        <v>292374</v>
      </c>
      <c r="B4184" s="34" t="s">
        <v>6869</v>
      </c>
      <c r="C4184" s="34" t="s">
        <v>626</v>
      </c>
      <c r="D4184" s="34" t="s">
        <v>2343</v>
      </c>
    </row>
    <row r="4185" spans="1:4" ht="15">
      <c r="A4185" s="34">
        <v>292378</v>
      </c>
      <c r="B4185" s="34" t="s">
        <v>9012</v>
      </c>
      <c r="C4185" s="34" t="s">
        <v>9012</v>
      </c>
      <c r="D4185" s="34" t="s">
        <v>2336</v>
      </c>
    </row>
    <row r="4186" spans="1:4" ht="15">
      <c r="A4186" s="34">
        <v>292379</v>
      </c>
      <c r="B4186" s="34" t="s">
        <v>1793</v>
      </c>
      <c r="C4186" s="34" t="s">
        <v>626</v>
      </c>
      <c r="D4186" s="34" t="s">
        <v>2336</v>
      </c>
    </row>
    <row r="4187" spans="1:4" ht="15">
      <c r="A4187" s="34">
        <v>292382</v>
      </c>
      <c r="B4187" s="34" t="s">
        <v>8877</v>
      </c>
      <c r="C4187" s="34" t="s">
        <v>8877</v>
      </c>
      <c r="D4187" s="34" t="s">
        <v>2336</v>
      </c>
    </row>
    <row r="4188" spans="1:4" ht="15">
      <c r="A4188" s="34">
        <v>292393</v>
      </c>
      <c r="B4188" s="34" t="s">
        <v>4612</v>
      </c>
      <c r="C4188" s="34" t="s">
        <v>4612</v>
      </c>
      <c r="D4188" s="34" t="s">
        <v>2336</v>
      </c>
    </row>
    <row r="4189" spans="1:4" ht="15">
      <c r="A4189" s="34">
        <v>292397</v>
      </c>
      <c r="B4189" s="34" t="s">
        <v>9001</v>
      </c>
      <c r="C4189" s="34" t="s">
        <v>9001</v>
      </c>
      <c r="D4189" s="34" t="s">
        <v>2336</v>
      </c>
    </row>
    <row r="4190" spans="1:4" ht="15">
      <c r="A4190" s="34">
        <v>292398</v>
      </c>
      <c r="B4190" s="34" t="s">
        <v>9322</v>
      </c>
      <c r="C4190" s="34" t="s">
        <v>9322</v>
      </c>
      <c r="D4190" s="34" t="s">
        <v>2336</v>
      </c>
    </row>
    <row r="4191" spans="1:4" ht="15">
      <c r="A4191" s="34">
        <v>292400</v>
      </c>
      <c r="B4191" s="34" t="s">
        <v>4956</v>
      </c>
      <c r="C4191" s="34" t="s">
        <v>4956</v>
      </c>
      <c r="D4191" s="34" t="s">
        <v>2337</v>
      </c>
    </row>
    <row r="4192" spans="1:4" ht="15">
      <c r="A4192" s="34">
        <v>292402</v>
      </c>
      <c r="B4192" s="34" t="s">
        <v>4030</v>
      </c>
      <c r="C4192" s="34" t="s">
        <v>4030</v>
      </c>
      <c r="D4192" s="34" t="s">
        <v>2336</v>
      </c>
    </row>
    <row r="4193" spans="1:4" ht="15">
      <c r="A4193" s="34">
        <v>292406</v>
      </c>
      <c r="B4193" s="34" t="s">
        <v>6870</v>
      </c>
      <c r="C4193" s="34" t="s">
        <v>626</v>
      </c>
      <c r="D4193" s="34" t="s">
        <v>2350</v>
      </c>
    </row>
    <row r="4194" spans="1:4" ht="15">
      <c r="A4194" s="34">
        <v>292412</v>
      </c>
      <c r="B4194" s="34" t="s">
        <v>4518</v>
      </c>
      <c r="C4194" s="34" t="s">
        <v>4518</v>
      </c>
      <c r="D4194" s="34" t="s">
        <v>2336</v>
      </c>
    </row>
    <row r="4195" spans="1:4" ht="15">
      <c r="A4195" s="34">
        <v>292415</v>
      </c>
      <c r="B4195" s="34" t="s">
        <v>1324</v>
      </c>
      <c r="C4195" s="34" t="s">
        <v>1324</v>
      </c>
      <c r="D4195" s="34" t="s">
        <v>2336</v>
      </c>
    </row>
    <row r="4196" spans="1:4" ht="15">
      <c r="A4196" s="34">
        <v>292416</v>
      </c>
      <c r="B4196" s="34" t="s">
        <v>4246</v>
      </c>
      <c r="C4196" s="34" t="s">
        <v>4246</v>
      </c>
      <c r="D4196" s="34" t="s">
        <v>2336</v>
      </c>
    </row>
    <row r="4197" spans="1:4" ht="15">
      <c r="A4197" s="34">
        <v>292418</v>
      </c>
      <c r="B4197" s="34" t="s">
        <v>6871</v>
      </c>
      <c r="C4197" s="34" t="s">
        <v>626</v>
      </c>
      <c r="D4197" s="34" t="s">
        <v>2351</v>
      </c>
    </row>
    <row r="4198" spans="1:4" ht="15">
      <c r="A4198" s="34">
        <v>292420</v>
      </c>
      <c r="B4198" s="34" t="s">
        <v>4403</v>
      </c>
      <c r="C4198" s="34" t="s">
        <v>4403</v>
      </c>
      <c r="D4198" s="34" t="s">
        <v>2336</v>
      </c>
    </row>
    <row r="4199" spans="1:4" ht="15">
      <c r="A4199" s="34">
        <v>292421</v>
      </c>
      <c r="B4199" s="34" t="s">
        <v>9261</v>
      </c>
      <c r="C4199" s="34" t="s">
        <v>9261</v>
      </c>
      <c r="D4199" s="34" t="s">
        <v>2336</v>
      </c>
    </row>
    <row r="4200" spans="1:4" ht="15">
      <c r="A4200" s="34">
        <v>292422</v>
      </c>
      <c r="B4200" s="34" t="s">
        <v>5043</v>
      </c>
      <c r="C4200" s="34" t="s">
        <v>5043</v>
      </c>
      <c r="D4200" s="34" t="s">
        <v>2337</v>
      </c>
    </row>
    <row r="4201" spans="1:4" ht="15">
      <c r="A4201" s="34">
        <v>292425</v>
      </c>
      <c r="B4201" s="34" t="s">
        <v>6872</v>
      </c>
      <c r="C4201" s="34" t="s">
        <v>626</v>
      </c>
      <c r="D4201" s="34" t="s">
        <v>2340</v>
      </c>
    </row>
    <row r="4202" spans="1:4" ht="15">
      <c r="A4202" s="34">
        <v>292428</v>
      </c>
      <c r="B4202" s="34" t="s">
        <v>3525</v>
      </c>
      <c r="C4202" s="34" t="s">
        <v>3525</v>
      </c>
      <c r="D4202" s="34"/>
    </row>
    <row r="4203" spans="1:4" ht="15">
      <c r="A4203" s="34">
        <v>292435</v>
      </c>
      <c r="B4203" s="34" t="s">
        <v>3729</v>
      </c>
      <c r="C4203" s="34" t="s">
        <v>3729</v>
      </c>
      <c r="D4203" s="34" t="s">
        <v>2336</v>
      </c>
    </row>
    <row r="4204" spans="1:4" ht="15">
      <c r="A4204" s="34">
        <v>292444</v>
      </c>
      <c r="B4204" s="34" t="s">
        <v>8983</v>
      </c>
      <c r="C4204" s="34" t="s">
        <v>8983</v>
      </c>
      <c r="D4204" s="34" t="s">
        <v>2336</v>
      </c>
    </row>
    <row r="4205" spans="1:4" ht="15">
      <c r="A4205" s="34">
        <v>292444</v>
      </c>
      <c r="B4205" s="35" t="s">
        <v>1623</v>
      </c>
      <c r="C4205" s="34" t="s">
        <v>1623</v>
      </c>
      <c r="D4205" s="34"/>
    </row>
    <row r="4206" spans="1:4" ht="15">
      <c r="A4206" s="34">
        <v>292446</v>
      </c>
      <c r="B4206" s="34" t="s">
        <v>5014</v>
      </c>
      <c r="C4206" s="34" t="s">
        <v>5014</v>
      </c>
      <c r="D4206" s="34" t="s">
        <v>2336</v>
      </c>
    </row>
    <row r="4207" spans="1:4" ht="15">
      <c r="A4207" s="34">
        <v>292448</v>
      </c>
      <c r="B4207" s="34" t="s">
        <v>8330</v>
      </c>
      <c r="C4207" s="34" t="s">
        <v>8330</v>
      </c>
      <c r="D4207" s="34" t="s">
        <v>2336</v>
      </c>
    </row>
    <row r="4208" spans="1:4" ht="15">
      <c r="A4208" s="34">
        <v>292451</v>
      </c>
      <c r="B4208" s="34" t="s">
        <v>8541</v>
      </c>
      <c r="C4208" s="34" t="s">
        <v>8541</v>
      </c>
      <c r="D4208" s="34" t="s">
        <v>2337</v>
      </c>
    </row>
    <row r="4209" spans="1:4" ht="15">
      <c r="A4209" s="34">
        <v>292457</v>
      </c>
      <c r="B4209" s="34" t="s">
        <v>4902</v>
      </c>
      <c r="C4209" s="34" t="s">
        <v>4902</v>
      </c>
      <c r="D4209" s="34" t="s">
        <v>2336</v>
      </c>
    </row>
    <row r="4210" spans="1:4" ht="15">
      <c r="A4210" s="34">
        <v>292458</v>
      </c>
      <c r="B4210" s="34" t="s">
        <v>3882</v>
      </c>
      <c r="C4210" s="34" t="s">
        <v>3882</v>
      </c>
      <c r="D4210" s="34" t="s">
        <v>2336</v>
      </c>
    </row>
    <row r="4211" spans="1:4" ht="15">
      <c r="A4211" s="34">
        <v>292465</v>
      </c>
      <c r="B4211" s="34" t="s">
        <v>4436</v>
      </c>
      <c r="C4211" s="34" t="s">
        <v>4436</v>
      </c>
      <c r="D4211" s="34" t="s">
        <v>2336</v>
      </c>
    </row>
    <row r="4212" spans="1:4" ht="15">
      <c r="A4212" s="34">
        <v>292466</v>
      </c>
      <c r="B4212" s="34" t="s">
        <v>5921</v>
      </c>
      <c r="C4212" s="34" t="s">
        <v>5921</v>
      </c>
      <c r="D4212" s="34" t="s">
        <v>2336</v>
      </c>
    </row>
    <row r="4213" spans="1:4" ht="15">
      <c r="A4213" s="34">
        <v>292471</v>
      </c>
      <c r="B4213" s="34" t="s">
        <v>5797</v>
      </c>
      <c r="C4213" s="34" t="s">
        <v>5797</v>
      </c>
      <c r="D4213" s="34" t="s">
        <v>2336</v>
      </c>
    </row>
    <row r="4214" spans="1:4" ht="15">
      <c r="A4214" s="34">
        <v>292472</v>
      </c>
      <c r="B4214" s="34" t="s">
        <v>3184</v>
      </c>
      <c r="C4214" s="34" t="s">
        <v>3184</v>
      </c>
      <c r="D4214" s="34" t="s">
        <v>2336</v>
      </c>
    </row>
    <row r="4215" spans="1:4" ht="15">
      <c r="A4215" s="34">
        <v>292475</v>
      </c>
      <c r="B4215" s="34" t="s">
        <v>1398</v>
      </c>
      <c r="C4215" s="34" t="s">
        <v>1398</v>
      </c>
      <c r="D4215" s="34" t="s">
        <v>2336</v>
      </c>
    </row>
    <row r="4216" spans="1:4" ht="15">
      <c r="A4216" s="34">
        <v>292480</v>
      </c>
      <c r="B4216" s="34" t="s">
        <v>6873</v>
      </c>
      <c r="C4216" s="34" t="s">
        <v>626</v>
      </c>
      <c r="D4216" s="34" t="s">
        <v>2340</v>
      </c>
    </row>
    <row r="4217" spans="1:4" ht="15">
      <c r="A4217" s="34">
        <v>292481</v>
      </c>
      <c r="B4217" s="34" t="s">
        <v>8369</v>
      </c>
      <c r="C4217" s="34" t="s">
        <v>8369</v>
      </c>
      <c r="D4217" s="34"/>
    </row>
    <row r="4218" spans="1:4" ht="15">
      <c r="A4218" s="34">
        <v>292493</v>
      </c>
      <c r="B4218" s="34" t="s">
        <v>2630</v>
      </c>
      <c r="C4218" s="34" t="s">
        <v>2630</v>
      </c>
      <c r="D4218" s="34" t="s">
        <v>2336</v>
      </c>
    </row>
    <row r="4219" spans="1:4" ht="15">
      <c r="A4219" s="34">
        <v>292499</v>
      </c>
      <c r="B4219" s="34" t="s">
        <v>5622</v>
      </c>
      <c r="C4219" s="34" t="s">
        <v>5622</v>
      </c>
      <c r="D4219" s="34" t="s">
        <v>2343</v>
      </c>
    </row>
    <row r="4220" spans="1:4" ht="15">
      <c r="A4220" s="34">
        <v>292501</v>
      </c>
      <c r="B4220" s="34" t="s">
        <v>10984</v>
      </c>
      <c r="C4220" s="34" t="s">
        <v>626</v>
      </c>
      <c r="D4220" s="34" t="s">
        <v>2343</v>
      </c>
    </row>
    <row r="4221" spans="1:4" ht="15">
      <c r="A4221" s="34">
        <v>292501</v>
      </c>
      <c r="B4221" s="34" t="s">
        <v>10984</v>
      </c>
      <c r="C4221" s="34" t="s">
        <v>626</v>
      </c>
      <c r="D4221" s="34" t="s">
        <v>2343</v>
      </c>
    </row>
    <row r="4222" spans="1:4" ht="15">
      <c r="A4222" s="34">
        <v>292501</v>
      </c>
      <c r="B4222" s="34" t="s">
        <v>10984</v>
      </c>
      <c r="C4222" s="34" t="s">
        <v>626</v>
      </c>
      <c r="D4222" s="34" t="s">
        <v>2343</v>
      </c>
    </row>
    <row r="4223" spans="1:4" ht="15">
      <c r="A4223" s="34">
        <v>292501</v>
      </c>
      <c r="B4223" s="34" t="s">
        <v>10984</v>
      </c>
      <c r="C4223" s="34" t="s">
        <v>626</v>
      </c>
      <c r="D4223" s="34" t="s">
        <v>2343</v>
      </c>
    </row>
    <row r="4224" spans="1:4" ht="15">
      <c r="A4224" s="34">
        <v>292504</v>
      </c>
      <c r="B4224" s="34" t="s">
        <v>4630</v>
      </c>
      <c r="C4224" s="34" t="s">
        <v>4630</v>
      </c>
      <c r="D4224" s="34" t="s">
        <v>2337</v>
      </c>
    </row>
    <row r="4225" spans="1:4" ht="15">
      <c r="A4225" s="34">
        <v>292507</v>
      </c>
      <c r="B4225" s="34" t="s">
        <v>9069</v>
      </c>
      <c r="C4225" s="34" t="s">
        <v>9069</v>
      </c>
      <c r="D4225" s="34" t="s">
        <v>2337</v>
      </c>
    </row>
    <row r="4226" spans="1:4" ht="15">
      <c r="A4226" s="34">
        <v>292511</v>
      </c>
      <c r="B4226" s="34" t="s">
        <v>2832</v>
      </c>
      <c r="C4226" s="34" t="s">
        <v>2832</v>
      </c>
      <c r="D4226" s="34" t="s">
        <v>2336</v>
      </c>
    </row>
    <row r="4227" spans="1:4" ht="15">
      <c r="A4227" s="34">
        <v>292517</v>
      </c>
      <c r="B4227" s="34" t="s">
        <v>9412</v>
      </c>
      <c r="C4227" s="34" t="s">
        <v>9412</v>
      </c>
      <c r="D4227" s="34" t="s">
        <v>2336</v>
      </c>
    </row>
    <row r="4228" spans="1:4" ht="15">
      <c r="A4228" s="34">
        <v>292518</v>
      </c>
      <c r="B4228" s="34" t="s">
        <v>2412</v>
      </c>
      <c r="C4228" s="34" t="s">
        <v>2412</v>
      </c>
      <c r="D4228" s="34" t="s">
        <v>2336</v>
      </c>
    </row>
    <row r="4229" spans="1:4" ht="15">
      <c r="A4229" s="34">
        <v>292520</v>
      </c>
      <c r="B4229" s="34" t="s">
        <v>6874</v>
      </c>
      <c r="C4229" s="34" t="s">
        <v>626</v>
      </c>
      <c r="D4229" s="34" t="s">
        <v>2340</v>
      </c>
    </row>
    <row r="4230" spans="1:4" ht="15">
      <c r="A4230" s="34">
        <v>292523</v>
      </c>
      <c r="B4230" s="34" t="s">
        <v>6875</v>
      </c>
      <c r="C4230" s="34" t="s">
        <v>626</v>
      </c>
      <c r="D4230" s="34" t="s">
        <v>2351</v>
      </c>
    </row>
    <row r="4231" spans="1:4" ht="15">
      <c r="A4231" s="34">
        <v>292526</v>
      </c>
      <c r="B4231" s="34" t="s">
        <v>5013</v>
      </c>
      <c r="C4231" s="34" t="s">
        <v>5013</v>
      </c>
      <c r="D4231" s="34" t="s">
        <v>2336</v>
      </c>
    </row>
    <row r="4232" spans="1:4" ht="15">
      <c r="A4232" s="34">
        <v>292531</v>
      </c>
      <c r="B4232" s="34" t="s">
        <v>6876</v>
      </c>
      <c r="C4232" s="34" t="s">
        <v>626</v>
      </c>
      <c r="D4232" s="34" t="s">
        <v>2349</v>
      </c>
    </row>
    <row r="4233" spans="1:4" ht="15">
      <c r="A4233" s="34">
        <v>292537</v>
      </c>
      <c r="B4233" s="34" t="s">
        <v>11566</v>
      </c>
      <c r="C4233" s="34" t="s">
        <v>11566</v>
      </c>
      <c r="D4233" s="34" t="s">
        <v>2336</v>
      </c>
    </row>
    <row r="4234" spans="1:4" ht="15">
      <c r="A4234" s="34">
        <v>292537</v>
      </c>
      <c r="B4234" s="34" t="s">
        <v>11566</v>
      </c>
      <c r="C4234" s="34" t="s">
        <v>11566</v>
      </c>
      <c r="D4234" s="34" t="s">
        <v>2336</v>
      </c>
    </row>
    <row r="4235" spans="1:4" ht="15">
      <c r="A4235" s="34">
        <v>292537</v>
      </c>
      <c r="B4235" s="34" t="s">
        <v>11566</v>
      </c>
      <c r="C4235" s="34" t="s">
        <v>11566</v>
      </c>
      <c r="D4235" s="34" t="s">
        <v>2336</v>
      </c>
    </row>
    <row r="4236" spans="1:4" ht="15">
      <c r="A4236" s="34">
        <v>292542</v>
      </c>
      <c r="B4236" s="34" t="s">
        <v>8899</v>
      </c>
      <c r="C4236" s="34" t="s">
        <v>8899</v>
      </c>
      <c r="D4236" s="34"/>
    </row>
    <row r="4237" spans="1:4" ht="15">
      <c r="A4237" s="34">
        <v>292543</v>
      </c>
      <c r="B4237" s="34" t="s">
        <v>2634</v>
      </c>
      <c r="C4237" s="34" t="s">
        <v>2634</v>
      </c>
      <c r="D4237" s="34" t="s">
        <v>2336</v>
      </c>
    </row>
    <row r="4238" spans="1:4" ht="15">
      <c r="A4238" s="34">
        <v>292544</v>
      </c>
      <c r="B4238" s="34" t="s">
        <v>9413</v>
      </c>
      <c r="C4238" s="34" t="s">
        <v>9413</v>
      </c>
      <c r="D4238" s="34" t="s">
        <v>2336</v>
      </c>
    </row>
    <row r="4239" spans="1:4" ht="15">
      <c r="A4239" s="34">
        <v>292547</v>
      </c>
      <c r="B4239" s="34" t="s">
        <v>5477</v>
      </c>
      <c r="C4239" s="34" t="s">
        <v>5477</v>
      </c>
      <c r="D4239" s="34" t="s">
        <v>2336</v>
      </c>
    </row>
    <row r="4240" spans="1:4" ht="15">
      <c r="A4240" s="34">
        <v>292548</v>
      </c>
      <c r="B4240" s="34" t="s">
        <v>1809</v>
      </c>
      <c r="C4240" s="34" t="s">
        <v>1809</v>
      </c>
      <c r="D4240" s="34" t="s">
        <v>2336</v>
      </c>
    </row>
    <row r="4241" spans="1:4" ht="15">
      <c r="A4241" s="34">
        <v>292549</v>
      </c>
      <c r="B4241" s="34" t="s">
        <v>8632</v>
      </c>
      <c r="C4241" s="34" t="s">
        <v>8632</v>
      </c>
      <c r="D4241" s="34" t="s">
        <v>2336</v>
      </c>
    </row>
    <row r="4242" spans="1:4" ht="15">
      <c r="A4242" s="34">
        <v>292555</v>
      </c>
      <c r="B4242" s="34" t="s">
        <v>6877</v>
      </c>
      <c r="C4242" s="34" t="s">
        <v>626</v>
      </c>
      <c r="D4242" s="34" t="s">
        <v>2351</v>
      </c>
    </row>
    <row r="4243" spans="1:4" ht="15">
      <c r="A4243" s="34">
        <v>292556</v>
      </c>
      <c r="B4243" s="34" t="s">
        <v>4869</v>
      </c>
      <c r="C4243" s="34" t="s">
        <v>4869</v>
      </c>
      <c r="D4243" s="34" t="s">
        <v>2336</v>
      </c>
    </row>
    <row r="4244" spans="1:4" ht="15">
      <c r="A4244" s="34">
        <v>292560</v>
      </c>
      <c r="B4244" s="34" t="s">
        <v>10778</v>
      </c>
      <c r="C4244" s="34" t="s">
        <v>10778</v>
      </c>
      <c r="D4244" s="34" t="s">
        <v>10749</v>
      </c>
    </row>
    <row r="4245" spans="1:4" ht="15">
      <c r="A4245" s="34">
        <v>292567</v>
      </c>
      <c r="B4245" s="34" t="s">
        <v>5116</v>
      </c>
      <c r="C4245" s="34" t="s">
        <v>5116</v>
      </c>
      <c r="D4245" s="34" t="s">
        <v>2336</v>
      </c>
    </row>
    <row r="4246" spans="1:4" ht="15">
      <c r="A4246" s="34">
        <v>292571</v>
      </c>
      <c r="B4246" s="34" t="s">
        <v>4058</v>
      </c>
      <c r="C4246" s="34" t="s">
        <v>4058</v>
      </c>
      <c r="D4246" s="34" t="s">
        <v>2337</v>
      </c>
    </row>
    <row r="4247" spans="1:4" ht="15">
      <c r="A4247" s="34">
        <v>292576</v>
      </c>
      <c r="B4247" s="34" t="s">
        <v>1193</v>
      </c>
      <c r="C4247" s="34" t="s">
        <v>1193</v>
      </c>
      <c r="D4247" s="34" t="s">
        <v>2336</v>
      </c>
    </row>
    <row r="4248" spans="1:4" ht="15">
      <c r="A4248" s="34">
        <v>292591</v>
      </c>
      <c r="B4248" s="34" t="s">
        <v>5204</v>
      </c>
      <c r="C4248" s="34" t="s">
        <v>5204</v>
      </c>
      <c r="D4248" s="34" t="s">
        <v>2336</v>
      </c>
    </row>
    <row r="4249" spans="1:4" ht="15">
      <c r="A4249" s="34">
        <v>292592</v>
      </c>
      <c r="B4249" s="34" t="s">
        <v>1261</v>
      </c>
      <c r="C4249" s="34" t="s">
        <v>626</v>
      </c>
      <c r="D4249" s="34" t="s">
        <v>2340</v>
      </c>
    </row>
    <row r="4250" spans="1:4" ht="15">
      <c r="A4250" s="34">
        <v>292597</v>
      </c>
      <c r="B4250" s="34" t="s">
        <v>6878</v>
      </c>
      <c r="C4250" s="34" t="s">
        <v>626</v>
      </c>
      <c r="D4250" s="34" t="s">
        <v>2340</v>
      </c>
    </row>
    <row r="4251" spans="1:4" ht="15">
      <c r="A4251" s="34">
        <v>292598</v>
      </c>
      <c r="B4251" s="34" t="s">
        <v>3126</v>
      </c>
      <c r="C4251" s="34" t="s">
        <v>3126</v>
      </c>
      <c r="D4251" s="34" t="s">
        <v>2336</v>
      </c>
    </row>
    <row r="4252" spans="1:4" ht="15">
      <c r="A4252" s="34">
        <v>292600</v>
      </c>
      <c r="B4252" s="34" t="s">
        <v>1095</v>
      </c>
      <c r="C4252" s="34" t="s">
        <v>1095</v>
      </c>
      <c r="D4252" s="34" t="s">
        <v>2337</v>
      </c>
    </row>
    <row r="4253" spans="1:4" ht="15">
      <c r="A4253" s="34">
        <v>292601</v>
      </c>
      <c r="B4253" s="34" t="s">
        <v>5344</v>
      </c>
      <c r="C4253" s="34" t="s">
        <v>5344</v>
      </c>
      <c r="D4253" s="34" t="s">
        <v>2336</v>
      </c>
    </row>
    <row r="4254" spans="1:4" ht="15">
      <c r="A4254" s="34">
        <v>292602</v>
      </c>
      <c r="B4254" s="34" t="s">
        <v>9321</v>
      </c>
      <c r="C4254" s="34" t="s">
        <v>9321</v>
      </c>
      <c r="D4254" s="34"/>
    </row>
    <row r="4255" spans="1:4" ht="15">
      <c r="A4255" s="34">
        <v>292605</v>
      </c>
      <c r="B4255" s="34" t="s">
        <v>6879</v>
      </c>
      <c r="C4255" s="34" t="s">
        <v>626</v>
      </c>
      <c r="D4255" s="34"/>
    </row>
    <row r="4256" spans="1:4" ht="15">
      <c r="A4256" s="34">
        <v>292607</v>
      </c>
      <c r="B4256" s="34" t="s">
        <v>5602</v>
      </c>
      <c r="C4256" s="34" t="s">
        <v>5602</v>
      </c>
      <c r="D4256" s="34" t="s">
        <v>2336</v>
      </c>
    </row>
    <row r="4257" spans="1:4" ht="15">
      <c r="A4257" s="34">
        <v>292610</v>
      </c>
      <c r="B4257" s="34" t="s">
        <v>5243</v>
      </c>
      <c r="C4257" s="34" t="s">
        <v>5243</v>
      </c>
      <c r="D4257" s="34" t="s">
        <v>2336</v>
      </c>
    </row>
    <row r="4258" spans="1:4" ht="15">
      <c r="A4258" s="34">
        <v>292612</v>
      </c>
      <c r="B4258" s="34" t="s">
        <v>4742</v>
      </c>
      <c r="C4258" s="34" t="s">
        <v>4742</v>
      </c>
      <c r="D4258" s="34" t="s">
        <v>2336</v>
      </c>
    </row>
    <row r="4259" spans="1:4" ht="15">
      <c r="A4259" s="34">
        <v>292616</v>
      </c>
      <c r="B4259" s="34" t="s">
        <v>3461</v>
      </c>
      <c r="C4259" s="34" t="s">
        <v>3461</v>
      </c>
      <c r="D4259" s="34" t="s">
        <v>2336</v>
      </c>
    </row>
    <row r="4260" spans="1:4" ht="15">
      <c r="A4260" s="34">
        <v>292620</v>
      </c>
      <c r="B4260" s="34" t="s">
        <v>4139</v>
      </c>
      <c r="C4260" s="34" t="s">
        <v>4139</v>
      </c>
      <c r="D4260" s="34"/>
    </row>
    <row r="4261" spans="1:4" ht="15">
      <c r="A4261" s="34">
        <v>292627</v>
      </c>
      <c r="B4261" s="34" t="s">
        <v>3567</v>
      </c>
      <c r="C4261" s="34" t="s">
        <v>3567</v>
      </c>
      <c r="D4261" s="34" t="s">
        <v>2337</v>
      </c>
    </row>
    <row r="4262" spans="1:4" ht="15">
      <c r="A4262" s="34">
        <v>292629</v>
      </c>
      <c r="B4262" s="34" t="s">
        <v>6046</v>
      </c>
      <c r="C4262" s="34" t="s">
        <v>6046</v>
      </c>
      <c r="D4262" s="34" t="s">
        <v>2337</v>
      </c>
    </row>
    <row r="4263" spans="1:4" ht="15">
      <c r="A4263" s="34">
        <v>292630</v>
      </c>
      <c r="B4263" s="34" t="s">
        <v>11840</v>
      </c>
      <c r="C4263" s="34" t="s">
        <v>11840</v>
      </c>
      <c r="D4263" s="34" t="s">
        <v>2337</v>
      </c>
    </row>
    <row r="4264" spans="1:4" ht="15">
      <c r="A4264" s="34">
        <v>292631</v>
      </c>
      <c r="B4264" s="34" t="s">
        <v>6880</v>
      </c>
      <c r="C4264" s="34" t="s">
        <v>626</v>
      </c>
      <c r="D4264" s="34"/>
    </row>
    <row r="4265" spans="1:4" ht="15">
      <c r="A4265" s="34">
        <v>292642</v>
      </c>
      <c r="B4265" s="34" t="s">
        <v>3549</v>
      </c>
      <c r="C4265" s="34" t="s">
        <v>3549</v>
      </c>
      <c r="D4265" s="34" t="s">
        <v>2336</v>
      </c>
    </row>
    <row r="4266" spans="1:4" ht="15">
      <c r="A4266" s="34">
        <v>292645</v>
      </c>
      <c r="B4266" s="34" t="s">
        <v>4975</v>
      </c>
      <c r="C4266" s="34" t="s">
        <v>4975</v>
      </c>
      <c r="D4266" s="34"/>
    </row>
    <row r="4267" spans="1:4" ht="15">
      <c r="A4267" s="34">
        <v>292647</v>
      </c>
      <c r="B4267" s="34" t="s">
        <v>3921</v>
      </c>
      <c r="C4267" s="34" t="s">
        <v>3921</v>
      </c>
      <c r="D4267" s="34" t="s">
        <v>2336</v>
      </c>
    </row>
    <row r="4268" spans="1:4" ht="15">
      <c r="A4268" s="34">
        <v>292648</v>
      </c>
      <c r="B4268" s="34" t="s">
        <v>10985</v>
      </c>
      <c r="C4268" s="34" t="s">
        <v>10985</v>
      </c>
      <c r="D4268" s="34" t="s">
        <v>2336</v>
      </c>
    </row>
    <row r="4269" spans="1:4" ht="15">
      <c r="A4269" s="34">
        <v>292648</v>
      </c>
      <c r="B4269" s="34" t="s">
        <v>10985</v>
      </c>
      <c r="C4269" s="34" t="s">
        <v>10985</v>
      </c>
      <c r="D4269" s="34" t="s">
        <v>2336</v>
      </c>
    </row>
    <row r="4270" spans="1:4" ht="15">
      <c r="A4270" s="34">
        <v>292648</v>
      </c>
      <c r="B4270" s="34" t="s">
        <v>10985</v>
      </c>
      <c r="C4270" s="34" t="s">
        <v>10985</v>
      </c>
      <c r="D4270" s="34" t="s">
        <v>2336</v>
      </c>
    </row>
    <row r="4271" spans="1:4" ht="15">
      <c r="A4271" s="34">
        <v>292648</v>
      </c>
      <c r="B4271" s="34" t="s">
        <v>10985</v>
      </c>
      <c r="C4271" s="34" t="s">
        <v>10985</v>
      </c>
      <c r="D4271" s="34" t="s">
        <v>2336</v>
      </c>
    </row>
    <row r="4272" spans="1:4" ht="15">
      <c r="A4272" s="34">
        <v>292652</v>
      </c>
      <c r="B4272" s="34" t="s">
        <v>5718</v>
      </c>
      <c r="C4272" s="34" t="s">
        <v>5718</v>
      </c>
      <c r="D4272" s="34" t="s">
        <v>2336</v>
      </c>
    </row>
    <row r="4273" spans="1:4" ht="15">
      <c r="A4273" s="34">
        <v>292660</v>
      </c>
      <c r="B4273" s="34" t="s">
        <v>5656</v>
      </c>
      <c r="C4273" s="34" t="s">
        <v>5656</v>
      </c>
      <c r="D4273" s="34" t="s">
        <v>2336</v>
      </c>
    </row>
    <row r="4274" spans="1:4" ht="15">
      <c r="A4274" s="34">
        <v>292661</v>
      </c>
      <c r="B4274" s="34" t="s">
        <v>4757</v>
      </c>
      <c r="C4274" s="34" t="s">
        <v>4757</v>
      </c>
      <c r="D4274" s="34" t="s">
        <v>2343</v>
      </c>
    </row>
    <row r="4275" spans="1:4" ht="15">
      <c r="A4275" s="34">
        <v>292662</v>
      </c>
      <c r="B4275" s="34" t="s">
        <v>6881</v>
      </c>
      <c r="C4275" s="34" t="s">
        <v>626</v>
      </c>
      <c r="D4275" s="34" t="s">
        <v>2340</v>
      </c>
    </row>
    <row r="4276" spans="1:4" ht="15">
      <c r="A4276" s="34">
        <v>292665</v>
      </c>
      <c r="B4276" s="34" t="s">
        <v>8224</v>
      </c>
      <c r="C4276" s="34" t="s">
        <v>8224</v>
      </c>
      <c r="D4276" s="34" t="s">
        <v>2336</v>
      </c>
    </row>
    <row r="4277" spans="1:4" ht="15">
      <c r="A4277" s="34">
        <v>292666</v>
      </c>
      <c r="B4277" s="34" t="s">
        <v>2141</v>
      </c>
      <c r="C4277" s="34" t="s">
        <v>2141</v>
      </c>
      <c r="D4277" s="34" t="s">
        <v>2336</v>
      </c>
    </row>
    <row r="4278" spans="1:4" ht="15">
      <c r="A4278" s="34">
        <v>292671</v>
      </c>
      <c r="B4278" s="34" t="s">
        <v>3979</v>
      </c>
      <c r="C4278" s="34" t="s">
        <v>3979</v>
      </c>
      <c r="D4278" s="34" t="s">
        <v>2337</v>
      </c>
    </row>
    <row r="4279" spans="1:4" ht="15">
      <c r="A4279" s="34">
        <v>292673</v>
      </c>
      <c r="B4279" s="34" t="s">
        <v>7932</v>
      </c>
      <c r="C4279" s="34" t="s">
        <v>7932</v>
      </c>
      <c r="D4279" s="34" t="s">
        <v>2336</v>
      </c>
    </row>
    <row r="4280" spans="1:4" ht="15">
      <c r="A4280" s="34">
        <v>292674</v>
      </c>
      <c r="B4280" s="34" t="s">
        <v>6446</v>
      </c>
      <c r="C4280" s="34" t="s">
        <v>6446</v>
      </c>
      <c r="D4280" s="34" t="s">
        <v>2337</v>
      </c>
    </row>
    <row r="4281" spans="1:4" ht="15">
      <c r="A4281" s="34">
        <v>292677</v>
      </c>
      <c r="B4281" s="34" t="s">
        <v>6882</v>
      </c>
      <c r="C4281" s="34" t="s">
        <v>626</v>
      </c>
      <c r="D4281" s="34" t="s">
        <v>2336</v>
      </c>
    </row>
    <row r="4282" spans="1:4" ht="15">
      <c r="A4282" s="34">
        <v>292681</v>
      </c>
      <c r="B4282" s="34" t="s">
        <v>9064</v>
      </c>
      <c r="C4282" s="34" t="s">
        <v>9064</v>
      </c>
      <c r="D4282" s="34" t="s">
        <v>2336</v>
      </c>
    </row>
    <row r="4283" spans="1:4" ht="15">
      <c r="A4283" s="34">
        <v>292690</v>
      </c>
      <c r="B4283" s="34" t="s">
        <v>2905</v>
      </c>
      <c r="C4283" s="34" t="s">
        <v>2905</v>
      </c>
      <c r="D4283" s="34" t="s">
        <v>2336</v>
      </c>
    </row>
    <row r="4284" spans="1:4" ht="15">
      <c r="A4284" s="34">
        <v>292694</v>
      </c>
      <c r="B4284" s="34" t="s">
        <v>5966</v>
      </c>
      <c r="C4284" s="34" t="s">
        <v>5966</v>
      </c>
      <c r="D4284" s="34" t="s">
        <v>2336</v>
      </c>
    </row>
    <row r="4285" spans="1:4" ht="15">
      <c r="A4285" s="34">
        <v>292695</v>
      </c>
      <c r="B4285" s="34" t="s">
        <v>10779</v>
      </c>
      <c r="C4285" s="34" t="s">
        <v>10779</v>
      </c>
      <c r="D4285" s="34" t="s">
        <v>10749</v>
      </c>
    </row>
    <row r="4286" spans="1:4" ht="15">
      <c r="A4286" s="34">
        <v>292697</v>
      </c>
      <c r="B4286" s="34" t="s">
        <v>8771</v>
      </c>
      <c r="C4286" s="34" t="s">
        <v>8771</v>
      </c>
      <c r="D4286" s="34" t="s">
        <v>2337</v>
      </c>
    </row>
    <row r="4287" spans="1:4" ht="15">
      <c r="A4287" s="34">
        <v>292698</v>
      </c>
      <c r="B4287" s="34" t="s">
        <v>6883</v>
      </c>
      <c r="C4287" s="34" t="s">
        <v>626</v>
      </c>
      <c r="D4287" s="34" t="s">
        <v>2340</v>
      </c>
    </row>
    <row r="4288" spans="1:4" ht="15">
      <c r="A4288" s="34">
        <v>292699</v>
      </c>
      <c r="B4288" s="34" t="s">
        <v>3124</v>
      </c>
      <c r="C4288" s="34" t="s">
        <v>3124</v>
      </c>
      <c r="D4288" s="34" t="s">
        <v>2337</v>
      </c>
    </row>
    <row r="4289" spans="1:4" ht="15">
      <c r="A4289" s="34">
        <v>292705</v>
      </c>
      <c r="B4289" s="34" t="s">
        <v>6884</v>
      </c>
      <c r="C4289" s="34" t="s">
        <v>626</v>
      </c>
      <c r="D4289" s="34" t="s">
        <v>2351</v>
      </c>
    </row>
    <row r="4290" spans="1:4" ht="15">
      <c r="A4290" s="34">
        <v>292707</v>
      </c>
      <c r="B4290" s="34" t="s">
        <v>5308</v>
      </c>
      <c r="C4290" s="34" t="s">
        <v>5308</v>
      </c>
      <c r="D4290" s="34" t="s">
        <v>2345</v>
      </c>
    </row>
    <row r="4291" spans="1:4" ht="15">
      <c r="A4291" s="34">
        <v>292709</v>
      </c>
      <c r="B4291" s="34" t="s">
        <v>8886</v>
      </c>
      <c r="C4291" s="34" t="s">
        <v>8886</v>
      </c>
      <c r="D4291" s="34" t="s">
        <v>2337</v>
      </c>
    </row>
    <row r="4292" spans="1:4" ht="15">
      <c r="A4292" s="34">
        <v>292712</v>
      </c>
      <c r="B4292" s="34" t="s">
        <v>2871</v>
      </c>
      <c r="C4292" s="34" t="s">
        <v>2871</v>
      </c>
      <c r="D4292" s="34" t="s">
        <v>2337</v>
      </c>
    </row>
    <row r="4293" spans="1:4" ht="15">
      <c r="A4293" s="34">
        <v>292713</v>
      </c>
      <c r="B4293" s="34" t="s">
        <v>6885</v>
      </c>
      <c r="C4293" s="34" t="s">
        <v>626</v>
      </c>
      <c r="D4293" s="34"/>
    </row>
    <row r="4294" spans="1:4" ht="15">
      <c r="A4294" s="34">
        <v>292716</v>
      </c>
      <c r="B4294" s="34" t="s">
        <v>2552</v>
      </c>
      <c r="C4294" s="34" t="s">
        <v>2552</v>
      </c>
      <c r="D4294" s="34"/>
    </row>
    <row r="4295" spans="1:4" ht="15">
      <c r="A4295" s="34">
        <v>292717</v>
      </c>
      <c r="B4295" s="34" t="s">
        <v>8557</v>
      </c>
      <c r="C4295" s="34" t="s">
        <v>8557</v>
      </c>
      <c r="D4295" s="34" t="s">
        <v>2337</v>
      </c>
    </row>
    <row r="4296" spans="1:4" ht="15">
      <c r="A4296" s="34">
        <v>292719</v>
      </c>
      <c r="B4296" s="34" t="s">
        <v>3539</v>
      </c>
      <c r="C4296" s="34" t="s">
        <v>3539</v>
      </c>
      <c r="D4296" s="34"/>
    </row>
    <row r="4297" spans="1:4" ht="15">
      <c r="A4297" s="34">
        <v>292723</v>
      </c>
      <c r="B4297" s="34" t="s">
        <v>6886</v>
      </c>
      <c r="C4297" s="34" t="s">
        <v>626</v>
      </c>
      <c r="D4297" s="34"/>
    </row>
    <row r="4298" spans="1:4" ht="15">
      <c r="A4298" s="34">
        <v>292724</v>
      </c>
      <c r="B4298" s="34" t="s">
        <v>3134</v>
      </c>
      <c r="C4298" s="34" t="s">
        <v>3134</v>
      </c>
      <c r="D4298" s="34" t="s">
        <v>2337</v>
      </c>
    </row>
    <row r="4299" spans="1:4" ht="15">
      <c r="A4299" s="34">
        <v>292727</v>
      </c>
      <c r="B4299" s="34" t="s">
        <v>3168</v>
      </c>
      <c r="C4299" s="34" t="s">
        <v>3168</v>
      </c>
      <c r="D4299" s="34" t="s">
        <v>2345</v>
      </c>
    </row>
    <row r="4300" spans="1:4" ht="15">
      <c r="A4300" s="34">
        <v>292729</v>
      </c>
      <c r="B4300" s="34" t="s">
        <v>2142</v>
      </c>
      <c r="C4300" s="34" t="s">
        <v>2142</v>
      </c>
      <c r="D4300" s="34" t="s">
        <v>2336</v>
      </c>
    </row>
    <row r="4301" spans="1:4" ht="15">
      <c r="A4301" s="34">
        <v>292733</v>
      </c>
      <c r="B4301" s="34" t="s">
        <v>8806</v>
      </c>
      <c r="C4301" s="34" t="s">
        <v>8806</v>
      </c>
      <c r="D4301" s="34" t="s">
        <v>2337</v>
      </c>
    </row>
    <row r="4302" spans="1:4" ht="15">
      <c r="A4302" s="34">
        <v>292735</v>
      </c>
      <c r="B4302" s="34" t="s">
        <v>4446</v>
      </c>
      <c r="C4302" s="34" t="s">
        <v>4446</v>
      </c>
      <c r="D4302" s="34" t="s">
        <v>2336</v>
      </c>
    </row>
    <row r="4303" spans="1:4" ht="15">
      <c r="A4303" s="34">
        <v>292740</v>
      </c>
      <c r="B4303" s="34" t="s">
        <v>8431</v>
      </c>
      <c r="C4303" s="34" t="s">
        <v>8431</v>
      </c>
      <c r="D4303" s="34" t="s">
        <v>2337</v>
      </c>
    </row>
    <row r="4304" spans="1:4" ht="15">
      <c r="A4304" s="34">
        <v>292751</v>
      </c>
      <c r="B4304" s="34" t="s">
        <v>6887</v>
      </c>
      <c r="C4304" s="34" t="s">
        <v>626</v>
      </c>
      <c r="D4304" s="34"/>
    </row>
    <row r="4305" spans="1:4" ht="15">
      <c r="A4305" s="34">
        <v>292752</v>
      </c>
      <c r="B4305" s="34" t="s">
        <v>3573</v>
      </c>
      <c r="C4305" s="34" t="s">
        <v>3573</v>
      </c>
      <c r="D4305" s="34"/>
    </row>
    <row r="4306" spans="1:4" ht="15">
      <c r="A4306" s="34">
        <v>292753</v>
      </c>
      <c r="B4306" s="34" t="s">
        <v>6888</v>
      </c>
      <c r="C4306" s="34" t="s">
        <v>626</v>
      </c>
      <c r="D4306" s="34" t="s">
        <v>2351</v>
      </c>
    </row>
    <row r="4307" spans="1:4" ht="15">
      <c r="A4307" s="34">
        <v>292759</v>
      </c>
      <c r="B4307" s="34" t="s">
        <v>9100</v>
      </c>
      <c r="C4307" s="34" t="s">
        <v>9100</v>
      </c>
      <c r="D4307" s="34" t="s">
        <v>2336</v>
      </c>
    </row>
    <row r="4308" spans="1:4" ht="15">
      <c r="A4308" s="34">
        <v>292761</v>
      </c>
      <c r="B4308" s="34" t="s">
        <v>8260</v>
      </c>
      <c r="C4308" s="34" t="s">
        <v>8260</v>
      </c>
      <c r="D4308" s="34" t="s">
        <v>2336</v>
      </c>
    </row>
    <row r="4309" spans="1:4" ht="15">
      <c r="A4309" s="34">
        <v>292768</v>
      </c>
      <c r="B4309" s="34" t="s">
        <v>6889</v>
      </c>
      <c r="C4309" s="34" t="s">
        <v>626</v>
      </c>
      <c r="D4309" s="34"/>
    </row>
    <row r="4310" spans="1:4" ht="15">
      <c r="A4310" s="34">
        <v>292769</v>
      </c>
      <c r="B4310" s="34" t="s">
        <v>8803</v>
      </c>
      <c r="C4310" s="34" t="s">
        <v>8803</v>
      </c>
      <c r="D4310" s="34" t="s">
        <v>2336</v>
      </c>
    </row>
    <row r="4311" spans="1:4" ht="15">
      <c r="A4311" s="34">
        <v>292770</v>
      </c>
      <c r="B4311" s="34" t="s">
        <v>2854</v>
      </c>
      <c r="C4311" s="34" t="s">
        <v>2854</v>
      </c>
      <c r="D4311" s="34" t="s">
        <v>2336</v>
      </c>
    </row>
    <row r="4312" spans="1:4" ht="15">
      <c r="A4312" s="34">
        <v>292771</v>
      </c>
      <c r="B4312" s="34" t="s">
        <v>4308</v>
      </c>
      <c r="C4312" s="34" t="s">
        <v>4308</v>
      </c>
      <c r="D4312" s="34" t="s">
        <v>2336</v>
      </c>
    </row>
    <row r="4313" spans="1:4" ht="15">
      <c r="A4313" s="34">
        <v>292777</v>
      </c>
      <c r="B4313" s="34" t="s">
        <v>6890</v>
      </c>
      <c r="C4313" s="34" t="s">
        <v>626</v>
      </c>
      <c r="D4313" s="34" t="s">
        <v>2350</v>
      </c>
    </row>
    <row r="4314" spans="1:4" ht="15">
      <c r="A4314" s="34">
        <v>292778</v>
      </c>
      <c r="B4314" s="34" t="s">
        <v>10401</v>
      </c>
      <c r="C4314" s="34" t="s">
        <v>10401</v>
      </c>
      <c r="D4314" s="34" t="s">
        <v>2336</v>
      </c>
    </row>
    <row r="4315" spans="1:4" ht="15">
      <c r="A4315" s="34">
        <v>292782</v>
      </c>
      <c r="B4315" s="34" t="s">
        <v>3628</v>
      </c>
      <c r="C4315" s="34" t="s">
        <v>3628</v>
      </c>
      <c r="D4315" s="34" t="s">
        <v>2336</v>
      </c>
    </row>
    <row r="4316" spans="1:4" ht="15">
      <c r="A4316" s="34">
        <v>292783</v>
      </c>
      <c r="B4316" s="34" t="s">
        <v>9149</v>
      </c>
      <c r="C4316" s="34" t="s">
        <v>9149</v>
      </c>
      <c r="D4316" s="34"/>
    </row>
    <row r="4317" spans="1:4" ht="15">
      <c r="A4317" s="34">
        <v>292786</v>
      </c>
      <c r="B4317" s="34" t="s">
        <v>4911</v>
      </c>
      <c r="C4317" s="34" t="s">
        <v>4911</v>
      </c>
      <c r="D4317" s="34" t="s">
        <v>2336</v>
      </c>
    </row>
    <row r="4318" spans="1:4" ht="15">
      <c r="A4318" s="34">
        <v>292789</v>
      </c>
      <c r="B4318" s="34" t="s">
        <v>4623</v>
      </c>
      <c r="C4318" s="34" t="s">
        <v>4623</v>
      </c>
      <c r="D4318" s="34" t="s">
        <v>2336</v>
      </c>
    </row>
    <row r="4319" spans="1:4" ht="15">
      <c r="A4319" s="34">
        <v>292791</v>
      </c>
      <c r="B4319" s="34" t="s">
        <v>2886</v>
      </c>
      <c r="C4319" s="34" t="s">
        <v>2886</v>
      </c>
      <c r="D4319" s="34" t="s">
        <v>2336</v>
      </c>
    </row>
    <row r="4320" spans="1:4" ht="15">
      <c r="A4320" s="34">
        <v>292801</v>
      </c>
      <c r="B4320" s="34" t="s">
        <v>7774</v>
      </c>
      <c r="C4320" s="34" t="s">
        <v>7774</v>
      </c>
      <c r="D4320" s="34" t="s">
        <v>2336</v>
      </c>
    </row>
    <row r="4321" spans="1:4" ht="15">
      <c r="A4321" s="34">
        <v>292806</v>
      </c>
      <c r="B4321" s="34" t="s">
        <v>1371</v>
      </c>
      <c r="C4321" s="34" t="s">
        <v>626</v>
      </c>
      <c r="D4321" s="34" t="s">
        <v>2351</v>
      </c>
    </row>
    <row r="4322" spans="1:4" ht="15">
      <c r="A4322" s="34">
        <v>292808</v>
      </c>
      <c r="B4322" s="34" t="s">
        <v>10021</v>
      </c>
      <c r="C4322" s="34" t="s">
        <v>10021</v>
      </c>
      <c r="D4322" s="34" t="s">
        <v>2336</v>
      </c>
    </row>
    <row r="4323" spans="1:4" ht="15">
      <c r="A4323" s="34">
        <v>292808</v>
      </c>
      <c r="B4323" s="34" t="s">
        <v>10021</v>
      </c>
      <c r="C4323" s="34" t="s">
        <v>10021</v>
      </c>
      <c r="D4323" s="34" t="s">
        <v>2336</v>
      </c>
    </row>
    <row r="4324" spans="1:4" ht="15">
      <c r="A4324" s="34">
        <v>292811</v>
      </c>
      <c r="B4324" s="34" t="s">
        <v>4934</v>
      </c>
      <c r="C4324" s="34" t="s">
        <v>4934</v>
      </c>
      <c r="D4324" s="34" t="s">
        <v>2337</v>
      </c>
    </row>
    <row r="4325" spans="1:4" ht="15">
      <c r="A4325" s="34">
        <v>292825</v>
      </c>
      <c r="B4325" s="34" t="s">
        <v>3839</v>
      </c>
      <c r="C4325" s="34" t="s">
        <v>3839</v>
      </c>
      <c r="D4325" s="34" t="s">
        <v>2337</v>
      </c>
    </row>
    <row r="4326" spans="1:4" ht="15">
      <c r="A4326" s="34">
        <v>292827</v>
      </c>
      <c r="B4326" s="34" t="s">
        <v>9280</v>
      </c>
      <c r="C4326" s="34" t="s">
        <v>9280</v>
      </c>
      <c r="D4326" s="34"/>
    </row>
    <row r="4327" spans="1:4" ht="15">
      <c r="A4327" s="34">
        <v>292828</v>
      </c>
      <c r="B4327" s="34" t="s">
        <v>8073</v>
      </c>
      <c r="C4327" s="34" t="s">
        <v>8073</v>
      </c>
      <c r="D4327" s="34"/>
    </row>
    <row r="4328" spans="1:4" ht="15">
      <c r="A4328" s="34">
        <v>292831</v>
      </c>
      <c r="B4328" s="34" t="s">
        <v>3869</v>
      </c>
      <c r="C4328" s="34" t="s">
        <v>3869</v>
      </c>
      <c r="D4328" s="34" t="s">
        <v>2336</v>
      </c>
    </row>
    <row r="4329" spans="1:4" ht="15">
      <c r="A4329" s="34">
        <v>292841</v>
      </c>
      <c r="B4329" s="34" t="s">
        <v>7744</v>
      </c>
      <c r="C4329" s="34" t="s">
        <v>7744</v>
      </c>
      <c r="D4329" s="34" t="s">
        <v>2336</v>
      </c>
    </row>
    <row r="4330" spans="1:4" ht="15">
      <c r="A4330" s="34">
        <v>292842</v>
      </c>
      <c r="B4330" s="34" t="s">
        <v>9152</v>
      </c>
      <c r="C4330" s="34" t="s">
        <v>9152</v>
      </c>
      <c r="D4330" s="34" t="s">
        <v>2336</v>
      </c>
    </row>
    <row r="4331" spans="1:4" ht="15">
      <c r="A4331" s="34">
        <v>292844</v>
      </c>
      <c r="B4331" s="34" t="s">
        <v>6311</v>
      </c>
      <c r="C4331" s="34" t="s">
        <v>6311</v>
      </c>
      <c r="D4331" s="34"/>
    </row>
    <row r="4332" spans="1:4" ht="15">
      <c r="A4332" s="34">
        <v>292845</v>
      </c>
      <c r="B4332" s="34" t="s">
        <v>8504</v>
      </c>
      <c r="C4332" s="34" t="s">
        <v>8504</v>
      </c>
      <c r="D4332" s="34" t="s">
        <v>2337</v>
      </c>
    </row>
    <row r="4333" spans="1:4" ht="15">
      <c r="A4333" s="34">
        <v>292851</v>
      </c>
      <c r="B4333" s="34" t="s">
        <v>9272</v>
      </c>
      <c r="C4333" s="34" t="s">
        <v>9272</v>
      </c>
      <c r="D4333" s="34" t="s">
        <v>2336</v>
      </c>
    </row>
    <row r="4334" spans="1:4" ht="15">
      <c r="A4334" s="34">
        <v>292852</v>
      </c>
      <c r="B4334" s="34" t="s">
        <v>1768</v>
      </c>
      <c r="C4334" s="34" t="s">
        <v>1768</v>
      </c>
      <c r="D4334" s="34" t="s">
        <v>2336</v>
      </c>
    </row>
    <row r="4335" spans="1:4" ht="15">
      <c r="A4335" s="34">
        <v>292855</v>
      </c>
      <c r="B4335" s="34" t="s">
        <v>6891</v>
      </c>
      <c r="C4335" s="34" t="s">
        <v>626</v>
      </c>
      <c r="D4335" s="34" t="s">
        <v>2340</v>
      </c>
    </row>
    <row r="4336" spans="1:4" ht="15">
      <c r="A4336" s="34">
        <v>292859</v>
      </c>
      <c r="B4336" s="34" t="s">
        <v>2478</v>
      </c>
      <c r="C4336" s="34" t="s">
        <v>2478</v>
      </c>
      <c r="D4336" s="34" t="s">
        <v>2336</v>
      </c>
    </row>
    <row r="4337" spans="1:4" ht="15">
      <c r="A4337" s="34">
        <v>292866</v>
      </c>
      <c r="B4337" s="34" t="s">
        <v>4974</v>
      </c>
      <c r="C4337" s="34" t="s">
        <v>4974</v>
      </c>
      <c r="D4337" s="34" t="s">
        <v>2341</v>
      </c>
    </row>
    <row r="4338" spans="1:4" ht="15">
      <c r="A4338" s="34">
        <v>292867</v>
      </c>
      <c r="B4338" s="34" t="s">
        <v>6892</v>
      </c>
      <c r="C4338" s="34" t="s">
        <v>626</v>
      </c>
      <c r="D4338" s="34" t="s">
        <v>2340</v>
      </c>
    </row>
    <row r="4339" spans="1:4" ht="15">
      <c r="A4339" s="34">
        <v>292876</v>
      </c>
      <c r="B4339" s="34" t="s">
        <v>9230</v>
      </c>
      <c r="C4339" s="34" t="s">
        <v>9230</v>
      </c>
      <c r="D4339" s="34"/>
    </row>
    <row r="4340" spans="1:4" ht="15">
      <c r="A4340" s="34">
        <v>292877</v>
      </c>
      <c r="B4340" s="34" t="s">
        <v>3605</v>
      </c>
      <c r="C4340" s="34" t="s">
        <v>3605</v>
      </c>
      <c r="D4340" s="34" t="s">
        <v>2341</v>
      </c>
    </row>
    <row r="4341" spans="1:4" ht="15">
      <c r="A4341" s="34">
        <v>292881</v>
      </c>
      <c r="B4341" s="34" t="s">
        <v>4791</v>
      </c>
      <c r="C4341" s="34" t="s">
        <v>4791</v>
      </c>
      <c r="D4341" s="34" t="s">
        <v>2337</v>
      </c>
    </row>
    <row r="4342" spans="1:4" ht="15">
      <c r="A4342" s="34">
        <v>292882</v>
      </c>
      <c r="B4342" s="34" t="s">
        <v>4781</v>
      </c>
      <c r="C4342" s="34" t="s">
        <v>4781</v>
      </c>
      <c r="D4342" s="34" t="s">
        <v>2336</v>
      </c>
    </row>
    <row r="4343" spans="1:4" ht="15">
      <c r="A4343" s="34">
        <v>292891</v>
      </c>
      <c r="B4343" s="34" t="s">
        <v>1281</v>
      </c>
      <c r="C4343" s="34" t="s">
        <v>1281</v>
      </c>
      <c r="D4343" s="34" t="s">
        <v>2337</v>
      </c>
    </row>
    <row r="4344" spans="1:4" ht="15">
      <c r="A4344" s="34">
        <v>292893</v>
      </c>
      <c r="B4344" s="34" t="s">
        <v>8845</v>
      </c>
      <c r="C4344" s="34" t="s">
        <v>8845</v>
      </c>
      <c r="D4344" s="34"/>
    </row>
    <row r="4345" spans="1:4" ht="15">
      <c r="A4345" s="34">
        <v>292899</v>
      </c>
      <c r="B4345" s="34" t="s">
        <v>1357</v>
      </c>
      <c r="C4345" s="34" t="s">
        <v>626</v>
      </c>
      <c r="D4345" s="34" t="s">
        <v>2347</v>
      </c>
    </row>
    <row r="4346" spans="1:4" ht="15">
      <c r="A4346" s="34">
        <v>292900</v>
      </c>
      <c r="B4346" s="34" t="s">
        <v>6065</v>
      </c>
      <c r="C4346" s="34" t="s">
        <v>6066</v>
      </c>
      <c r="D4346" s="34" t="s">
        <v>2337</v>
      </c>
    </row>
    <row r="4347" spans="1:4" ht="15">
      <c r="A4347" s="34">
        <v>292911</v>
      </c>
      <c r="B4347" s="34" t="s">
        <v>2748</v>
      </c>
      <c r="C4347" s="34" t="s">
        <v>2748</v>
      </c>
      <c r="D4347" s="34" t="s">
        <v>2337</v>
      </c>
    </row>
    <row r="4348" spans="1:4" ht="15">
      <c r="A4348" s="34">
        <v>292917</v>
      </c>
      <c r="B4348" s="34" t="s">
        <v>5296</v>
      </c>
      <c r="C4348" s="34" t="s">
        <v>5296</v>
      </c>
      <c r="D4348" s="34" t="s">
        <v>2336</v>
      </c>
    </row>
    <row r="4349" spans="1:4" ht="15">
      <c r="A4349" s="34">
        <v>292922</v>
      </c>
      <c r="B4349" s="34" t="s">
        <v>6893</v>
      </c>
      <c r="C4349" s="34" t="s">
        <v>626</v>
      </c>
      <c r="D4349" s="34" t="s">
        <v>2337</v>
      </c>
    </row>
    <row r="4350" spans="1:4" ht="15">
      <c r="A4350" s="34">
        <v>292930</v>
      </c>
      <c r="B4350" s="34" t="s">
        <v>11739</v>
      </c>
      <c r="C4350" s="36" t="s">
        <v>11739</v>
      </c>
      <c r="D4350" s="34" t="s">
        <v>2337</v>
      </c>
    </row>
    <row r="4351" spans="1:4" ht="15">
      <c r="A4351" s="34">
        <v>292937</v>
      </c>
      <c r="B4351" s="34" t="s">
        <v>4508</v>
      </c>
      <c r="C4351" s="34" t="s">
        <v>4508</v>
      </c>
      <c r="D4351" s="34" t="s">
        <v>2341</v>
      </c>
    </row>
    <row r="4352" spans="1:4" ht="15">
      <c r="A4352" s="34">
        <v>292943</v>
      </c>
      <c r="B4352" s="34" t="s">
        <v>2103</v>
      </c>
      <c r="C4352" s="34" t="s">
        <v>626</v>
      </c>
      <c r="D4352" s="34" t="s">
        <v>2351</v>
      </c>
    </row>
    <row r="4353" spans="1:4" ht="15">
      <c r="A4353" s="34">
        <v>292944</v>
      </c>
      <c r="B4353" s="34" t="s">
        <v>3672</v>
      </c>
      <c r="C4353" s="34" t="s">
        <v>3672</v>
      </c>
      <c r="D4353" s="34" t="s">
        <v>2336</v>
      </c>
    </row>
    <row r="4354" spans="1:4" ht="15">
      <c r="A4354" s="34">
        <v>292949</v>
      </c>
      <c r="B4354" s="34" t="s">
        <v>10780</v>
      </c>
      <c r="C4354" s="34" t="s">
        <v>10780</v>
      </c>
      <c r="D4354" s="34" t="s">
        <v>10749</v>
      </c>
    </row>
    <row r="4355" spans="1:4" ht="15">
      <c r="A4355" s="34">
        <v>292958</v>
      </c>
      <c r="B4355" s="34" t="s">
        <v>3754</v>
      </c>
      <c r="C4355" s="34" t="s">
        <v>3755</v>
      </c>
      <c r="D4355" s="34" t="s">
        <v>2336</v>
      </c>
    </row>
    <row r="4356" spans="1:4" ht="15">
      <c r="A4356" s="34">
        <v>292959</v>
      </c>
      <c r="B4356" s="34" t="s">
        <v>3381</v>
      </c>
      <c r="C4356" s="34" t="s">
        <v>3381</v>
      </c>
      <c r="D4356" s="34" t="s">
        <v>2336</v>
      </c>
    </row>
    <row r="4357" spans="1:4" ht="15">
      <c r="A4357" s="34">
        <v>292969</v>
      </c>
      <c r="B4357" s="34" t="s">
        <v>8147</v>
      </c>
      <c r="C4357" s="34" t="s">
        <v>8147</v>
      </c>
      <c r="D4357" s="34" t="s">
        <v>2336</v>
      </c>
    </row>
    <row r="4358" spans="1:4" ht="15">
      <c r="A4358" s="34">
        <v>292972</v>
      </c>
      <c r="B4358" s="34" t="s">
        <v>5769</v>
      </c>
      <c r="C4358" s="34" t="s">
        <v>5769</v>
      </c>
      <c r="D4358" s="34" t="s">
        <v>2337</v>
      </c>
    </row>
    <row r="4359" spans="1:4" ht="15">
      <c r="A4359" s="34">
        <v>292977</v>
      </c>
      <c r="B4359" s="34" t="s">
        <v>6894</v>
      </c>
      <c r="C4359" s="34" t="s">
        <v>626</v>
      </c>
      <c r="D4359" s="34" t="s">
        <v>2340</v>
      </c>
    </row>
    <row r="4360" spans="1:4" ht="15">
      <c r="A4360" s="34">
        <v>292978</v>
      </c>
      <c r="B4360" s="34" t="s">
        <v>4443</v>
      </c>
      <c r="C4360" s="34" t="s">
        <v>4443</v>
      </c>
      <c r="D4360" s="34" t="s">
        <v>2336</v>
      </c>
    </row>
    <row r="4361" spans="1:4" ht="15">
      <c r="A4361" s="34">
        <v>292979</v>
      </c>
      <c r="B4361" s="34" t="s">
        <v>9266</v>
      </c>
      <c r="C4361" s="34" t="s">
        <v>9266</v>
      </c>
      <c r="D4361" s="34" t="s">
        <v>2336</v>
      </c>
    </row>
    <row r="4362" spans="1:4" ht="15">
      <c r="A4362" s="34">
        <v>292987</v>
      </c>
      <c r="B4362" s="34" t="s">
        <v>2494</v>
      </c>
      <c r="C4362" s="34" t="s">
        <v>2494</v>
      </c>
      <c r="D4362" s="34" t="s">
        <v>2337</v>
      </c>
    </row>
    <row r="4363" spans="1:4" ht="15">
      <c r="A4363" s="34">
        <v>292992</v>
      </c>
      <c r="B4363" s="34" t="s">
        <v>9334</v>
      </c>
      <c r="C4363" s="34" t="s">
        <v>9334</v>
      </c>
      <c r="D4363" s="34" t="s">
        <v>2336</v>
      </c>
    </row>
    <row r="4364" spans="1:4" ht="15">
      <c r="A4364" s="34">
        <v>292993</v>
      </c>
      <c r="B4364" s="34" t="s">
        <v>3761</v>
      </c>
      <c r="C4364" s="34" t="s">
        <v>3761</v>
      </c>
      <c r="D4364" s="34" t="s">
        <v>2336</v>
      </c>
    </row>
    <row r="4365" spans="1:4" ht="15">
      <c r="A4365" s="34">
        <v>292994</v>
      </c>
      <c r="B4365" s="34" t="s">
        <v>1835</v>
      </c>
      <c r="C4365" s="34" t="s">
        <v>1835</v>
      </c>
      <c r="D4365" s="34" t="s">
        <v>2337</v>
      </c>
    </row>
    <row r="4366" spans="1:4" ht="15">
      <c r="A4366" s="34">
        <v>292998</v>
      </c>
      <c r="B4366" s="34" t="s">
        <v>4215</v>
      </c>
      <c r="C4366" s="34" t="s">
        <v>4215</v>
      </c>
      <c r="D4366" s="34" t="s">
        <v>2336</v>
      </c>
    </row>
    <row r="4367" spans="1:4" ht="15">
      <c r="A4367" s="34">
        <v>292999</v>
      </c>
      <c r="B4367" s="34" t="s">
        <v>9414</v>
      </c>
      <c r="C4367" s="34" t="s">
        <v>9414</v>
      </c>
      <c r="D4367" s="34" t="s">
        <v>2336</v>
      </c>
    </row>
    <row r="4368" spans="1:4" ht="15">
      <c r="A4368" s="34">
        <v>293001</v>
      </c>
      <c r="B4368" s="34" t="s">
        <v>5840</v>
      </c>
      <c r="C4368" s="34" t="s">
        <v>5840</v>
      </c>
      <c r="D4368" s="34"/>
    </row>
    <row r="4369" spans="1:4" ht="15">
      <c r="A4369" s="34">
        <v>293004</v>
      </c>
      <c r="B4369" s="34" t="s">
        <v>2415</v>
      </c>
      <c r="C4369" s="34" t="s">
        <v>2415</v>
      </c>
      <c r="D4369" s="34" t="s">
        <v>2341</v>
      </c>
    </row>
    <row r="4370" spans="1:4" ht="15">
      <c r="A4370" s="34">
        <v>293006</v>
      </c>
      <c r="B4370" s="34" t="s">
        <v>8658</v>
      </c>
      <c r="C4370" s="34" t="s">
        <v>8658</v>
      </c>
      <c r="D4370" s="34" t="s">
        <v>2343</v>
      </c>
    </row>
    <row r="4371" spans="1:4" ht="15">
      <c r="A4371" s="34">
        <v>293011</v>
      </c>
      <c r="B4371" s="34" t="s">
        <v>1986</v>
      </c>
      <c r="C4371" s="34" t="s">
        <v>626</v>
      </c>
      <c r="D4371" s="34" t="s">
        <v>2351</v>
      </c>
    </row>
    <row r="4372" spans="1:4" ht="15">
      <c r="A4372" s="34">
        <v>293013</v>
      </c>
      <c r="B4372" s="34" t="s">
        <v>1939</v>
      </c>
      <c r="C4372" s="34" t="s">
        <v>1939</v>
      </c>
      <c r="D4372" s="34" t="s">
        <v>2337</v>
      </c>
    </row>
    <row r="4373" spans="1:4" ht="15">
      <c r="A4373" s="34">
        <v>293018</v>
      </c>
      <c r="B4373" s="34" t="s">
        <v>5937</v>
      </c>
      <c r="C4373" s="34" t="s">
        <v>5937</v>
      </c>
      <c r="D4373" s="34" t="s">
        <v>2337</v>
      </c>
    </row>
    <row r="4374" spans="1:4" ht="15">
      <c r="A4374" s="34">
        <v>293024</v>
      </c>
      <c r="B4374" s="34" t="s">
        <v>2846</v>
      </c>
      <c r="C4374" s="34" t="s">
        <v>2846</v>
      </c>
      <c r="D4374" s="34" t="s">
        <v>2336</v>
      </c>
    </row>
    <row r="4375" spans="1:4" ht="15">
      <c r="A4375" s="34">
        <v>293025</v>
      </c>
      <c r="B4375" s="34" t="s">
        <v>6895</v>
      </c>
      <c r="C4375" s="34" t="s">
        <v>626</v>
      </c>
      <c r="D4375" s="34"/>
    </row>
    <row r="4376" spans="1:4" ht="15">
      <c r="A4376" s="34">
        <v>293027</v>
      </c>
      <c r="B4376" s="34" t="s">
        <v>2333</v>
      </c>
      <c r="C4376" s="34" t="s">
        <v>2333</v>
      </c>
      <c r="D4376" s="34" t="s">
        <v>2337</v>
      </c>
    </row>
    <row r="4377" spans="1:4" ht="15">
      <c r="A4377" s="34">
        <v>293037</v>
      </c>
      <c r="B4377" s="34" t="s">
        <v>6896</v>
      </c>
      <c r="C4377" s="34" t="s">
        <v>626</v>
      </c>
      <c r="D4377" s="34" t="s">
        <v>2337</v>
      </c>
    </row>
    <row r="4378" spans="1:4" ht="15">
      <c r="A4378" s="34">
        <v>293039</v>
      </c>
      <c r="B4378" s="34" t="s">
        <v>3382</v>
      </c>
      <c r="C4378" s="34" t="s">
        <v>3382</v>
      </c>
      <c r="D4378" s="34" t="s">
        <v>2336</v>
      </c>
    </row>
    <row r="4379" spans="1:4" ht="15">
      <c r="A4379" s="34">
        <v>293041</v>
      </c>
      <c r="B4379" s="34" t="s">
        <v>8519</v>
      </c>
      <c r="C4379" s="34" t="s">
        <v>8519</v>
      </c>
      <c r="D4379" s="34" t="s">
        <v>2336</v>
      </c>
    </row>
    <row r="4380" spans="1:4" ht="15">
      <c r="A4380" s="34">
        <v>293045</v>
      </c>
      <c r="B4380" s="34" t="s">
        <v>6897</v>
      </c>
      <c r="C4380" s="34" t="s">
        <v>626</v>
      </c>
      <c r="D4380" s="34" t="s">
        <v>2340</v>
      </c>
    </row>
    <row r="4381" spans="1:4" ht="15">
      <c r="A4381" s="34">
        <v>293050</v>
      </c>
      <c r="B4381" s="34" t="s">
        <v>4741</v>
      </c>
      <c r="C4381" s="34" t="s">
        <v>4741</v>
      </c>
      <c r="D4381" s="34"/>
    </row>
    <row r="4382" spans="1:4" ht="15">
      <c r="A4382" s="34">
        <v>293052</v>
      </c>
      <c r="B4382" s="34" t="s">
        <v>8995</v>
      </c>
      <c r="C4382" s="34" t="s">
        <v>8995</v>
      </c>
      <c r="D4382" s="34" t="s">
        <v>2336</v>
      </c>
    </row>
    <row r="4383" spans="1:4" ht="15">
      <c r="A4383" s="34">
        <v>293054</v>
      </c>
      <c r="B4383" s="34" t="s">
        <v>11740</v>
      </c>
      <c r="C4383" s="36" t="s">
        <v>11740</v>
      </c>
      <c r="D4383" s="34" t="s">
        <v>2336</v>
      </c>
    </row>
    <row r="4384" spans="1:4" ht="15">
      <c r="A4384" s="34">
        <v>293056</v>
      </c>
      <c r="B4384" s="34" t="s">
        <v>4090</v>
      </c>
      <c r="C4384" s="34" t="s">
        <v>4090</v>
      </c>
      <c r="D4384" s="34"/>
    </row>
    <row r="4385" spans="1:4" ht="15">
      <c r="A4385" s="34">
        <v>293072</v>
      </c>
      <c r="B4385" s="34" t="s">
        <v>6898</v>
      </c>
      <c r="C4385" s="34" t="s">
        <v>626</v>
      </c>
      <c r="D4385" s="34" t="s">
        <v>2345</v>
      </c>
    </row>
    <row r="4386" spans="1:4" ht="15">
      <c r="A4386" s="34">
        <v>293073</v>
      </c>
      <c r="B4386" s="34" t="s">
        <v>8043</v>
      </c>
      <c r="C4386" s="34" t="s">
        <v>8043</v>
      </c>
      <c r="D4386" s="34" t="s">
        <v>2336</v>
      </c>
    </row>
    <row r="4387" spans="1:4" ht="15">
      <c r="A4387" s="34">
        <v>293079</v>
      </c>
      <c r="B4387" s="34" t="s">
        <v>3777</v>
      </c>
      <c r="C4387" s="34" t="s">
        <v>3777</v>
      </c>
      <c r="D4387" s="34" t="s">
        <v>2336</v>
      </c>
    </row>
    <row r="4388" spans="1:4" ht="15">
      <c r="A4388" s="34">
        <v>293083</v>
      </c>
      <c r="B4388" s="34" t="s">
        <v>2734</v>
      </c>
      <c r="C4388" s="34" t="s">
        <v>2734</v>
      </c>
      <c r="D4388" s="34" t="s">
        <v>2336</v>
      </c>
    </row>
    <row r="4389" spans="1:4" ht="15">
      <c r="A4389" s="34">
        <v>293084</v>
      </c>
      <c r="B4389" s="34" t="s">
        <v>6899</v>
      </c>
      <c r="C4389" s="34" t="s">
        <v>626</v>
      </c>
      <c r="D4389" s="34" t="s">
        <v>2350</v>
      </c>
    </row>
    <row r="4390" spans="1:4" ht="15">
      <c r="A4390" s="34">
        <v>293092</v>
      </c>
      <c r="B4390" s="34" t="s">
        <v>4106</v>
      </c>
      <c r="C4390" s="34" t="s">
        <v>4106</v>
      </c>
      <c r="D4390" s="34" t="s">
        <v>2336</v>
      </c>
    </row>
    <row r="4391" spans="1:4" ht="15">
      <c r="A4391" s="34">
        <v>293094</v>
      </c>
      <c r="B4391" s="34" t="s">
        <v>6900</v>
      </c>
      <c r="C4391" s="34" t="s">
        <v>626</v>
      </c>
      <c r="D4391" s="34" t="s">
        <v>2349</v>
      </c>
    </row>
    <row r="4392" spans="1:4" ht="15">
      <c r="A4392" s="34">
        <v>293096</v>
      </c>
      <c r="B4392" s="34" t="s">
        <v>1571</v>
      </c>
      <c r="C4392" s="34" t="s">
        <v>626</v>
      </c>
      <c r="D4392" s="34" t="s">
        <v>2351</v>
      </c>
    </row>
    <row r="4393" spans="1:4" ht="15">
      <c r="A4393" s="34">
        <v>293102</v>
      </c>
      <c r="B4393" s="34" t="s">
        <v>5482</v>
      </c>
      <c r="C4393" s="34" t="s">
        <v>5482</v>
      </c>
      <c r="D4393" s="34" t="s">
        <v>2336</v>
      </c>
    </row>
    <row r="4394" spans="1:4" ht="15">
      <c r="A4394" s="34">
        <v>293107</v>
      </c>
      <c r="B4394" s="34" t="s">
        <v>5171</v>
      </c>
      <c r="C4394" s="34" t="s">
        <v>5171</v>
      </c>
      <c r="D4394" s="34"/>
    </row>
    <row r="4395" spans="1:4" ht="15">
      <c r="A4395" s="34">
        <v>293109</v>
      </c>
      <c r="B4395" s="34" t="s">
        <v>6491</v>
      </c>
      <c r="C4395" s="34" t="s">
        <v>6491</v>
      </c>
      <c r="D4395" s="34" t="s">
        <v>2337</v>
      </c>
    </row>
    <row r="4396" spans="1:4" ht="15">
      <c r="A4396" s="34">
        <v>293110</v>
      </c>
      <c r="B4396" s="34" t="s">
        <v>6901</v>
      </c>
      <c r="C4396" s="34" t="s">
        <v>626</v>
      </c>
      <c r="D4396" s="34"/>
    </row>
    <row r="4397" spans="1:4" ht="15">
      <c r="A4397" s="34">
        <v>293138</v>
      </c>
      <c r="B4397" s="34" t="s">
        <v>1285</v>
      </c>
      <c r="C4397" s="34" t="s">
        <v>1285</v>
      </c>
      <c r="D4397" s="34" t="s">
        <v>2336</v>
      </c>
    </row>
    <row r="4398" spans="1:4" ht="15">
      <c r="A4398" s="34">
        <v>293140</v>
      </c>
      <c r="B4398" s="34" t="s">
        <v>2707</v>
      </c>
      <c r="C4398" s="34" t="s">
        <v>2707</v>
      </c>
      <c r="D4398" s="34" t="s">
        <v>2336</v>
      </c>
    </row>
    <row r="4399" spans="1:4" ht="15">
      <c r="A4399" s="34">
        <v>293151</v>
      </c>
      <c r="B4399" s="34" t="s">
        <v>6902</v>
      </c>
      <c r="C4399" s="34" t="s">
        <v>626</v>
      </c>
      <c r="D4399" s="34"/>
    </row>
    <row r="4400" spans="1:4" ht="15">
      <c r="A4400" s="34">
        <v>293155</v>
      </c>
      <c r="B4400" s="34" t="s">
        <v>5128</v>
      </c>
      <c r="C4400" s="34" t="s">
        <v>5128</v>
      </c>
      <c r="D4400" s="34" t="s">
        <v>2341</v>
      </c>
    </row>
    <row r="4401" spans="1:4" ht="15">
      <c r="A4401" s="34">
        <v>293156</v>
      </c>
      <c r="B4401" s="34" t="s">
        <v>6903</v>
      </c>
      <c r="C4401" s="34" t="s">
        <v>626</v>
      </c>
      <c r="D4401" s="34" t="s">
        <v>2340</v>
      </c>
    </row>
    <row r="4402" spans="1:4" ht="15">
      <c r="A4402" s="34">
        <v>293157</v>
      </c>
      <c r="B4402" s="34" t="s">
        <v>4973</v>
      </c>
      <c r="C4402" s="34" t="s">
        <v>4973</v>
      </c>
      <c r="D4402" s="34" t="s">
        <v>2341</v>
      </c>
    </row>
    <row r="4403" spans="1:4" ht="15">
      <c r="A4403" s="34">
        <v>293158</v>
      </c>
      <c r="B4403" s="34" t="s">
        <v>6904</v>
      </c>
      <c r="C4403" s="34" t="s">
        <v>626</v>
      </c>
      <c r="D4403" s="34" t="s">
        <v>2350</v>
      </c>
    </row>
    <row r="4404" spans="1:4" ht="15">
      <c r="A4404" s="34">
        <v>293163</v>
      </c>
      <c r="B4404" s="34" t="s">
        <v>5226</v>
      </c>
      <c r="C4404" s="34" t="s">
        <v>5226</v>
      </c>
      <c r="D4404" s="34" t="s">
        <v>2336</v>
      </c>
    </row>
    <row r="4405" spans="1:4" ht="15">
      <c r="A4405" s="34">
        <v>293166</v>
      </c>
      <c r="B4405" s="34" t="s">
        <v>5094</v>
      </c>
      <c r="C4405" s="34" t="s">
        <v>5094</v>
      </c>
      <c r="D4405" s="34" t="s">
        <v>2336</v>
      </c>
    </row>
    <row r="4406" spans="1:4" ht="15">
      <c r="A4406" s="34">
        <v>293168</v>
      </c>
      <c r="B4406" s="34" t="s">
        <v>6447</v>
      </c>
      <c r="C4406" s="34" t="s">
        <v>6447</v>
      </c>
      <c r="D4406" s="34"/>
    </row>
    <row r="4407" spans="1:4" ht="15">
      <c r="A4407" s="34">
        <v>293175</v>
      </c>
      <c r="B4407" s="34" t="s">
        <v>5221</v>
      </c>
      <c r="C4407" s="34" t="s">
        <v>5221</v>
      </c>
      <c r="D4407" s="34" t="s">
        <v>2336</v>
      </c>
    </row>
    <row r="4408" spans="1:4" ht="15">
      <c r="A4408" s="34">
        <v>293180</v>
      </c>
      <c r="B4408" s="34" t="s">
        <v>7785</v>
      </c>
      <c r="C4408" s="34" t="s">
        <v>7785</v>
      </c>
      <c r="D4408" s="34" t="s">
        <v>2337</v>
      </c>
    </row>
    <row r="4409" spans="1:4" ht="15">
      <c r="A4409" s="34">
        <v>293181</v>
      </c>
      <c r="B4409" s="34" t="s">
        <v>10781</v>
      </c>
      <c r="C4409" s="34" t="s">
        <v>626</v>
      </c>
      <c r="D4409" s="34" t="s">
        <v>2336</v>
      </c>
    </row>
    <row r="4410" spans="1:4" ht="15">
      <c r="A4410" s="34">
        <v>293184</v>
      </c>
      <c r="B4410" s="34" t="s">
        <v>11424</v>
      </c>
      <c r="C4410" s="34" t="s">
        <v>11424</v>
      </c>
      <c r="D4410" s="34" t="s">
        <v>2337</v>
      </c>
    </row>
    <row r="4411" spans="1:4" ht="15">
      <c r="A4411" s="34">
        <v>293185</v>
      </c>
      <c r="B4411" s="34" t="s">
        <v>8188</v>
      </c>
      <c r="C4411" s="34" t="s">
        <v>8188</v>
      </c>
      <c r="D4411" s="34"/>
    </row>
    <row r="4412" spans="1:4" ht="15">
      <c r="A4412" s="34">
        <v>293188</v>
      </c>
      <c r="B4412" s="34" t="s">
        <v>5565</v>
      </c>
      <c r="C4412" s="34" t="s">
        <v>5565</v>
      </c>
      <c r="D4412" s="34" t="s">
        <v>2336</v>
      </c>
    </row>
    <row r="4413" spans="1:4" ht="15">
      <c r="A4413" s="34">
        <v>293189</v>
      </c>
      <c r="B4413" s="34" t="s">
        <v>3707</v>
      </c>
      <c r="C4413" s="34" t="s">
        <v>3707</v>
      </c>
      <c r="D4413" s="34" t="s">
        <v>2337</v>
      </c>
    </row>
    <row r="4414" spans="1:4" ht="15">
      <c r="A4414" s="34">
        <v>293200</v>
      </c>
      <c r="B4414" s="34" t="s">
        <v>3303</v>
      </c>
      <c r="C4414" s="34" t="s">
        <v>3303</v>
      </c>
      <c r="D4414" s="34" t="s">
        <v>2336</v>
      </c>
    </row>
    <row r="4415" spans="1:4" ht="15">
      <c r="A4415" s="34">
        <v>293204</v>
      </c>
      <c r="B4415" s="34" t="s">
        <v>6111</v>
      </c>
      <c r="C4415" s="34" t="s">
        <v>6111</v>
      </c>
      <c r="D4415" s="34"/>
    </row>
    <row r="4416" spans="1:4" ht="15">
      <c r="A4416" s="34">
        <v>293205</v>
      </c>
      <c r="B4416" s="34" t="s">
        <v>8405</v>
      </c>
      <c r="C4416" s="34" t="s">
        <v>8405</v>
      </c>
      <c r="D4416" s="34" t="s">
        <v>2336</v>
      </c>
    </row>
    <row r="4417" spans="1:4" ht="15">
      <c r="A4417" s="34">
        <v>293208</v>
      </c>
      <c r="B4417" s="34" t="s">
        <v>9356</v>
      </c>
      <c r="C4417" s="34" t="s">
        <v>9356</v>
      </c>
      <c r="D4417" s="34" t="s">
        <v>2336</v>
      </c>
    </row>
    <row r="4418" spans="1:4" ht="15">
      <c r="A4418" s="34">
        <v>293210</v>
      </c>
      <c r="B4418" s="34" t="s">
        <v>8017</v>
      </c>
      <c r="C4418" s="34" t="s">
        <v>8017</v>
      </c>
      <c r="D4418" s="34"/>
    </row>
    <row r="4419" spans="1:4" ht="15">
      <c r="A4419" s="34">
        <v>293220</v>
      </c>
      <c r="B4419" s="34" t="s">
        <v>6905</v>
      </c>
      <c r="C4419" s="34" t="s">
        <v>626</v>
      </c>
      <c r="D4419" s="34" t="s">
        <v>2350</v>
      </c>
    </row>
    <row r="4420" spans="1:4" ht="15">
      <c r="A4420" s="34">
        <v>293226</v>
      </c>
      <c r="B4420" s="34" t="s">
        <v>8728</v>
      </c>
      <c r="C4420" s="34" t="s">
        <v>8728</v>
      </c>
      <c r="D4420" s="34" t="s">
        <v>2336</v>
      </c>
    </row>
    <row r="4421" spans="1:4" ht="15">
      <c r="A4421" s="34">
        <v>293229</v>
      </c>
      <c r="B4421" s="34" t="s">
        <v>6906</v>
      </c>
      <c r="C4421" s="34" t="s">
        <v>626</v>
      </c>
      <c r="D4421" s="34"/>
    </row>
    <row r="4422" spans="1:4" ht="15">
      <c r="A4422" s="34">
        <v>293232</v>
      </c>
      <c r="B4422" s="34" t="s">
        <v>3860</v>
      </c>
      <c r="C4422" s="34" t="s">
        <v>3860</v>
      </c>
      <c r="D4422" s="34" t="s">
        <v>3861</v>
      </c>
    </row>
    <row r="4423" spans="1:4" ht="15">
      <c r="A4423" s="34">
        <v>293236</v>
      </c>
      <c r="B4423" s="34" t="s">
        <v>1221</v>
      </c>
      <c r="C4423" s="34" t="s">
        <v>1221</v>
      </c>
      <c r="D4423" s="34" t="s">
        <v>2336</v>
      </c>
    </row>
    <row r="4424" spans="1:4" ht="15">
      <c r="A4424" s="34">
        <v>293238</v>
      </c>
      <c r="B4424" s="34" t="s">
        <v>3300</v>
      </c>
      <c r="C4424" s="34" t="s">
        <v>3300</v>
      </c>
      <c r="D4424" s="34" t="s">
        <v>2337</v>
      </c>
    </row>
    <row r="4425" spans="1:4" ht="15">
      <c r="A4425" s="34">
        <v>293241</v>
      </c>
      <c r="B4425" s="34" t="s">
        <v>5626</v>
      </c>
      <c r="C4425" s="34" t="s">
        <v>5626</v>
      </c>
      <c r="D4425" s="34"/>
    </row>
    <row r="4426" spans="1:4" ht="15">
      <c r="A4426" s="34">
        <v>293248</v>
      </c>
      <c r="B4426" s="34" t="s">
        <v>4188</v>
      </c>
      <c r="C4426" s="34" t="s">
        <v>4188</v>
      </c>
      <c r="D4426" s="34" t="s">
        <v>2336</v>
      </c>
    </row>
    <row r="4427" spans="1:4" ht="15">
      <c r="A4427" s="34">
        <v>293249</v>
      </c>
      <c r="B4427" s="34" t="s">
        <v>4950</v>
      </c>
      <c r="C4427" s="34" t="s">
        <v>4950</v>
      </c>
      <c r="D4427" s="34" t="s">
        <v>2336</v>
      </c>
    </row>
    <row r="4428" spans="1:4" ht="15">
      <c r="A4428" s="34">
        <v>293257</v>
      </c>
      <c r="B4428" s="34" t="s">
        <v>2111</v>
      </c>
      <c r="C4428" s="34" t="s">
        <v>2111</v>
      </c>
      <c r="D4428" s="34" t="s">
        <v>2336</v>
      </c>
    </row>
    <row r="4429" spans="1:4" ht="15">
      <c r="A4429" s="34">
        <v>293258</v>
      </c>
      <c r="B4429" s="34" t="s">
        <v>8442</v>
      </c>
      <c r="C4429" s="34" t="s">
        <v>8442</v>
      </c>
      <c r="D4429" s="34"/>
    </row>
    <row r="4430" spans="1:4" ht="15">
      <c r="A4430" s="34">
        <v>293259</v>
      </c>
      <c r="B4430" s="34" t="s">
        <v>1592</v>
      </c>
      <c r="C4430" s="34" t="s">
        <v>1592</v>
      </c>
      <c r="D4430" s="34" t="s">
        <v>2337</v>
      </c>
    </row>
    <row r="4431" spans="1:4" ht="15">
      <c r="A4431" s="34">
        <v>293268</v>
      </c>
      <c r="B4431" s="34" t="s">
        <v>1174</v>
      </c>
      <c r="C4431" s="34" t="s">
        <v>1174</v>
      </c>
      <c r="D4431" s="34" t="s">
        <v>2336</v>
      </c>
    </row>
    <row r="4432" spans="1:4" ht="15">
      <c r="A4432" s="34">
        <v>293269</v>
      </c>
      <c r="B4432" s="34" t="s">
        <v>2252</v>
      </c>
      <c r="C4432" s="34" t="s">
        <v>2252</v>
      </c>
      <c r="D4432" s="34" t="s">
        <v>2336</v>
      </c>
    </row>
    <row r="4433" spans="1:4" ht="15">
      <c r="A4433" s="34">
        <v>293274</v>
      </c>
      <c r="B4433" s="34" t="s">
        <v>3499</v>
      </c>
      <c r="C4433" s="34" t="s">
        <v>3499</v>
      </c>
      <c r="D4433" s="34" t="s">
        <v>2336</v>
      </c>
    </row>
    <row r="4434" spans="1:4" ht="15">
      <c r="A4434" s="34">
        <v>293278</v>
      </c>
      <c r="B4434" s="34" t="s">
        <v>6907</v>
      </c>
      <c r="C4434" s="34" t="s">
        <v>626</v>
      </c>
      <c r="D4434" s="34" t="s">
        <v>2336</v>
      </c>
    </row>
    <row r="4435" spans="1:4" ht="15">
      <c r="A4435" s="34">
        <v>293279</v>
      </c>
      <c r="B4435" s="34" t="s">
        <v>8004</v>
      </c>
      <c r="C4435" s="34" t="s">
        <v>8004</v>
      </c>
      <c r="D4435" s="34" t="s">
        <v>2336</v>
      </c>
    </row>
    <row r="4436" spans="1:4" ht="15">
      <c r="A4436" s="34">
        <v>293280</v>
      </c>
      <c r="B4436" s="34" t="s">
        <v>3339</v>
      </c>
      <c r="C4436" s="34" t="s">
        <v>3339</v>
      </c>
      <c r="D4436" s="34"/>
    </row>
    <row r="4437" spans="1:4" ht="15">
      <c r="A4437" s="34">
        <v>293282</v>
      </c>
      <c r="B4437" s="34" t="s">
        <v>5159</v>
      </c>
      <c r="C4437" s="34" t="s">
        <v>5159</v>
      </c>
      <c r="D4437" s="34" t="s">
        <v>2337</v>
      </c>
    </row>
    <row r="4438" spans="1:4" ht="15">
      <c r="A4438" s="34">
        <v>293283</v>
      </c>
      <c r="B4438" s="34" t="s">
        <v>8895</v>
      </c>
      <c r="C4438" s="34" t="s">
        <v>8895</v>
      </c>
      <c r="D4438" s="34" t="s">
        <v>2336</v>
      </c>
    </row>
    <row r="4439" spans="1:4" ht="15">
      <c r="A4439" s="34">
        <v>293289</v>
      </c>
      <c r="B4439" s="34" t="s">
        <v>5109</v>
      </c>
      <c r="C4439" s="34" t="s">
        <v>5109</v>
      </c>
      <c r="D4439" s="34" t="s">
        <v>2337</v>
      </c>
    </row>
    <row r="4440" spans="1:4" ht="15">
      <c r="A4440" s="34">
        <v>293294</v>
      </c>
      <c r="B4440" s="34" t="s">
        <v>2300</v>
      </c>
      <c r="C4440" s="34" t="s">
        <v>2300</v>
      </c>
      <c r="D4440" s="34" t="s">
        <v>2354</v>
      </c>
    </row>
    <row r="4441" spans="1:4" ht="15">
      <c r="A4441" s="34">
        <v>293296</v>
      </c>
      <c r="B4441" s="34" t="s">
        <v>9254</v>
      </c>
      <c r="C4441" s="34" t="s">
        <v>9254</v>
      </c>
      <c r="D4441" s="34" t="s">
        <v>2336</v>
      </c>
    </row>
    <row r="4442" spans="1:4" ht="15">
      <c r="A4442" s="34">
        <v>293297</v>
      </c>
      <c r="B4442" s="34" t="s">
        <v>8706</v>
      </c>
      <c r="C4442" s="34" t="s">
        <v>8706</v>
      </c>
      <c r="D4442" s="34" t="s">
        <v>2337</v>
      </c>
    </row>
    <row r="4443" spans="1:4" ht="15">
      <c r="A4443" s="34">
        <v>293301</v>
      </c>
      <c r="B4443" s="34" t="s">
        <v>5306</v>
      </c>
      <c r="C4443" s="34" t="s">
        <v>5306</v>
      </c>
      <c r="D4443" s="34" t="s">
        <v>2337</v>
      </c>
    </row>
    <row r="4444" spans="1:4" ht="15">
      <c r="A4444" s="34">
        <v>293303</v>
      </c>
      <c r="B4444" s="34" t="s">
        <v>10733</v>
      </c>
      <c r="C4444" s="34" t="s">
        <v>626</v>
      </c>
      <c r="D4444" s="34" t="s">
        <v>2337</v>
      </c>
    </row>
    <row r="4445" spans="1:4" ht="15">
      <c r="A4445" s="34">
        <v>293303</v>
      </c>
      <c r="B4445" s="34" t="s">
        <v>10733</v>
      </c>
      <c r="C4445" s="34" t="s">
        <v>626</v>
      </c>
      <c r="D4445" s="34" t="s">
        <v>2337</v>
      </c>
    </row>
    <row r="4446" spans="1:4" ht="15">
      <c r="A4446" s="34">
        <v>293304</v>
      </c>
      <c r="B4446" s="34" t="s">
        <v>3115</v>
      </c>
      <c r="C4446" s="34" t="s">
        <v>3115</v>
      </c>
      <c r="D4446" s="34" t="s">
        <v>2336</v>
      </c>
    </row>
    <row r="4447" spans="1:4" ht="15">
      <c r="A4447" s="34">
        <v>293306</v>
      </c>
      <c r="B4447" s="34" t="s">
        <v>8350</v>
      </c>
      <c r="C4447" s="34" t="s">
        <v>8350</v>
      </c>
      <c r="D4447" s="34" t="s">
        <v>2336</v>
      </c>
    </row>
    <row r="4448" spans="1:4" ht="15">
      <c r="A4448" s="34">
        <v>293311</v>
      </c>
      <c r="B4448" s="34" t="s">
        <v>6908</v>
      </c>
      <c r="C4448" s="34" t="s">
        <v>626</v>
      </c>
      <c r="D4448" s="34" t="s">
        <v>2351</v>
      </c>
    </row>
    <row r="4449" spans="1:4" ht="15">
      <c r="A4449" s="34">
        <v>293312</v>
      </c>
      <c r="B4449" s="34" t="s">
        <v>1281</v>
      </c>
      <c r="C4449" s="34" t="s">
        <v>1281</v>
      </c>
      <c r="D4449" s="34" t="s">
        <v>2337</v>
      </c>
    </row>
    <row r="4450" spans="1:4" ht="15">
      <c r="A4450" s="34">
        <v>293315</v>
      </c>
      <c r="B4450" s="34" t="s">
        <v>4082</v>
      </c>
      <c r="C4450" s="34" t="s">
        <v>4082</v>
      </c>
      <c r="D4450" s="34"/>
    </row>
    <row r="4451" spans="1:4" ht="15">
      <c r="A4451" s="34">
        <v>293316</v>
      </c>
      <c r="B4451" s="34" t="s">
        <v>4400</v>
      </c>
      <c r="C4451" s="34" t="s">
        <v>4400</v>
      </c>
      <c r="D4451" s="34" t="s">
        <v>2336</v>
      </c>
    </row>
    <row r="4452" spans="1:4" ht="15">
      <c r="A4452" s="34">
        <v>293318</v>
      </c>
      <c r="B4452" s="34" t="s">
        <v>5647</v>
      </c>
      <c r="C4452" s="34" t="s">
        <v>5647</v>
      </c>
      <c r="D4452" s="34" t="s">
        <v>2336</v>
      </c>
    </row>
    <row r="4453" spans="1:4" ht="15">
      <c r="A4453" s="34">
        <v>293322</v>
      </c>
      <c r="B4453" s="34" t="s">
        <v>6909</v>
      </c>
      <c r="C4453" s="34" t="s">
        <v>626</v>
      </c>
      <c r="D4453" s="34" t="s">
        <v>2336</v>
      </c>
    </row>
    <row r="4454" spans="1:4" ht="15">
      <c r="A4454" s="34">
        <v>293323</v>
      </c>
      <c r="B4454" s="34" t="s">
        <v>6102</v>
      </c>
      <c r="C4454" s="34" t="s">
        <v>6102</v>
      </c>
      <c r="D4454" s="34" t="s">
        <v>2336</v>
      </c>
    </row>
    <row r="4455" spans="1:4" ht="15">
      <c r="A4455" s="34">
        <v>293325</v>
      </c>
      <c r="B4455" s="34" t="s">
        <v>4938</v>
      </c>
      <c r="C4455" s="34" t="s">
        <v>4938</v>
      </c>
      <c r="D4455" s="34" t="s">
        <v>2336</v>
      </c>
    </row>
    <row r="4456" spans="1:4" ht="15">
      <c r="A4456" s="34">
        <v>293327</v>
      </c>
      <c r="B4456" s="34" t="s">
        <v>5146</v>
      </c>
      <c r="C4456" s="34" t="s">
        <v>5146</v>
      </c>
      <c r="D4456" s="34" t="s">
        <v>2336</v>
      </c>
    </row>
    <row r="4457" spans="1:4" ht="15">
      <c r="A4457" s="34">
        <v>293330</v>
      </c>
      <c r="B4457" s="34" t="s">
        <v>3687</v>
      </c>
      <c r="C4457" s="34" t="s">
        <v>3687</v>
      </c>
      <c r="D4457" s="34" t="s">
        <v>2336</v>
      </c>
    </row>
    <row r="4458" spans="1:4" ht="15">
      <c r="A4458" s="34">
        <v>293334</v>
      </c>
      <c r="B4458" s="34" t="s">
        <v>10782</v>
      </c>
      <c r="C4458" s="34" t="s">
        <v>10782</v>
      </c>
      <c r="D4458" s="34" t="s">
        <v>10749</v>
      </c>
    </row>
    <row r="4459" spans="1:4" ht="15">
      <c r="A4459" s="34">
        <v>293338</v>
      </c>
      <c r="B4459" s="34" t="s">
        <v>3342</v>
      </c>
      <c r="C4459" s="34" t="s">
        <v>3342</v>
      </c>
      <c r="D4459" s="34" t="s">
        <v>2337</v>
      </c>
    </row>
    <row r="4460" spans="1:4" ht="15">
      <c r="A4460" s="34">
        <v>293342</v>
      </c>
      <c r="B4460" s="34" t="s">
        <v>5710</v>
      </c>
      <c r="C4460" s="34" t="s">
        <v>5710</v>
      </c>
      <c r="D4460" s="34" t="s">
        <v>2336</v>
      </c>
    </row>
    <row r="4461" spans="1:4" ht="15">
      <c r="A4461" s="34">
        <v>293348</v>
      </c>
      <c r="B4461" s="34" t="s">
        <v>2498</v>
      </c>
      <c r="C4461" s="34" t="s">
        <v>2498</v>
      </c>
      <c r="D4461" s="34" t="s">
        <v>2337</v>
      </c>
    </row>
    <row r="4462" spans="1:4" ht="15">
      <c r="A4462" s="34">
        <v>293350</v>
      </c>
      <c r="B4462" s="34" t="s">
        <v>6482</v>
      </c>
      <c r="C4462" s="34" t="s">
        <v>6482</v>
      </c>
      <c r="D4462" s="34" t="s">
        <v>2337</v>
      </c>
    </row>
    <row r="4463" spans="1:4" ht="15">
      <c r="A4463" s="34">
        <v>293356</v>
      </c>
      <c r="B4463" s="34" t="s">
        <v>5453</v>
      </c>
      <c r="C4463" s="34" t="s">
        <v>5453</v>
      </c>
      <c r="D4463" s="34" t="s">
        <v>2336</v>
      </c>
    </row>
    <row r="4464" spans="1:4" ht="15">
      <c r="A4464" s="34">
        <v>293359</v>
      </c>
      <c r="B4464" s="34" t="s">
        <v>7972</v>
      </c>
      <c r="C4464" s="34" t="s">
        <v>7972</v>
      </c>
      <c r="D4464" s="34" t="s">
        <v>2336</v>
      </c>
    </row>
    <row r="4465" spans="1:4" ht="15">
      <c r="A4465" s="34">
        <v>293360</v>
      </c>
      <c r="B4465" s="34" t="s">
        <v>8397</v>
      </c>
      <c r="C4465" s="34" t="s">
        <v>8397</v>
      </c>
      <c r="D4465" s="34"/>
    </row>
    <row r="4466" spans="1:4" ht="15">
      <c r="A4466" s="34">
        <v>293362</v>
      </c>
      <c r="B4466" s="34" t="s">
        <v>10986</v>
      </c>
      <c r="C4466" s="34" t="s">
        <v>10986</v>
      </c>
      <c r="D4466" s="34" t="s">
        <v>2336</v>
      </c>
    </row>
    <row r="4467" spans="1:4" ht="15">
      <c r="A4467" s="34">
        <v>293362</v>
      </c>
      <c r="B4467" s="34" t="s">
        <v>10986</v>
      </c>
      <c r="C4467" s="34" t="s">
        <v>10986</v>
      </c>
      <c r="D4467" s="34" t="s">
        <v>2336</v>
      </c>
    </row>
    <row r="4468" spans="1:4" ht="15">
      <c r="A4468" s="34">
        <v>293362</v>
      </c>
      <c r="B4468" s="34" t="s">
        <v>10986</v>
      </c>
      <c r="C4468" s="34" t="s">
        <v>10986</v>
      </c>
      <c r="D4468" s="34" t="s">
        <v>2336</v>
      </c>
    </row>
    <row r="4469" spans="1:4" ht="15">
      <c r="A4469" s="34">
        <v>293362</v>
      </c>
      <c r="B4469" s="34" t="s">
        <v>10986</v>
      </c>
      <c r="C4469" s="34" t="s">
        <v>10986</v>
      </c>
      <c r="D4469" s="34" t="s">
        <v>2336</v>
      </c>
    </row>
    <row r="4470" spans="1:4" ht="15">
      <c r="A4470" s="34">
        <v>293367</v>
      </c>
      <c r="B4470" s="34" t="s">
        <v>4941</v>
      </c>
      <c r="C4470" s="34" t="s">
        <v>4942</v>
      </c>
      <c r="D4470" s="34" t="s">
        <v>2336</v>
      </c>
    </row>
    <row r="4471" spans="1:4" ht="15">
      <c r="A4471" s="34">
        <v>293368</v>
      </c>
      <c r="B4471" s="34" t="s">
        <v>4883</v>
      </c>
      <c r="C4471" s="34" t="s">
        <v>4883</v>
      </c>
      <c r="D4471" s="34" t="s">
        <v>2336</v>
      </c>
    </row>
    <row r="4472" spans="1:4" ht="15">
      <c r="A4472" s="34">
        <v>293369</v>
      </c>
      <c r="B4472" s="34" t="s">
        <v>3344</v>
      </c>
      <c r="C4472" s="34" t="s">
        <v>3344</v>
      </c>
      <c r="D4472" s="34" t="s">
        <v>2336</v>
      </c>
    </row>
    <row r="4473" spans="1:4" ht="15">
      <c r="A4473" s="34">
        <v>293372</v>
      </c>
      <c r="B4473" s="34" t="s">
        <v>6164</v>
      </c>
      <c r="C4473" s="34" t="s">
        <v>6164</v>
      </c>
      <c r="D4473" s="34"/>
    </row>
    <row r="4474" spans="1:4" ht="15">
      <c r="A4474" s="34">
        <v>293373</v>
      </c>
      <c r="B4474" s="34" t="s">
        <v>2253</v>
      </c>
      <c r="C4474" s="34" t="s">
        <v>2253</v>
      </c>
      <c r="D4474" s="34" t="s">
        <v>2337</v>
      </c>
    </row>
    <row r="4475" spans="1:4" ht="15">
      <c r="A4475" s="34">
        <v>293375</v>
      </c>
      <c r="B4475" s="34" t="s">
        <v>1139</v>
      </c>
      <c r="C4475" s="34" t="s">
        <v>626</v>
      </c>
      <c r="D4475" s="34" t="s">
        <v>2340</v>
      </c>
    </row>
    <row r="4476" spans="1:4" ht="15">
      <c r="A4476" s="34">
        <v>293382</v>
      </c>
      <c r="B4476" s="34" t="s">
        <v>9377</v>
      </c>
      <c r="C4476" s="34" t="s">
        <v>9377</v>
      </c>
      <c r="D4476" s="34" t="s">
        <v>2336</v>
      </c>
    </row>
    <row r="4477" spans="1:4" ht="15">
      <c r="A4477" s="34">
        <v>293385</v>
      </c>
      <c r="B4477" s="34" t="s">
        <v>1497</v>
      </c>
      <c r="C4477" s="34" t="s">
        <v>1497</v>
      </c>
      <c r="D4477" s="34" t="s">
        <v>2337</v>
      </c>
    </row>
    <row r="4478" spans="1:4" ht="15">
      <c r="A4478" s="34">
        <v>293387</v>
      </c>
      <c r="B4478" s="34" t="s">
        <v>6462</v>
      </c>
      <c r="C4478" s="34" t="s">
        <v>6462</v>
      </c>
      <c r="D4478" s="34"/>
    </row>
    <row r="4479" spans="1:4" ht="15">
      <c r="A4479" s="34">
        <v>293390</v>
      </c>
      <c r="B4479" s="34" t="s">
        <v>5027</v>
      </c>
      <c r="C4479" s="34" t="s">
        <v>5027</v>
      </c>
      <c r="D4479" s="34" t="s">
        <v>2336</v>
      </c>
    </row>
    <row r="4480" spans="1:4" ht="15">
      <c r="A4480" s="34">
        <v>293391</v>
      </c>
      <c r="B4480" s="34" t="s">
        <v>5610</v>
      </c>
      <c r="C4480" s="34" t="s">
        <v>5610</v>
      </c>
      <c r="D4480" s="34" t="s">
        <v>2336</v>
      </c>
    </row>
    <row r="4481" spans="1:4" ht="15">
      <c r="A4481" s="34">
        <v>293398</v>
      </c>
      <c r="B4481" s="34" t="s">
        <v>5315</v>
      </c>
      <c r="C4481" s="34" t="s">
        <v>5315</v>
      </c>
      <c r="D4481" s="34" t="s">
        <v>2336</v>
      </c>
    </row>
    <row r="4482" spans="1:4" ht="15">
      <c r="A4482" s="34">
        <v>293406</v>
      </c>
      <c r="B4482" s="34" t="s">
        <v>6910</v>
      </c>
      <c r="C4482" s="34" t="s">
        <v>626</v>
      </c>
      <c r="D4482" s="34" t="s">
        <v>2350</v>
      </c>
    </row>
    <row r="4483" spans="1:4" ht="15">
      <c r="A4483" s="34">
        <v>293408</v>
      </c>
      <c r="B4483" s="34" t="s">
        <v>1872</v>
      </c>
      <c r="C4483" s="34" t="s">
        <v>626</v>
      </c>
      <c r="D4483" s="34" t="s">
        <v>2351</v>
      </c>
    </row>
    <row r="4484" spans="1:4" ht="15">
      <c r="A4484" s="34">
        <v>293411</v>
      </c>
      <c r="B4484" s="34" t="s">
        <v>9154</v>
      </c>
      <c r="C4484" s="34" t="s">
        <v>9154</v>
      </c>
      <c r="D4484" s="34" t="s">
        <v>2337</v>
      </c>
    </row>
    <row r="4485" spans="1:4" ht="15">
      <c r="A4485" s="34">
        <v>293415</v>
      </c>
      <c r="B4485" s="34" t="s">
        <v>6190</v>
      </c>
      <c r="C4485" s="34" t="s">
        <v>6190</v>
      </c>
      <c r="D4485" s="34"/>
    </row>
    <row r="4486" spans="1:4" ht="15">
      <c r="A4486" s="34">
        <v>293420</v>
      </c>
      <c r="B4486" s="34" t="s">
        <v>3128</v>
      </c>
      <c r="C4486" s="34" t="s">
        <v>3128</v>
      </c>
      <c r="D4486" s="34"/>
    </row>
    <row r="4487" spans="1:4" ht="15">
      <c r="A4487" s="34">
        <v>293421</v>
      </c>
      <c r="B4487" s="34" t="s">
        <v>8295</v>
      </c>
      <c r="C4487" s="34" t="s">
        <v>8295</v>
      </c>
      <c r="D4487" s="34" t="s">
        <v>2336</v>
      </c>
    </row>
    <row r="4488" spans="1:4" ht="15">
      <c r="A4488" s="34">
        <v>293424</v>
      </c>
      <c r="B4488" s="34" t="s">
        <v>4285</v>
      </c>
      <c r="C4488" s="34" t="s">
        <v>4285</v>
      </c>
      <c r="D4488" s="34" t="s">
        <v>2337</v>
      </c>
    </row>
    <row r="4489" spans="1:4" ht="15">
      <c r="A4489" s="34">
        <v>293425</v>
      </c>
      <c r="B4489" s="34" t="s">
        <v>4025</v>
      </c>
      <c r="C4489" s="34" t="s">
        <v>4025</v>
      </c>
      <c r="D4489" s="34"/>
    </row>
    <row r="4490" spans="1:4" ht="15">
      <c r="A4490" s="34">
        <v>293432</v>
      </c>
      <c r="B4490" s="34" t="s">
        <v>1662</v>
      </c>
      <c r="C4490" s="34" t="s">
        <v>1662</v>
      </c>
      <c r="D4490" s="34" t="s">
        <v>2337</v>
      </c>
    </row>
    <row r="4491" spans="1:4" ht="15">
      <c r="A4491" s="34">
        <v>293434</v>
      </c>
      <c r="B4491" s="34" t="s">
        <v>4167</v>
      </c>
      <c r="C4491" s="34" t="s">
        <v>4167</v>
      </c>
      <c r="D4491" s="34" t="s">
        <v>2336</v>
      </c>
    </row>
    <row r="4492" spans="1:4" ht="15">
      <c r="A4492" s="34">
        <v>293435</v>
      </c>
      <c r="B4492" s="34" t="s">
        <v>6911</v>
      </c>
      <c r="C4492" s="34" t="s">
        <v>626</v>
      </c>
      <c r="D4492" s="34"/>
    </row>
    <row r="4493" spans="1:4" ht="15">
      <c r="A4493" s="34">
        <v>293437</v>
      </c>
      <c r="B4493" s="34" t="s">
        <v>6332</v>
      </c>
      <c r="C4493" s="34" t="s">
        <v>6332</v>
      </c>
      <c r="D4493" s="34" t="s">
        <v>2337</v>
      </c>
    </row>
    <row r="4494" spans="1:4" ht="15">
      <c r="A4494" s="34">
        <v>293438</v>
      </c>
      <c r="B4494" s="34" t="s">
        <v>3945</v>
      </c>
      <c r="C4494" s="34" t="s">
        <v>3945</v>
      </c>
      <c r="D4494" s="34" t="s">
        <v>2337</v>
      </c>
    </row>
    <row r="4495" spans="1:4" ht="15">
      <c r="A4495" s="34">
        <v>293439</v>
      </c>
      <c r="B4495" s="34" t="s">
        <v>10987</v>
      </c>
      <c r="C4495" s="34" t="s">
        <v>626</v>
      </c>
      <c r="D4495" s="34" t="s">
        <v>2336</v>
      </c>
    </row>
    <row r="4496" spans="1:4" ht="15">
      <c r="A4496" s="34">
        <v>293439</v>
      </c>
      <c r="B4496" s="34" t="s">
        <v>10987</v>
      </c>
      <c r="C4496" s="34" t="s">
        <v>626</v>
      </c>
      <c r="D4496" s="34" t="s">
        <v>2336</v>
      </c>
    </row>
    <row r="4497" spans="1:4" ht="15">
      <c r="A4497" s="34">
        <v>293439</v>
      </c>
      <c r="B4497" s="34" t="s">
        <v>10987</v>
      </c>
      <c r="C4497" s="34" t="s">
        <v>626</v>
      </c>
      <c r="D4497" s="34" t="s">
        <v>2336</v>
      </c>
    </row>
    <row r="4498" spans="1:4" ht="15">
      <c r="A4498" s="34">
        <v>293439</v>
      </c>
      <c r="B4498" s="34" t="s">
        <v>10987</v>
      </c>
      <c r="C4498" s="34" t="s">
        <v>626</v>
      </c>
      <c r="D4498" s="34" t="s">
        <v>2337</v>
      </c>
    </row>
    <row r="4499" spans="1:4" ht="15">
      <c r="A4499" s="34">
        <v>293447</v>
      </c>
      <c r="B4499" s="34" t="s">
        <v>5346</v>
      </c>
      <c r="C4499" s="34" t="s">
        <v>5346</v>
      </c>
      <c r="D4499" s="34" t="s">
        <v>2337</v>
      </c>
    </row>
    <row r="4500" spans="1:4" ht="15">
      <c r="A4500" s="34">
        <v>293450</v>
      </c>
      <c r="B4500" s="34" t="s">
        <v>5203</v>
      </c>
      <c r="C4500" s="34" t="s">
        <v>5203</v>
      </c>
      <c r="D4500" s="34" t="s">
        <v>2336</v>
      </c>
    </row>
    <row r="4501" spans="1:4" ht="15">
      <c r="A4501" s="34">
        <v>293451</v>
      </c>
      <c r="B4501" s="34" t="s">
        <v>6912</v>
      </c>
      <c r="C4501" s="34" t="s">
        <v>626</v>
      </c>
      <c r="D4501" s="34" t="s">
        <v>2340</v>
      </c>
    </row>
    <row r="4502" spans="1:4" ht="15">
      <c r="A4502" s="34">
        <v>293454</v>
      </c>
      <c r="B4502" s="34" t="s">
        <v>4296</v>
      </c>
      <c r="C4502" s="34" t="s">
        <v>4296</v>
      </c>
      <c r="D4502" s="34" t="s">
        <v>2336</v>
      </c>
    </row>
    <row r="4503" spans="1:4" ht="15">
      <c r="A4503" s="34">
        <v>293464</v>
      </c>
      <c r="B4503" s="34" t="s">
        <v>2614</v>
      </c>
      <c r="C4503" s="34" t="s">
        <v>2614</v>
      </c>
      <c r="D4503" s="34" t="s">
        <v>2336</v>
      </c>
    </row>
    <row r="4504" spans="1:4" ht="15">
      <c r="A4504" s="34">
        <v>293466</v>
      </c>
      <c r="B4504" s="34" t="s">
        <v>6913</v>
      </c>
      <c r="C4504" s="34" t="s">
        <v>626</v>
      </c>
      <c r="D4504" s="34" t="s">
        <v>2337</v>
      </c>
    </row>
    <row r="4505" spans="1:4" ht="15">
      <c r="A4505" s="34">
        <v>293468</v>
      </c>
      <c r="B4505" s="34" t="s">
        <v>3718</v>
      </c>
      <c r="C4505" s="34" t="s">
        <v>3718</v>
      </c>
      <c r="D4505" s="34" t="s">
        <v>2336</v>
      </c>
    </row>
    <row r="4506" spans="1:4" ht="15">
      <c r="A4506" s="34">
        <v>293472</v>
      </c>
      <c r="B4506" s="34" t="s">
        <v>8671</v>
      </c>
      <c r="C4506" s="34" t="s">
        <v>8671</v>
      </c>
      <c r="D4506" s="34" t="s">
        <v>2336</v>
      </c>
    </row>
    <row r="4507" spans="1:4" ht="15">
      <c r="A4507" s="34">
        <v>293473</v>
      </c>
      <c r="B4507" s="34" t="s">
        <v>4184</v>
      </c>
      <c r="C4507" s="34" t="s">
        <v>4184</v>
      </c>
      <c r="D4507" s="34" t="s">
        <v>2336</v>
      </c>
    </row>
    <row r="4508" spans="1:4" ht="15">
      <c r="A4508" s="34">
        <v>293476</v>
      </c>
      <c r="B4508" s="34" t="s">
        <v>4688</v>
      </c>
      <c r="C4508" s="34" t="s">
        <v>4688</v>
      </c>
      <c r="D4508" s="34"/>
    </row>
    <row r="4509" spans="1:4" ht="15">
      <c r="A4509" s="34">
        <v>293478</v>
      </c>
      <c r="B4509" s="34" t="s">
        <v>5252</v>
      </c>
      <c r="C4509" s="34" t="s">
        <v>5252</v>
      </c>
      <c r="D4509" s="34" t="s">
        <v>2336</v>
      </c>
    </row>
    <row r="4510" spans="1:4" ht="15">
      <c r="A4510" s="34">
        <v>293481</v>
      </c>
      <c r="B4510" s="34" t="s">
        <v>8844</v>
      </c>
      <c r="C4510" s="34" t="s">
        <v>8844</v>
      </c>
      <c r="D4510" s="34" t="s">
        <v>2341</v>
      </c>
    </row>
    <row r="4511" spans="1:4" ht="15">
      <c r="A4511" s="34">
        <v>293482</v>
      </c>
      <c r="B4511" s="34" t="s">
        <v>10548</v>
      </c>
      <c r="C4511" s="34" t="s">
        <v>10548</v>
      </c>
      <c r="D4511" s="34" t="s">
        <v>2343</v>
      </c>
    </row>
    <row r="4512" spans="1:4" ht="15">
      <c r="A4512" s="34">
        <v>293482</v>
      </c>
      <c r="B4512" s="34" t="s">
        <v>10548</v>
      </c>
      <c r="C4512" s="34" t="s">
        <v>10548</v>
      </c>
      <c r="D4512" s="34" t="s">
        <v>2343</v>
      </c>
    </row>
    <row r="4513" spans="1:4" ht="15">
      <c r="A4513" s="34">
        <v>293492</v>
      </c>
      <c r="B4513" s="34" t="s">
        <v>9275</v>
      </c>
      <c r="C4513" s="34" t="s">
        <v>9275</v>
      </c>
      <c r="D4513" s="34" t="s">
        <v>2336</v>
      </c>
    </row>
    <row r="4514" spans="1:4" ht="15">
      <c r="A4514" s="34">
        <v>293495</v>
      </c>
      <c r="B4514" s="34" t="s">
        <v>5420</v>
      </c>
      <c r="C4514" s="34" t="s">
        <v>5420</v>
      </c>
      <c r="D4514" s="34" t="s">
        <v>2345</v>
      </c>
    </row>
    <row r="4515" spans="1:4" ht="15">
      <c r="A4515" s="34">
        <v>293496</v>
      </c>
      <c r="B4515" s="34" t="s">
        <v>5269</v>
      </c>
      <c r="C4515" s="34" t="s">
        <v>5269</v>
      </c>
      <c r="D4515" s="34" t="s">
        <v>2345</v>
      </c>
    </row>
    <row r="4516" spans="1:4" ht="15">
      <c r="A4516" s="34">
        <v>293499</v>
      </c>
      <c r="B4516" s="34" t="s">
        <v>6914</v>
      </c>
      <c r="C4516" s="34" t="s">
        <v>626</v>
      </c>
      <c r="D4516" s="34" t="s">
        <v>2341</v>
      </c>
    </row>
    <row r="4517" spans="1:4" ht="15">
      <c r="A4517" s="34">
        <v>293509</v>
      </c>
      <c r="B4517" s="34" t="s">
        <v>6190</v>
      </c>
      <c r="C4517" s="34" t="s">
        <v>6190</v>
      </c>
      <c r="D4517" s="34" t="s">
        <v>2336</v>
      </c>
    </row>
    <row r="4518" spans="1:4" ht="15">
      <c r="A4518" s="34">
        <v>293511</v>
      </c>
      <c r="B4518" s="34" t="s">
        <v>1283</v>
      </c>
      <c r="C4518" s="34" t="s">
        <v>1283</v>
      </c>
      <c r="D4518" s="34" t="s">
        <v>2336</v>
      </c>
    </row>
    <row r="4519" spans="1:4" ht="15">
      <c r="A4519" s="34">
        <v>293512</v>
      </c>
      <c r="B4519" s="34" t="s">
        <v>4455</v>
      </c>
      <c r="C4519" s="34" t="s">
        <v>4455</v>
      </c>
      <c r="D4519" s="34" t="s">
        <v>2341</v>
      </c>
    </row>
    <row r="4520" spans="1:4" ht="15">
      <c r="A4520" s="34">
        <v>293514</v>
      </c>
      <c r="B4520" s="34" t="s">
        <v>4498</v>
      </c>
      <c r="C4520" s="34" t="s">
        <v>4498</v>
      </c>
      <c r="D4520" s="34" t="s">
        <v>2343</v>
      </c>
    </row>
    <row r="4521" spans="1:4" ht="15">
      <c r="A4521" s="34">
        <v>293515</v>
      </c>
      <c r="B4521" s="34" t="s">
        <v>5430</v>
      </c>
      <c r="C4521" s="34" t="s">
        <v>5430</v>
      </c>
      <c r="D4521" s="34" t="s">
        <v>2343</v>
      </c>
    </row>
    <row r="4522" spans="1:4" ht="15">
      <c r="A4522" s="34">
        <v>293519</v>
      </c>
      <c r="B4522" s="34" t="s">
        <v>5451</v>
      </c>
      <c r="C4522" s="34" t="s">
        <v>5451</v>
      </c>
      <c r="D4522" s="34" t="s">
        <v>2336</v>
      </c>
    </row>
    <row r="4523" spans="1:4" ht="15">
      <c r="A4523" s="34">
        <v>293521</v>
      </c>
      <c r="B4523" s="34" t="s">
        <v>6915</v>
      </c>
      <c r="C4523" s="34" t="s">
        <v>626</v>
      </c>
      <c r="D4523" s="34" t="s">
        <v>2336</v>
      </c>
    </row>
    <row r="4524" spans="1:4" ht="15">
      <c r="A4524" s="34">
        <v>293522</v>
      </c>
      <c r="B4524" s="34" t="s">
        <v>1119</v>
      </c>
      <c r="C4524" s="34" t="s">
        <v>1119</v>
      </c>
      <c r="D4524" s="34" t="s">
        <v>2336</v>
      </c>
    </row>
    <row r="4525" spans="1:4" ht="15">
      <c r="A4525" s="34">
        <v>293526</v>
      </c>
      <c r="B4525" s="34" t="s">
        <v>8015</v>
      </c>
      <c r="C4525" s="34" t="s">
        <v>8015</v>
      </c>
      <c r="D4525" s="34" t="s">
        <v>2336</v>
      </c>
    </row>
    <row r="4526" spans="1:4" ht="15">
      <c r="A4526" s="34">
        <v>293528</v>
      </c>
      <c r="B4526" s="34" t="s">
        <v>5188</v>
      </c>
      <c r="C4526" s="34" t="s">
        <v>5188</v>
      </c>
      <c r="D4526" s="34" t="s">
        <v>2337</v>
      </c>
    </row>
    <row r="4527" spans="1:4" ht="15">
      <c r="A4527" s="34">
        <v>293529</v>
      </c>
      <c r="B4527" s="34" t="s">
        <v>1545</v>
      </c>
      <c r="C4527" s="34" t="s">
        <v>1545</v>
      </c>
      <c r="D4527" s="34" t="s">
        <v>2337</v>
      </c>
    </row>
    <row r="4528" spans="1:4" ht="15">
      <c r="A4528" s="34">
        <v>293530</v>
      </c>
      <c r="B4528" s="34" t="s">
        <v>8911</v>
      </c>
      <c r="C4528" s="34" t="s">
        <v>8911</v>
      </c>
      <c r="D4528" s="34" t="s">
        <v>2337</v>
      </c>
    </row>
    <row r="4529" spans="1:4" ht="15">
      <c r="A4529" s="34">
        <v>293532</v>
      </c>
      <c r="B4529" s="34" t="s">
        <v>10520</v>
      </c>
      <c r="C4529" s="34" t="s">
        <v>10520</v>
      </c>
      <c r="D4529" s="34" t="s">
        <v>2336</v>
      </c>
    </row>
    <row r="4530" spans="1:4" ht="15">
      <c r="A4530" s="34">
        <v>293532</v>
      </c>
      <c r="B4530" s="34" t="s">
        <v>10520</v>
      </c>
      <c r="C4530" s="34" t="s">
        <v>10520</v>
      </c>
      <c r="D4530" s="34" t="s">
        <v>2336</v>
      </c>
    </row>
    <row r="4531" spans="1:4" ht="15">
      <c r="A4531" s="34">
        <v>293534</v>
      </c>
      <c r="B4531" s="34" t="s">
        <v>6916</v>
      </c>
      <c r="C4531" s="34" t="s">
        <v>626</v>
      </c>
      <c r="D4531" s="34" t="s">
        <v>944</v>
      </c>
    </row>
    <row r="4532" spans="1:4" ht="15">
      <c r="A4532" s="34">
        <v>293536</v>
      </c>
      <c r="B4532" s="34" t="s">
        <v>6917</v>
      </c>
      <c r="C4532" s="34" t="s">
        <v>626</v>
      </c>
      <c r="D4532" s="34" t="s">
        <v>2351</v>
      </c>
    </row>
    <row r="4533" spans="1:4" ht="15">
      <c r="A4533" s="34">
        <v>293537</v>
      </c>
      <c r="B4533" s="34" t="s">
        <v>4425</v>
      </c>
      <c r="C4533" s="34" t="s">
        <v>4425</v>
      </c>
      <c r="D4533" s="34" t="s">
        <v>2337</v>
      </c>
    </row>
    <row r="4534" spans="1:4" ht="15">
      <c r="A4534" s="34">
        <v>293540</v>
      </c>
      <c r="B4534" s="34" t="s">
        <v>6918</v>
      </c>
      <c r="C4534" s="34" t="s">
        <v>626</v>
      </c>
      <c r="D4534" s="34" t="s">
        <v>2351</v>
      </c>
    </row>
    <row r="4535" spans="1:4" ht="15">
      <c r="A4535" s="34">
        <v>293548</v>
      </c>
      <c r="B4535" s="34" t="s">
        <v>9002</v>
      </c>
      <c r="C4535" s="34" t="s">
        <v>9002</v>
      </c>
      <c r="D4535" s="34" t="s">
        <v>2337</v>
      </c>
    </row>
    <row r="4536" spans="1:4" ht="15">
      <c r="A4536" s="34">
        <v>293554</v>
      </c>
      <c r="B4536" s="34" t="s">
        <v>8880</v>
      </c>
      <c r="C4536" s="34" t="s">
        <v>8880</v>
      </c>
      <c r="D4536" s="34" t="s">
        <v>2337</v>
      </c>
    </row>
    <row r="4537" spans="1:4" ht="15">
      <c r="A4537" s="34">
        <v>293555</v>
      </c>
      <c r="B4537" s="34" t="s">
        <v>6919</v>
      </c>
      <c r="C4537" s="34" t="s">
        <v>626</v>
      </c>
      <c r="D4537" s="34" t="s">
        <v>2340</v>
      </c>
    </row>
    <row r="4538" spans="1:4" ht="15">
      <c r="A4538" s="34">
        <v>293556</v>
      </c>
      <c r="B4538" s="34" t="s">
        <v>8243</v>
      </c>
      <c r="C4538" s="34" t="s">
        <v>8243</v>
      </c>
      <c r="D4538" s="34"/>
    </row>
    <row r="4539" spans="1:4" ht="15">
      <c r="A4539" s="34">
        <v>293558</v>
      </c>
      <c r="B4539" s="34" t="s">
        <v>10734</v>
      </c>
      <c r="C4539" s="34" t="s">
        <v>10734</v>
      </c>
      <c r="D4539" s="34" t="s">
        <v>2356</v>
      </c>
    </row>
    <row r="4540" spans="1:4" ht="15">
      <c r="A4540" s="34">
        <v>293558</v>
      </c>
      <c r="B4540" s="34" t="s">
        <v>10734</v>
      </c>
      <c r="C4540" s="34" t="s">
        <v>10734</v>
      </c>
      <c r="D4540" s="34" t="s">
        <v>2356</v>
      </c>
    </row>
    <row r="4541" spans="1:4" ht="15">
      <c r="A4541" s="34">
        <v>293566</v>
      </c>
      <c r="B4541" s="34" t="s">
        <v>10022</v>
      </c>
      <c r="C4541" s="34" t="s">
        <v>10022</v>
      </c>
      <c r="D4541" s="34" t="s">
        <v>2336</v>
      </c>
    </row>
    <row r="4542" spans="1:4" ht="15">
      <c r="A4542" s="34">
        <v>293566</v>
      </c>
      <c r="B4542" s="34" t="s">
        <v>10022</v>
      </c>
      <c r="C4542" s="34" t="s">
        <v>10022</v>
      </c>
      <c r="D4542" s="34" t="s">
        <v>2336</v>
      </c>
    </row>
    <row r="4543" spans="1:4" ht="15">
      <c r="A4543" s="34">
        <v>293568</v>
      </c>
      <c r="B4543" s="34" t="s">
        <v>3562</v>
      </c>
      <c r="C4543" s="34" t="s">
        <v>3562</v>
      </c>
      <c r="D4543" s="34"/>
    </row>
    <row r="4544" spans="1:4" ht="15">
      <c r="A4544" s="34">
        <v>293569</v>
      </c>
      <c r="B4544" s="34" t="s">
        <v>6920</v>
      </c>
      <c r="C4544" s="34" t="s">
        <v>626</v>
      </c>
      <c r="D4544" s="34" t="s">
        <v>2351</v>
      </c>
    </row>
    <row r="4545" spans="1:4" ht="15">
      <c r="A4545" s="34">
        <v>293573</v>
      </c>
      <c r="B4545" s="34" t="s">
        <v>2488</v>
      </c>
      <c r="C4545" s="34" t="s">
        <v>2488</v>
      </c>
      <c r="D4545" s="34" t="s">
        <v>2337</v>
      </c>
    </row>
    <row r="4546" spans="1:4" ht="15">
      <c r="A4546" s="34">
        <v>293577</v>
      </c>
      <c r="B4546" s="34" t="s">
        <v>1340</v>
      </c>
      <c r="C4546" s="34" t="s">
        <v>626</v>
      </c>
      <c r="D4546" s="34" t="s">
        <v>2343</v>
      </c>
    </row>
    <row r="4547" spans="1:4" ht="15">
      <c r="A4547" s="34">
        <v>293587</v>
      </c>
      <c r="B4547" s="34" t="s">
        <v>2104</v>
      </c>
      <c r="C4547" s="34" t="s">
        <v>626</v>
      </c>
      <c r="D4547" s="34" t="s">
        <v>2351</v>
      </c>
    </row>
    <row r="4548" spans="1:4" ht="15">
      <c r="A4548" s="34">
        <v>293590</v>
      </c>
      <c r="B4548" s="34" t="s">
        <v>2097</v>
      </c>
      <c r="C4548" s="34" t="s">
        <v>626</v>
      </c>
      <c r="D4548" s="34" t="s">
        <v>2351</v>
      </c>
    </row>
    <row r="4549" spans="1:4" ht="15">
      <c r="A4549" s="34">
        <v>293592</v>
      </c>
      <c r="B4549" s="34" t="s">
        <v>7978</v>
      </c>
      <c r="C4549" s="34" t="s">
        <v>7978</v>
      </c>
      <c r="D4549" s="34" t="s">
        <v>2337</v>
      </c>
    </row>
    <row r="4550" spans="1:4" ht="15">
      <c r="A4550" s="34">
        <v>293593</v>
      </c>
      <c r="B4550" s="34" t="s">
        <v>1851</v>
      </c>
      <c r="C4550" s="34" t="s">
        <v>1851</v>
      </c>
      <c r="D4550" s="34" t="s">
        <v>2341</v>
      </c>
    </row>
    <row r="4551" spans="1:4" ht="15">
      <c r="A4551" s="34">
        <v>293595</v>
      </c>
      <c r="B4551" s="34" t="s">
        <v>10954</v>
      </c>
      <c r="C4551" s="34" t="s">
        <v>10954</v>
      </c>
      <c r="D4551" s="34" t="s">
        <v>2337</v>
      </c>
    </row>
    <row r="4552" spans="1:4" ht="15">
      <c r="A4552" s="34">
        <v>293599</v>
      </c>
      <c r="B4552" s="34" t="s">
        <v>11215</v>
      </c>
      <c r="C4552" s="34" t="s">
        <v>11215</v>
      </c>
      <c r="D4552" s="34" t="s">
        <v>2336</v>
      </c>
    </row>
    <row r="4553" spans="1:4" ht="15">
      <c r="A4553" s="34">
        <v>293599</v>
      </c>
      <c r="B4553" s="34" t="s">
        <v>11215</v>
      </c>
      <c r="C4553" s="34" t="s">
        <v>11215</v>
      </c>
      <c r="D4553" s="34" t="s">
        <v>2336</v>
      </c>
    </row>
    <row r="4554" spans="1:4" ht="15">
      <c r="A4554" s="34">
        <v>293599</v>
      </c>
      <c r="B4554" s="34" t="s">
        <v>11215</v>
      </c>
      <c r="C4554" s="34" t="s">
        <v>11215</v>
      </c>
      <c r="D4554" s="34" t="s">
        <v>2336</v>
      </c>
    </row>
    <row r="4555" spans="1:4" ht="15">
      <c r="A4555" s="34">
        <v>293601</v>
      </c>
      <c r="B4555" s="34" t="s">
        <v>8745</v>
      </c>
      <c r="C4555" s="34" t="s">
        <v>8745</v>
      </c>
      <c r="D4555" s="34" t="s">
        <v>2337</v>
      </c>
    </row>
    <row r="4556" spans="1:4" ht="15">
      <c r="A4556" s="34">
        <v>293603</v>
      </c>
      <c r="B4556" s="34" t="s">
        <v>6341</v>
      </c>
      <c r="C4556" s="34" t="s">
        <v>6341</v>
      </c>
      <c r="D4556" s="34" t="s">
        <v>2341</v>
      </c>
    </row>
    <row r="4557" spans="1:4" ht="15">
      <c r="A4557" s="34">
        <v>293607</v>
      </c>
      <c r="B4557" s="34" t="s">
        <v>6921</v>
      </c>
      <c r="C4557" s="34" t="s">
        <v>626</v>
      </c>
      <c r="D4557" s="34" t="s">
        <v>2351</v>
      </c>
    </row>
    <row r="4558" spans="1:4" ht="15">
      <c r="A4558" s="34">
        <v>293608</v>
      </c>
      <c r="B4558" s="34" t="s">
        <v>6922</v>
      </c>
      <c r="C4558" s="34" t="s">
        <v>626</v>
      </c>
      <c r="D4558" s="34" t="s">
        <v>2351</v>
      </c>
    </row>
    <row r="4559" spans="1:4" ht="15">
      <c r="A4559" s="34">
        <v>293610</v>
      </c>
      <c r="B4559" s="34" t="s">
        <v>1736</v>
      </c>
      <c r="C4559" s="34" t="s">
        <v>626</v>
      </c>
      <c r="D4559" s="34" t="s">
        <v>2351</v>
      </c>
    </row>
    <row r="4560" spans="1:4" ht="15">
      <c r="A4560" s="34">
        <v>293612</v>
      </c>
      <c r="B4560" s="34" t="s">
        <v>6923</v>
      </c>
      <c r="C4560" s="34" t="s">
        <v>626</v>
      </c>
      <c r="D4560" s="34" t="s">
        <v>2337</v>
      </c>
    </row>
    <row r="4561" spans="1:4" ht="15">
      <c r="A4561" s="34">
        <v>293613</v>
      </c>
      <c r="B4561" s="34" t="s">
        <v>8166</v>
      </c>
      <c r="C4561" s="34" t="s">
        <v>8166</v>
      </c>
      <c r="D4561" s="34" t="s">
        <v>2336</v>
      </c>
    </row>
    <row r="4562" spans="1:4" ht="15">
      <c r="A4562" s="34">
        <v>293614</v>
      </c>
      <c r="B4562" s="34" t="s">
        <v>8811</v>
      </c>
      <c r="C4562" s="34" t="s">
        <v>8811</v>
      </c>
      <c r="D4562" s="34" t="s">
        <v>2337</v>
      </c>
    </row>
    <row r="4563" spans="1:4" ht="15">
      <c r="A4563" s="34">
        <v>293619</v>
      </c>
      <c r="B4563" s="34" t="s">
        <v>6924</v>
      </c>
      <c r="C4563" s="34" t="s">
        <v>626</v>
      </c>
      <c r="D4563" s="34" t="s">
        <v>2340</v>
      </c>
    </row>
    <row r="4564" spans="1:4" ht="15">
      <c r="A4564" s="34">
        <v>293625</v>
      </c>
      <c r="B4564" s="34" t="s">
        <v>2078</v>
      </c>
      <c r="C4564" s="34" t="s">
        <v>2078</v>
      </c>
      <c r="D4564" s="34" t="s">
        <v>2337</v>
      </c>
    </row>
    <row r="4565" spans="1:4" ht="15">
      <c r="A4565" s="34">
        <v>293627</v>
      </c>
      <c r="B4565" s="34" t="s">
        <v>6191</v>
      </c>
      <c r="C4565" s="34" t="s">
        <v>6191</v>
      </c>
      <c r="D4565" s="34" t="s">
        <v>2337</v>
      </c>
    </row>
    <row r="4566" spans="1:4" ht="15">
      <c r="A4566" s="34">
        <v>293630</v>
      </c>
      <c r="B4566" s="34" t="s">
        <v>6925</v>
      </c>
      <c r="C4566" s="34" t="s">
        <v>626</v>
      </c>
      <c r="D4566" s="34" t="s">
        <v>2350</v>
      </c>
    </row>
    <row r="4567" spans="1:4" ht="15">
      <c r="A4567" s="34">
        <v>293631</v>
      </c>
      <c r="B4567" s="34" t="s">
        <v>2542</v>
      </c>
      <c r="C4567" s="34" t="s">
        <v>2542</v>
      </c>
      <c r="D4567" s="34"/>
    </row>
    <row r="4568" spans="1:4" ht="15">
      <c r="A4568" s="34">
        <v>293633</v>
      </c>
      <c r="B4568" s="34" t="s">
        <v>5845</v>
      </c>
      <c r="C4568" s="34" t="s">
        <v>5845</v>
      </c>
      <c r="D4568" s="34" t="s">
        <v>2337</v>
      </c>
    </row>
    <row r="4569" spans="1:4" ht="15">
      <c r="A4569" s="34">
        <v>293635</v>
      </c>
      <c r="B4569" s="34" t="s">
        <v>2206</v>
      </c>
      <c r="C4569" s="34" t="s">
        <v>626</v>
      </c>
      <c r="D4569" s="34" t="s">
        <v>2351</v>
      </c>
    </row>
    <row r="4570" spans="1:4" ht="15">
      <c r="A4570" s="34">
        <v>293636</v>
      </c>
      <c r="B4570" s="34" t="s">
        <v>1557</v>
      </c>
      <c r="C4570" s="34" t="s">
        <v>626</v>
      </c>
      <c r="D4570" s="34" t="s">
        <v>2351</v>
      </c>
    </row>
    <row r="4571" spans="1:4" ht="15">
      <c r="A4571" s="34">
        <v>293637</v>
      </c>
      <c r="B4571" s="34" t="s">
        <v>8358</v>
      </c>
      <c r="C4571" s="34" t="s">
        <v>8358</v>
      </c>
      <c r="D4571" s="34"/>
    </row>
    <row r="4572" spans="1:4" ht="15">
      <c r="A4572" s="34">
        <v>293639</v>
      </c>
      <c r="B4572" s="34" t="s">
        <v>5129</v>
      </c>
      <c r="C4572" s="34" t="s">
        <v>5129</v>
      </c>
      <c r="D4572" s="34"/>
    </row>
    <row r="4573" spans="1:4" ht="15">
      <c r="A4573" s="34">
        <v>293641</v>
      </c>
      <c r="B4573" s="34" t="s">
        <v>5548</v>
      </c>
      <c r="C4573" s="34" t="s">
        <v>5548</v>
      </c>
      <c r="D4573" s="34" t="s">
        <v>2354</v>
      </c>
    </row>
    <row r="4574" spans="1:4" ht="15">
      <c r="A4574" s="34">
        <v>293644</v>
      </c>
      <c r="B4574" s="34" t="s">
        <v>8148</v>
      </c>
      <c r="C4574" s="34" t="s">
        <v>8148</v>
      </c>
      <c r="D4574" s="34" t="s">
        <v>2337</v>
      </c>
    </row>
    <row r="4575" spans="1:4" ht="15">
      <c r="A4575" s="34">
        <v>293649</v>
      </c>
      <c r="B4575" s="34" t="s">
        <v>4760</v>
      </c>
      <c r="C4575" s="34" t="s">
        <v>4760</v>
      </c>
      <c r="D4575" s="34" t="s">
        <v>2358</v>
      </c>
    </row>
    <row r="4576" spans="1:4" ht="15">
      <c r="A4576" s="34">
        <v>293651</v>
      </c>
      <c r="B4576" s="34" t="s">
        <v>5168</v>
      </c>
      <c r="C4576" s="34" t="s">
        <v>5168</v>
      </c>
      <c r="D4576" s="34"/>
    </row>
    <row r="4577" spans="1:4" ht="15">
      <c r="A4577" s="34">
        <v>293654</v>
      </c>
      <c r="B4577" s="34" t="s">
        <v>5232</v>
      </c>
      <c r="C4577" s="34" t="s">
        <v>5232</v>
      </c>
      <c r="D4577" s="34" t="s">
        <v>2337</v>
      </c>
    </row>
    <row r="4578" spans="1:4" ht="15">
      <c r="A4578" s="34">
        <v>293655</v>
      </c>
      <c r="B4578" s="34" t="s">
        <v>6926</v>
      </c>
      <c r="C4578" s="34" t="s">
        <v>626</v>
      </c>
      <c r="D4578" s="34" t="s">
        <v>2340</v>
      </c>
    </row>
    <row r="4579" spans="1:4" ht="15">
      <c r="A4579" s="34">
        <v>293660</v>
      </c>
      <c r="B4579" s="34" t="s">
        <v>6927</v>
      </c>
      <c r="C4579" s="34" t="s">
        <v>626</v>
      </c>
      <c r="D4579" s="34" t="s">
        <v>2351</v>
      </c>
    </row>
    <row r="4580" spans="1:4" ht="15">
      <c r="A4580" s="34">
        <v>293661</v>
      </c>
      <c r="B4580" s="34" t="s">
        <v>8041</v>
      </c>
      <c r="C4580" s="34" t="s">
        <v>8041</v>
      </c>
      <c r="D4580" s="34" t="s">
        <v>2336</v>
      </c>
    </row>
    <row r="4581" spans="1:4" ht="15">
      <c r="A4581" s="34">
        <v>293663</v>
      </c>
      <c r="B4581" s="34" t="s">
        <v>1520</v>
      </c>
      <c r="C4581" s="34" t="s">
        <v>1520</v>
      </c>
      <c r="D4581" s="34" t="s">
        <v>2337</v>
      </c>
    </row>
    <row r="4582" spans="1:4" ht="15">
      <c r="A4582" s="34">
        <v>293668</v>
      </c>
      <c r="B4582" s="34" t="s">
        <v>2203</v>
      </c>
      <c r="C4582" s="34" t="s">
        <v>626</v>
      </c>
      <c r="D4582" s="34" t="s">
        <v>2351</v>
      </c>
    </row>
    <row r="4583" spans="1:4" ht="15">
      <c r="A4583" s="34">
        <v>293670</v>
      </c>
      <c r="B4583" s="34" t="s">
        <v>3858</v>
      </c>
      <c r="C4583" s="34" t="s">
        <v>3858</v>
      </c>
      <c r="D4583" s="34" t="s">
        <v>2336</v>
      </c>
    </row>
    <row r="4584" spans="1:4" ht="15">
      <c r="A4584" s="34">
        <v>293671</v>
      </c>
      <c r="B4584" s="34" t="s">
        <v>5070</v>
      </c>
      <c r="C4584" s="34" t="s">
        <v>5070</v>
      </c>
      <c r="D4584" s="34" t="s">
        <v>2337</v>
      </c>
    </row>
    <row r="4585" spans="1:4" ht="15">
      <c r="A4585" s="34">
        <v>293672</v>
      </c>
      <c r="B4585" s="34" t="s">
        <v>6928</v>
      </c>
      <c r="C4585" s="34" t="s">
        <v>626</v>
      </c>
      <c r="D4585" s="34" t="s">
        <v>2351</v>
      </c>
    </row>
    <row r="4586" spans="1:4" ht="15">
      <c r="A4586" s="34">
        <v>293680</v>
      </c>
      <c r="B4586" s="34" t="s">
        <v>4811</v>
      </c>
      <c r="C4586" s="34" t="s">
        <v>4811</v>
      </c>
      <c r="D4586" s="34"/>
    </row>
    <row r="4587" spans="1:4" ht="15">
      <c r="A4587" s="34">
        <v>293684</v>
      </c>
      <c r="B4587" s="34" t="s">
        <v>6929</v>
      </c>
      <c r="C4587" s="34" t="s">
        <v>626</v>
      </c>
      <c r="D4587" s="34" t="s">
        <v>2340</v>
      </c>
    </row>
    <row r="4588" spans="1:4" ht="15">
      <c r="A4588" s="34">
        <v>293685</v>
      </c>
      <c r="B4588" s="34" t="s">
        <v>2537</v>
      </c>
      <c r="C4588" s="34" t="s">
        <v>2537</v>
      </c>
      <c r="D4588" s="34" t="s">
        <v>2336</v>
      </c>
    </row>
    <row r="4589" spans="1:4" ht="15">
      <c r="A4589" s="34">
        <v>293686</v>
      </c>
      <c r="B4589" s="34" t="s">
        <v>5837</v>
      </c>
      <c r="C4589" s="34" t="s">
        <v>5837</v>
      </c>
      <c r="D4589" s="34" t="s">
        <v>2341</v>
      </c>
    </row>
    <row r="4590" spans="1:4" ht="15">
      <c r="A4590" s="34">
        <v>293687</v>
      </c>
      <c r="B4590" s="34" t="s">
        <v>6171</v>
      </c>
      <c r="C4590" s="34" t="s">
        <v>6171</v>
      </c>
      <c r="D4590" s="34" t="s">
        <v>2337</v>
      </c>
    </row>
    <row r="4591" spans="1:4" ht="15">
      <c r="A4591" s="34">
        <v>293688</v>
      </c>
      <c r="B4591" s="34" t="s">
        <v>6930</v>
      </c>
      <c r="C4591" s="34" t="s">
        <v>626</v>
      </c>
      <c r="D4591" s="34" t="s">
        <v>2350</v>
      </c>
    </row>
    <row r="4592" spans="1:4" ht="15">
      <c r="A4592" s="34">
        <v>293689</v>
      </c>
      <c r="B4592" s="34" t="s">
        <v>10023</v>
      </c>
      <c r="C4592" s="34" t="s">
        <v>10023</v>
      </c>
      <c r="D4592" s="34" t="s">
        <v>2336</v>
      </c>
    </row>
    <row r="4593" spans="1:4" ht="15">
      <c r="A4593" s="34">
        <v>293692</v>
      </c>
      <c r="B4593" s="34" t="s">
        <v>6124</v>
      </c>
      <c r="C4593" s="34" t="s">
        <v>6124</v>
      </c>
      <c r="D4593" s="34"/>
    </row>
    <row r="4594" spans="1:4" ht="15">
      <c r="A4594" s="34">
        <v>293697</v>
      </c>
      <c r="B4594" s="34" t="s">
        <v>11691</v>
      </c>
      <c r="C4594" s="34" t="s">
        <v>11691</v>
      </c>
      <c r="D4594" s="34" t="s">
        <v>2337</v>
      </c>
    </row>
    <row r="4595" spans="1:4" ht="15">
      <c r="A4595" s="34">
        <v>293699</v>
      </c>
      <c r="B4595" s="34" t="s">
        <v>2784</v>
      </c>
      <c r="C4595" s="34" t="s">
        <v>2784</v>
      </c>
      <c r="D4595" s="34" t="s">
        <v>2337</v>
      </c>
    </row>
    <row r="4596" spans="1:4" ht="15">
      <c r="A4596" s="34">
        <v>293701</v>
      </c>
      <c r="B4596" s="34" t="s">
        <v>6931</v>
      </c>
      <c r="C4596" s="34" t="s">
        <v>626</v>
      </c>
      <c r="D4596" s="34"/>
    </row>
    <row r="4597" spans="1:4" ht="15">
      <c r="A4597" s="34">
        <v>293704</v>
      </c>
      <c r="B4597" s="34" t="s">
        <v>6932</v>
      </c>
      <c r="C4597" s="34" t="s">
        <v>626</v>
      </c>
      <c r="D4597" s="34" t="s">
        <v>2351</v>
      </c>
    </row>
    <row r="4598" spans="1:4" ht="15">
      <c r="A4598" s="34">
        <v>293705</v>
      </c>
      <c r="B4598" s="34" t="s">
        <v>6933</v>
      </c>
      <c r="C4598" s="34" t="s">
        <v>626</v>
      </c>
      <c r="D4598" s="34" t="s">
        <v>2350</v>
      </c>
    </row>
    <row r="4599" spans="1:4" ht="15">
      <c r="A4599" s="34">
        <v>293706</v>
      </c>
      <c r="B4599" s="34" t="s">
        <v>9021</v>
      </c>
      <c r="C4599" s="34" t="s">
        <v>9021</v>
      </c>
      <c r="D4599" s="34" t="s">
        <v>2354</v>
      </c>
    </row>
    <row r="4600" spans="1:4" ht="15">
      <c r="A4600" s="34">
        <v>293707</v>
      </c>
      <c r="B4600" s="34" t="s">
        <v>6934</v>
      </c>
      <c r="C4600" s="34" t="s">
        <v>626</v>
      </c>
      <c r="D4600" s="34" t="s">
        <v>2351</v>
      </c>
    </row>
    <row r="4601" spans="1:4" ht="15">
      <c r="A4601" s="34">
        <v>293709</v>
      </c>
      <c r="B4601" s="34" t="s">
        <v>8537</v>
      </c>
      <c r="C4601" s="34" t="s">
        <v>8537</v>
      </c>
      <c r="D4601" s="34" t="s">
        <v>2336</v>
      </c>
    </row>
    <row r="4602" spans="1:4" ht="15">
      <c r="A4602" s="34">
        <v>293714</v>
      </c>
      <c r="B4602" s="34" t="s">
        <v>2284</v>
      </c>
      <c r="C4602" s="34" t="s">
        <v>626</v>
      </c>
      <c r="D4602" s="34" t="s">
        <v>2351</v>
      </c>
    </row>
    <row r="4603" spans="1:4" ht="15">
      <c r="A4603" s="34">
        <v>293715</v>
      </c>
      <c r="B4603" s="34" t="s">
        <v>6935</v>
      </c>
      <c r="C4603" s="34" t="s">
        <v>626</v>
      </c>
      <c r="D4603" s="34" t="s">
        <v>2351</v>
      </c>
    </row>
    <row r="4604" spans="1:4" ht="15">
      <c r="A4604" s="34">
        <v>293719</v>
      </c>
      <c r="B4604" s="34" t="s">
        <v>4044</v>
      </c>
      <c r="C4604" s="34" t="s">
        <v>4044</v>
      </c>
      <c r="D4604" s="34" t="s">
        <v>2337</v>
      </c>
    </row>
    <row r="4605" spans="1:4" ht="15">
      <c r="A4605" s="34">
        <v>293720</v>
      </c>
      <c r="B4605" s="34" t="s">
        <v>1102</v>
      </c>
      <c r="C4605" s="34" t="s">
        <v>1102</v>
      </c>
      <c r="D4605" s="34" t="s">
        <v>2337</v>
      </c>
    </row>
    <row r="4606" spans="1:4" ht="15">
      <c r="A4606" s="34">
        <v>293721</v>
      </c>
      <c r="B4606" s="34" t="s">
        <v>1258</v>
      </c>
      <c r="C4606" s="34" t="s">
        <v>1258</v>
      </c>
      <c r="D4606" s="34" t="s">
        <v>2337</v>
      </c>
    </row>
    <row r="4607" spans="1:4" ht="15">
      <c r="A4607" s="34">
        <v>293722</v>
      </c>
      <c r="B4607" s="34" t="s">
        <v>3711</v>
      </c>
      <c r="C4607" s="34" t="s">
        <v>3711</v>
      </c>
      <c r="D4607" s="34"/>
    </row>
    <row r="4608" spans="1:4" ht="15">
      <c r="A4608" s="34">
        <v>293725</v>
      </c>
      <c r="B4608" s="34" t="s">
        <v>1774</v>
      </c>
      <c r="C4608" s="34" t="s">
        <v>1774</v>
      </c>
      <c r="D4608" s="34" t="s">
        <v>2336</v>
      </c>
    </row>
    <row r="4609" spans="1:4" ht="15">
      <c r="A4609" s="34">
        <v>293727</v>
      </c>
      <c r="B4609" s="34" t="s">
        <v>2684</v>
      </c>
      <c r="C4609" s="34" t="s">
        <v>2684</v>
      </c>
      <c r="D4609" s="34" t="s">
        <v>2337</v>
      </c>
    </row>
    <row r="4610" spans="1:4" ht="15">
      <c r="A4610" s="34">
        <v>293730</v>
      </c>
      <c r="B4610" s="34" t="s">
        <v>1307</v>
      </c>
      <c r="C4610" s="34" t="s">
        <v>1307</v>
      </c>
      <c r="D4610" s="34" t="s">
        <v>2336</v>
      </c>
    </row>
    <row r="4611" spans="1:4" ht="15">
      <c r="A4611" s="34">
        <v>293738</v>
      </c>
      <c r="B4611" s="34" t="s">
        <v>1913</v>
      </c>
      <c r="C4611" s="34" t="s">
        <v>1913</v>
      </c>
      <c r="D4611" s="34" t="s">
        <v>2336</v>
      </c>
    </row>
    <row r="4612" spans="1:4" ht="15">
      <c r="A4612" s="34">
        <v>293739</v>
      </c>
      <c r="B4612" s="34" t="s">
        <v>4833</v>
      </c>
      <c r="C4612" s="34" t="s">
        <v>4833</v>
      </c>
      <c r="D4612" s="34"/>
    </row>
    <row r="4613" spans="1:4" ht="15">
      <c r="A4613" s="34">
        <v>293740</v>
      </c>
      <c r="B4613" s="34" t="s">
        <v>8488</v>
      </c>
      <c r="C4613" s="34" t="s">
        <v>8488</v>
      </c>
      <c r="D4613" s="34" t="s">
        <v>2336</v>
      </c>
    </row>
    <row r="4614" spans="1:4" ht="15">
      <c r="A4614" s="34">
        <v>293741</v>
      </c>
      <c r="B4614" s="34" t="s">
        <v>8968</v>
      </c>
      <c r="C4614" s="34" t="s">
        <v>8968</v>
      </c>
      <c r="D4614" s="34"/>
    </row>
    <row r="4615" spans="1:4" ht="15">
      <c r="A4615" s="34">
        <v>293743</v>
      </c>
      <c r="B4615" s="34" t="s">
        <v>6936</v>
      </c>
      <c r="C4615" s="34" t="s">
        <v>626</v>
      </c>
      <c r="D4615" s="34" t="s">
        <v>2350</v>
      </c>
    </row>
    <row r="4616" spans="1:4" ht="15">
      <c r="A4616" s="34">
        <v>293746</v>
      </c>
      <c r="B4616" s="34" t="s">
        <v>1895</v>
      </c>
      <c r="C4616" s="34" t="s">
        <v>1895</v>
      </c>
      <c r="D4616" s="34" t="s">
        <v>2336</v>
      </c>
    </row>
    <row r="4617" spans="1:4" ht="15">
      <c r="A4617" s="34">
        <v>293748</v>
      </c>
      <c r="B4617" s="34" t="s">
        <v>4852</v>
      </c>
      <c r="C4617" s="34" t="s">
        <v>4852</v>
      </c>
      <c r="D4617" s="34" t="s">
        <v>2337</v>
      </c>
    </row>
    <row r="4618" spans="1:4" ht="15">
      <c r="A4618" s="34">
        <v>293755</v>
      </c>
      <c r="B4618" s="34" t="s">
        <v>6937</v>
      </c>
      <c r="C4618" s="34" t="s">
        <v>626</v>
      </c>
      <c r="D4618" s="34" t="s">
        <v>2337</v>
      </c>
    </row>
    <row r="4619" spans="1:4" ht="15">
      <c r="A4619" s="34">
        <v>293761</v>
      </c>
      <c r="B4619" s="34" t="s">
        <v>1150</v>
      </c>
      <c r="C4619" s="34" t="s">
        <v>1150</v>
      </c>
      <c r="D4619" s="34" t="s">
        <v>2336</v>
      </c>
    </row>
    <row r="4620" spans="1:4" ht="15">
      <c r="A4620" s="34">
        <v>293762</v>
      </c>
      <c r="B4620" s="34" t="s">
        <v>9178</v>
      </c>
      <c r="C4620" s="34" t="s">
        <v>9178</v>
      </c>
      <c r="D4620" s="34" t="s">
        <v>2336</v>
      </c>
    </row>
    <row r="4621" spans="1:4" ht="15">
      <c r="A4621" s="34">
        <v>293764</v>
      </c>
      <c r="B4621" s="34" t="s">
        <v>8947</v>
      </c>
      <c r="C4621" s="34" t="s">
        <v>8947</v>
      </c>
      <c r="D4621" s="34" t="s">
        <v>2336</v>
      </c>
    </row>
    <row r="4622" spans="1:4" ht="15">
      <c r="A4622" s="34">
        <v>293765</v>
      </c>
      <c r="B4622" s="34" t="s">
        <v>4100</v>
      </c>
      <c r="C4622" s="34" t="s">
        <v>4100</v>
      </c>
      <c r="D4622" s="34" t="s">
        <v>2337</v>
      </c>
    </row>
    <row r="4623" spans="1:4" ht="15">
      <c r="A4623" s="34">
        <v>293766</v>
      </c>
      <c r="B4623" s="34" t="s">
        <v>5876</v>
      </c>
      <c r="C4623" s="34" t="s">
        <v>5876</v>
      </c>
      <c r="D4623" s="34" t="s">
        <v>2336</v>
      </c>
    </row>
    <row r="4624" spans="1:4" ht="15">
      <c r="A4624" s="34">
        <v>293771</v>
      </c>
      <c r="B4624" s="34" t="s">
        <v>1710</v>
      </c>
      <c r="C4624" s="34" t="s">
        <v>1710</v>
      </c>
      <c r="D4624" s="34" t="s">
        <v>2337</v>
      </c>
    </row>
    <row r="4625" spans="1:4" ht="15">
      <c r="A4625" s="34">
        <v>293772</v>
      </c>
      <c r="B4625" s="34" t="s">
        <v>1719</v>
      </c>
      <c r="C4625" s="34" t="s">
        <v>626</v>
      </c>
      <c r="D4625" s="34" t="s">
        <v>2351</v>
      </c>
    </row>
    <row r="4626" spans="1:4" ht="15">
      <c r="A4626" s="34">
        <v>293777</v>
      </c>
      <c r="B4626" s="34" t="s">
        <v>8738</v>
      </c>
      <c r="C4626" s="34" t="s">
        <v>8738</v>
      </c>
      <c r="D4626" s="34" t="s">
        <v>2354</v>
      </c>
    </row>
    <row r="4627" spans="1:4" ht="15">
      <c r="A4627" s="34">
        <v>293778</v>
      </c>
      <c r="B4627" s="34" t="s">
        <v>6938</v>
      </c>
      <c r="C4627" s="34" t="s">
        <v>626</v>
      </c>
      <c r="D4627" s="34" t="s">
        <v>2351</v>
      </c>
    </row>
    <row r="4628" spans="1:4" ht="15">
      <c r="A4628" s="34">
        <v>293785</v>
      </c>
      <c r="B4628" s="34" t="s">
        <v>6939</v>
      </c>
      <c r="C4628" s="34" t="s">
        <v>626</v>
      </c>
      <c r="D4628" s="34"/>
    </row>
    <row r="4629" spans="1:4" ht="15">
      <c r="A4629" s="34">
        <v>293787</v>
      </c>
      <c r="B4629" s="34" t="s">
        <v>6940</v>
      </c>
      <c r="C4629" s="34" t="s">
        <v>626</v>
      </c>
      <c r="D4629" s="34" t="s">
        <v>2341</v>
      </c>
    </row>
    <row r="4630" spans="1:4" ht="15">
      <c r="A4630" s="34">
        <v>293788</v>
      </c>
      <c r="B4630" s="34" t="s">
        <v>8047</v>
      </c>
      <c r="C4630" s="34" t="s">
        <v>8047</v>
      </c>
      <c r="D4630" s="34"/>
    </row>
    <row r="4631" spans="1:4" ht="15">
      <c r="A4631" s="34">
        <v>293789</v>
      </c>
      <c r="B4631" s="34" t="s">
        <v>5493</v>
      </c>
      <c r="C4631" s="34" t="s">
        <v>5493</v>
      </c>
      <c r="D4631" s="34" t="s">
        <v>2336</v>
      </c>
    </row>
    <row r="4632" spans="1:4" ht="15">
      <c r="A4632" s="34">
        <v>293796</v>
      </c>
      <c r="B4632" s="34" t="s">
        <v>9033</v>
      </c>
      <c r="C4632" s="34" t="s">
        <v>9033</v>
      </c>
      <c r="D4632" s="34" t="s">
        <v>2336</v>
      </c>
    </row>
    <row r="4633" spans="1:4" ht="15">
      <c r="A4633" s="34">
        <v>293797</v>
      </c>
      <c r="B4633" s="34" t="s">
        <v>6309</v>
      </c>
      <c r="C4633" s="34" t="s">
        <v>6309</v>
      </c>
      <c r="D4633" s="34" t="s">
        <v>2346</v>
      </c>
    </row>
    <row r="4634" spans="1:4" ht="15">
      <c r="A4634" s="34">
        <v>293798</v>
      </c>
      <c r="B4634" s="34" t="s">
        <v>7794</v>
      </c>
      <c r="C4634" s="34" t="s">
        <v>7794</v>
      </c>
      <c r="D4634" s="34" t="s">
        <v>2336</v>
      </c>
    </row>
    <row r="4635" spans="1:4" ht="15">
      <c r="A4635" s="34">
        <v>293802</v>
      </c>
      <c r="B4635" s="34" t="s">
        <v>6941</v>
      </c>
      <c r="C4635" s="34" t="s">
        <v>626</v>
      </c>
      <c r="D4635" s="34" t="s">
        <v>2337</v>
      </c>
    </row>
    <row r="4636" spans="1:4" ht="15">
      <c r="A4636" s="34">
        <v>293808</v>
      </c>
      <c r="B4636" s="34" t="s">
        <v>1969</v>
      </c>
      <c r="C4636" s="34" t="s">
        <v>626</v>
      </c>
      <c r="D4636" s="34" t="s">
        <v>2351</v>
      </c>
    </row>
    <row r="4637" spans="1:4" ht="15">
      <c r="A4637" s="34">
        <v>293809</v>
      </c>
      <c r="B4637" s="34" t="s">
        <v>2022</v>
      </c>
      <c r="C4637" s="34" t="s">
        <v>2022</v>
      </c>
      <c r="D4637" s="34" t="s">
        <v>2336</v>
      </c>
    </row>
    <row r="4638" spans="1:4" ht="15">
      <c r="A4638" s="34">
        <v>293812</v>
      </c>
      <c r="B4638" s="34" t="s">
        <v>8236</v>
      </c>
      <c r="C4638" s="34" t="s">
        <v>8236</v>
      </c>
      <c r="D4638" s="34" t="s">
        <v>2336</v>
      </c>
    </row>
    <row r="4639" spans="1:4" ht="15">
      <c r="A4639" s="34">
        <v>293813</v>
      </c>
      <c r="B4639" s="34" t="s">
        <v>1444</v>
      </c>
      <c r="C4639" s="34" t="s">
        <v>1444</v>
      </c>
      <c r="D4639" s="34" t="s">
        <v>2336</v>
      </c>
    </row>
    <row r="4640" spans="1:4" ht="15">
      <c r="A4640" s="34">
        <v>293816</v>
      </c>
      <c r="B4640" s="34" t="s">
        <v>7988</v>
      </c>
      <c r="C4640" s="34" t="s">
        <v>7988</v>
      </c>
      <c r="D4640" s="34" t="s">
        <v>2336</v>
      </c>
    </row>
    <row r="4641" spans="1:4" ht="15">
      <c r="A4641" s="34">
        <v>293818</v>
      </c>
      <c r="B4641" s="34" t="s">
        <v>7754</v>
      </c>
      <c r="C4641" s="34" t="s">
        <v>7754</v>
      </c>
      <c r="D4641" s="34" t="s">
        <v>2336</v>
      </c>
    </row>
    <row r="4642" spans="1:4" ht="15">
      <c r="A4642" s="34">
        <v>293820</v>
      </c>
      <c r="B4642" s="34" t="s">
        <v>2758</v>
      </c>
      <c r="C4642" s="34" t="s">
        <v>2758</v>
      </c>
      <c r="D4642" s="34" t="s">
        <v>2337</v>
      </c>
    </row>
    <row r="4643" spans="1:4" ht="15">
      <c r="A4643" s="34">
        <v>293821</v>
      </c>
      <c r="B4643" s="34" t="s">
        <v>8493</v>
      </c>
      <c r="C4643" s="34" t="s">
        <v>8493</v>
      </c>
      <c r="D4643" s="34" t="s">
        <v>2337</v>
      </c>
    </row>
    <row r="4644" spans="1:4" ht="15">
      <c r="A4644" s="34">
        <v>293823</v>
      </c>
      <c r="B4644" s="34" t="s">
        <v>6942</v>
      </c>
      <c r="C4644" s="34" t="s">
        <v>626</v>
      </c>
      <c r="D4644" s="34" t="s">
        <v>2340</v>
      </c>
    </row>
    <row r="4645" spans="1:4" ht="15">
      <c r="A4645" s="34">
        <v>293824</v>
      </c>
      <c r="B4645" s="34" t="s">
        <v>6483</v>
      </c>
      <c r="C4645" s="34" t="s">
        <v>6483</v>
      </c>
      <c r="D4645" s="34"/>
    </row>
    <row r="4646" spans="1:4" ht="15">
      <c r="A4646" s="34">
        <v>293825</v>
      </c>
      <c r="B4646" s="34" t="s">
        <v>6181</v>
      </c>
      <c r="C4646" s="34" t="s">
        <v>6181</v>
      </c>
      <c r="D4646" s="34" t="s">
        <v>2337</v>
      </c>
    </row>
    <row r="4647" spans="1:4" ht="15">
      <c r="A4647" s="34">
        <v>293830</v>
      </c>
      <c r="B4647" s="34" t="s">
        <v>7849</v>
      </c>
      <c r="C4647" s="34" t="s">
        <v>7849</v>
      </c>
      <c r="D4647" s="34" t="s">
        <v>2345</v>
      </c>
    </row>
    <row r="4648" spans="1:4" ht="15">
      <c r="A4648" s="34">
        <v>293837</v>
      </c>
      <c r="B4648" s="34" t="s">
        <v>3809</v>
      </c>
      <c r="C4648" s="34" t="s">
        <v>3809</v>
      </c>
      <c r="D4648" s="34"/>
    </row>
    <row r="4649" spans="1:4" ht="15">
      <c r="A4649" s="34">
        <v>293839</v>
      </c>
      <c r="B4649" s="34" t="s">
        <v>4273</v>
      </c>
      <c r="C4649" s="34" t="s">
        <v>4273</v>
      </c>
      <c r="D4649" s="34" t="s">
        <v>2337</v>
      </c>
    </row>
    <row r="4650" spans="1:4" ht="15">
      <c r="A4650" s="34">
        <v>293840</v>
      </c>
      <c r="B4650" s="34" t="s">
        <v>6943</v>
      </c>
      <c r="C4650" s="34" t="s">
        <v>626</v>
      </c>
      <c r="D4650" s="34" t="s">
        <v>2350</v>
      </c>
    </row>
    <row r="4651" spans="1:4" ht="15">
      <c r="A4651" s="34">
        <v>293842</v>
      </c>
      <c r="B4651" s="34" t="s">
        <v>6944</v>
      </c>
      <c r="C4651" s="34" t="s">
        <v>626</v>
      </c>
      <c r="D4651" s="34" t="s">
        <v>2350</v>
      </c>
    </row>
    <row r="4652" spans="1:4" ht="15">
      <c r="A4652" s="34">
        <v>293849</v>
      </c>
      <c r="B4652" s="34" t="s">
        <v>2628</v>
      </c>
      <c r="C4652" s="34" t="s">
        <v>2628</v>
      </c>
      <c r="D4652" s="34" t="s">
        <v>2337</v>
      </c>
    </row>
    <row r="4653" spans="1:4" ht="15">
      <c r="A4653" s="34">
        <v>293849</v>
      </c>
      <c r="B4653" s="34" t="s">
        <v>10160</v>
      </c>
      <c r="C4653" s="34" t="s">
        <v>10160</v>
      </c>
      <c r="D4653" s="34"/>
    </row>
    <row r="4654" spans="1:4" ht="15">
      <c r="A4654" s="34">
        <v>293856</v>
      </c>
      <c r="B4654" s="34" t="s">
        <v>3363</v>
      </c>
      <c r="C4654" s="34" t="s">
        <v>3363</v>
      </c>
      <c r="D4654" s="34"/>
    </row>
    <row r="4655" spans="1:4" ht="15">
      <c r="A4655" s="34">
        <v>293858</v>
      </c>
      <c r="B4655" s="34" t="s">
        <v>9204</v>
      </c>
      <c r="C4655" s="34" t="s">
        <v>9204</v>
      </c>
      <c r="D4655" s="34" t="s">
        <v>2336</v>
      </c>
    </row>
    <row r="4656" spans="1:4" ht="15">
      <c r="A4656" s="34">
        <v>293860</v>
      </c>
      <c r="B4656" s="34" t="s">
        <v>10783</v>
      </c>
      <c r="C4656" s="34" t="s">
        <v>10783</v>
      </c>
      <c r="D4656" s="34" t="s">
        <v>2336</v>
      </c>
    </row>
    <row r="4657" spans="1:4" ht="15">
      <c r="A4657" s="34">
        <v>293861</v>
      </c>
      <c r="B4657" s="34" t="s">
        <v>6945</v>
      </c>
      <c r="C4657" s="34" t="s">
        <v>626</v>
      </c>
      <c r="D4657" s="34" t="s">
        <v>2351</v>
      </c>
    </row>
    <row r="4658" spans="1:4" ht="15">
      <c r="A4658" s="34">
        <v>293865</v>
      </c>
      <c r="B4658" s="34" t="s">
        <v>9148</v>
      </c>
      <c r="C4658" s="34" t="s">
        <v>9148</v>
      </c>
      <c r="D4658" s="34" t="s">
        <v>2337</v>
      </c>
    </row>
    <row r="4659" spans="1:4" ht="15">
      <c r="A4659" s="34">
        <v>293867</v>
      </c>
      <c r="B4659" s="34" t="s">
        <v>3007</v>
      </c>
      <c r="C4659" s="34" t="s">
        <v>3007</v>
      </c>
      <c r="D4659" s="34" t="s">
        <v>2337</v>
      </c>
    </row>
    <row r="4660" spans="1:4" ht="15">
      <c r="A4660" s="34">
        <v>293877</v>
      </c>
      <c r="B4660" s="34" t="s">
        <v>8794</v>
      </c>
      <c r="C4660" s="34" t="s">
        <v>8794</v>
      </c>
      <c r="D4660" s="34"/>
    </row>
    <row r="4661" spans="1:4" ht="15">
      <c r="A4661" s="34">
        <v>293878</v>
      </c>
      <c r="B4661" s="34" t="s">
        <v>9279</v>
      </c>
      <c r="C4661" s="34" t="s">
        <v>9279</v>
      </c>
      <c r="D4661" s="34"/>
    </row>
    <row r="4662" spans="1:4" ht="15">
      <c r="A4662" s="34">
        <v>293887</v>
      </c>
      <c r="B4662" s="34" t="s">
        <v>3362</v>
      </c>
      <c r="C4662" s="34" t="s">
        <v>3362</v>
      </c>
      <c r="D4662" s="34" t="s">
        <v>2337</v>
      </c>
    </row>
    <row r="4663" spans="1:4" ht="15">
      <c r="A4663" s="34">
        <v>293888</v>
      </c>
      <c r="B4663" s="34" t="s">
        <v>4854</v>
      </c>
      <c r="C4663" s="34" t="s">
        <v>4854</v>
      </c>
      <c r="D4663" s="34" t="s">
        <v>2337</v>
      </c>
    </row>
    <row r="4664" spans="1:4" ht="15">
      <c r="A4664" s="34">
        <v>293890</v>
      </c>
      <c r="B4664" s="34" t="s">
        <v>1855</v>
      </c>
      <c r="C4664" s="34" t="s">
        <v>626</v>
      </c>
      <c r="D4664" s="34" t="s">
        <v>2351</v>
      </c>
    </row>
    <row r="4665" spans="1:4" ht="15">
      <c r="A4665" s="34">
        <v>293891</v>
      </c>
      <c r="B4665" s="34" t="s">
        <v>6946</v>
      </c>
      <c r="C4665" s="34" t="s">
        <v>626</v>
      </c>
      <c r="D4665" s="34" t="s">
        <v>2351</v>
      </c>
    </row>
    <row r="4666" spans="1:4" ht="15">
      <c r="A4666" s="34">
        <v>293895</v>
      </c>
      <c r="B4666" s="34" t="s">
        <v>10942</v>
      </c>
      <c r="C4666" s="34" t="s">
        <v>10942</v>
      </c>
      <c r="D4666" s="34" t="s">
        <v>2337</v>
      </c>
    </row>
    <row r="4667" spans="1:4" ht="15">
      <c r="A4667" s="34">
        <v>293895</v>
      </c>
      <c r="B4667" s="34" t="s">
        <v>10942</v>
      </c>
      <c r="C4667" s="34" t="s">
        <v>10942</v>
      </c>
      <c r="D4667" s="34" t="s">
        <v>2337</v>
      </c>
    </row>
    <row r="4668" spans="1:4" ht="15">
      <c r="A4668" s="34">
        <v>293895</v>
      </c>
      <c r="B4668" s="34" t="s">
        <v>10942</v>
      </c>
      <c r="C4668" s="34" t="s">
        <v>10942</v>
      </c>
      <c r="D4668" s="34" t="s">
        <v>2337</v>
      </c>
    </row>
    <row r="4669" spans="1:4" ht="15">
      <c r="A4669" s="34">
        <v>293895</v>
      </c>
      <c r="B4669" s="34" t="s">
        <v>10942</v>
      </c>
      <c r="C4669" s="34" t="s">
        <v>10942</v>
      </c>
      <c r="D4669" s="34" t="s">
        <v>2356</v>
      </c>
    </row>
    <row r="4670" spans="1:4" ht="15">
      <c r="A4670" s="34">
        <v>293898</v>
      </c>
      <c r="B4670" s="34" t="s">
        <v>10592</v>
      </c>
      <c r="C4670" s="34" t="s">
        <v>10592</v>
      </c>
      <c r="D4670" s="34" t="s">
        <v>2337</v>
      </c>
    </row>
    <row r="4671" spans="1:4" ht="15">
      <c r="A4671" s="34">
        <v>293898</v>
      </c>
      <c r="B4671" s="34" t="s">
        <v>10592</v>
      </c>
      <c r="C4671" s="34" t="s">
        <v>10592</v>
      </c>
      <c r="D4671" s="34" t="s">
        <v>2337</v>
      </c>
    </row>
    <row r="4672" spans="1:4" ht="15">
      <c r="A4672" s="34">
        <v>293900</v>
      </c>
      <c r="B4672" s="34" t="s">
        <v>3040</v>
      </c>
      <c r="C4672" s="34" t="s">
        <v>3040</v>
      </c>
      <c r="D4672" s="34" t="s">
        <v>2336</v>
      </c>
    </row>
    <row r="4673" spans="1:4" ht="15">
      <c r="A4673" s="34">
        <v>293902</v>
      </c>
      <c r="B4673" s="34" t="s">
        <v>5267</v>
      </c>
      <c r="C4673" s="34" t="s">
        <v>5267</v>
      </c>
      <c r="D4673" s="34" t="s">
        <v>2336</v>
      </c>
    </row>
    <row r="4674" spans="1:4" ht="15">
      <c r="A4674" s="34">
        <v>293903</v>
      </c>
      <c r="B4674" s="34" t="s">
        <v>5112</v>
      </c>
      <c r="C4674" s="34" t="s">
        <v>5112</v>
      </c>
      <c r="D4674" s="34" t="s">
        <v>2337</v>
      </c>
    </row>
    <row r="4675" spans="1:4" ht="15">
      <c r="A4675" s="34">
        <v>293908</v>
      </c>
      <c r="B4675" s="34" t="s">
        <v>4194</v>
      </c>
      <c r="C4675" s="34" t="s">
        <v>4194</v>
      </c>
      <c r="D4675" s="34" t="s">
        <v>2336</v>
      </c>
    </row>
    <row r="4676" spans="1:4" ht="15">
      <c r="A4676" s="34">
        <v>293909</v>
      </c>
      <c r="B4676" s="34" t="s">
        <v>5056</v>
      </c>
      <c r="C4676" s="34" t="s">
        <v>5056</v>
      </c>
      <c r="D4676" s="34" t="s">
        <v>2336</v>
      </c>
    </row>
    <row r="4677" spans="1:4" ht="15">
      <c r="A4677" s="34">
        <v>293910</v>
      </c>
      <c r="B4677" s="34" t="s">
        <v>1733</v>
      </c>
      <c r="C4677" s="34" t="s">
        <v>626</v>
      </c>
      <c r="D4677" s="34" t="s">
        <v>2351</v>
      </c>
    </row>
    <row r="4678" spans="1:4" ht="15">
      <c r="A4678" s="34">
        <v>293911</v>
      </c>
      <c r="B4678" s="34" t="s">
        <v>2095</v>
      </c>
      <c r="C4678" s="34" t="s">
        <v>626</v>
      </c>
      <c r="D4678" s="34" t="s">
        <v>2351</v>
      </c>
    </row>
    <row r="4679" spans="1:4" ht="15">
      <c r="A4679" s="34">
        <v>293913</v>
      </c>
      <c r="B4679" s="34" t="s">
        <v>5916</v>
      </c>
      <c r="C4679" s="34" t="s">
        <v>5916</v>
      </c>
      <c r="D4679" s="34"/>
    </row>
    <row r="4680" spans="1:4" ht="15">
      <c r="A4680" s="34">
        <v>293914</v>
      </c>
      <c r="B4680" s="34" t="s">
        <v>8076</v>
      </c>
      <c r="C4680" s="34" t="s">
        <v>8076</v>
      </c>
      <c r="D4680" s="34" t="s">
        <v>2337</v>
      </c>
    </row>
    <row r="4681" spans="1:4" ht="15">
      <c r="A4681" s="34">
        <v>293915</v>
      </c>
      <c r="B4681" s="34" t="s">
        <v>3468</v>
      </c>
      <c r="C4681" s="34" t="s">
        <v>3468</v>
      </c>
      <c r="D4681" s="34" t="s">
        <v>2336</v>
      </c>
    </row>
    <row r="4682" spans="1:4" ht="15">
      <c r="A4682" s="34">
        <v>293916</v>
      </c>
      <c r="B4682" s="34" t="s">
        <v>8014</v>
      </c>
      <c r="C4682" s="34" t="s">
        <v>8014</v>
      </c>
      <c r="D4682" s="34" t="s">
        <v>2337</v>
      </c>
    </row>
    <row r="4683" spans="1:4" ht="15">
      <c r="A4683" s="34">
        <v>293917</v>
      </c>
      <c r="B4683" s="34" t="s">
        <v>10784</v>
      </c>
      <c r="C4683" s="34" t="s">
        <v>10784</v>
      </c>
      <c r="D4683" s="34" t="s">
        <v>10749</v>
      </c>
    </row>
    <row r="4684" spans="1:4" ht="15">
      <c r="A4684" s="34">
        <v>293922</v>
      </c>
      <c r="B4684" s="34" t="s">
        <v>4349</v>
      </c>
      <c r="C4684" s="34" t="s">
        <v>4349</v>
      </c>
      <c r="D4684" s="34"/>
    </row>
    <row r="4685" spans="1:4" ht="15">
      <c r="A4685" s="34">
        <v>293923</v>
      </c>
      <c r="B4685" s="34" t="s">
        <v>10216</v>
      </c>
      <c r="C4685" s="34" t="s">
        <v>10216</v>
      </c>
      <c r="D4685" s="34" t="s">
        <v>2337</v>
      </c>
    </row>
    <row r="4686" spans="1:4" ht="15">
      <c r="A4686" s="34">
        <v>293923</v>
      </c>
      <c r="B4686" s="34" t="s">
        <v>10216</v>
      </c>
      <c r="C4686" s="34" t="s">
        <v>10216</v>
      </c>
      <c r="D4686" s="34"/>
    </row>
    <row r="4687" spans="1:4" ht="15">
      <c r="A4687" s="34">
        <v>293923</v>
      </c>
      <c r="B4687" s="34" t="s">
        <v>10216</v>
      </c>
      <c r="C4687" s="34" t="s">
        <v>10216</v>
      </c>
      <c r="D4687" s="34"/>
    </row>
    <row r="4688" spans="1:4" ht="15">
      <c r="A4688" s="34">
        <v>293926</v>
      </c>
      <c r="B4688" s="34" t="s">
        <v>4331</v>
      </c>
      <c r="C4688" s="34" t="s">
        <v>4331</v>
      </c>
      <c r="D4688" s="34" t="s">
        <v>2337</v>
      </c>
    </row>
    <row r="4689" spans="1:4" ht="15">
      <c r="A4689" s="34">
        <v>293927</v>
      </c>
      <c r="B4689" s="34" t="s">
        <v>1506</v>
      </c>
      <c r="C4689" s="34" t="s">
        <v>1506</v>
      </c>
      <c r="D4689" s="34" t="s">
        <v>2336</v>
      </c>
    </row>
    <row r="4690" spans="1:4" ht="15">
      <c r="A4690" s="34">
        <v>293930</v>
      </c>
      <c r="B4690" s="34" t="s">
        <v>3074</v>
      </c>
      <c r="C4690" s="34" t="s">
        <v>3074</v>
      </c>
      <c r="D4690" s="34" t="s">
        <v>2336</v>
      </c>
    </row>
    <row r="4691" spans="1:4" ht="15">
      <c r="A4691" s="34">
        <v>293931</v>
      </c>
      <c r="B4691" s="34" t="s">
        <v>4284</v>
      </c>
      <c r="C4691" s="34" t="s">
        <v>4284</v>
      </c>
      <c r="D4691" s="34"/>
    </row>
    <row r="4692" spans="1:4" ht="15">
      <c r="A4692" s="34">
        <v>293932</v>
      </c>
      <c r="B4692" s="34" t="s">
        <v>6131</v>
      </c>
      <c r="C4692" s="34" t="s">
        <v>6131</v>
      </c>
      <c r="D4692" s="34" t="s">
        <v>2337</v>
      </c>
    </row>
    <row r="4693" spans="1:4" ht="15">
      <c r="A4693" s="34">
        <v>293934</v>
      </c>
      <c r="B4693" s="34" t="s">
        <v>8421</v>
      </c>
      <c r="C4693" s="34" t="s">
        <v>8421</v>
      </c>
      <c r="D4693" s="34" t="s">
        <v>2337</v>
      </c>
    </row>
    <row r="4694" spans="1:4" ht="15">
      <c r="A4694" s="34">
        <v>293936</v>
      </c>
      <c r="B4694" s="34" t="s">
        <v>8934</v>
      </c>
      <c r="C4694" s="34" t="s">
        <v>8934</v>
      </c>
      <c r="D4694" s="34"/>
    </row>
    <row r="4695" spans="1:4" ht="15">
      <c r="A4695" s="34">
        <v>293938</v>
      </c>
      <c r="B4695" s="34" t="s">
        <v>8452</v>
      </c>
      <c r="C4695" s="34" t="s">
        <v>8452</v>
      </c>
      <c r="D4695" s="34" t="s">
        <v>2336</v>
      </c>
    </row>
    <row r="4696" spans="1:4" ht="15">
      <c r="A4696" s="34">
        <v>293945</v>
      </c>
      <c r="B4696" s="34" t="s">
        <v>5730</v>
      </c>
      <c r="C4696" s="34" t="s">
        <v>5730</v>
      </c>
      <c r="D4696" s="34" t="s">
        <v>2337</v>
      </c>
    </row>
    <row r="4697" spans="1:4" ht="15">
      <c r="A4697" s="34">
        <v>293950</v>
      </c>
      <c r="B4697" s="34" t="s">
        <v>3750</v>
      </c>
      <c r="C4697" s="34" t="s">
        <v>3750</v>
      </c>
      <c r="D4697" s="34" t="s">
        <v>2337</v>
      </c>
    </row>
    <row r="4698" spans="1:4" ht="15">
      <c r="A4698" s="34">
        <v>293951</v>
      </c>
      <c r="B4698" s="34" t="s">
        <v>2907</v>
      </c>
      <c r="C4698" s="34" t="s">
        <v>2907</v>
      </c>
      <c r="D4698" s="34" t="s">
        <v>2337</v>
      </c>
    </row>
    <row r="4699" spans="1:4" ht="15">
      <c r="A4699" s="34">
        <v>293954</v>
      </c>
      <c r="B4699" s="34" t="s">
        <v>6947</v>
      </c>
      <c r="C4699" s="34" t="s">
        <v>626</v>
      </c>
      <c r="D4699" s="34" t="s">
        <v>2351</v>
      </c>
    </row>
    <row r="4700" spans="1:4" ht="15">
      <c r="A4700" s="34">
        <v>293956</v>
      </c>
      <c r="B4700" s="34" t="s">
        <v>6948</v>
      </c>
      <c r="C4700" s="34" t="s">
        <v>626</v>
      </c>
      <c r="D4700" s="34" t="s">
        <v>2350</v>
      </c>
    </row>
    <row r="4701" spans="1:4" ht="15">
      <c r="A4701" s="34">
        <v>293959</v>
      </c>
      <c r="B4701" s="34" t="s">
        <v>5924</v>
      </c>
      <c r="C4701" s="34" t="s">
        <v>5924</v>
      </c>
      <c r="D4701" s="34" t="s">
        <v>2336</v>
      </c>
    </row>
    <row r="4702" spans="1:4" ht="15">
      <c r="A4702" s="34">
        <v>293963</v>
      </c>
      <c r="B4702" s="34" t="s">
        <v>8635</v>
      </c>
      <c r="C4702" s="34" t="s">
        <v>8635</v>
      </c>
      <c r="D4702" s="34" t="s">
        <v>2336</v>
      </c>
    </row>
    <row r="4703" spans="1:4" ht="15">
      <c r="A4703" s="34">
        <v>293966</v>
      </c>
      <c r="B4703" s="34" t="s">
        <v>9278</v>
      </c>
      <c r="C4703" s="34" t="s">
        <v>9278</v>
      </c>
      <c r="D4703" s="34" t="s">
        <v>2336</v>
      </c>
    </row>
    <row r="4704" spans="1:4" ht="15">
      <c r="A4704" s="34">
        <v>293969</v>
      </c>
      <c r="B4704" s="34" t="s">
        <v>3709</v>
      </c>
      <c r="C4704" s="34" t="s">
        <v>3709</v>
      </c>
      <c r="D4704" s="34" t="s">
        <v>2337</v>
      </c>
    </row>
    <row r="4705" spans="1:4" ht="15">
      <c r="A4705" s="34">
        <v>293972</v>
      </c>
      <c r="B4705" s="34" t="s">
        <v>6949</v>
      </c>
      <c r="C4705" s="34" t="s">
        <v>626</v>
      </c>
      <c r="D4705" s="34" t="s">
        <v>2340</v>
      </c>
    </row>
    <row r="4706" spans="1:4" ht="15">
      <c r="A4706" s="34">
        <v>293973</v>
      </c>
      <c r="B4706" s="34" t="s">
        <v>6950</v>
      </c>
      <c r="C4706" s="34" t="s">
        <v>626</v>
      </c>
      <c r="D4706" s="34" t="s">
        <v>2336</v>
      </c>
    </row>
    <row r="4707" spans="1:4" ht="15">
      <c r="A4707" s="34">
        <v>293976</v>
      </c>
      <c r="B4707" s="34" t="s">
        <v>3877</v>
      </c>
      <c r="C4707" s="34" t="s">
        <v>3877</v>
      </c>
      <c r="D4707" s="34" t="s">
        <v>2337</v>
      </c>
    </row>
    <row r="4708" spans="1:4" ht="15">
      <c r="A4708" s="34">
        <v>293979</v>
      </c>
      <c r="B4708" s="34" t="s">
        <v>6951</v>
      </c>
      <c r="C4708" s="34" t="s">
        <v>626</v>
      </c>
      <c r="D4708" s="34" t="s">
        <v>2351</v>
      </c>
    </row>
    <row r="4709" spans="1:4" ht="15">
      <c r="A4709" s="34">
        <v>293986</v>
      </c>
      <c r="B4709" s="34" t="s">
        <v>8851</v>
      </c>
      <c r="C4709" s="34" t="s">
        <v>8851</v>
      </c>
      <c r="D4709" s="34" t="s">
        <v>2337</v>
      </c>
    </row>
    <row r="4710" spans="1:4" ht="15">
      <c r="A4710" s="34">
        <v>293987</v>
      </c>
      <c r="B4710" s="34" t="s">
        <v>6952</v>
      </c>
      <c r="C4710" s="34" t="s">
        <v>626</v>
      </c>
      <c r="D4710" s="34" t="s">
        <v>2340</v>
      </c>
    </row>
    <row r="4711" spans="1:4" ht="15">
      <c r="A4711" s="34">
        <v>293988</v>
      </c>
      <c r="B4711" s="34" t="s">
        <v>6953</v>
      </c>
      <c r="C4711" s="34" t="s">
        <v>626</v>
      </c>
      <c r="D4711" s="34" t="s">
        <v>2351</v>
      </c>
    </row>
    <row r="4712" spans="1:4" ht="15">
      <c r="A4712" s="34">
        <v>293989</v>
      </c>
      <c r="B4712" s="34" t="s">
        <v>6954</v>
      </c>
      <c r="C4712" s="34" t="s">
        <v>626</v>
      </c>
      <c r="D4712" s="34" t="s">
        <v>2351</v>
      </c>
    </row>
    <row r="4713" spans="1:4" ht="15">
      <c r="A4713" s="34">
        <v>293990</v>
      </c>
      <c r="B4713" s="34" t="s">
        <v>2192</v>
      </c>
      <c r="C4713" s="34" t="s">
        <v>626</v>
      </c>
      <c r="D4713" s="34" t="s">
        <v>2351</v>
      </c>
    </row>
    <row r="4714" spans="1:4" ht="15">
      <c r="A4714" s="34">
        <v>293992</v>
      </c>
      <c r="B4714" s="34" t="s">
        <v>3747</v>
      </c>
      <c r="C4714" s="34" t="s">
        <v>3747</v>
      </c>
      <c r="D4714" s="34" t="s">
        <v>2337</v>
      </c>
    </row>
    <row r="4715" spans="1:4" ht="15">
      <c r="A4715" s="34">
        <v>293994</v>
      </c>
      <c r="B4715" s="34" t="s">
        <v>4674</v>
      </c>
      <c r="C4715" s="34" t="s">
        <v>4674</v>
      </c>
      <c r="D4715" s="34"/>
    </row>
    <row r="4716" spans="1:4" ht="15">
      <c r="A4716" s="34">
        <v>293995</v>
      </c>
      <c r="B4716" s="34" t="s">
        <v>10631</v>
      </c>
      <c r="C4716" s="34" t="s">
        <v>10631</v>
      </c>
      <c r="D4716" s="34" t="s">
        <v>2336</v>
      </c>
    </row>
    <row r="4717" spans="1:4" ht="15">
      <c r="A4717" s="34">
        <v>294001</v>
      </c>
      <c r="B4717" s="34" t="s">
        <v>6955</v>
      </c>
      <c r="C4717" s="34" t="s">
        <v>626</v>
      </c>
      <c r="D4717" s="34" t="s">
        <v>2337</v>
      </c>
    </row>
    <row r="4718" spans="1:4" ht="15">
      <c r="A4718" s="34">
        <v>294002</v>
      </c>
      <c r="B4718" s="34" t="s">
        <v>4281</v>
      </c>
      <c r="C4718" s="34" t="s">
        <v>4281</v>
      </c>
      <c r="D4718" s="34" t="s">
        <v>2336</v>
      </c>
    </row>
    <row r="4719" spans="1:4" ht="15">
      <c r="A4719" s="34">
        <v>294003</v>
      </c>
      <c r="B4719" s="34" t="s">
        <v>6069</v>
      </c>
      <c r="C4719" s="34" t="s">
        <v>6069</v>
      </c>
      <c r="D4719" s="34" t="s">
        <v>2336</v>
      </c>
    </row>
    <row r="4720" spans="1:4" ht="15">
      <c r="A4720" s="34">
        <v>294004</v>
      </c>
      <c r="B4720" s="34" t="s">
        <v>2013</v>
      </c>
      <c r="C4720" s="34" t="s">
        <v>2013</v>
      </c>
      <c r="D4720" s="34" t="s">
        <v>2337</v>
      </c>
    </row>
    <row r="4721" spans="1:4" ht="15">
      <c r="A4721" s="34">
        <v>294005</v>
      </c>
      <c r="B4721" s="34" t="s">
        <v>6956</v>
      </c>
      <c r="C4721" s="34" t="s">
        <v>626</v>
      </c>
      <c r="D4721" s="34" t="s">
        <v>2336</v>
      </c>
    </row>
    <row r="4722" spans="1:4" ht="15">
      <c r="A4722" s="34">
        <v>294007</v>
      </c>
      <c r="B4722" s="34" t="s">
        <v>8422</v>
      </c>
      <c r="C4722" s="34" t="s">
        <v>8422</v>
      </c>
      <c r="D4722" s="34" t="s">
        <v>2336</v>
      </c>
    </row>
    <row r="4723" spans="1:4" ht="15">
      <c r="A4723" s="34">
        <v>294008</v>
      </c>
      <c r="B4723" s="34" t="s">
        <v>5919</v>
      </c>
      <c r="C4723" s="34" t="s">
        <v>5919</v>
      </c>
      <c r="D4723" s="34" t="s">
        <v>2336</v>
      </c>
    </row>
    <row r="4724" spans="1:4" ht="15">
      <c r="A4724" s="34">
        <v>294012</v>
      </c>
      <c r="B4724" s="34" t="s">
        <v>8025</v>
      </c>
      <c r="C4724" s="34" t="s">
        <v>8025</v>
      </c>
      <c r="D4724" s="34" t="s">
        <v>2337</v>
      </c>
    </row>
    <row r="4725" spans="1:4" ht="15">
      <c r="A4725" s="34">
        <v>294016</v>
      </c>
      <c r="B4725" s="34" t="s">
        <v>6957</v>
      </c>
      <c r="C4725" s="34" t="s">
        <v>626</v>
      </c>
      <c r="D4725" s="34" t="s">
        <v>2350</v>
      </c>
    </row>
    <row r="4726" spans="1:4" ht="15">
      <c r="A4726" s="34">
        <v>294019</v>
      </c>
      <c r="B4726" s="34" t="s">
        <v>6438</v>
      </c>
      <c r="C4726" s="34" t="s">
        <v>6438</v>
      </c>
      <c r="D4726" s="34" t="s">
        <v>2337</v>
      </c>
    </row>
    <row r="4727" spans="1:4" ht="15">
      <c r="A4727" s="34">
        <v>294027</v>
      </c>
      <c r="B4727" s="34" t="s">
        <v>3716</v>
      </c>
      <c r="C4727" s="34" t="s">
        <v>3716</v>
      </c>
      <c r="D4727" s="34" t="s">
        <v>2336</v>
      </c>
    </row>
    <row r="4728" spans="1:4" ht="15">
      <c r="A4728" s="34">
        <v>294031</v>
      </c>
      <c r="B4728" s="34" t="s">
        <v>3700</v>
      </c>
      <c r="C4728" s="34" t="s">
        <v>3700</v>
      </c>
      <c r="D4728" s="34" t="s">
        <v>2336</v>
      </c>
    </row>
    <row r="4729" spans="1:4" ht="15">
      <c r="A4729" s="34">
        <v>294032</v>
      </c>
      <c r="B4729" s="34" t="s">
        <v>6958</v>
      </c>
      <c r="C4729" s="34" t="s">
        <v>626</v>
      </c>
      <c r="D4729" s="34" t="s">
        <v>2351</v>
      </c>
    </row>
    <row r="4730" spans="1:4" ht="15">
      <c r="A4730" s="34">
        <v>294036</v>
      </c>
      <c r="B4730" s="34" t="s">
        <v>2480</v>
      </c>
      <c r="C4730" s="34" t="s">
        <v>2480</v>
      </c>
      <c r="D4730" s="34" t="s">
        <v>2337</v>
      </c>
    </row>
    <row r="4731" spans="1:4" ht="15">
      <c r="A4731" s="34">
        <v>294037</v>
      </c>
      <c r="B4731" s="34" t="s">
        <v>8665</v>
      </c>
      <c r="C4731" s="34" t="s">
        <v>8665</v>
      </c>
      <c r="D4731" s="34" t="s">
        <v>2337</v>
      </c>
    </row>
    <row r="4732" spans="1:4" ht="15">
      <c r="A4732" s="34">
        <v>294045</v>
      </c>
      <c r="B4732" s="34" t="s">
        <v>5627</v>
      </c>
      <c r="C4732" s="34" t="s">
        <v>5627</v>
      </c>
      <c r="D4732" s="34" t="s">
        <v>2336</v>
      </c>
    </row>
    <row r="4733" spans="1:4" ht="15">
      <c r="A4733" s="34">
        <v>294048</v>
      </c>
      <c r="B4733" s="34" t="s">
        <v>6959</v>
      </c>
      <c r="C4733" s="34" t="s">
        <v>626</v>
      </c>
      <c r="D4733" s="34" t="s">
        <v>2350</v>
      </c>
    </row>
    <row r="4734" spans="1:4" ht="15">
      <c r="A4734" s="34">
        <v>294052</v>
      </c>
      <c r="B4734" s="34" t="s">
        <v>4699</v>
      </c>
      <c r="C4734" s="34" t="s">
        <v>4699</v>
      </c>
      <c r="D4734" s="34" t="s">
        <v>2337</v>
      </c>
    </row>
    <row r="4735" spans="1:4" ht="15">
      <c r="A4735" s="34">
        <v>294053</v>
      </c>
      <c r="B4735" s="34" t="s">
        <v>4528</v>
      </c>
      <c r="C4735" s="34" t="s">
        <v>4528</v>
      </c>
      <c r="D4735" s="34" t="s">
        <v>2337</v>
      </c>
    </row>
    <row r="4736" spans="1:4" ht="15">
      <c r="A4736" s="34">
        <v>294059</v>
      </c>
      <c r="B4736" s="34" t="s">
        <v>7798</v>
      </c>
      <c r="C4736" s="34" t="s">
        <v>7798</v>
      </c>
      <c r="D4736" s="34" t="s">
        <v>2345</v>
      </c>
    </row>
    <row r="4737" spans="1:4" ht="15">
      <c r="A4737" s="34">
        <v>294061</v>
      </c>
      <c r="B4737" s="34" t="s">
        <v>2919</v>
      </c>
      <c r="C4737" s="34" t="s">
        <v>2919</v>
      </c>
      <c r="D4737" s="34" t="s">
        <v>2345</v>
      </c>
    </row>
    <row r="4738" spans="1:4" ht="15">
      <c r="A4738" s="34">
        <v>294067</v>
      </c>
      <c r="B4738" s="34" t="s">
        <v>11520</v>
      </c>
      <c r="C4738" s="28" t="s">
        <v>626</v>
      </c>
      <c r="D4738" s="34" t="s">
        <v>2340</v>
      </c>
    </row>
    <row r="4739" spans="1:4" ht="15">
      <c r="A4739" s="34">
        <v>294069</v>
      </c>
      <c r="B4739" s="34" t="s">
        <v>2140</v>
      </c>
      <c r="C4739" s="34" t="s">
        <v>2140</v>
      </c>
      <c r="D4739" s="34" t="s">
        <v>2337</v>
      </c>
    </row>
    <row r="4740" spans="1:4" ht="15">
      <c r="A4740" s="34">
        <v>294071</v>
      </c>
      <c r="B4740" s="34" t="s">
        <v>6086</v>
      </c>
      <c r="C4740" s="34" t="s">
        <v>6086</v>
      </c>
      <c r="D4740" s="34" t="s">
        <v>2337</v>
      </c>
    </row>
    <row r="4741" spans="1:4" ht="15">
      <c r="A4741" s="34">
        <v>294072</v>
      </c>
      <c r="B4741" s="34" t="s">
        <v>1391</v>
      </c>
      <c r="C4741" s="34" t="s">
        <v>1391</v>
      </c>
      <c r="D4741" s="34" t="s">
        <v>2337</v>
      </c>
    </row>
    <row r="4742" spans="1:4" ht="15">
      <c r="A4742" s="34">
        <v>294073</v>
      </c>
      <c r="B4742" s="34" t="s">
        <v>5375</v>
      </c>
      <c r="C4742" s="34" t="s">
        <v>5375</v>
      </c>
      <c r="D4742" s="34" t="s">
        <v>2337</v>
      </c>
    </row>
    <row r="4743" spans="1:4" ht="15">
      <c r="A4743" s="34">
        <v>294075</v>
      </c>
      <c r="B4743" s="34" t="s">
        <v>4360</v>
      </c>
      <c r="C4743" s="34" t="s">
        <v>4360</v>
      </c>
      <c r="D4743" s="34" t="s">
        <v>2337</v>
      </c>
    </row>
    <row r="4744" spans="1:4" ht="15">
      <c r="A4744" s="34">
        <v>294076</v>
      </c>
      <c r="B4744" s="34" t="s">
        <v>5040</v>
      </c>
      <c r="C4744" s="34" t="s">
        <v>5040</v>
      </c>
      <c r="D4744" s="34" t="s">
        <v>2341</v>
      </c>
    </row>
    <row r="4745" spans="1:4" ht="15">
      <c r="A4745" s="34">
        <v>294078</v>
      </c>
      <c r="B4745" s="34" t="s">
        <v>6960</v>
      </c>
      <c r="C4745" s="34" t="s">
        <v>626</v>
      </c>
      <c r="D4745" s="34"/>
    </row>
    <row r="4746" spans="1:4" ht="15">
      <c r="A4746" s="34">
        <v>294081</v>
      </c>
      <c r="B4746" s="34" t="s">
        <v>8854</v>
      </c>
      <c r="C4746" s="34" t="s">
        <v>8854</v>
      </c>
      <c r="D4746" s="34" t="s">
        <v>2337</v>
      </c>
    </row>
    <row r="4747" spans="1:4" ht="15">
      <c r="A4747" s="34">
        <v>294083</v>
      </c>
      <c r="B4747" s="34" t="s">
        <v>8478</v>
      </c>
      <c r="C4747" s="34" t="s">
        <v>8478</v>
      </c>
      <c r="D4747" s="34"/>
    </row>
    <row r="4748" spans="1:4" ht="15">
      <c r="A4748" s="34">
        <v>294084</v>
      </c>
      <c r="B4748" s="34" t="s">
        <v>6176</v>
      </c>
      <c r="C4748" s="34" t="s">
        <v>6176</v>
      </c>
      <c r="D4748" s="34" t="s">
        <v>2336</v>
      </c>
    </row>
    <row r="4749" spans="1:4" ht="15">
      <c r="A4749" s="34">
        <v>294089</v>
      </c>
      <c r="B4749" s="34" t="s">
        <v>6961</v>
      </c>
      <c r="C4749" s="34" t="s">
        <v>626</v>
      </c>
      <c r="D4749" s="34" t="s">
        <v>2351</v>
      </c>
    </row>
    <row r="4750" spans="1:4" ht="15">
      <c r="A4750" s="34">
        <v>294090</v>
      </c>
      <c r="B4750" s="34" t="s">
        <v>7844</v>
      </c>
      <c r="C4750" s="34" t="s">
        <v>7844</v>
      </c>
      <c r="D4750" s="34" t="s">
        <v>2337</v>
      </c>
    </row>
    <row r="4751" spans="1:4" ht="15">
      <c r="A4751" s="34">
        <v>294091</v>
      </c>
      <c r="B4751" s="34" t="s">
        <v>6962</v>
      </c>
      <c r="C4751" s="34" t="s">
        <v>626</v>
      </c>
      <c r="D4751" s="34" t="s">
        <v>2351</v>
      </c>
    </row>
    <row r="4752" spans="1:4" ht="15">
      <c r="A4752" s="34">
        <v>294099</v>
      </c>
      <c r="B4752" s="34" t="s">
        <v>4023</v>
      </c>
      <c r="C4752" s="34" t="s">
        <v>4023</v>
      </c>
      <c r="D4752" s="34" t="s">
        <v>2337</v>
      </c>
    </row>
    <row r="4753" spans="1:4" ht="15">
      <c r="A4753" s="34">
        <v>294103</v>
      </c>
      <c r="B4753" s="34" t="s">
        <v>6963</v>
      </c>
      <c r="C4753" s="34" t="s">
        <v>626</v>
      </c>
      <c r="D4753" s="34" t="s">
        <v>2340</v>
      </c>
    </row>
    <row r="4754" spans="1:4" ht="15">
      <c r="A4754" s="34">
        <v>294107</v>
      </c>
      <c r="B4754" s="34" t="s">
        <v>6177</v>
      </c>
      <c r="C4754" s="34" t="s">
        <v>6177</v>
      </c>
      <c r="D4754" s="34" t="s">
        <v>2337</v>
      </c>
    </row>
    <row r="4755" spans="1:4" ht="15">
      <c r="A4755" s="34">
        <v>294108</v>
      </c>
      <c r="B4755" s="34" t="s">
        <v>4087</v>
      </c>
      <c r="C4755" s="34" t="s">
        <v>4087</v>
      </c>
      <c r="D4755" s="34" t="s">
        <v>2336</v>
      </c>
    </row>
    <row r="4756" spans="1:4" ht="15">
      <c r="A4756" s="34">
        <v>294109</v>
      </c>
      <c r="B4756" s="34" t="s">
        <v>11492</v>
      </c>
      <c r="C4756" s="34" t="s">
        <v>11492</v>
      </c>
      <c r="D4756" s="34" t="s">
        <v>2336</v>
      </c>
    </row>
    <row r="4757" spans="1:4" ht="15">
      <c r="A4757" s="34">
        <v>294109</v>
      </c>
      <c r="B4757" s="34" t="s">
        <v>11492</v>
      </c>
      <c r="C4757" s="34" t="s">
        <v>11492</v>
      </c>
      <c r="D4757" s="34" t="s">
        <v>2336</v>
      </c>
    </row>
    <row r="4758" spans="1:4" ht="15">
      <c r="A4758" s="34">
        <v>294114</v>
      </c>
      <c r="B4758" s="34" t="s">
        <v>2825</v>
      </c>
      <c r="C4758" s="34" t="s">
        <v>2825</v>
      </c>
      <c r="D4758" s="34"/>
    </row>
    <row r="4759" spans="1:4" ht="15">
      <c r="A4759" s="34">
        <v>294115</v>
      </c>
      <c r="B4759" s="34" t="s">
        <v>2921</v>
      </c>
      <c r="C4759" s="34" t="s">
        <v>2921</v>
      </c>
      <c r="D4759" s="34" t="s">
        <v>2341</v>
      </c>
    </row>
    <row r="4760" spans="1:4" ht="15">
      <c r="A4760" s="34">
        <v>294120</v>
      </c>
      <c r="B4760" s="34" t="s">
        <v>4703</v>
      </c>
      <c r="C4760" s="34" t="s">
        <v>4703</v>
      </c>
      <c r="D4760" s="34" t="s">
        <v>2336</v>
      </c>
    </row>
    <row r="4761" spans="1:4" ht="15">
      <c r="A4761" s="34">
        <v>294125</v>
      </c>
      <c r="B4761" s="34" t="s">
        <v>3421</v>
      </c>
      <c r="C4761" s="34" t="s">
        <v>3421</v>
      </c>
      <c r="D4761" s="34" t="s">
        <v>2336</v>
      </c>
    </row>
    <row r="4762" spans="1:4" ht="15">
      <c r="A4762" s="34">
        <v>294127</v>
      </c>
      <c r="B4762" s="34" t="s">
        <v>8134</v>
      </c>
      <c r="C4762" s="34" t="s">
        <v>8134</v>
      </c>
      <c r="D4762" s="34" t="s">
        <v>2337</v>
      </c>
    </row>
    <row r="4763" spans="1:4" ht="15">
      <c r="A4763" s="34">
        <v>294130</v>
      </c>
      <c r="B4763" s="34" t="s">
        <v>9366</v>
      </c>
      <c r="C4763" s="34" t="s">
        <v>9366</v>
      </c>
      <c r="D4763" s="34" t="s">
        <v>2337</v>
      </c>
    </row>
    <row r="4764" spans="1:4" ht="15">
      <c r="A4764" s="34">
        <v>294133</v>
      </c>
      <c r="B4764" s="34" t="s">
        <v>5368</v>
      </c>
      <c r="C4764" s="34" t="s">
        <v>5368</v>
      </c>
      <c r="D4764" s="34" t="s">
        <v>2336</v>
      </c>
    </row>
    <row r="4765" spans="1:4" ht="15">
      <c r="A4765" s="34">
        <v>294134</v>
      </c>
      <c r="B4765" s="34" t="s">
        <v>10785</v>
      </c>
      <c r="C4765" s="34" t="s">
        <v>10785</v>
      </c>
      <c r="D4765" s="34" t="s">
        <v>10749</v>
      </c>
    </row>
    <row r="4766" spans="1:4" ht="15">
      <c r="A4766" s="34">
        <v>294135</v>
      </c>
      <c r="B4766" s="34" t="s">
        <v>8522</v>
      </c>
      <c r="C4766" s="34" t="s">
        <v>8523</v>
      </c>
      <c r="D4766" s="34" t="s">
        <v>2337</v>
      </c>
    </row>
    <row r="4767" spans="1:4" ht="15">
      <c r="A4767" s="34">
        <v>294136</v>
      </c>
      <c r="B4767" s="34" t="s">
        <v>5643</v>
      </c>
      <c r="C4767" s="34" t="s">
        <v>5643</v>
      </c>
      <c r="D4767" s="34"/>
    </row>
    <row r="4768" spans="1:4" ht="15">
      <c r="A4768" s="34">
        <v>294138</v>
      </c>
      <c r="B4768" s="34" t="s">
        <v>3538</v>
      </c>
      <c r="C4768" s="34" t="s">
        <v>3538</v>
      </c>
      <c r="D4768" s="34" t="s">
        <v>2336</v>
      </c>
    </row>
    <row r="4769" spans="1:4" ht="15">
      <c r="A4769" s="34">
        <v>294139</v>
      </c>
      <c r="B4769" s="34" t="s">
        <v>3157</v>
      </c>
      <c r="C4769" s="34" t="s">
        <v>3157</v>
      </c>
      <c r="D4769" s="34" t="s">
        <v>2336</v>
      </c>
    </row>
    <row r="4770" spans="1:4" ht="15">
      <c r="A4770" s="34">
        <v>294141</v>
      </c>
      <c r="B4770" s="34" t="s">
        <v>2988</v>
      </c>
      <c r="C4770" s="34" t="s">
        <v>2988</v>
      </c>
      <c r="D4770" s="34" t="s">
        <v>2336</v>
      </c>
    </row>
    <row r="4771" spans="1:4" ht="15">
      <c r="A4771" s="34">
        <v>294142</v>
      </c>
      <c r="B4771" s="34" t="s">
        <v>11347</v>
      </c>
      <c r="C4771" s="34" t="s">
        <v>626</v>
      </c>
      <c r="D4771" s="34" t="s">
        <v>2350</v>
      </c>
    </row>
    <row r="4772" spans="1:4" ht="15">
      <c r="A4772" s="34">
        <v>294143</v>
      </c>
      <c r="B4772" s="34" t="s">
        <v>5942</v>
      </c>
      <c r="C4772" s="34" t="s">
        <v>5942</v>
      </c>
      <c r="D4772" s="34" t="s">
        <v>2337</v>
      </c>
    </row>
    <row r="4773" spans="1:4" ht="15">
      <c r="A4773" s="34">
        <v>294150</v>
      </c>
      <c r="B4773" s="34" t="s">
        <v>4417</v>
      </c>
      <c r="C4773" s="34" t="s">
        <v>4417</v>
      </c>
      <c r="D4773" s="34" t="s">
        <v>2337</v>
      </c>
    </row>
    <row r="4774" spans="1:4" ht="15">
      <c r="A4774" s="34">
        <v>294151</v>
      </c>
      <c r="B4774" s="34" t="s">
        <v>4056</v>
      </c>
      <c r="C4774" s="34" t="s">
        <v>4056</v>
      </c>
      <c r="D4774" s="34" t="s">
        <v>2337</v>
      </c>
    </row>
    <row r="4775" spans="1:4" ht="15">
      <c r="A4775" s="34">
        <v>294152</v>
      </c>
      <c r="B4775" s="34" t="s">
        <v>2995</v>
      </c>
      <c r="C4775" s="34" t="s">
        <v>2995</v>
      </c>
      <c r="D4775" s="34" t="s">
        <v>2337</v>
      </c>
    </row>
    <row r="4776" spans="1:4" ht="15">
      <c r="A4776" s="34">
        <v>294158</v>
      </c>
      <c r="B4776" s="34" t="s">
        <v>8234</v>
      </c>
      <c r="C4776" s="34" t="s">
        <v>8234</v>
      </c>
      <c r="D4776" s="34" t="s">
        <v>2336</v>
      </c>
    </row>
    <row r="4777" spans="1:4" ht="15">
      <c r="A4777" s="34">
        <v>294162</v>
      </c>
      <c r="B4777" s="34" t="s">
        <v>2026</v>
      </c>
      <c r="C4777" s="34" t="s">
        <v>2026</v>
      </c>
      <c r="D4777" s="34" t="s">
        <v>2337</v>
      </c>
    </row>
    <row r="4778" spans="1:4" ht="15">
      <c r="A4778" s="34">
        <v>294165</v>
      </c>
      <c r="B4778" s="34" t="s">
        <v>1746</v>
      </c>
      <c r="C4778" s="34" t="s">
        <v>1746</v>
      </c>
      <c r="D4778" s="34" t="s">
        <v>2337</v>
      </c>
    </row>
    <row r="4779" spans="1:4" ht="15">
      <c r="A4779" s="34">
        <v>294166</v>
      </c>
      <c r="B4779" s="34" t="s">
        <v>8218</v>
      </c>
      <c r="C4779" s="34" t="s">
        <v>8218</v>
      </c>
      <c r="D4779" s="34" t="s">
        <v>2337</v>
      </c>
    </row>
    <row r="4780" spans="1:4" ht="15">
      <c r="A4780" s="34">
        <v>294168</v>
      </c>
      <c r="B4780" s="34" t="s">
        <v>8827</v>
      </c>
      <c r="C4780" s="34" t="s">
        <v>8827</v>
      </c>
      <c r="D4780" s="34" t="s">
        <v>2336</v>
      </c>
    </row>
    <row r="4781" spans="1:4" ht="15">
      <c r="A4781" s="34">
        <v>294169</v>
      </c>
      <c r="B4781" s="34" t="s">
        <v>8400</v>
      </c>
      <c r="C4781" s="34" t="s">
        <v>8400</v>
      </c>
      <c r="D4781" s="34"/>
    </row>
    <row r="4782" spans="1:4" ht="15">
      <c r="A4782" s="34">
        <v>294170</v>
      </c>
      <c r="B4782" s="34" t="s">
        <v>1847</v>
      </c>
      <c r="C4782" s="34" t="s">
        <v>1847</v>
      </c>
      <c r="D4782" s="34" t="s">
        <v>2337</v>
      </c>
    </row>
    <row r="4783" spans="1:4" ht="15">
      <c r="A4783" s="34">
        <v>294172</v>
      </c>
      <c r="B4783" s="34" t="s">
        <v>3521</v>
      </c>
      <c r="C4783" s="34" t="s">
        <v>3521</v>
      </c>
      <c r="D4783" s="34" t="s">
        <v>2336</v>
      </c>
    </row>
    <row r="4784" spans="1:4" ht="15">
      <c r="A4784" s="34">
        <v>294175</v>
      </c>
      <c r="B4784" s="34" t="s">
        <v>4642</v>
      </c>
      <c r="C4784" s="34" t="s">
        <v>4642</v>
      </c>
      <c r="D4784" s="34" t="s">
        <v>2337</v>
      </c>
    </row>
    <row r="4785" spans="1:4" ht="15">
      <c r="A4785" s="34">
        <v>294179</v>
      </c>
      <c r="B4785" s="34" t="s">
        <v>3197</v>
      </c>
      <c r="C4785" s="34" t="s">
        <v>3197</v>
      </c>
      <c r="D4785" s="34" t="s">
        <v>2336</v>
      </c>
    </row>
    <row r="4786" spans="1:4" ht="15">
      <c r="A4786" s="34">
        <v>294183</v>
      </c>
      <c r="B4786" s="34" t="s">
        <v>2800</v>
      </c>
      <c r="C4786" s="34" t="s">
        <v>2800</v>
      </c>
      <c r="D4786" s="34"/>
    </row>
    <row r="4787" spans="1:4" ht="15">
      <c r="A4787" s="34">
        <v>294185</v>
      </c>
      <c r="B4787" s="34" t="s">
        <v>3633</v>
      </c>
      <c r="C4787" s="34" t="s">
        <v>3633</v>
      </c>
      <c r="D4787" s="34" t="s">
        <v>2337</v>
      </c>
    </row>
    <row r="4788" spans="1:4" ht="15">
      <c r="A4788" s="34">
        <v>294186</v>
      </c>
      <c r="B4788" s="34" t="s">
        <v>7939</v>
      </c>
      <c r="C4788" s="34" t="s">
        <v>7939</v>
      </c>
      <c r="D4788" s="34" t="s">
        <v>2337</v>
      </c>
    </row>
    <row r="4789" spans="1:4" ht="15">
      <c r="A4789" s="34">
        <v>294189</v>
      </c>
      <c r="B4789" s="34" t="s">
        <v>5947</v>
      </c>
      <c r="C4789" s="34" t="s">
        <v>5947</v>
      </c>
      <c r="D4789" s="34"/>
    </row>
    <row r="4790" spans="1:4" ht="15">
      <c r="A4790" s="34">
        <v>294191</v>
      </c>
      <c r="B4790" s="34" t="s">
        <v>5085</v>
      </c>
      <c r="C4790" s="34" t="s">
        <v>5085</v>
      </c>
      <c r="D4790" s="34" t="s">
        <v>2356</v>
      </c>
    </row>
    <row r="4791" spans="1:4" ht="15">
      <c r="A4791" s="34">
        <v>294196</v>
      </c>
      <c r="B4791" s="34" t="s">
        <v>5713</v>
      </c>
      <c r="C4791" s="34" t="s">
        <v>5713</v>
      </c>
      <c r="D4791" s="34" t="s">
        <v>2337</v>
      </c>
    </row>
    <row r="4792" spans="1:4" ht="15">
      <c r="A4792" s="34">
        <v>294197</v>
      </c>
      <c r="B4792" s="34" t="s">
        <v>7990</v>
      </c>
      <c r="C4792" s="34" t="s">
        <v>7990</v>
      </c>
      <c r="D4792" s="34"/>
    </row>
    <row r="4793" spans="1:4" ht="15">
      <c r="A4793" s="34">
        <v>294199</v>
      </c>
      <c r="B4793" s="34" t="s">
        <v>3057</v>
      </c>
      <c r="C4793" s="34" t="s">
        <v>3057</v>
      </c>
      <c r="D4793" s="34" t="s">
        <v>2336</v>
      </c>
    </row>
    <row r="4794" spans="1:4" ht="15">
      <c r="A4794" s="34">
        <v>294202</v>
      </c>
      <c r="B4794" s="34" t="s">
        <v>3212</v>
      </c>
      <c r="C4794" s="34" t="s">
        <v>3213</v>
      </c>
      <c r="D4794" s="34" t="s">
        <v>2980</v>
      </c>
    </row>
    <row r="4795" spans="1:4" ht="15">
      <c r="A4795" s="34">
        <v>294206</v>
      </c>
      <c r="B4795" s="34" t="s">
        <v>8284</v>
      </c>
      <c r="C4795" s="34" t="s">
        <v>8284</v>
      </c>
      <c r="D4795" s="34" t="s">
        <v>2337</v>
      </c>
    </row>
    <row r="4796" spans="1:4" ht="15">
      <c r="A4796" s="34">
        <v>294207</v>
      </c>
      <c r="B4796" s="34" t="s">
        <v>1775</v>
      </c>
      <c r="C4796" s="34" t="s">
        <v>1775</v>
      </c>
      <c r="D4796" s="34" t="s">
        <v>2337</v>
      </c>
    </row>
    <row r="4797" spans="1:4" ht="15">
      <c r="A4797" s="34">
        <v>294208</v>
      </c>
      <c r="B4797" s="34" t="s">
        <v>2533</v>
      </c>
      <c r="C4797" s="34" t="s">
        <v>2533</v>
      </c>
      <c r="D4797" s="34"/>
    </row>
    <row r="4798" spans="1:4" ht="15">
      <c r="A4798" s="34">
        <v>294209</v>
      </c>
      <c r="B4798" s="34" t="s">
        <v>4370</v>
      </c>
      <c r="C4798" s="34" t="s">
        <v>4370</v>
      </c>
      <c r="D4798" s="34" t="s">
        <v>2337</v>
      </c>
    </row>
    <row r="4799" spans="1:4" ht="15">
      <c r="A4799" s="34">
        <v>294211</v>
      </c>
      <c r="B4799" s="34" t="s">
        <v>6964</v>
      </c>
      <c r="C4799" s="34" t="s">
        <v>626</v>
      </c>
      <c r="D4799" s="34" t="s">
        <v>2351</v>
      </c>
    </row>
    <row r="4800" spans="1:4" ht="15">
      <c r="A4800" s="34">
        <v>294219</v>
      </c>
      <c r="B4800" s="34" t="s">
        <v>1654</v>
      </c>
      <c r="C4800" s="34" t="s">
        <v>1654</v>
      </c>
      <c r="D4800" s="34" t="s">
        <v>2337</v>
      </c>
    </row>
    <row r="4801" spans="1:4" ht="15">
      <c r="A4801" s="34">
        <v>294229</v>
      </c>
      <c r="B4801" s="34" t="s">
        <v>6965</v>
      </c>
      <c r="C4801" s="34" t="s">
        <v>626</v>
      </c>
      <c r="D4801" s="34"/>
    </row>
    <row r="4802" spans="1:4" ht="15">
      <c r="A4802" s="34">
        <v>294231</v>
      </c>
      <c r="B4802" s="34" t="s">
        <v>6966</v>
      </c>
      <c r="C4802" s="34" t="s">
        <v>626</v>
      </c>
      <c r="D4802" s="34" t="s">
        <v>2349</v>
      </c>
    </row>
    <row r="4803" spans="1:4" ht="15">
      <c r="A4803" s="34">
        <v>294233</v>
      </c>
      <c r="B4803" s="34" t="s">
        <v>6967</v>
      </c>
      <c r="C4803" s="34" t="s">
        <v>626</v>
      </c>
      <c r="D4803" s="34" t="s">
        <v>2350</v>
      </c>
    </row>
    <row r="4804" spans="1:4" ht="15">
      <c r="A4804" s="34">
        <v>294235</v>
      </c>
      <c r="B4804" s="34" t="s">
        <v>4544</v>
      </c>
      <c r="C4804" s="34" t="s">
        <v>4544</v>
      </c>
      <c r="D4804" s="34" t="s">
        <v>2337</v>
      </c>
    </row>
    <row r="4805" spans="1:4" ht="15">
      <c r="A4805" s="34">
        <v>294240</v>
      </c>
      <c r="B4805" s="34" t="s">
        <v>6968</v>
      </c>
      <c r="C4805" s="34" t="s">
        <v>626</v>
      </c>
      <c r="D4805" s="34" t="s">
        <v>2340</v>
      </c>
    </row>
    <row r="4806" spans="1:4" ht="15">
      <c r="A4806" s="34">
        <v>294241</v>
      </c>
      <c r="B4806" s="34" t="s">
        <v>5078</v>
      </c>
      <c r="C4806" s="34" t="s">
        <v>5078</v>
      </c>
      <c r="D4806" s="34"/>
    </row>
    <row r="4807" spans="1:4" ht="15">
      <c r="A4807" s="34">
        <v>294245</v>
      </c>
      <c r="B4807" s="34" t="s">
        <v>6969</v>
      </c>
      <c r="C4807" s="34" t="s">
        <v>626</v>
      </c>
      <c r="D4807" s="34" t="s">
        <v>2340</v>
      </c>
    </row>
    <row r="4808" spans="1:4" ht="15">
      <c r="A4808" s="34">
        <v>294252</v>
      </c>
      <c r="B4808" s="34" t="s">
        <v>11524</v>
      </c>
      <c r="C4808" s="34" t="s">
        <v>11524</v>
      </c>
      <c r="D4808" s="34" t="s">
        <v>2336</v>
      </c>
    </row>
    <row r="4809" spans="1:4" ht="15">
      <c r="A4809" s="34">
        <v>294252</v>
      </c>
      <c r="B4809" s="34" t="s">
        <v>11524</v>
      </c>
      <c r="C4809" s="34" t="s">
        <v>11524</v>
      </c>
      <c r="D4809" s="34" t="s">
        <v>2336</v>
      </c>
    </row>
    <row r="4810" spans="1:4" ht="15">
      <c r="A4810" s="34">
        <v>294254</v>
      </c>
      <c r="B4810" s="34" t="s">
        <v>6160</v>
      </c>
      <c r="C4810" s="34" t="s">
        <v>6160</v>
      </c>
      <c r="D4810" s="34" t="s">
        <v>2337</v>
      </c>
    </row>
    <row r="4811" spans="1:4" ht="15">
      <c r="A4811" s="34">
        <v>294256</v>
      </c>
      <c r="B4811" s="34" t="s">
        <v>2549</v>
      </c>
      <c r="C4811" s="34" t="s">
        <v>2549</v>
      </c>
      <c r="D4811" s="34" t="s">
        <v>2336</v>
      </c>
    </row>
    <row r="4812" spans="1:4" ht="15">
      <c r="A4812" s="34">
        <v>294258</v>
      </c>
      <c r="B4812" s="34" t="s">
        <v>5866</v>
      </c>
      <c r="C4812" s="34" t="s">
        <v>5866</v>
      </c>
      <c r="D4812" s="34" t="s">
        <v>2337</v>
      </c>
    </row>
    <row r="4813" spans="1:4" ht="15">
      <c r="A4813" s="34">
        <v>294260</v>
      </c>
      <c r="B4813" s="34" t="s">
        <v>8822</v>
      </c>
      <c r="C4813" s="34" t="s">
        <v>8822</v>
      </c>
      <c r="D4813" s="34"/>
    </row>
    <row r="4814" spans="1:4" ht="15">
      <c r="A4814" s="34">
        <v>294262</v>
      </c>
      <c r="B4814" s="34" t="s">
        <v>3096</v>
      </c>
      <c r="C4814" s="34" t="s">
        <v>3096</v>
      </c>
      <c r="D4814" s="34" t="s">
        <v>2336</v>
      </c>
    </row>
    <row r="4815" spans="1:4" ht="15">
      <c r="A4815" s="34">
        <v>294263</v>
      </c>
      <c r="B4815" s="34" t="s">
        <v>10786</v>
      </c>
      <c r="C4815" s="34" t="s">
        <v>10786</v>
      </c>
      <c r="D4815" s="34" t="s">
        <v>10749</v>
      </c>
    </row>
    <row r="4816" spans="1:4" ht="15">
      <c r="A4816" s="34">
        <v>294269</v>
      </c>
      <c r="B4816" s="34" t="s">
        <v>9098</v>
      </c>
      <c r="C4816" s="34" t="s">
        <v>9098</v>
      </c>
      <c r="D4816" s="34" t="s">
        <v>2337</v>
      </c>
    </row>
    <row r="4817" spans="1:4" ht="15">
      <c r="A4817" s="34">
        <v>294272</v>
      </c>
      <c r="B4817" s="34" t="s">
        <v>2122</v>
      </c>
      <c r="C4817" s="34" t="s">
        <v>2122</v>
      </c>
      <c r="D4817" s="34" t="s">
        <v>2337</v>
      </c>
    </row>
    <row r="4818" spans="1:4" ht="15">
      <c r="A4818" s="34">
        <v>294273</v>
      </c>
      <c r="B4818" s="34" t="s">
        <v>1716</v>
      </c>
      <c r="C4818" s="34" t="s">
        <v>1716</v>
      </c>
      <c r="D4818" s="34" t="s">
        <v>2337</v>
      </c>
    </row>
    <row r="4819" spans="1:4" ht="15">
      <c r="A4819" s="34">
        <v>294279</v>
      </c>
      <c r="B4819" s="34" t="s">
        <v>7848</v>
      </c>
      <c r="C4819" s="34" t="s">
        <v>7848</v>
      </c>
      <c r="D4819" s="34"/>
    </row>
    <row r="4820" spans="1:4" ht="15">
      <c r="A4820" s="34">
        <v>294283</v>
      </c>
      <c r="B4820" s="34" t="s">
        <v>6970</v>
      </c>
      <c r="C4820" s="34" t="s">
        <v>626</v>
      </c>
      <c r="D4820" s="34" t="s">
        <v>2350</v>
      </c>
    </row>
    <row r="4821" spans="1:4" ht="15">
      <c r="A4821" s="34">
        <v>294285</v>
      </c>
      <c r="B4821" s="34" t="s">
        <v>1807</v>
      </c>
      <c r="C4821" s="34" t="s">
        <v>1807</v>
      </c>
      <c r="D4821" s="34"/>
    </row>
    <row r="4822" spans="1:4" ht="15">
      <c r="A4822" s="34">
        <v>294286</v>
      </c>
      <c r="B4822" s="34" t="s">
        <v>2396</v>
      </c>
      <c r="C4822" s="34" t="s">
        <v>2396</v>
      </c>
      <c r="D4822" s="34"/>
    </row>
    <row r="4823" spans="1:4" ht="15">
      <c r="A4823" s="34">
        <v>294290</v>
      </c>
      <c r="B4823" s="34" t="s">
        <v>6971</v>
      </c>
      <c r="C4823" s="34" t="s">
        <v>626</v>
      </c>
      <c r="D4823" s="34" t="s">
        <v>2340</v>
      </c>
    </row>
    <row r="4824" spans="1:4" ht="15">
      <c r="A4824" s="34">
        <v>294295</v>
      </c>
      <c r="B4824" s="34" t="s">
        <v>2665</v>
      </c>
      <c r="C4824" s="34" t="s">
        <v>2665</v>
      </c>
      <c r="D4824" s="34" t="s">
        <v>2337</v>
      </c>
    </row>
    <row r="4825" spans="1:4" ht="15">
      <c r="A4825" s="34">
        <v>294297</v>
      </c>
      <c r="B4825" s="34" t="s">
        <v>2892</v>
      </c>
      <c r="C4825" s="34" t="s">
        <v>2892</v>
      </c>
      <c r="D4825" s="34"/>
    </row>
    <row r="4826" spans="1:4" ht="15">
      <c r="A4826" s="34">
        <v>294299</v>
      </c>
      <c r="B4826" s="34" t="s">
        <v>5884</v>
      </c>
      <c r="C4826" s="34" t="s">
        <v>5884</v>
      </c>
      <c r="D4826" s="34" t="s">
        <v>2337</v>
      </c>
    </row>
    <row r="4827" spans="1:4" ht="15">
      <c r="A4827" s="34">
        <v>294302</v>
      </c>
      <c r="B4827" s="34" t="s">
        <v>1184</v>
      </c>
      <c r="C4827" s="34" t="s">
        <v>1184</v>
      </c>
      <c r="D4827" s="34" t="s">
        <v>2337</v>
      </c>
    </row>
    <row r="4828" spans="1:4" ht="15">
      <c r="A4828" s="34">
        <v>294305</v>
      </c>
      <c r="B4828" s="34" t="s">
        <v>1930</v>
      </c>
      <c r="C4828" s="34" t="s">
        <v>1930</v>
      </c>
      <c r="D4828" s="34" t="s">
        <v>2337</v>
      </c>
    </row>
    <row r="4829" spans="1:4" ht="15">
      <c r="A4829" s="34">
        <v>294306</v>
      </c>
      <c r="B4829" s="34" t="s">
        <v>2769</v>
      </c>
      <c r="C4829" s="34" t="s">
        <v>2769</v>
      </c>
      <c r="D4829" s="34" t="s">
        <v>2341</v>
      </c>
    </row>
    <row r="4830" spans="1:4" ht="15">
      <c r="A4830" s="34">
        <v>294307</v>
      </c>
      <c r="B4830" s="34" t="s">
        <v>3602</v>
      </c>
      <c r="C4830" s="34" t="s">
        <v>3602</v>
      </c>
      <c r="D4830" s="34" t="s">
        <v>2337</v>
      </c>
    </row>
    <row r="4831" spans="1:4" ht="15">
      <c r="A4831" s="34">
        <v>294310</v>
      </c>
      <c r="B4831" s="34" t="s">
        <v>3439</v>
      </c>
      <c r="C4831" s="34" t="s">
        <v>3439</v>
      </c>
      <c r="D4831" s="34" t="s">
        <v>2337</v>
      </c>
    </row>
    <row r="4832" spans="1:4" ht="15">
      <c r="A4832" s="34">
        <v>294317</v>
      </c>
      <c r="B4832" s="34" t="s">
        <v>8495</v>
      </c>
      <c r="C4832" s="34" t="s">
        <v>8495</v>
      </c>
      <c r="D4832" s="34" t="s">
        <v>2337</v>
      </c>
    </row>
    <row r="4833" spans="1:4" ht="15">
      <c r="A4833" s="34">
        <v>294320</v>
      </c>
      <c r="B4833" s="34" t="s">
        <v>6972</v>
      </c>
      <c r="C4833" s="34" t="s">
        <v>626</v>
      </c>
      <c r="D4833" s="34" t="s">
        <v>2350</v>
      </c>
    </row>
    <row r="4834" spans="1:4" ht="15">
      <c r="A4834" s="34">
        <v>294321</v>
      </c>
      <c r="B4834" s="34" t="s">
        <v>6973</v>
      </c>
      <c r="C4834" s="34" t="s">
        <v>626</v>
      </c>
      <c r="D4834" s="34"/>
    </row>
    <row r="4835" spans="1:4" ht="15">
      <c r="A4835" s="34">
        <v>294329</v>
      </c>
      <c r="B4835" s="34" t="s">
        <v>3835</v>
      </c>
      <c r="C4835" s="34" t="s">
        <v>3835</v>
      </c>
      <c r="D4835" s="34" t="s">
        <v>2337</v>
      </c>
    </row>
    <row r="4836" spans="1:4" ht="15">
      <c r="A4836" s="34">
        <v>294330</v>
      </c>
      <c r="B4836" s="34" t="s">
        <v>5768</v>
      </c>
      <c r="C4836" s="34" t="s">
        <v>5768</v>
      </c>
      <c r="D4836" s="34"/>
    </row>
    <row r="4837" spans="1:4" ht="15">
      <c r="A4837" s="34">
        <v>294331</v>
      </c>
      <c r="B4837" s="34" t="s">
        <v>4517</v>
      </c>
      <c r="C4837" s="34" t="s">
        <v>4517</v>
      </c>
      <c r="D4837" s="34"/>
    </row>
    <row r="4838" spans="1:4" ht="15">
      <c r="A4838" s="34">
        <v>294333</v>
      </c>
      <c r="B4838" s="34" t="s">
        <v>3486</v>
      </c>
      <c r="C4838" s="34" t="s">
        <v>3487</v>
      </c>
      <c r="D4838" s="34" t="s">
        <v>2337</v>
      </c>
    </row>
    <row r="4839" spans="1:4" ht="15">
      <c r="A4839" s="34">
        <v>294334</v>
      </c>
      <c r="B4839" s="34" t="s">
        <v>4195</v>
      </c>
      <c r="C4839" s="34" t="s">
        <v>4195</v>
      </c>
      <c r="D4839" s="34" t="s">
        <v>2337</v>
      </c>
    </row>
    <row r="4840" spans="1:4" ht="15">
      <c r="A4840" s="34">
        <v>294335</v>
      </c>
      <c r="B4840" s="34" t="s">
        <v>5310</v>
      </c>
      <c r="C4840" s="34" t="s">
        <v>5310</v>
      </c>
      <c r="D4840" s="34" t="s">
        <v>2337</v>
      </c>
    </row>
    <row r="4841" spans="1:4" ht="15">
      <c r="A4841" s="34">
        <v>294337</v>
      </c>
      <c r="B4841" s="34" t="s">
        <v>1350</v>
      </c>
      <c r="C4841" s="34" t="s">
        <v>626</v>
      </c>
      <c r="D4841" s="34" t="s">
        <v>2352</v>
      </c>
    </row>
    <row r="4842" spans="1:4" ht="15">
      <c r="A4842" s="34">
        <v>294343</v>
      </c>
      <c r="B4842" s="34" t="s">
        <v>7803</v>
      </c>
      <c r="C4842" s="34" t="s">
        <v>7803</v>
      </c>
      <c r="D4842" s="34"/>
    </row>
    <row r="4843" spans="1:4" ht="15">
      <c r="A4843" s="34">
        <v>294350</v>
      </c>
      <c r="B4843" s="34" t="s">
        <v>9186</v>
      </c>
      <c r="C4843" s="34" t="s">
        <v>9186</v>
      </c>
      <c r="D4843" s="34" t="s">
        <v>2337</v>
      </c>
    </row>
    <row r="4844" spans="1:4" ht="15">
      <c r="A4844" s="34">
        <v>294352</v>
      </c>
      <c r="B4844" s="34" t="s">
        <v>3440</v>
      </c>
      <c r="C4844" s="34" t="s">
        <v>3440</v>
      </c>
      <c r="D4844" s="34" t="s">
        <v>2337</v>
      </c>
    </row>
    <row r="4845" spans="1:4" ht="15">
      <c r="A4845" s="34">
        <v>294353</v>
      </c>
      <c r="B4845" s="34" t="s">
        <v>8586</v>
      </c>
      <c r="C4845" s="34" t="s">
        <v>8586</v>
      </c>
      <c r="D4845" s="34"/>
    </row>
    <row r="4846" spans="1:4" ht="15">
      <c r="A4846" s="34">
        <v>294355</v>
      </c>
      <c r="B4846" s="34" t="s">
        <v>6974</v>
      </c>
      <c r="C4846" s="34" t="s">
        <v>626</v>
      </c>
      <c r="D4846" s="34"/>
    </row>
    <row r="4847" spans="1:4" ht="15">
      <c r="A4847" s="34">
        <v>294357</v>
      </c>
      <c r="B4847" s="34" t="s">
        <v>9327</v>
      </c>
      <c r="C4847" s="34" t="s">
        <v>9327</v>
      </c>
      <c r="D4847" s="34" t="s">
        <v>2337</v>
      </c>
    </row>
    <row r="4848" spans="1:4" ht="15">
      <c r="A4848" s="34">
        <v>294362</v>
      </c>
      <c r="B4848" s="34" t="s">
        <v>5515</v>
      </c>
      <c r="C4848" s="34" t="s">
        <v>5515</v>
      </c>
      <c r="D4848" s="34" t="s">
        <v>2336</v>
      </c>
    </row>
    <row r="4849" spans="1:4" ht="15">
      <c r="A4849" s="34">
        <v>294363</v>
      </c>
      <c r="B4849" s="34" t="s">
        <v>6975</v>
      </c>
      <c r="C4849" s="34" t="s">
        <v>626</v>
      </c>
      <c r="D4849" s="34" t="s">
        <v>2337</v>
      </c>
    </row>
    <row r="4850" spans="1:4" ht="15">
      <c r="A4850" s="34">
        <v>294366</v>
      </c>
      <c r="B4850" s="34" t="s">
        <v>4582</v>
      </c>
      <c r="C4850" s="34" t="s">
        <v>4582</v>
      </c>
      <c r="D4850" s="34" t="s">
        <v>2336</v>
      </c>
    </row>
    <row r="4851" spans="1:4" ht="15">
      <c r="A4851" s="34">
        <v>294370</v>
      </c>
      <c r="B4851" s="34" t="s">
        <v>6112</v>
      </c>
      <c r="C4851" s="34" t="s">
        <v>6112</v>
      </c>
      <c r="D4851" s="34" t="s">
        <v>2336</v>
      </c>
    </row>
    <row r="4852" spans="1:4" ht="15">
      <c r="A4852" s="34">
        <v>294371</v>
      </c>
      <c r="B4852" s="34" t="s">
        <v>1976</v>
      </c>
      <c r="C4852" s="34" t="s">
        <v>626</v>
      </c>
      <c r="D4852" s="34" t="s">
        <v>2351</v>
      </c>
    </row>
    <row r="4853" spans="1:4" ht="15">
      <c r="A4853" s="34">
        <v>294375</v>
      </c>
      <c r="B4853" s="34" t="s">
        <v>5912</v>
      </c>
      <c r="C4853" s="34" t="s">
        <v>5912</v>
      </c>
      <c r="D4853" s="34"/>
    </row>
    <row r="4854" spans="1:4" ht="15">
      <c r="A4854" s="34">
        <v>294376</v>
      </c>
      <c r="B4854" s="34" t="s">
        <v>2650</v>
      </c>
      <c r="C4854" s="34" t="s">
        <v>2650</v>
      </c>
      <c r="D4854" s="34"/>
    </row>
    <row r="4855" spans="1:4" ht="15">
      <c r="A4855" s="34">
        <v>294377</v>
      </c>
      <c r="B4855" s="34" t="s">
        <v>2759</v>
      </c>
      <c r="C4855" s="34" t="s">
        <v>2759</v>
      </c>
      <c r="D4855" s="34" t="s">
        <v>2337</v>
      </c>
    </row>
    <row r="4856" spans="1:4" ht="15">
      <c r="A4856" s="34">
        <v>294378</v>
      </c>
      <c r="B4856" s="34" t="s">
        <v>6976</v>
      </c>
      <c r="C4856" s="34" t="s">
        <v>626</v>
      </c>
      <c r="D4856" s="34" t="s">
        <v>2340</v>
      </c>
    </row>
    <row r="4857" spans="1:4" ht="15">
      <c r="A4857" s="34">
        <v>294382</v>
      </c>
      <c r="B4857" s="34" t="s">
        <v>4413</v>
      </c>
      <c r="C4857" s="34" t="s">
        <v>4413</v>
      </c>
      <c r="D4857" s="34" t="s">
        <v>2336</v>
      </c>
    </row>
    <row r="4858" spans="1:4" ht="15">
      <c r="A4858" s="34">
        <v>294384</v>
      </c>
      <c r="B4858" s="34" t="s">
        <v>3247</v>
      </c>
      <c r="C4858" s="34" t="s">
        <v>3247</v>
      </c>
      <c r="D4858" s="34" t="s">
        <v>2345</v>
      </c>
    </row>
    <row r="4859" spans="1:4" ht="15">
      <c r="A4859" s="34">
        <v>294388</v>
      </c>
      <c r="B4859" s="34" t="s">
        <v>3279</v>
      </c>
      <c r="C4859" s="34" t="s">
        <v>3279</v>
      </c>
      <c r="D4859" s="34" t="s">
        <v>2337</v>
      </c>
    </row>
    <row r="4860" spans="1:4" ht="15">
      <c r="A4860" s="34">
        <v>294394</v>
      </c>
      <c r="B4860" s="34" t="s">
        <v>2287</v>
      </c>
      <c r="C4860" s="34" t="s">
        <v>626</v>
      </c>
      <c r="D4860" s="34" t="s">
        <v>2351</v>
      </c>
    </row>
    <row r="4861" spans="1:4" ht="15">
      <c r="A4861" s="34">
        <v>294399</v>
      </c>
      <c r="B4861" s="34" t="s">
        <v>4407</v>
      </c>
      <c r="C4861" s="34" t="s">
        <v>4407</v>
      </c>
      <c r="D4861" s="34" t="s">
        <v>2337</v>
      </c>
    </row>
    <row r="4862" spans="1:4" ht="15">
      <c r="A4862" s="34">
        <v>294402</v>
      </c>
      <c r="B4862" s="34" t="s">
        <v>8668</v>
      </c>
      <c r="C4862" s="34" t="s">
        <v>8668</v>
      </c>
      <c r="D4862" s="34" t="s">
        <v>2336</v>
      </c>
    </row>
    <row r="4863" spans="1:4" ht="15">
      <c r="A4863" s="34">
        <v>294404</v>
      </c>
      <c r="B4863" s="34" t="s">
        <v>5581</v>
      </c>
      <c r="C4863" s="34" t="s">
        <v>5581</v>
      </c>
      <c r="D4863" s="34" t="s">
        <v>2336</v>
      </c>
    </row>
    <row r="4864" spans="1:4" ht="15">
      <c r="A4864" s="34">
        <v>294405</v>
      </c>
      <c r="B4864" s="34" t="s">
        <v>2288</v>
      </c>
      <c r="C4864" s="34" t="s">
        <v>626</v>
      </c>
      <c r="D4864" s="34" t="s">
        <v>2351</v>
      </c>
    </row>
    <row r="4865" spans="1:4" ht="15">
      <c r="A4865" s="34">
        <v>294413</v>
      </c>
      <c r="B4865" s="34" t="s">
        <v>6977</v>
      </c>
      <c r="C4865" s="34" t="s">
        <v>626</v>
      </c>
      <c r="D4865" s="34" t="s">
        <v>2343</v>
      </c>
    </row>
    <row r="4866" spans="1:4" ht="15">
      <c r="A4866" s="34">
        <v>294423</v>
      </c>
      <c r="B4866" s="34" t="s">
        <v>8130</v>
      </c>
      <c r="C4866" s="34" t="s">
        <v>8130</v>
      </c>
      <c r="D4866" s="34" t="s">
        <v>2337</v>
      </c>
    </row>
    <row r="4867" spans="1:4" ht="15">
      <c r="A4867" s="34">
        <v>294428</v>
      </c>
      <c r="B4867" s="34" t="s">
        <v>8321</v>
      </c>
      <c r="C4867" s="34" t="s">
        <v>8321</v>
      </c>
      <c r="D4867" s="34" t="s">
        <v>2336</v>
      </c>
    </row>
    <row r="4868" spans="1:4" ht="15">
      <c r="A4868" s="34">
        <v>294429</v>
      </c>
      <c r="B4868" s="34" t="s">
        <v>6978</v>
      </c>
      <c r="C4868" s="34" t="s">
        <v>626</v>
      </c>
      <c r="D4868" s="34" t="s">
        <v>2351</v>
      </c>
    </row>
    <row r="4869" spans="1:4" ht="15">
      <c r="A4869" s="34">
        <v>294436</v>
      </c>
      <c r="B4869" s="34" t="s">
        <v>3706</v>
      </c>
      <c r="C4869" s="34" t="s">
        <v>3706</v>
      </c>
      <c r="D4869" s="34"/>
    </row>
    <row r="4870" spans="1:4" ht="15">
      <c r="A4870" s="34">
        <v>294437</v>
      </c>
      <c r="B4870" s="34" t="s">
        <v>8623</v>
      </c>
      <c r="C4870" s="34" t="s">
        <v>8623</v>
      </c>
      <c r="D4870" s="34" t="s">
        <v>2337</v>
      </c>
    </row>
    <row r="4871" spans="1:4" ht="15">
      <c r="A4871" s="34">
        <v>294441</v>
      </c>
      <c r="B4871" s="34" t="s">
        <v>8221</v>
      </c>
      <c r="C4871" s="34" t="s">
        <v>8221</v>
      </c>
      <c r="D4871" s="34" t="s">
        <v>2337</v>
      </c>
    </row>
    <row r="4872" spans="1:4" ht="15">
      <c r="A4872" s="34">
        <v>294449</v>
      </c>
      <c r="B4872" s="34" t="s">
        <v>2522</v>
      </c>
      <c r="C4872" s="34" t="s">
        <v>2522</v>
      </c>
      <c r="D4872" s="34" t="s">
        <v>2337</v>
      </c>
    </row>
    <row r="4873" spans="1:4" ht="15">
      <c r="A4873" s="34">
        <v>294455</v>
      </c>
      <c r="B4873" s="34" t="s">
        <v>6979</v>
      </c>
      <c r="C4873" s="34" t="s">
        <v>626</v>
      </c>
      <c r="D4873" s="34" t="s">
        <v>2351</v>
      </c>
    </row>
    <row r="4874" spans="1:4" ht="15">
      <c r="A4874" s="34">
        <v>294456</v>
      </c>
      <c r="B4874" s="34" t="s">
        <v>3692</v>
      </c>
      <c r="C4874" s="34" t="s">
        <v>3692</v>
      </c>
      <c r="D4874" s="34" t="s">
        <v>2337</v>
      </c>
    </row>
    <row r="4875" spans="1:4" ht="15">
      <c r="A4875" s="34">
        <v>294457</v>
      </c>
      <c r="B4875" s="34" t="s">
        <v>10094</v>
      </c>
      <c r="C4875" s="34" t="s">
        <v>10094</v>
      </c>
      <c r="D4875" s="34" t="s">
        <v>2337</v>
      </c>
    </row>
    <row r="4876" spans="1:4" ht="15">
      <c r="A4876" s="34">
        <v>294458</v>
      </c>
      <c r="B4876" s="34" t="s">
        <v>4922</v>
      </c>
      <c r="C4876" s="34" t="s">
        <v>4922</v>
      </c>
      <c r="D4876" s="34"/>
    </row>
    <row r="4877" spans="1:4" ht="15">
      <c r="A4877" s="34">
        <v>294460</v>
      </c>
      <c r="B4877" s="34" t="s">
        <v>3187</v>
      </c>
      <c r="C4877" s="34" t="s">
        <v>3187</v>
      </c>
      <c r="D4877" s="34" t="s">
        <v>2337</v>
      </c>
    </row>
    <row r="4878" spans="1:4" ht="15">
      <c r="A4878" s="34">
        <v>294462</v>
      </c>
      <c r="B4878" s="34" t="s">
        <v>9138</v>
      </c>
      <c r="C4878" s="34" t="s">
        <v>9138</v>
      </c>
      <c r="D4878" s="34" t="s">
        <v>2336</v>
      </c>
    </row>
    <row r="4879" spans="1:4" ht="15">
      <c r="A4879" s="34">
        <v>294465</v>
      </c>
      <c r="B4879" s="34" t="s">
        <v>3182</v>
      </c>
      <c r="C4879" s="34" t="s">
        <v>3182</v>
      </c>
      <c r="D4879" s="34" t="s">
        <v>2337</v>
      </c>
    </row>
    <row r="4880" spans="1:4" ht="15">
      <c r="A4880" s="34">
        <v>294471</v>
      </c>
      <c r="B4880" s="34" t="s">
        <v>5409</v>
      </c>
      <c r="C4880" s="34" t="s">
        <v>5409</v>
      </c>
      <c r="D4880" s="34" t="s">
        <v>2336</v>
      </c>
    </row>
    <row r="4881" spans="1:4" ht="15">
      <c r="A4881" s="34">
        <v>294476</v>
      </c>
      <c r="B4881" s="34" t="s">
        <v>5803</v>
      </c>
      <c r="C4881" s="34" t="s">
        <v>5803</v>
      </c>
      <c r="D4881" s="34" t="s">
        <v>2337</v>
      </c>
    </row>
    <row r="4882" spans="1:4" ht="15">
      <c r="A4882" s="34">
        <v>294477</v>
      </c>
      <c r="B4882" s="34" t="s">
        <v>8088</v>
      </c>
      <c r="C4882" s="34" t="s">
        <v>8088</v>
      </c>
      <c r="D4882" s="34" t="s">
        <v>2336</v>
      </c>
    </row>
    <row r="4883" spans="1:4" ht="15">
      <c r="A4883" s="34">
        <v>294477</v>
      </c>
      <c r="B4883" s="35" t="s">
        <v>9919</v>
      </c>
      <c r="C4883" s="34" t="s">
        <v>9919</v>
      </c>
      <c r="D4883" s="34" t="s">
        <v>2336</v>
      </c>
    </row>
    <row r="4884" spans="1:4" ht="15">
      <c r="A4884" s="34">
        <v>294478</v>
      </c>
      <c r="B4884" s="34" t="s">
        <v>5785</v>
      </c>
      <c r="C4884" s="34" t="s">
        <v>5785</v>
      </c>
      <c r="D4884" s="34" t="s">
        <v>2337</v>
      </c>
    </row>
    <row r="4885" spans="1:4" ht="15">
      <c r="A4885" s="34">
        <v>294484</v>
      </c>
      <c r="B4885" s="34" t="s">
        <v>6980</v>
      </c>
      <c r="C4885" s="34" t="s">
        <v>626</v>
      </c>
      <c r="D4885" s="34" t="s">
        <v>2350</v>
      </c>
    </row>
    <row r="4886" spans="1:4" ht="15">
      <c r="A4886" s="34">
        <v>294487</v>
      </c>
      <c r="B4886" s="34" t="s">
        <v>4706</v>
      </c>
      <c r="C4886" s="34" t="s">
        <v>4706</v>
      </c>
      <c r="D4886" s="34" t="s">
        <v>2336</v>
      </c>
    </row>
    <row r="4887" spans="1:4" ht="15">
      <c r="A4887" s="34">
        <v>294489</v>
      </c>
      <c r="B4887" s="34" t="s">
        <v>8946</v>
      </c>
      <c r="C4887" s="34" t="s">
        <v>8946</v>
      </c>
      <c r="D4887" s="34" t="s">
        <v>2337</v>
      </c>
    </row>
    <row r="4888" spans="1:4" ht="15">
      <c r="A4888" s="34">
        <v>294491</v>
      </c>
      <c r="B4888" s="34" t="s">
        <v>10533</v>
      </c>
      <c r="C4888" s="34" t="s">
        <v>10533</v>
      </c>
      <c r="D4888" s="34" t="s">
        <v>2336</v>
      </c>
    </row>
    <row r="4889" spans="1:4" ht="15">
      <c r="A4889" s="34">
        <v>294491</v>
      </c>
      <c r="B4889" s="34" t="s">
        <v>10533</v>
      </c>
      <c r="C4889" s="34" t="s">
        <v>10533</v>
      </c>
      <c r="D4889" s="34" t="s">
        <v>2336</v>
      </c>
    </row>
    <row r="4890" spans="1:4" ht="15">
      <c r="A4890" s="34">
        <v>294491</v>
      </c>
      <c r="B4890" s="34" t="s">
        <v>10533</v>
      </c>
      <c r="C4890" s="34" t="s">
        <v>10533</v>
      </c>
      <c r="D4890" s="34" t="s">
        <v>2336</v>
      </c>
    </row>
    <row r="4891" spans="1:4" ht="15">
      <c r="A4891" s="34">
        <v>294495</v>
      </c>
      <c r="B4891" s="34" t="s">
        <v>2124</v>
      </c>
      <c r="C4891" s="34" t="s">
        <v>2124</v>
      </c>
      <c r="D4891" s="34" t="s">
        <v>2337</v>
      </c>
    </row>
    <row r="4892" spans="1:4" ht="15">
      <c r="A4892" s="34">
        <v>294500</v>
      </c>
      <c r="B4892" s="34" t="s">
        <v>6981</v>
      </c>
      <c r="C4892" s="34" t="s">
        <v>626</v>
      </c>
      <c r="D4892" s="34" t="s">
        <v>2350</v>
      </c>
    </row>
    <row r="4893" spans="1:4" ht="15">
      <c r="A4893" s="34">
        <v>294501</v>
      </c>
      <c r="B4893" s="34" t="s">
        <v>6982</v>
      </c>
      <c r="C4893" s="34" t="s">
        <v>626</v>
      </c>
      <c r="D4893" s="34" t="s">
        <v>2350</v>
      </c>
    </row>
    <row r="4894" spans="1:4" ht="15">
      <c r="A4894" s="34">
        <v>294502</v>
      </c>
      <c r="B4894" s="34" t="s">
        <v>4187</v>
      </c>
      <c r="C4894" s="34" t="s">
        <v>4187</v>
      </c>
      <c r="D4894" s="34" t="s">
        <v>2336</v>
      </c>
    </row>
    <row r="4895" spans="1:4" ht="15">
      <c r="A4895" s="34">
        <v>294503</v>
      </c>
      <c r="B4895" s="34" t="s">
        <v>8346</v>
      </c>
      <c r="C4895" s="34" t="s">
        <v>8346</v>
      </c>
      <c r="D4895" s="34" t="s">
        <v>2337</v>
      </c>
    </row>
    <row r="4896" spans="1:4" ht="15">
      <c r="A4896" s="34">
        <v>294505</v>
      </c>
      <c r="B4896" s="34" t="s">
        <v>8790</v>
      </c>
      <c r="C4896" s="34" t="s">
        <v>8790</v>
      </c>
      <c r="D4896" s="34" t="s">
        <v>2337</v>
      </c>
    </row>
    <row r="4897" spans="1:4" ht="15">
      <c r="A4897" s="34">
        <v>294507</v>
      </c>
      <c r="B4897" s="34" t="s">
        <v>6983</v>
      </c>
      <c r="C4897" s="34" t="s">
        <v>626</v>
      </c>
      <c r="D4897" s="34" t="s">
        <v>2340</v>
      </c>
    </row>
    <row r="4898" spans="1:4" ht="15">
      <c r="A4898" s="34">
        <v>294509</v>
      </c>
      <c r="B4898" s="34" t="s">
        <v>3085</v>
      </c>
      <c r="C4898" s="34" t="s">
        <v>3085</v>
      </c>
      <c r="D4898" s="34" t="s">
        <v>2337</v>
      </c>
    </row>
    <row r="4899" spans="1:4" ht="15">
      <c r="A4899" s="34">
        <v>294512</v>
      </c>
      <c r="B4899" s="34" t="s">
        <v>3076</v>
      </c>
      <c r="C4899" s="34" t="s">
        <v>3076</v>
      </c>
      <c r="D4899" s="34" t="s">
        <v>2336</v>
      </c>
    </row>
    <row r="4900" spans="1:4" ht="15">
      <c r="A4900" s="34">
        <v>294513</v>
      </c>
      <c r="B4900" s="34" t="s">
        <v>4046</v>
      </c>
      <c r="C4900" s="34" t="s">
        <v>4046</v>
      </c>
      <c r="D4900" s="34"/>
    </row>
    <row r="4901" spans="1:4" ht="15">
      <c r="A4901" s="34">
        <v>294521</v>
      </c>
      <c r="B4901" s="34" t="s">
        <v>6479</v>
      </c>
      <c r="C4901" s="34" t="s">
        <v>6479</v>
      </c>
      <c r="D4901" s="34" t="s">
        <v>2337</v>
      </c>
    </row>
    <row r="4902" spans="1:4" ht="15">
      <c r="A4902" s="34">
        <v>294525</v>
      </c>
      <c r="B4902" s="34" t="s">
        <v>3853</v>
      </c>
      <c r="C4902" s="34" t="s">
        <v>3853</v>
      </c>
      <c r="D4902" s="34" t="s">
        <v>2336</v>
      </c>
    </row>
    <row r="4903" spans="1:4" ht="15">
      <c r="A4903" s="34">
        <v>294528</v>
      </c>
      <c r="B4903" s="34" t="s">
        <v>2306</v>
      </c>
      <c r="C4903" s="34" t="s">
        <v>2306</v>
      </c>
      <c r="D4903" s="34" t="s">
        <v>2337</v>
      </c>
    </row>
    <row r="4904" spans="1:4" ht="15">
      <c r="A4904" s="34">
        <v>294531</v>
      </c>
      <c r="B4904" s="34" t="s">
        <v>10735</v>
      </c>
      <c r="C4904" s="34" t="s">
        <v>10735</v>
      </c>
      <c r="D4904" s="34" t="s">
        <v>2337</v>
      </c>
    </row>
    <row r="4905" spans="1:4" ht="15">
      <c r="A4905" s="34">
        <v>294531</v>
      </c>
      <c r="B4905" s="34" t="s">
        <v>10735</v>
      </c>
      <c r="C4905" s="34" t="s">
        <v>10735</v>
      </c>
      <c r="D4905" s="34" t="s">
        <v>2337</v>
      </c>
    </row>
    <row r="4906" spans="1:4" ht="15">
      <c r="A4906" s="34">
        <v>294536</v>
      </c>
      <c r="B4906" s="34" t="s">
        <v>3611</v>
      </c>
      <c r="C4906" s="34" t="s">
        <v>3611</v>
      </c>
      <c r="D4906" s="34" t="s">
        <v>2337</v>
      </c>
    </row>
    <row r="4907" spans="1:4" ht="15">
      <c r="A4907" s="34">
        <v>294537</v>
      </c>
      <c r="B4907" s="34" t="s">
        <v>2440</v>
      </c>
      <c r="C4907" s="34" t="s">
        <v>2440</v>
      </c>
      <c r="D4907" s="34" t="s">
        <v>2337</v>
      </c>
    </row>
    <row r="4908" spans="1:4" ht="15">
      <c r="A4908" s="34">
        <v>294541</v>
      </c>
      <c r="B4908" s="34" t="s">
        <v>8044</v>
      </c>
      <c r="C4908" s="34" t="s">
        <v>8044</v>
      </c>
      <c r="D4908" s="34" t="s">
        <v>2337</v>
      </c>
    </row>
    <row r="4909" spans="1:4" ht="15">
      <c r="A4909" s="34">
        <v>294542</v>
      </c>
      <c r="B4909" s="34" t="s">
        <v>1889</v>
      </c>
      <c r="C4909" s="34" t="s">
        <v>1889</v>
      </c>
      <c r="D4909" s="34" t="s">
        <v>2337</v>
      </c>
    </row>
    <row r="4910" spans="1:4" ht="15">
      <c r="A4910" s="34">
        <v>294543</v>
      </c>
      <c r="B4910" s="34" t="s">
        <v>9231</v>
      </c>
      <c r="C4910" s="34" t="s">
        <v>9231</v>
      </c>
      <c r="D4910" s="34" t="s">
        <v>2336</v>
      </c>
    </row>
    <row r="4911" spans="1:4" ht="15">
      <c r="A4911" s="34">
        <v>294544</v>
      </c>
      <c r="B4911" s="34" t="s">
        <v>4868</v>
      </c>
      <c r="C4911" s="34" t="s">
        <v>4868</v>
      </c>
      <c r="D4911" s="34" t="s">
        <v>2336</v>
      </c>
    </row>
    <row r="4912" spans="1:4" ht="15">
      <c r="A4912" s="34">
        <v>294545</v>
      </c>
      <c r="B4912" s="34" t="s">
        <v>8714</v>
      </c>
      <c r="C4912" s="34" t="s">
        <v>8714</v>
      </c>
      <c r="D4912" s="34" t="s">
        <v>2337</v>
      </c>
    </row>
    <row r="4913" spans="1:4" ht="15">
      <c r="A4913" s="34">
        <v>294549</v>
      </c>
      <c r="B4913" s="34" t="s">
        <v>2637</v>
      </c>
      <c r="C4913" s="34" t="s">
        <v>2637</v>
      </c>
      <c r="D4913" s="34" t="s">
        <v>2337</v>
      </c>
    </row>
    <row r="4914" spans="1:4" ht="15">
      <c r="A4914" s="34">
        <v>294550</v>
      </c>
      <c r="B4914" s="34" t="s">
        <v>6148</v>
      </c>
      <c r="C4914" s="34" t="s">
        <v>6148</v>
      </c>
      <c r="D4914" s="34" t="s">
        <v>2337</v>
      </c>
    </row>
    <row r="4915" spans="1:4" ht="15">
      <c r="A4915" s="34">
        <v>294551</v>
      </c>
      <c r="B4915" s="34" t="s">
        <v>5194</v>
      </c>
      <c r="C4915" s="34" t="s">
        <v>5194</v>
      </c>
      <c r="D4915" s="34"/>
    </row>
    <row r="4916" spans="1:4" ht="15">
      <c r="A4916" s="34">
        <v>294553</v>
      </c>
      <c r="B4916" s="34" t="s">
        <v>3634</v>
      </c>
      <c r="C4916" s="34" t="s">
        <v>3634</v>
      </c>
      <c r="D4916" s="34" t="s">
        <v>2337</v>
      </c>
    </row>
    <row r="4917" spans="1:4" ht="15">
      <c r="A4917" s="34">
        <v>294555</v>
      </c>
      <c r="B4917" s="34" t="s">
        <v>3098</v>
      </c>
      <c r="C4917" s="34" t="s">
        <v>3098</v>
      </c>
      <c r="D4917" s="34" t="s">
        <v>2337</v>
      </c>
    </row>
    <row r="4918" spans="1:4" ht="15">
      <c r="A4918" s="34">
        <v>294556</v>
      </c>
      <c r="B4918" s="34" t="s">
        <v>3744</v>
      </c>
      <c r="C4918" s="34" t="s">
        <v>3744</v>
      </c>
      <c r="D4918" s="34" t="s">
        <v>2337</v>
      </c>
    </row>
    <row r="4919" spans="1:4" ht="15">
      <c r="A4919" s="34">
        <v>294559</v>
      </c>
      <c r="B4919" s="34" t="s">
        <v>4988</v>
      </c>
      <c r="C4919" s="34" t="s">
        <v>4988</v>
      </c>
      <c r="D4919" s="34" t="s">
        <v>2336</v>
      </c>
    </row>
    <row r="4920" spans="1:4" ht="15">
      <c r="A4920" s="34">
        <v>294560</v>
      </c>
      <c r="B4920" s="34" t="s">
        <v>5472</v>
      </c>
      <c r="C4920" s="34" t="s">
        <v>5472</v>
      </c>
      <c r="D4920" s="34" t="s">
        <v>2336</v>
      </c>
    </row>
    <row r="4921" spans="1:4" ht="15">
      <c r="A4921" s="34">
        <v>294561</v>
      </c>
      <c r="B4921" s="34" t="s">
        <v>8318</v>
      </c>
      <c r="C4921" s="34" t="s">
        <v>8318</v>
      </c>
      <c r="D4921" s="34" t="s">
        <v>2336</v>
      </c>
    </row>
    <row r="4922" spans="1:4" ht="15">
      <c r="A4922" s="34">
        <v>294565</v>
      </c>
      <c r="B4922" s="34" t="s">
        <v>6984</v>
      </c>
      <c r="C4922" s="34" t="s">
        <v>626</v>
      </c>
      <c r="D4922" s="34" t="s">
        <v>2340</v>
      </c>
    </row>
    <row r="4923" spans="1:4" ht="15">
      <c r="A4923" s="34">
        <v>294570</v>
      </c>
      <c r="B4923" s="34" t="s">
        <v>2530</v>
      </c>
      <c r="C4923" s="34" t="s">
        <v>2530</v>
      </c>
      <c r="D4923" s="34" t="s">
        <v>2337</v>
      </c>
    </row>
    <row r="4924" spans="1:4" ht="15">
      <c r="A4924" s="34">
        <v>294571</v>
      </c>
      <c r="B4924" s="34" t="s">
        <v>5988</v>
      </c>
      <c r="C4924" s="34" t="s">
        <v>5988</v>
      </c>
      <c r="D4924" s="34" t="s">
        <v>2336</v>
      </c>
    </row>
    <row r="4925" spans="1:4" ht="15">
      <c r="A4925" s="34">
        <v>294572</v>
      </c>
      <c r="B4925" s="34" t="s">
        <v>6471</v>
      </c>
      <c r="C4925" s="34" t="s">
        <v>6471</v>
      </c>
      <c r="D4925" s="34" t="s">
        <v>2341</v>
      </c>
    </row>
    <row r="4926" spans="1:4" ht="15">
      <c r="A4926" s="34">
        <v>294573</v>
      </c>
      <c r="B4926" s="34" t="s">
        <v>3207</v>
      </c>
      <c r="C4926" s="34" t="s">
        <v>3207</v>
      </c>
      <c r="D4926" s="34"/>
    </row>
    <row r="4927" spans="1:4" ht="15">
      <c r="A4927" s="34">
        <v>294574</v>
      </c>
      <c r="B4927" s="34" t="s">
        <v>2813</v>
      </c>
      <c r="C4927" s="34" t="s">
        <v>2813</v>
      </c>
      <c r="D4927" s="34"/>
    </row>
    <row r="4928" spans="1:4" ht="15">
      <c r="A4928" s="34">
        <v>294577</v>
      </c>
      <c r="B4928" s="34" t="s">
        <v>6985</v>
      </c>
      <c r="C4928" s="34" t="s">
        <v>626</v>
      </c>
      <c r="D4928" s="34" t="s">
        <v>2336</v>
      </c>
    </row>
    <row r="4929" spans="1:4" ht="15">
      <c r="A4929" s="34">
        <v>294578</v>
      </c>
      <c r="B4929" s="34" t="s">
        <v>5692</v>
      </c>
      <c r="C4929" s="34" t="s">
        <v>5692</v>
      </c>
      <c r="D4929" s="34" t="s">
        <v>2336</v>
      </c>
    </row>
    <row r="4930" spans="1:4" ht="15">
      <c r="A4930" s="34">
        <v>294579</v>
      </c>
      <c r="B4930" s="34" t="s">
        <v>2675</v>
      </c>
      <c r="C4930" s="34" t="s">
        <v>2675</v>
      </c>
      <c r="D4930" s="34" t="s">
        <v>2336</v>
      </c>
    </row>
    <row r="4931" spans="1:4" ht="15">
      <c r="A4931" s="34">
        <v>294580</v>
      </c>
      <c r="B4931" s="34" t="s">
        <v>1759</v>
      </c>
      <c r="C4931" s="34" t="s">
        <v>1759</v>
      </c>
      <c r="D4931" s="34" t="s">
        <v>2336</v>
      </c>
    </row>
    <row r="4932" spans="1:4" ht="15">
      <c r="A4932" s="34">
        <v>294582</v>
      </c>
      <c r="B4932" s="34" t="s">
        <v>6986</v>
      </c>
      <c r="C4932" s="34" t="s">
        <v>626</v>
      </c>
      <c r="D4932" s="34" t="s">
        <v>2350</v>
      </c>
    </row>
    <row r="4933" spans="1:4" ht="15">
      <c r="A4933" s="34">
        <v>294584</v>
      </c>
      <c r="B4933" s="34" t="s">
        <v>1297</v>
      </c>
      <c r="C4933" s="34" t="s">
        <v>1297</v>
      </c>
      <c r="D4933" s="34" t="s">
        <v>2337</v>
      </c>
    </row>
    <row r="4934" spans="1:4" ht="15">
      <c r="A4934" s="34">
        <v>294585</v>
      </c>
      <c r="B4934" s="34" t="s">
        <v>1525</v>
      </c>
      <c r="C4934" s="34" t="s">
        <v>1525</v>
      </c>
      <c r="D4934" s="34" t="s">
        <v>2337</v>
      </c>
    </row>
    <row r="4935" spans="1:4" ht="15">
      <c r="A4935" s="34">
        <v>294592</v>
      </c>
      <c r="B4935" s="34" t="s">
        <v>10573</v>
      </c>
      <c r="C4935" s="34" t="s">
        <v>10573</v>
      </c>
      <c r="D4935" s="34" t="s">
        <v>2336</v>
      </c>
    </row>
    <row r="4936" spans="1:4" ht="15">
      <c r="A4936" s="34">
        <v>294593</v>
      </c>
      <c r="B4936" s="34" t="s">
        <v>3455</v>
      </c>
      <c r="C4936" s="34" t="s">
        <v>3455</v>
      </c>
      <c r="D4936" s="34"/>
    </row>
    <row r="4937" spans="1:4" ht="15">
      <c r="A4937" s="34">
        <v>294594</v>
      </c>
      <c r="B4937" s="34" t="s">
        <v>8835</v>
      </c>
      <c r="C4937" s="34" t="s">
        <v>8835</v>
      </c>
      <c r="D4937" s="34" t="s">
        <v>2337</v>
      </c>
    </row>
    <row r="4938" spans="1:4" ht="15">
      <c r="A4938" s="34">
        <v>294595</v>
      </c>
      <c r="B4938" s="34" t="s">
        <v>3116</v>
      </c>
      <c r="C4938" s="34" t="s">
        <v>3116</v>
      </c>
      <c r="D4938" s="34"/>
    </row>
    <row r="4939" spans="1:4" ht="15">
      <c r="A4939" s="34">
        <v>294598</v>
      </c>
      <c r="B4939" s="34" t="s">
        <v>6987</v>
      </c>
      <c r="C4939" s="34" t="s">
        <v>626</v>
      </c>
      <c r="D4939" s="34" t="s">
        <v>2351</v>
      </c>
    </row>
    <row r="4940" spans="1:4" ht="15">
      <c r="A4940" s="34">
        <v>294602</v>
      </c>
      <c r="B4940" s="34" t="s">
        <v>2909</v>
      </c>
      <c r="C4940" s="34" t="s">
        <v>2909</v>
      </c>
      <c r="D4940" s="34" t="s">
        <v>2337</v>
      </c>
    </row>
    <row r="4941" spans="1:4" ht="15">
      <c r="A4941" s="34">
        <v>294605</v>
      </c>
      <c r="B4941" s="34" t="s">
        <v>2834</v>
      </c>
      <c r="C4941" s="34" t="s">
        <v>2834</v>
      </c>
      <c r="D4941" s="34" t="s">
        <v>2336</v>
      </c>
    </row>
    <row r="4942" spans="1:4" ht="15">
      <c r="A4942" s="34">
        <v>294606</v>
      </c>
      <c r="B4942" s="34" t="s">
        <v>4875</v>
      </c>
      <c r="C4942" s="34" t="s">
        <v>4875</v>
      </c>
      <c r="D4942" s="34"/>
    </row>
    <row r="4943" spans="1:4" ht="15">
      <c r="A4943" s="34">
        <v>294608</v>
      </c>
      <c r="B4943" s="34" t="s">
        <v>5873</v>
      </c>
      <c r="C4943" s="34" t="s">
        <v>5873</v>
      </c>
      <c r="D4943" s="34"/>
    </row>
    <row r="4944" spans="1:4" ht="15">
      <c r="A4944" s="34">
        <v>294612</v>
      </c>
      <c r="B4944" s="34" t="s">
        <v>5182</v>
      </c>
      <c r="C4944" s="34" t="s">
        <v>5182</v>
      </c>
      <c r="D4944" s="34" t="s">
        <v>2336</v>
      </c>
    </row>
    <row r="4945" spans="1:4" ht="15">
      <c r="A4945" s="34">
        <v>294614</v>
      </c>
      <c r="B4945" s="34" t="s">
        <v>4830</v>
      </c>
      <c r="C4945" s="34" t="s">
        <v>4830</v>
      </c>
      <c r="D4945" s="34"/>
    </row>
    <row r="4946" spans="1:4" ht="15">
      <c r="A4946" s="34">
        <v>294616</v>
      </c>
      <c r="B4946" s="34" t="s">
        <v>2774</v>
      </c>
      <c r="C4946" s="34" t="s">
        <v>2774</v>
      </c>
      <c r="D4946" s="34" t="s">
        <v>2337</v>
      </c>
    </row>
    <row r="4947" spans="1:4" ht="15">
      <c r="A4947" s="34">
        <v>294618</v>
      </c>
      <c r="B4947" s="34" t="s">
        <v>10787</v>
      </c>
      <c r="C4947" s="34" t="s">
        <v>10787</v>
      </c>
      <c r="D4947" s="34" t="s">
        <v>2337</v>
      </c>
    </row>
    <row r="4948" spans="1:4" ht="15">
      <c r="A4948" s="34">
        <v>294619</v>
      </c>
      <c r="B4948" s="34" t="s">
        <v>2875</v>
      </c>
      <c r="C4948" s="34" t="s">
        <v>2875</v>
      </c>
      <c r="D4948" s="34" t="s">
        <v>2337</v>
      </c>
    </row>
    <row r="4949" spans="1:4" ht="15">
      <c r="A4949" s="34">
        <v>294620</v>
      </c>
      <c r="B4949" s="34" t="s">
        <v>3208</v>
      </c>
      <c r="C4949" s="34" t="s">
        <v>3208</v>
      </c>
      <c r="D4949" s="34" t="s">
        <v>2337</v>
      </c>
    </row>
    <row r="4950" spans="1:4" ht="15">
      <c r="A4950" s="34">
        <v>294625</v>
      </c>
      <c r="B4950" s="34" t="s">
        <v>5424</v>
      </c>
      <c r="C4950" s="34" t="s">
        <v>5424</v>
      </c>
      <c r="D4950" s="34" t="s">
        <v>2336</v>
      </c>
    </row>
    <row r="4951" spans="1:4" ht="15">
      <c r="A4951" s="34">
        <v>294626</v>
      </c>
      <c r="B4951" s="34" t="s">
        <v>1881</v>
      </c>
      <c r="C4951" s="34" t="s">
        <v>1881</v>
      </c>
      <c r="D4951" s="34" t="s">
        <v>2337</v>
      </c>
    </row>
    <row r="4952" spans="1:4" ht="15">
      <c r="A4952" s="34">
        <v>294627</v>
      </c>
      <c r="B4952" s="34" t="s">
        <v>5180</v>
      </c>
      <c r="C4952" s="34" t="s">
        <v>5180</v>
      </c>
      <c r="D4952" s="34" t="s">
        <v>2337</v>
      </c>
    </row>
    <row r="4953" spans="1:4" ht="15">
      <c r="A4953" s="34">
        <v>294629</v>
      </c>
      <c r="B4953" s="34" t="s">
        <v>5553</v>
      </c>
      <c r="C4953" s="34" t="s">
        <v>5553</v>
      </c>
      <c r="D4953" s="34" t="s">
        <v>2337</v>
      </c>
    </row>
    <row r="4954" spans="1:4" ht="15">
      <c r="A4954" s="34">
        <v>294630</v>
      </c>
      <c r="B4954" s="34" t="s">
        <v>6235</v>
      </c>
      <c r="C4954" s="34" t="s">
        <v>6235</v>
      </c>
      <c r="D4954" s="34" t="s">
        <v>2337</v>
      </c>
    </row>
    <row r="4955" spans="1:4" ht="15">
      <c r="A4955" s="34">
        <v>294631</v>
      </c>
      <c r="B4955" s="34" t="s">
        <v>7748</v>
      </c>
      <c r="C4955" s="34" t="s">
        <v>7748</v>
      </c>
      <c r="D4955" s="34" t="s">
        <v>2337</v>
      </c>
    </row>
    <row r="4956" spans="1:4" ht="15">
      <c r="A4956" s="34">
        <v>294632</v>
      </c>
      <c r="B4956" s="34" t="s">
        <v>1995</v>
      </c>
      <c r="C4956" s="34" t="s">
        <v>1995</v>
      </c>
      <c r="D4956" s="34" t="s">
        <v>2337</v>
      </c>
    </row>
    <row r="4957" spans="1:4" ht="15">
      <c r="A4957" s="34">
        <v>294633</v>
      </c>
      <c r="B4957" s="34" t="s">
        <v>8832</v>
      </c>
      <c r="C4957" s="34" t="s">
        <v>8832</v>
      </c>
      <c r="D4957" s="34"/>
    </row>
    <row r="4958" spans="1:4" ht="15">
      <c r="A4958" s="34">
        <v>294635</v>
      </c>
      <c r="B4958" s="34" t="s">
        <v>4796</v>
      </c>
      <c r="C4958" s="34" t="s">
        <v>4797</v>
      </c>
      <c r="D4958" s="34"/>
    </row>
    <row r="4959" spans="1:4" ht="15">
      <c r="A4959" s="34">
        <v>294641</v>
      </c>
      <c r="B4959" s="34" t="s">
        <v>2426</v>
      </c>
      <c r="C4959" s="34" t="s">
        <v>2426</v>
      </c>
      <c r="D4959" s="34"/>
    </row>
    <row r="4960" spans="1:4" ht="15">
      <c r="A4960" s="34">
        <v>294643</v>
      </c>
      <c r="B4960" s="34" t="s">
        <v>1074</v>
      </c>
      <c r="C4960" s="34" t="s">
        <v>1074</v>
      </c>
      <c r="D4960" s="34" t="s">
        <v>2336</v>
      </c>
    </row>
    <row r="4961" spans="1:4" ht="15">
      <c r="A4961" s="34">
        <v>294645</v>
      </c>
      <c r="B4961" s="34" t="s">
        <v>4581</v>
      </c>
      <c r="C4961" s="34" t="s">
        <v>4581</v>
      </c>
      <c r="D4961" s="34" t="s">
        <v>2336</v>
      </c>
    </row>
    <row r="4962" spans="1:4" ht="15">
      <c r="A4962" s="34">
        <v>294647</v>
      </c>
      <c r="B4962" s="34" t="s">
        <v>3016</v>
      </c>
      <c r="C4962" s="34" t="s">
        <v>3016</v>
      </c>
      <c r="D4962" s="34" t="s">
        <v>2337</v>
      </c>
    </row>
    <row r="4963" spans="1:4" ht="15">
      <c r="A4963" s="34">
        <v>294652</v>
      </c>
      <c r="B4963" s="34" t="s">
        <v>8664</v>
      </c>
      <c r="C4963" s="34" t="s">
        <v>8664</v>
      </c>
      <c r="D4963" s="34" t="s">
        <v>2336</v>
      </c>
    </row>
    <row r="4964" spans="1:4" ht="15">
      <c r="A4964" s="34">
        <v>294656</v>
      </c>
      <c r="B4964" s="34" t="s">
        <v>6988</v>
      </c>
      <c r="C4964" s="34" t="s">
        <v>626</v>
      </c>
      <c r="D4964" s="34" t="s">
        <v>2340</v>
      </c>
    </row>
    <row r="4965" spans="1:4" ht="15">
      <c r="A4965" s="34">
        <v>294657</v>
      </c>
      <c r="B4965" s="34" t="s">
        <v>4771</v>
      </c>
      <c r="C4965" s="34" t="s">
        <v>4771</v>
      </c>
      <c r="D4965" s="34" t="s">
        <v>2336</v>
      </c>
    </row>
    <row r="4966" spans="1:4" ht="15">
      <c r="A4966" s="34">
        <v>294658</v>
      </c>
      <c r="B4966" s="34" t="s">
        <v>6989</v>
      </c>
      <c r="C4966" s="34" t="s">
        <v>626</v>
      </c>
      <c r="D4966" s="34" t="s">
        <v>2340</v>
      </c>
    </row>
    <row r="4967" spans="1:4" ht="15">
      <c r="A4967" s="34">
        <v>294659</v>
      </c>
      <c r="B4967" s="34" t="s">
        <v>8914</v>
      </c>
      <c r="C4967" s="34" t="s">
        <v>8914</v>
      </c>
      <c r="D4967" s="34" t="s">
        <v>2337</v>
      </c>
    </row>
    <row r="4968" spans="1:4" ht="15">
      <c r="A4968" s="34">
        <v>294660</v>
      </c>
      <c r="B4968" s="34" t="s">
        <v>8866</v>
      </c>
      <c r="C4968" s="34" t="s">
        <v>8866</v>
      </c>
      <c r="D4968" s="34" t="s">
        <v>2337</v>
      </c>
    </row>
    <row r="4969" spans="1:4" ht="15">
      <c r="A4969" s="34">
        <v>294664</v>
      </c>
      <c r="B4969" s="34" t="s">
        <v>4312</v>
      </c>
      <c r="C4969" s="34" t="s">
        <v>4312</v>
      </c>
      <c r="D4969" s="34" t="s">
        <v>2337</v>
      </c>
    </row>
    <row r="4970" spans="1:4" ht="15">
      <c r="A4970" s="34">
        <v>294668</v>
      </c>
      <c r="B4970" s="34" t="s">
        <v>5039</v>
      </c>
      <c r="C4970" s="34" t="s">
        <v>5039</v>
      </c>
      <c r="D4970" s="34" t="s">
        <v>2341</v>
      </c>
    </row>
    <row r="4971" spans="1:4" ht="15">
      <c r="A4971" s="34">
        <v>294669</v>
      </c>
      <c r="B4971" s="34" t="s">
        <v>5140</v>
      </c>
      <c r="C4971" s="34" t="s">
        <v>5140</v>
      </c>
      <c r="D4971" s="34" t="s">
        <v>2337</v>
      </c>
    </row>
    <row r="4972" spans="1:4" ht="15">
      <c r="A4972" s="34">
        <v>294674</v>
      </c>
      <c r="B4972" s="34" t="s">
        <v>6195</v>
      </c>
      <c r="C4972" s="34" t="s">
        <v>6195</v>
      </c>
      <c r="D4972" s="34" t="s">
        <v>2345</v>
      </c>
    </row>
    <row r="4973" spans="1:4" ht="15">
      <c r="A4973" s="34">
        <v>294675</v>
      </c>
      <c r="B4973" s="34" t="s">
        <v>9357</v>
      </c>
      <c r="C4973" s="34" t="s">
        <v>9357</v>
      </c>
      <c r="D4973" s="34"/>
    </row>
    <row r="4974" spans="1:4" ht="15">
      <c r="A4974" s="34">
        <v>294677</v>
      </c>
      <c r="B4974" s="34" t="s">
        <v>3749</v>
      </c>
      <c r="C4974" s="34" t="s">
        <v>3749</v>
      </c>
      <c r="D4974" s="34"/>
    </row>
    <row r="4975" spans="1:4" ht="15">
      <c r="A4975" s="34">
        <v>294680</v>
      </c>
      <c r="B4975" s="34" t="s">
        <v>2901</v>
      </c>
      <c r="C4975" s="34" t="s">
        <v>2901</v>
      </c>
      <c r="D4975" s="34" t="s">
        <v>2337</v>
      </c>
    </row>
    <row r="4976" spans="1:4" ht="15">
      <c r="A4976" s="34">
        <v>294681</v>
      </c>
      <c r="B4976" s="34" t="s">
        <v>1751</v>
      </c>
      <c r="C4976" s="34" t="s">
        <v>1751</v>
      </c>
      <c r="D4976" s="34" t="s">
        <v>2337</v>
      </c>
    </row>
    <row r="4977" spans="1:4" ht="15">
      <c r="A4977" s="34">
        <v>294682</v>
      </c>
      <c r="B4977" s="34" t="s">
        <v>6990</v>
      </c>
      <c r="C4977" s="34" t="s">
        <v>626</v>
      </c>
      <c r="D4977" s="34" t="s">
        <v>2350</v>
      </c>
    </row>
    <row r="4978" spans="1:4" ht="15">
      <c r="A4978" s="34">
        <v>294683</v>
      </c>
      <c r="B4978" s="34" t="s">
        <v>4127</v>
      </c>
      <c r="C4978" s="34" t="s">
        <v>4127</v>
      </c>
      <c r="D4978" s="34" t="s">
        <v>2337</v>
      </c>
    </row>
    <row r="4979" spans="1:4" ht="15">
      <c r="A4979" s="34">
        <v>294685</v>
      </c>
      <c r="B4979" s="34" t="s">
        <v>9127</v>
      </c>
      <c r="C4979" s="34" t="s">
        <v>9127</v>
      </c>
      <c r="D4979" s="34"/>
    </row>
    <row r="4980" spans="1:4" ht="15">
      <c r="A4980" s="34">
        <v>294687</v>
      </c>
      <c r="B4980" s="34" t="s">
        <v>3637</v>
      </c>
      <c r="C4980" s="34" t="s">
        <v>3637</v>
      </c>
      <c r="D4980" s="34" t="s">
        <v>2337</v>
      </c>
    </row>
    <row r="4981" spans="1:4" ht="15">
      <c r="A4981" s="34">
        <v>294690</v>
      </c>
      <c r="B4981" s="34" t="s">
        <v>3604</v>
      </c>
      <c r="C4981" s="34" t="s">
        <v>3604</v>
      </c>
      <c r="D4981" s="34" t="s">
        <v>2336</v>
      </c>
    </row>
    <row r="4982" spans="1:4" ht="15">
      <c r="A4982" s="34">
        <v>294691</v>
      </c>
      <c r="B4982" s="34" t="s">
        <v>7836</v>
      </c>
      <c r="C4982" s="34" t="s">
        <v>7836</v>
      </c>
      <c r="D4982" s="34" t="s">
        <v>2336</v>
      </c>
    </row>
    <row r="4983" spans="1:4" ht="15">
      <c r="A4983" s="34">
        <v>294693</v>
      </c>
      <c r="B4983" s="34" t="s">
        <v>1989</v>
      </c>
      <c r="C4983" s="34" t="s">
        <v>626</v>
      </c>
      <c r="D4983" s="34" t="s">
        <v>2351</v>
      </c>
    </row>
    <row r="4984" spans="1:4" ht="15">
      <c r="A4984" s="34">
        <v>294694</v>
      </c>
      <c r="B4984" s="34" t="s">
        <v>4043</v>
      </c>
      <c r="C4984" s="34" t="s">
        <v>4043</v>
      </c>
      <c r="D4984" s="34" t="s">
        <v>2337</v>
      </c>
    </row>
    <row r="4985" spans="1:4" ht="15">
      <c r="A4985" s="34">
        <v>294695</v>
      </c>
      <c r="B4985" s="34" t="s">
        <v>5054</v>
      </c>
      <c r="C4985" s="34" t="s">
        <v>5054</v>
      </c>
      <c r="D4985" s="34" t="s">
        <v>2337</v>
      </c>
    </row>
    <row r="4986" spans="1:4" ht="15">
      <c r="A4986" s="34">
        <v>294698</v>
      </c>
      <c r="B4986" s="34" t="s">
        <v>3130</v>
      </c>
      <c r="C4986" s="34" t="s">
        <v>3130</v>
      </c>
      <c r="D4986" s="34"/>
    </row>
    <row r="4987" spans="1:4" ht="15">
      <c r="A4987" s="34">
        <v>294699</v>
      </c>
      <c r="B4987" s="34" t="s">
        <v>5037</v>
      </c>
      <c r="C4987" s="34" t="s">
        <v>5037</v>
      </c>
      <c r="D4987" s="34"/>
    </row>
    <row r="4988" spans="1:4" ht="15">
      <c r="A4988" s="34">
        <v>294701</v>
      </c>
      <c r="B4988" s="34" t="s">
        <v>2717</v>
      </c>
      <c r="C4988" s="34" t="s">
        <v>2717</v>
      </c>
      <c r="D4988" s="34" t="s">
        <v>2337</v>
      </c>
    </row>
    <row r="4989" spans="1:4" ht="15">
      <c r="A4989" s="34">
        <v>294702</v>
      </c>
      <c r="B4989" s="34" t="s">
        <v>3477</v>
      </c>
      <c r="C4989" s="34" t="s">
        <v>3477</v>
      </c>
      <c r="D4989" s="34" t="s">
        <v>2337</v>
      </c>
    </row>
    <row r="4990" spans="1:4" ht="15">
      <c r="A4990" s="34">
        <v>294703</v>
      </c>
      <c r="B4990" s="34" t="s">
        <v>5214</v>
      </c>
      <c r="C4990" s="34" t="s">
        <v>5214</v>
      </c>
      <c r="D4990" s="34"/>
    </row>
    <row r="4991" spans="1:4" ht="15">
      <c r="A4991" s="34">
        <v>294706</v>
      </c>
      <c r="B4991" s="34" t="s">
        <v>8912</v>
      </c>
      <c r="C4991" s="34" t="s">
        <v>8912</v>
      </c>
      <c r="D4991" s="34" t="s">
        <v>2341</v>
      </c>
    </row>
    <row r="4992" spans="1:4" ht="15">
      <c r="A4992" s="34">
        <v>294707</v>
      </c>
      <c r="B4992" s="34" t="s">
        <v>6991</v>
      </c>
      <c r="C4992" s="34" t="s">
        <v>626</v>
      </c>
      <c r="D4992" s="34" t="s">
        <v>2350</v>
      </c>
    </row>
    <row r="4993" spans="1:4" ht="15">
      <c r="A4993" s="34">
        <v>294709</v>
      </c>
      <c r="B4993" s="34" t="s">
        <v>2499</v>
      </c>
      <c r="C4993" s="34" t="s">
        <v>2499</v>
      </c>
      <c r="D4993" s="34" t="s">
        <v>2337</v>
      </c>
    </row>
    <row r="4994" spans="1:4" ht="15">
      <c r="A4994" s="34">
        <v>294714</v>
      </c>
      <c r="B4994" s="34" t="s">
        <v>1870</v>
      </c>
      <c r="C4994" s="34" t="s">
        <v>626</v>
      </c>
      <c r="D4994" s="34" t="s">
        <v>2351</v>
      </c>
    </row>
    <row r="4995" spans="1:4" ht="15">
      <c r="A4995" s="34">
        <v>294717</v>
      </c>
      <c r="B4995" s="34" t="s">
        <v>5625</v>
      </c>
      <c r="C4995" s="34" t="s">
        <v>5625</v>
      </c>
      <c r="D4995" s="34" t="s">
        <v>2336</v>
      </c>
    </row>
    <row r="4996" spans="1:4" ht="15">
      <c r="A4996" s="34">
        <v>294719</v>
      </c>
      <c r="B4996" s="34" t="s">
        <v>2394</v>
      </c>
      <c r="C4996" s="34" t="s">
        <v>2394</v>
      </c>
      <c r="D4996" s="34"/>
    </row>
    <row r="4997" spans="1:4" ht="15">
      <c r="A4997" s="34">
        <v>294720</v>
      </c>
      <c r="B4997" s="34" t="s">
        <v>4048</v>
      </c>
      <c r="C4997" s="34" t="s">
        <v>4048</v>
      </c>
      <c r="D4997" s="34" t="s">
        <v>2336</v>
      </c>
    </row>
    <row r="4998" spans="1:4" ht="15">
      <c r="A4998" s="34">
        <v>294722</v>
      </c>
      <c r="B4998" s="34" t="s">
        <v>4734</v>
      </c>
      <c r="C4998" s="34" t="s">
        <v>4734</v>
      </c>
      <c r="D4998" s="34" t="s">
        <v>2336</v>
      </c>
    </row>
    <row r="4999" spans="1:4" ht="15">
      <c r="A4999" s="34">
        <v>294723</v>
      </c>
      <c r="B4999" s="34" t="s">
        <v>11680</v>
      </c>
      <c r="C4999" s="34" t="s">
        <v>11680</v>
      </c>
      <c r="D4999" s="34" t="s">
        <v>2336</v>
      </c>
    </row>
    <row r="5000" spans="1:4" ht="15">
      <c r="A5000" s="34">
        <v>294724</v>
      </c>
      <c r="B5000" s="34" t="s">
        <v>6992</v>
      </c>
      <c r="C5000" s="34" t="s">
        <v>626</v>
      </c>
      <c r="D5000" s="34"/>
    </row>
    <row r="5001" spans="1:4" ht="15">
      <c r="A5001" s="34">
        <v>294726</v>
      </c>
      <c r="B5001" s="34" t="s">
        <v>3191</v>
      </c>
      <c r="C5001" s="34" t="s">
        <v>3191</v>
      </c>
      <c r="D5001" s="34" t="s">
        <v>2337</v>
      </c>
    </row>
    <row r="5002" spans="1:4" ht="15">
      <c r="A5002" s="34">
        <v>294729</v>
      </c>
      <c r="B5002" s="34" t="s">
        <v>2594</v>
      </c>
      <c r="C5002" s="34" t="s">
        <v>2594</v>
      </c>
      <c r="D5002" s="34" t="s">
        <v>2336</v>
      </c>
    </row>
    <row r="5003" spans="1:4" ht="15">
      <c r="A5003" s="34">
        <v>294730</v>
      </c>
      <c r="B5003" s="34" t="s">
        <v>6993</v>
      </c>
      <c r="C5003" s="34" t="s">
        <v>626</v>
      </c>
      <c r="D5003" s="34" t="s">
        <v>2351</v>
      </c>
    </row>
    <row r="5004" spans="1:4" ht="15">
      <c r="A5004" s="34">
        <v>294732</v>
      </c>
      <c r="B5004" s="34" t="s">
        <v>8139</v>
      </c>
      <c r="C5004" s="34" t="s">
        <v>8139</v>
      </c>
      <c r="D5004" s="34" t="s">
        <v>2336</v>
      </c>
    </row>
    <row r="5005" spans="1:4" ht="15">
      <c r="A5005" s="34">
        <v>294733</v>
      </c>
      <c r="B5005" s="34" t="s">
        <v>6994</v>
      </c>
      <c r="C5005" s="34" t="s">
        <v>626</v>
      </c>
      <c r="D5005" s="34" t="s">
        <v>2337</v>
      </c>
    </row>
    <row r="5006" spans="1:4" ht="15">
      <c r="A5006" s="34">
        <v>294735</v>
      </c>
      <c r="B5006" s="34" t="s">
        <v>4355</v>
      </c>
      <c r="C5006" s="34" t="s">
        <v>4355</v>
      </c>
      <c r="D5006" s="34" t="s">
        <v>2337</v>
      </c>
    </row>
    <row r="5007" spans="1:4" ht="15">
      <c r="A5007" s="34">
        <v>294741</v>
      </c>
      <c r="B5007" s="34" t="s">
        <v>6995</v>
      </c>
      <c r="C5007" s="34" t="s">
        <v>626</v>
      </c>
      <c r="D5007" s="34" t="s">
        <v>2340</v>
      </c>
    </row>
    <row r="5008" spans="1:4" ht="15">
      <c r="A5008" s="34">
        <v>294742</v>
      </c>
      <c r="B5008" s="34" t="s">
        <v>3609</v>
      </c>
      <c r="C5008" s="34" t="s">
        <v>3609</v>
      </c>
      <c r="D5008" s="34" t="s">
        <v>2336</v>
      </c>
    </row>
    <row r="5009" spans="1:4" ht="15">
      <c r="A5009" s="34">
        <v>294744</v>
      </c>
      <c r="B5009" s="34" t="s">
        <v>10024</v>
      </c>
      <c r="C5009" s="34" t="s">
        <v>10024</v>
      </c>
      <c r="D5009" s="34" t="s">
        <v>2336</v>
      </c>
    </row>
    <row r="5010" spans="1:4" ht="15">
      <c r="A5010" s="34">
        <v>294744</v>
      </c>
      <c r="B5010" s="34" t="s">
        <v>10024</v>
      </c>
      <c r="C5010" s="34" t="s">
        <v>10024</v>
      </c>
      <c r="D5010" s="34" t="s">
        <v>2336</v>
      </c>
    </row>
    <row r="5011" spans="1:4" ht="15">
      <c r="A5011" s="34">
        <v>294746</v>
      </c>
      <c r="B5011" s="34" t="s">
        <v>8951</v>
      </c>
      <c r="C5011" s="34" t="s">
        <v>8951</v>
      </c>
      <c r="D5011" s="34"/>
    </row>
    <row r="5012" spans="1:4" ht="15">
      <c r="A5012" s="34">
        <v>294749</v>
      </c>
      <c r="B5012" s="34" t="s">
        <v>8814</v>
      </c>
      <c r="C5012" s="34" t="s">
        <v>8814</v>
      </c>
      <c r="D5012" s="34" t="s">
        <v>2337</v>
      </c>
    </row>
    <row r="5013" spans="1:4" ht="15">
      <c r="A5013" s="34">
        <v>294753</v>
      </c>
      <c r="B5013" s="34" t="s">
        <v>8389</v>
      </c>
      <c r="C5013" s="34" t="s">
        <v>8389</v>
      </c>
      <c r="D5013" s="34" t="s">
        <v>2337</v>
      </c>
    </row>
    <row r="5014" spans="1:4" ht="15">
      <c r="A5014" s="34">
        <v>294754</v>
      </c>
      <c r="B5014" s="34" t="s">
        <v>4807</v>
      </c>
      <c r="C5014" s="34" t="s">
        <v>4807</v>
      </c>
      <c r="D5014" s="34" t="s">
        <v>2337</v>
      </c>
    </row>
    <row r="5015" spans="1:4" ht="15">
      <c r="A5015" s="34">
        <v>294755</v>
      </c>
      <c r="B5015" s="34" t="s">
        <v>8918</v>
      </c>
      <c r="C5015" s="34" t="s">
        <v>8918</v>
      </c>
      <c r="D5015" s="34" t="s">
        <v>2337</v>
      </c>
    </row>
    <row r="5016" spans="1:4" ht="15">
      <c r="A5016" s="34">
        <v>294756</v>
      </c>
      <c r="B5016" s="34" t="s">
        <v>4185</v>
      </c>
      <c r="C5016" s="34" t="s">
        <v>4185</v>
      </c>
      <c r="D5016" s="34"/>
    </row>
    <row r="5017" spans="1:4" ht="15">
      <c r="A5017" s="34">
        <v>294760</v>
      </c>
      <c r="B5017" s="34" t="s">
        <v>8212</v>
      </c>
      <c r="C5017" s="34" t="s">
        <v>8212</v>
      </c>
      <c r="D5017" s="34" t="s">
        <v>2337</v>
      </c>
    </row>
    <row r="5018" spans="1:4" ht="15">
      <c r="A5018" s="34">
        <v>294761</v>
      </c>
      <c r="B5018" s="34" t="s">
        <v>4769</v>
      </c>
      <c r="C5018" s="34" t="s">
        <v>4769</v>
      </c>
      <c r="D5018" s="34" t="s">
        <v>2337</v>
      </c>
    </row>
    <row r="5019" spans="1:4" ht="15">
      <c r="A5019" s="34">
        <v>294765</v>
      </c>
      <c r="B5019" s="34" t="s">
        <v>9136</v>
      </c>
      <c r="C5019" s="34" t="s">
        <v>9136</v>
      </c>
      <c r="D5019" s="34" t="s">
        <v>2337</v>
      </c>
    </row>
    <row r="5020" spans="1:4" ht="15">
      <c r="A5020" s="34">
        <v>294767</v>
      </c>
      <c r="B5020" s="34" t="s">
        <v>6996</v>
      </c>
      <c r="C5020" s="34" t="s">
        <v>626</v>
      </c>
      <c r="D5020" s="34" t="s">
        <v>2351</v>
      </c>
    </row>
    <row r="5021" spans="1:4" ht="15">
      <c r="A5021" s="34">
        <v>294768</v>
      </c>
      <c r="B5021" s="34" t="s">
        <v>4685</v>
      </c>
      <c r="C5021" s="34" t="s">
        <v>4685</v>
      </c>
      <c r="D5021" s="34" t="s">
        <v>2337</v>
      </c>
    </row>
    <row r="5022" spans="1:4" ht="15">
      <c r="A5022" s="34">
        <v>294770</v>
      </c>
      <c r="B5022" s="34" t="s">
        <v>6145</v>
      </c>
      <c r="C5022" s="34" t="s">
        <v>6145</v>
      </c>
      <c r="D5022" s="34"/>
    </row>
    <row r="5023" spans="1:4" ht="15">
      <c r="A5023" s="34">
        <v>294772</v>
      </c>
      <c r="B5023" s="34" t="s">
        <v>6997</v>
      </c>
      <c r="C5023" s="34" t="s">
        <v>626</v>
      </c>
      <c r="D5023" s="34" t="s">
        <v>2340</v>
      </c>
    </row>
    <row r="5024" spans="1:4" ht="15">
      <c r="A5024" s="34">
        <v>294775</v>
      </c>
      <c r="B5024" s="34" t="s">
        <v>5659</v>
      </c>
      <c r="C5024" s="34" t="s">
        <v>5659</v>
      </c>
      <c r="D5024" s="34" t="s">
        <v>2337</v>
      </c>
    </row>
    <row r="5025" spans="1:4" ht="15">
      <c r="A5025" s="34">
        <v>294777</v>
      </c>
      <c r="B5025" s="34" t="s">
        <v>2666</v>
      </c>
      <c r="C5025" s="34" t="s">
        <v>2666</v>
      </c>
      <c r="D5025" s="34" t="s">
        <v>2336</v>
      </c>
    </row>
    <row r="5026" spans="1:4" ht="15">
      <c r="A5026" s="34">
        <v>294778</v>
      </c>
      <c r="B5026" s="34" t="s">
        <v>6998</v>
      </c>
      <c r="C5026" s="34" t="s">
        <v>626</v>
      </c>
      <c r="D5026" s="34" t="s">
        <v>2340</v>
      </c>
    </row>
    <row r="5027" spans="1:4" ht="15">
      <c r="A5027" s="34">
        <v>294780</v>
      </c>
      <c r="B5027" s="34" t="s">
        <v>10210</v>
      </c>
      <c r="C5027" s="34" t="s">
        <v>10210</v>
      </c>
      <c r="D5027" s="34" t="s">
        <v>2336</v>
      </c>
    </row>
    <row r="5028" spans="1:4" ht="15">
      <c r="A5028" s="34">
        <v>294780</v>
      </c>
      <c r="B5028" s="34" t="s">
        <v>10210</v>
      </c>
      <c r="C5028" s="34" t="s">
        <v>10210</v>
      </c>
      <c r="D5028" s="34"/>
    </row>
    <row r="5029" spans="1:4" ht="15">
      <c r="A5029" s="34">
        <v>294781</v>
      </c>
      <c r="B5029" s="34" t="s">
        <v>3631</v>
      </c>
      <c r="C5029" s="34" t="s">
        <v>3631</v>
      </c>
      <c r="D5029" s="34" t="s">
        <v>2337</v>
      </c>
    </row>
    <row r="5030" spans="1:4" ht="15">
      <c r="A5030" s="34">
        <v>294783</v>
      </c>
      <c r="B5030" s="34" t="s">
        <v>6999</v>
      </c>
      <c r="C5030" s="34" t="s">
        <v>626</v>
      </c>
      <c r="D5030" s="34" t="s">
        <v>2340</v>
      </c>
    </row>
    <row r="5031" spans="1:4" ht="15">
      <c r="A5031" s="34">
        <v>294785</v>
      </c>
      <c r="B5031" s="34" t="s">
        <v>8655</v>
      </c>
      <c r="C5031" s="34" t="s">
        <v>8655</v>
      </c>
      <c r="D5031" s="34"/>
    </row>
    <row r="5032" spans="1:4" ht="15">
      <c r="A5032" s="34">
        <v>294791</v>
      </c>
      <c r="B5032" s="34" t="s">
        <v>3528</v>
      </c>
      <c r="C5032" s="34" t="s">
        <v>3528</v>
      </c>
      <c r="D5032" s="34" t="s">
        <v>2337</v>
      </c>
    </row>
    <row r="5033" spans="1:4" ht="15">
      <c r="A5033" s="34">
        <v>294794</v>
      </c>
      <c r="B5033" s="34" t="s">
        <v>1115</v>
      </c>
      <c r="C5033" s="34" t="s">
        <v>1115</v>
      </c>
      <c r="D5033" s="34" t="s">
        <v>2336</v>
      </c>
    </row>
    <row r="5034" spans="1:4" ht="15">
      <c r="A5034" s="34">
        <v>294795</v>
      </c>
      <c r="B5034" s="34" t="s">
        <v>2492</v>
      </c>
      <c r="C5034" s="34" t="s">
        <v>2492</v>
      </c>
      <c r="D5034" s="34" t="s">
        <v>2337</v>
      </c>
    </row>
    <row r="5035" spans="1:4" ht="15">
      <c r="A5035" s="34">
        <v>294799</v>
      </c>
      <c r="B5035" s="34" t="s">
        <v>9378</v>
      </c>
      <c r="C5035" s="34" t="s">
        <v>9378</v>
      </c>
      <c r="D5035" s="34" t="s">
        <v>2336</v>
      </c>
    </row>
    <row r="5036" spans="1:4" ht="15">
      <c r="A5036" s="34">
        <v>294800</v>
      </c>
      <c r="B5036" s="34" t="s">
        <v>5485</v>
      </c>
      <c r="C5036" s="34" t="s">
        <v>5485</v>
      </c>
      <c r="D5036" s="34" t="s">
        <v>2337</v>
      </c>
    </row>
    <row r="5037" spans="1:4" ht="15">
      <c r="A5037" s="34">
        <v>294801</v>
      </c>
      <c r="B5037" s="34" t="s">
        <v>10788</v>
      </c>
      <c r="C5037" s="34" t="s">
        <v>10788</v>
      </c>
      <c r="D5037" s="34" t="s">
        <v>10749</v>
      </c>
    </row>
    <row r="5038" spans="1:4" ht="15">
      <c r="A5038" s="34">
        <v>294802</v>
      </c>
      <c r="B5038" s="34" t="s">
        <v>3318</v>
      </c>
      <c r="C5038" s="34" t="s">
        <v>3318</v>
      </c>
      <c r="D5038" s="34" t="s">
        <v>2337</v>
      </c>
    </row>
    <row r="5039" spans="1:4" ht="15">
      <c r="A5039" s="34">
        <v>294803</v>
      </c>
      <c r="B5039" s="34" t="s">
        <v>1403</v>
      </c>
      <c r="C5039" s="34" t="s">
        <v>1403</v>
      </c>
      <c r="D5039" s="34" t="s">
        <v>2337</v>
      </c>
    </row>
    <row r="5040" spans="1:4" ht="15">
      <c r="A5040" s="34">
        <v>294804</v>
      </c>
      <c r="B5040" s="34" t="s">
        <v>9008</v>
      </c>
      <c r="C5040" s="34" t="s">
        <v>9008</v>
      </c>
      <c r="D5040" s="34" t="s">
        <v>2337</v>
      </c>
    </row>
    <row r="5041" spans="1:4" ht="15">
      <c r="A5041" s="34">
        <v>294805</v>
      </c>
      <c r="B5041" s="34" t="s">
        <v>6119</v>
      </c>
      <c r="C5041" s="34" t="s">
        <v>6119</v>
      </c>
      <c r="D5041" s="34"/>
    </row>
    <row r="5042" spans="1:4" ht="15">
      <c r="A5042" s="34">
        <v>294809</v>
      </c>
      <c r="B5042" s="34" t="s">
        <v>8494</v>
      </c>
      <c r="C5042" s="34" t="s">
        <v>8494</v>
      </c>
      <c r="D5042" s="34" t="s">
        <v>2337</v>
      </c>
    </row>
    <row r="5043" spans="1:4" ht="15">
      <c r="A5043" s="34">
        <v>294811</v>
      </c>
      <c r="B5043" s="34" t="s">
        <v>7000</v>
      </c>
      <c r="C5043" s="34" t="s">
        <v>626</v>
      </c>
      <c r="D5043" s="34" t="s">
        <v>2350</v>
      </c>
    </row>
    <row r="5044" spans="1:4" ht="15">
      <c r="A5044" s="34">
        <v>294814</v>
      </c>
      <c r="B5044" s="34" t="s">
        <v>7846</v>
      </c>
      <c r="C5044" s="34" t="s">
        <v>7846</v>
      </c>
      <c r="D5044" s="34" t="s">
        <v>2345</v>
      </c>
    </row>
    <row r="5045" spans="1:4" ht="15">
      <c r="A5045" s="34">
        <v>294817</v>
      </c>
      <c r="B5045" s="34" t="s">
        <v>7001</v>
      </c>
      <c r="C5045" s="34" t="s">
        <v>626</v>
      </c>
      <c r="D5045" s="34" t="s">
        <v>2340</v>
      </c>
    </row>
    <row r="5046" spans="1:4" ht="15">
      <c r="A5046" s="34">
        <v>294818</v>
      </c>
      <c r="B5046" s="34" t="s">
        <v>5969</v>
      </c>
      <c r="C5046" s="34" t="s">
        <v>5969</v>
      </c>
      <c r="D5046" s="34" t="s">
        <v>2337</v>
      </c>
    </row>
    <row r="5047" spans="1:4" ht="15">
      <c r="A5047" s="34">
        <v>294820</v>
      </c>
      <c r="B5047" s="34" t="s">
        <v>2074</v>
      </c>
      <c r="C5047" s="34" t="s">
        <v>2074</v>
      </c>
      <c r="D5047" s="34" t="s">
        <v>2337</v>
      </c>
    </row>
    <row r="5048" spans="1:4" ht="15">
      <c r="A5048" s="34">
        <v>294826</v>
      </c>
      <c r="B5048" s="34" t="s">
        <v>1997</v>
      </c>
      <c r="C5048" s="34" t="s">
        <v>1997</v>
      </c>
      <c r="D5048" s="34" t="s">
        <v>2337</v>
      </c>
    </row>
    <row r="5049" spans="1:4" ht="15">
      <c r="A5049" s="34">
        <v>294830</v>
      </c>
      <c r="B5049" s="34" t="s">
        <v>9169</v>
      </c>
      <c r="C5049" s="34" t="s">
        <v>9169</v>
      </c>
      <c r="D5049" s="34" t="s">
        <v>2336</v>
      </c>
    </row>
    <row r="5050" spans="1:4" ht="15">
      <c r="A5050" s="34">
        <v>294834</v>
      </c>
      <c r="B5050" s="34" t="s">
        <v>4327</v>
      </c>
      <c r="C5050" s="34" t="s">
        <v>4327</v>
      </c>
      <c r="D5050" s="34" t="s">
        <v>2336</v>
      </c>
    </row>
    <row r="5051" spans="1:4" ht="15">
      <c r="A5051" s="34">
        <v>294835</v>
      </c>
      <c r="B5051" s="34" t="s">
        <v>7002</v>
      </c>
      <c r="C5051" s="34" t="s">
        <v>626</v>
      </c>
      <c r="D5051" s="34" t="s">
        <v>2340</v>
      </c>
    </row>
    <row r="5052" spans="1:4" ht="15">
      <c r="A5052" s="34">
        <v>294839</v>
      </c>
      <c r="B5052" s="34" t="s">
        <v>8268</v>
      </c>
      <c r="C5052" s="34" t="s">
        <v>8268</v>
      </c>
      <c r="D5052" s="34" t="s">
        <v>2337</v>
      </c>
    </row>
    <row r="5053" spans="1:4" ht="15">
      <c r="A5053" s="34">
        <v>294841</v>
      </c>
      <c r="B5053" s="34" t="s">
        <v>3828</v>
      </c>
      <c r="C5053" s="34" t="s">
        <v>3828</v>
      </c>
      <c r="D5053" s="34" t="s">
        <v>2336</v>
      </c>
    </row>
    <row r="5054" spans="1:4" ht="15">
      <c r="A5054" s="34">
        <v>294842</v>
      </c>
      <c r="B5054" s="34" t="s">
        <v>7003</v>
      </c>
      <c r="C5054" s="34" t="s">
        <v>626</v>
      </c>
      <c r="D5054" s="34" t="s">
        <v>2343</v>
      </c>
    </row>
    <row r="5055" spans="1:4" ht="15">
      <c r="A5055" s="34">
        <v>294844</v>
      </c>
      <c r="B5055" s="34" t="s">
        <v>2134</v>
      </c>
      <c r="C5055" s="34" t="s">
        <v>2134</v>
      </c>
      <c r="D5055" s="34"/>
    </row>
    <row r="5056" spans="1:4" ht="15">
      <c r="A5056" s="34">
        <v>294845</v>
      </c>
      <c r="B5056" s="34" t="s">
        <v>3220</v>
      </c>
      <c r="C5056" s="34" t="s">
        <v>3220</v>
      </c>
      <c r="D5056" s="34" t="s">
        <v>2336</v>
      </c>
    </row>
    <row r="5057" spans="1:4" ht="15">
      <c r="A5057" s="34">
        <v>294847</v>
      </c>
      <c r="B5057" s="34" t="s">
        <v>7004</v>
      </c>
      <c r="C5057" s="34" t="s">
        <v>626</v>
      </c>
      <c r="D5057" s="34" t="s">
        <v>2350</v>
      </c>
    </row>
    <row r="5058" spans="1:4" ht="15">
      <c r="A5058" s="34">
        <v>294850</v>
      </c>
      <c r="B5058" s="34" t="s">
        <v>7821</v>
      </c>
      <c r="C5058" s="34" t="s">
        <v>7821</v>
      </c>
      <c r="D5058" s="34" t="s">
        <v>2341</v>
      </c>
    </row>
    <row r="5059" spans="1:4" ht="15">
      <c r="A5059" s="34">
        <v>294852</v>
      </c>
      <c r="B5059" s="34" t="s">
        <v>3112</v>
      </c>
      <c r="C5059" s="34" t="s">
        <v>3112</v>
      </c>
      <c r="D5059" s="34" t="s">
        <v>2337</v>
      </c>
    </row>
    <row r="5060" spans="1:4" ht="15">
      <c r="A5060" s="34">
        <v>294854</v>
      </c>
      <c r="B5060" s="34" t="s">
        <v>9333</v>
      </c>
      <c r="C5060" s="34" t="s">
        <v>9333</v>
      </c>
      <c r="D5060" s="34" t="s">
        <v>2336</v>
      </c>
    </row>
    <row r="5061" spans="1:4" ht="15">
      <c r="A5061" s="34">
        <v>294857</v>
      </c>
      <c r="B5061" s="34" t="s">
        <v>3144</v>
      </c>
      <c r="C5061" s="34" t="s">
        <v>3144</v>
      </c>
      <c r="D5061" s="34" t="s">
        <v>2336</v>
      </c>
    </row>
    <row r="5062" spans="1:4" ht="15">
      <c r="A5062" s="34">
        <v>294861</v>
      </c>
      <c r="B5062" s="34" t="s">
        <v>2944</v>
      </c>
      <c r="C5062" s="34" t="s">
        <v>2944</v>
      </c>
      <c r="D5062" s="34" t="s">
        <v>2337</v>
      </c>
    </row>
    <row r="5063" spans="1:4" ht="15">
      <c r="A5063" s="34">
        <v>294866</v>
      </c>
      <c r="B5063" s="34" t="s">
        <v>3173</v>
      </c>
      <c r="C5063" s="34" t="s">
        <v>3173</v>
      </c>
      <c r="D5063" s="34" t="s">
        <v>2337</v>
      </c>
    </row>
    <row r="5064" spans="1:4" ht="15">
      <c r="A5064" s="34">
        <v>294870</v>
      </c>
      <c r="B5064" s="34" t="s">
        <v>3819</v>
      </c>
      <c r="C5064" s="34" t="s">
        <v>3819</v>
      </c>
      <c r="D5064" s="34" t="s">
        <v>2341</v>
      </c>
    </row>
    <row r="5065" spans="1:4" ht="15">
      <c r="A5065" s="34">
        <v>294871</v>
      </c>
      <c r="B5065" s="34" t="s">
        <v>6356</v>
      </c>
      <c r="C5065" s="34" t="s">
        <v>6356</v>
      </c>
      <c r="D5065" s="34" t="s">
        <v>2337</v>
      </c>
    </row>
    <row r="5066" spans="1:4" ht="15">
      <c r="A5066" s="34">
        <v>294873</v>
      </c>
      <c r="B5066" s="34" t="s">
        <v>8796</v>
      </c>
      <c r="C5066" s="34" t="s">
        <v>8796</v>
      </c>
      <c r="D5066" s="34" t="s">
        <v>2337</v>
      </c>
    </row>
    <row r="5067" spans="1:4" ht="15">
      <c r="A5067" s="34">
        <v>294874</v>
      </c>
      <c r="B5067" s="34" t="s">
        <v>11609</v>
      </c>
      <c r="C5067" s="34" t="s">
        <v>11609</v>
      </c>
      <c r="D5067" s="34" t="s">
        <v>2337</v>
      </c>
    </row>
    <row r="5068" spans="1:4" ht="15">
      <c r="A5068" s="34">
        <v>294875</v>
      </c>
      <c r="B5068" s="34" t="s">
        <v>4144</v>
      </c>
      <c r="C5068" s="34" t="s">
        <v>4144</v>
      </c>
      <c r="D5068" s="34" t="s">
        <v>2337</v>
      </c>
    </row>
    <row r="5069" spans="1:4" ht="15">
      <c r="A5069" s="34">
        <v>294877</v>
      </c>
      <c r="B5069" s="34" t="s">
        <v>5110</v>
      </c>
      <c r="C5069" s="34" t="s">
        <v>5110</v>
      </c>
      <c r="D5069" s="34" t="s">
        <v>2336</v>
      </c>
    </row>
    <row r="5070" spans="1:4" ht="15">
      <c r="A5070" s="34">
        <v>294878</v>
      </c>
      <c r="B5070" s="34" t="s">
        <v>2926</v>
      </c>
      <c r="C5070" s="34" t="s">
        <v>2926</v>
      </c>
      <c r="D5070" s="34" t="s">
        <v>2337</v>
      </c>
    </row>
    <row r="5071" spans="1:4" ht="15">
      <c r="A5071" s="34">
        <v>294880</v>
      </c>
      <c r="B5071" s="34" t="s">
        <v>3784</v>
      </c>
      <c r="C5071" s="34" t="s">
        <v>3784</v>
      </c>
      <c r="D5071" s="34"/>
    </row>
    <row r="5072" spans="1:4" ht="15">
      <c r="A5072" s="34">
        <v>294881</v>
      </c>
      <c r="B5072" s="34" t="s">
        <v>4775</v>
      </c>
      <c r="C5072" s="34" t="s">
        <v>4775</v>
      </c>
      <c r="D5072" s="34" t="s">
        <v>2337</v>
      </c>
    </row>
    <row r="5073" spans="1:4" ht="15">
      <c r="A5073" s="34">
        <v>294882</v>
      </c>
      <c r="B5073" s="34" t="s">
        <v>6031</v>
      </c>
      <c r="C5073" s="34" t="s">
        <v>6031</v>
      </c>
      <c r="D5073" s="34"/>
    </row>
    <row r="5074" spans="1:4" ht="15">
      <c r="A5074" s="34">
        <v>294886</v>
      </c>
      <c r="B5074" s="34" t="s">
        <v>10988</v>
      </c>
      <c r="C5074" s="34" t="s">
        <v>10988</v>
      </c>
      <c r="D5074" s="34" t="s">
        <v>10749</v>
      </c>
    </row>
    <row r="5075" spans="1:4" ht="15">
      <c r="A5075" s="34">
        <v>294886</v>
      </c>
      <c r="B5075" s="34" t="s">
        <v>10988</v>
      </c>
      <c r="C5075" s="34" t="s">
        <v>10988</v>
      </c>
      <c r="D5075" s="34" t="s">
        <v>10749</v>
      </c>
    </row>
    <row r="5076" spans="1:4" ht="15">
      <c r="A5076" s="34">
        <v>294886</v>
      </c>
      <c r="B5076" s="34" t="s">
        <v>10988</v>
      </c>
      <c r="C5076" s="34" t="s">
        <v>10988</v>
      </c>
      <c r="D5076" s="34" t="s">
        <v>10749</v>
      </c>
    </row>
    <row r="5077" spans="1:4" ht="15">
      <c r="A5077" s="34">
        <v>294886</v>
      </c>
      <c r="B5077" s="34" t="s">
        <v>10988</v>
      </c>
      <c r="C5077" s="34" t="s">
        <v>10988</v>
      </c>
      <c r="D5077" s="34" t="s">
        <v>10749</v>
      </c>
    </row>
    <row r="5078" spans="1:4" ht="15">
      <c r="A5078" s="34">
        <v>294888</v>
      </c>
      <c r="B5078" s="34" t="s">
        <v>7005</v>
      </c>
      <c r="C5078" s="34" t="s">
        <v>626</v>
      </c>
      <c r="D5078" s="34" t="s">
        <v>2340</v>
      </c>
    </row>
    <row r="5079" spans="1:4" ht="15">
      <c r="A5079" s="34">
        <v>294889</v>
      </c>
      <c r="B5079" s="34" t="s">
        <v>2292</v>
      </c>
      <c r="C5079" s="34" t="s">
        <v>626</v>
      </c>
      <c r="D5079" s="34" t="s">
        <v>2351</v>
      </c>
    </row>
    <row r="5080" spans="1:4" ht="15">
      <c r="A5080" s="34">
        <v>294892</v>
      </c>
      <c r="B5080" s="34" t="s">
        <v>1231</v>
      </c>
      <c r="C5080" s="34" t="s">
        <v>1231</v>
      </c>
      <c r="D5080" s="34" t="s">
        <v>2337</v>
      </c>
    </row>
    <row r="5081" spans="1:4" ht="15">
      <c r="A5081" s="34">
        <v>294893</v>
      </c>
      <c r="B5081" s="34" t="s">
        <v>2913</v>
      </c>
      <c r="C5081" s="34" t="s">
        <v>2913</v>
      </c>
      <c r="D5081" s="34" t="s">
        <v>2337</v>
      </c>
    </row>
    <row r="5082" spans="1:4" ht="15">
      <c r="A5082" s="34">
        <v>294894</v>
      </c>
      <c r="B5082" s="34" t="s">
        <v>8634</v>
      </c>
      <c r="C5082" s="34" t="s">
        <v>8634</v>
      </c>
      <c r="D5082" s="34" t="s">
        <v>2337</v>
      </c>
    </row>
    <row r="5083" spans="1:4" ht="15">
      <c r="A5083" s="34">
        <v>294895</v>
      </c>
      <c r="B5083" s="34" t="s">
        <v>7006</v>
      </c>
      <c r="C5083" s="34" t="s">
        <v>626</v>
      </c>
      <c r="D5083" s="34" t="s">
        <v>2350</v>
      </c>
    </row>
    <row r="5084" spans="1:4" ht="15">
      <c r="A5084" s="34">
        <v>294896</v>
      </c>
      <c r="B5084" s="34" t="s">
        <v>8371</v>
      </c>
      <c r="C5084" s="34" t="s">
        <v>8371</v>
      </c>
      <c r="D5084" s="34"/>
    </row>
    <row r="5085" spans="1:4" ht="15">
      <c r="A5085" s="34">
        <v>294899</v>
      </c>
      <c r="B5085" s="34" t="s">
        <v>8424</v>
      </c>
      <c r="C5085" s="34" t="s">
        <v>8424</v>
      </c>
      <c r="D5085" s="34" t="s">
        <v>2337</v>
      </c>
    </row>
    <row r="5086" spans="1:4" ht="15">
      <c r="A5086" s="34">
        <v>294902</v>
      </c>
      <c r="B5086" s="34" t="s">
        <v>8769</v>
      </c>
      <c r="C5086" s="34" t="s">
        <v>8769</v>
      </c>
      <c r="D5086" s="34" t="s">
        <v>2337</v>
      </c>
    </row>
    <row r="5087" spans="1:4" ht="15">
      <c r="A5087" s="34">
        <v>294903</v>
      </c>
      <c r="B5087" s="34" t="s">
        <v>11030</v>
      </c>
      <c r="C5087" s="34" t="s">
        <v>11030</v>
      </c>
      <c r="D5087" s="34" t="s">
        <v>2336</v>
      </c>
    </row>
    <row r="5088" spans="1:4" ht="15">
      <c r="A5088" s="34">
        <v>294903</v>
      </c>
      <c r="B5088" s="34" t="s">
        <v>11030</v>
      </c>
      <c r="C5088" s="34" t="s">
        <v>11030</v>
      </c>
      <c r="D5088" s="34" t="s">
        <v>2336</v>
      </c>
    </row>
    <row r="5089" spans="1:4" ht="15">
      <c r="A5089" s="34">
        <v>294903</v>
      </c>
      <c r="B5089" s="34" t="s">
        <v>11030</v>
      </c>
      <c r="C5089" s="34" t="s">
        <v>11030</v>
      </c>
      <c r="D5089" s="34" t="s">
        <v>2336</v>
      </c>
    </row>
    <row r="5090" spans="1:4" ht="15">
      <c r="A5090" s="34">
        <v>294904</v>
      </c>
      <c r="B5090" s="34" t="s">
        <v>7007</v>
      </c>
      <c r="C5090" s="34" t="s">
        <v>626</v>
      </c>
      <c r="D5090" s="34"/>
    </row>
    <row r="5091" spans="1:4" ht="15">
      <c r="A5091" s="34">
        <v>294905</v>
      </c>
      <c r="B5091" s="34" t="s">
        <v>4035</v>
      </c>
      <c r="C5091" s="34" t="s">
        <v>4035</v>
      </c>
      <c r="D5091" s="34" t="s">
        <v>2337</v>
      </c>
    </row>
    <row r="5092" spans="1:4" ht="15">
      <c r="A5092" s="34">
        <v>294907</v>
      </c>
      <c r="B5092" s="34" t="s">
        <v>5783</v>
      </c>
      <c r="C5092" s="34" t="s">
        <v>5783</v>
      </c>
      <c r="D5092" s="34" t="s">
        <v>2337</v>
      </c>
    </row>
    <row r="5093" spans="1:4" ht="15">
      <c r="A5093" s="34">
        <v>294909</v>
      </c>
      <c r="B5093" s="34" t="s">
        <v>5363</v>
      </c>
      <c r="C5093" s="34" t="s">
        <v>5364</v>
      </c>
      <c r="D5093" s="34"/>
    </row>
    <row r="5094" spans="1:4" ht="15">
      <c r="A5094" s="34">
        <v>294910</v>
      </c>
      <c r="B5094" s="34" t="s">
        <v>5958</v>
      </c>
      <c r="C5094" s="34" t="s">
        <v>5958</v>
      </c>
      <c r="D5094" s="34"/>
    </row>
    <row r="5095" spans="1:4" ht="15">
      <c r="A5095" s="34">
        <v>294913</v>
      </c>
      <c r="B5095" s="34" t="s">
        <v>3174</v>
      </c>
      <c r="C5095" s="34" t="s">
        <v>3174</v>
      </c>
      <c r="D5095" s="34" t="s">
        <v>2336</v>
      </c>
    </row>
    <row r="5096" spans="1:4" ht="15">
      <c r="A5096" s="34">
        <v>294915</v>
      </c>
      <c r="B5096" s="34" t="s">
        <v>8108</v>
      </c>
      <c r="C5096" s="34" t="s">
        <v>8108</v>
      </c>
      <c r="D5096" s="34"/>
    </row>
    <row r="5097" spans="1:4" ht="15">
      <c r="A5097" s="34">
        <v>294916</v>
      </c>
      <c r="B5097" s="34" t="s">
        <v>7008</v>
      </c>
      <c r="C5097" s="34" t="s">
        <v>626</v>
      </c>
      <c r="D5097" s="34" t="s">
        <v>2340</v>
      </c>
    </row>
    <row r="5098" spans="1:4" ht="15">
      <c r="A5098" s="34">
        <v>294919</v>
      </c>
      <c r="B5098" s="34" t="s">
        <v>6458</v>
      </c>
      <c r="C5098" s="34" t="s">
        <v>6458</v>
      </c>
      <c r="D5098" s="34" t="s">
        <v>2337</v>
      </c>
    </row>
    <row r="5099" spans="1:4" ht="15">
      <c r="A5099" s="34">
        <v>294921</v>
      </c>
      <c r="B5099" s="34" t="s">
        <v>8625</v>
      </c>
      <c r="C5099" s="34" t="s">
        <v>8625</v>
      </c>
      <c r="D5099" s="34" t="s">
        <v>2337</v>
      </c>
    </row>
    <row r="5100" spans="1:4" ht="15">
      <c r="A5100" s="34">
        <v>294922</v>
      </c>
      <c r="B5100" s="34" t="s">
        <v>8957</v>
      </c>
      <c r="C5100" s="34" t="s">
        <v>8957</v>
      </c>
      <c r="D5100" s="34" t="s">
        <v>2337</v>
      </c>
    </row>
    <row r="5101" spans="1:4" ht="15">
      <c r="A5101" s="34">
        <v>294923</v>
      </c>
      <c r="B5101" s="34" t="s">
        <v>7009</v>
      </c>
      <c r="C5101" s="34" t="s">
        <v>626</v>
      </c>
      <c r="D5101" s="34"/>
    </row>
    <row r="5102" spans="1:4" ht="15">
      <c r="A5102" s="34">
        <v>294925</v>
      </c>
      <c r="B5102" s="34" t="s">
        <v>5076</v>
      </c>
      <c r="C5102" s="34" t="s">
        <v>5076</v>
      </c>
      <c r="D5102" s="34" t="s">
        <v>2337</v>
      </c>
    </row>
    <row r="5103" spans="1:4" ht="15">
      <c r="A5103" s="34">
        <v>294926</v>
      </c>
      <c r="B5103" s="34" t="s">
        <v>5852</v>
      </c>
      <c r="C5103" s="34" t="s">
        <v>5852</v>
      </c>
      <c r="D5103" s="34" t="s">
        <v>2337</v>
      </c>
    </row>
    <row r="5104" spans="1:4" ht="15">
      <c r="A5104" s="34">
        <v>294927</v>
      </c>
      <c r="B5104" s="34" t="s">
        <v>2841</v>
      </c>
      <c r="C5104" s="34" t="s">
        <v>2841</v>
      </c>
      <c r="D5104" s="34" t="s">
        <v>2337</v>
      </c>
    </row>
    <row r="5105" spans="1:4" ht="15">
      <c r="A5105" s="34">
        <v>294930</v>
      </c>
      <c r="B5105" s="34" t="s">
        <v>7010</v>
      </c>
      <c r="C5105" s="34" t="s">
        <v>626</v>
      </c>
      <c r="D5105" s="34" t="s">
        <v>2340</v>
      </c>
    </row>
    <row r="5106" spans="1:4" ht="15">
      <c r="A5106" s="34">
        <v>294933</v>
      </c>
      <c r="B5106" s="34" t="s">
        <v>6353</v>
      </c>
      <c r="C5106" s="34" t="s">
        <v>6353</v>
      </c>
      <c r="D5106" s="34" t="s">
        <v>2341</v>
      </c>
    </row>
    <row r="5107" spans="1:4" ht="15">
      <c r="A5107" s="34">
        <v>294935</v>
      </c>
      <c r="B5107" s="34" t="s">
        <v>4132</v>
      </c>
      <c r="C5107" s="34" t="s">
        <v>4132</v>
      </c>
      <c r="D5107" s="34" t="s">
        <v>2337</v>
      </c>
    </row>
    <row r="5108" spans="1:4" ht="15">
      <c r="A5108" s="34">
        <v>294936</v>
      </c>
      <c r="B5108" s="34" t="s">
        <v>2606</v>
      </c>
      <c r="C5108" s="34" t="s">
        <v>2606</v>
      </c>
      <c r="D5108" s="34" t="s">
        <v>2336</v>
      </c>
    </row>
    <row r="5109" spans="1:4" ht="15">
      <c r="A5109" s="34">
        <v>294938</v>
      </c>
      <c r="B5109" s="34" t="s">
        <v>4415</v>
      </c>
      <c r="C5109" s="34" t="s">
        <v>4415</v>
      </c>
      <c r="D5109" s="34" t="s">
        <v>2337</v>
      </c>
    </row>
    <row r="5110" spans="1:4" ht="15">
      <c r="A5110" s="34">
        <v>294939</v>
      </c>
      <c r="B5110" s="34" t="s">
        <v>7011</v>
      </c>
      <c r="C5110" s="34" t="s">
        <v>626</v>
      </c>
      <c r="D5110" s="34" t="s">
        <v>2340</v>
      </c>
    </row>
    <row r="5111" spans="1:4" ht="15">
      <c r="A5111" s="34">
        <v>294940</v>
      </c>
      <c r="B5111" s="34" t="s">
        <v>2170</v>
      </c>
      <c r="C5111" s="34" t="s">
        <v>2170</v>
      </c>
      <c r="D5111" s="34" t="s">
        <v>2337</v>
      </c>
    </row>
    <row r="5112" spans="1:4" ht="15">
      <c r="A5112" s="34">
        <v>294942</v>
      </c>
      <c r="B5112" s="34" t="s">
        <v>5174</v>
      </c>
      <c r="C5112" s="34" t="s">
        <v>5174</v>
      </c>
      <c r="D5112" s="34" t="s">
        <v>2337</v>
      </c>
    </row>
    <row r="5113" spans="1:4" ht="15">
      <c r="A5113" s="34">
        <v>294943</v>
      </c>
      <c r="B5113" s="34" t="s">
        <v>6440</v>
      </c>
      <c r="C5113" s="34" t="s">
        <v>6440</v>
      </c>
      <c r="D5113" s="34" t="s">
        <v>2337</v>
      </c>
    </row>
    <row r="5114" spans="1:4" ht="15">
      <c r="A5114" s="34">
        <v>294944</v>
      </c>
      <c r="B5114" s="34" t="s">
        <v>4099</v>
      </c>
      <c r="C5114" s="34" t="s">
        <v>4099</v>
      </c>
      <c r="D5114" s="34" t="s">
        <v>2337</v>
      </c>
    </row>
    <row r="5115" spans="1:4" ht="15">
      <c r="A5115" s="34">
        <v>294948</v>
      </c>
      <c r="B5115" s="34" t="s">
        <v>7012</v>
      </c>
      <c r="C5115" s="34" t="s">
        <v>626</v>
      </c>
      <c r="D5115" s="34" t="s">
        <v>2340</v>
      </c>
    </row>
    <row r="5116" spans="1:4" ht="15">
      <c r="A5116" s="34">
        <v>294949</v>
      </c>
      <c r="B5116" s="34" t="s">
        <v>4263</v>
      </c>
      <c r="C5116" s="34" t="s">
        <v>4263</v>
      </c>
      <c r="D5116" s="34" t="s">
        <v>2337</v>
      </c>
    </row>
    <row r="5117" spans="1:4" ht="15">
      <c r="A5117" s="34">
        <v>294953</v>
      </c>
      <c r="B5117" s="34" t="s">
        <v>8774</v>
      </c>
      <c r="C5117" s="34" t="s">
        <v>8774</v>
      </c>
      <c r="D5117" s="34" t="s">
        <v>2337</v>
      </c>
    </row>
    <row r="5118" spans="1:4" ht="15">
      <c r="A5118" s="34">
        <v>294954</v>
      </c>
      <c r="B5118" s="34" t="s">
        <v>6283</v>
      </c>
      <c r="C5118" s="34" t="s">
        <v>6283</v>
      </c>
      <c r="D5118" s="34"/>
    </row>
    <row r="5119" spans="1:4" ht="15">
      <c r="A5119" s="34">
        <v>294956</v>
      </c>
      <c r="B5119" s="34" t="s">
        <v>5433</v>
      </c>
      <c r="C5119" s="34" t="s">
        <v>5433</v>
      </c>
      <c r="D5119" s="34"/>
    </row>
    <row r="5120" spans="1:4" ht="15">
      <c r="A5120" s="34">
        <v>294958</v>
      </c>
      <c r="B5120" s="34" t="s">
        <v>5132</v>
      </c>
      <c r="C5120" s="34" t="s">
        <v>5132</v>
      </c>
      <c r="D5120" s="34" t="s">
        <v>2337</v>
      </c>
    </row>
    <row r="5121" spans="1:4" ht="15">
      <c r="A5121" s="34">
        <v>294959</v>
      </c>
      <c r="B5121" s="34" t="s">
        <v>2723</v>
      </c>
      <c r="C5121" s="34" t="s">
        <v>2723</v>
      </c>
      <c r="D5121" s="34" t="s">
        <v>2336</v>
      </c>
    </row>
    <row r="5122" spans="1:4" ht="15">
      <c r="A5122" s="34">
        <v>294960</v>
      </c>
      <c r="B5122" s="34" t="s">
        <v>1295</v>
      </c>
      <c r="C5122" s="34" t="s">
        <v>1295</v>
      </c>
      <c r="D5122" s="34" t="s">
        <v>2337</v>
      </c>
    </row>
    <row r="5123" spans="1:4" ht="15">
      <c r="A5123" s="34">
        <v>294961</v>
      </c>
      <c r="B5123" s="34" t="s">
        <v>8784</v>
      </c>
      <c r="C5123" s="34" t="s">
        <v>8784</v>
      </c>
      <c r="D5123" s="34" t="s">
        <v>2337</v>
      </c>
    </row>
    <row r="5124" spans="1:4" ht="15">
      <c r="A5124" s="34">
        <v>294962</v>
      </c>
      <c r="B5124" s="34" t="s">
        <v>9355</v>
      </c>
      <c r="C5124" s="34" t="s">
        <v>9355</v>
      </c>
      <c r="D5124" s="34" t="s">
        <v>2336</v>
      </c>
    </row>
    <row r="5125" spans="1:4" ht="15">
      <c r="A5125" s="34">
        <v>294964</v>
      </c>
      <c r="B5125" s="34" t="s">
        <v>2291</v>
      </c>
      <c r="C5125" s="34" t="s">
        <v>626</v>
      </c>
      <c r="D5125" s="34" t="s">
        <v>2351</v>
      </c>
    </row>
    <row r="5126" spans="1:4" ht="15">
      <c r="A5126" s="34">
        <v>294966</v>
      </c>
      <c r="B5126" s="34" t="s">
        <v>5212</v>
      </c>
      <c r="C5126" s="34" t="s">
        <v>5212</v>
      </c>
      <c r="D5126" s="34"/>
    </row>
    <row r="5127" spans="1:4" ht="15">
      <c r="A5127" s="34">
        <v>294967</v>
      </c>
      <c r="B5127" s="34" t="s">
        <v>8242</v>
      </c>
      <c r="C5127" s="34" t="s">
        <v>8242</v>
      </c>
      <c r="D5127" s="34" t="s">
        <v>2337</v>
      </c>
    </row>
    <row r="5128" spans="1:4" ht="15">
      <c r="A5128" s="34">
        <v>294970</v>
      </c>
      <c r="B5128" s="34" t="s">
        <v>9191</v>
      </c>
      <c r="C5128" s="34" t="s">
        <v>9191</v>
      </c>
      <c r="D5128" s="34"/>
    </row>
    <row r="5129" spans="1:4" ht="15">
      <c r="A5129" s="34">
        <v>294972</v>
      </c>
      <c r="B5129" s="34" t="s">
        <v>4183</v>
      </c>
      <c r="C5129" s="34" t="s">
        <v>4183</v>
      </c>
      <c r="D5129" s="34" t="s">
        <v>2337</v>
      </c>
    </row>
    <row r="5130" spans="1:4" ht="15">
      <c r="A5130" s="34">
        <v>294974</v>
      </c>
      <c r="B5130" s="34" t="s">
        <v>5186</v>
      </c>
      <c r="C5130" s="34" t="s">
        <v>5186</v>
      </c>
      <c r="D5130" s="34" t="s">
        <v>2337</v>
      </c>
    </row>
    <row r="5131" spans="1:4" ht="15">
      <c r="A5131" s="34">
        <v>294975</v>
      </c>
      <c r="B5131" s="34" t="s">
        <v>7013</v>
      </c>
      <c r="C5131" s="34" t="s">
        <v>626</v>
      </c>
      <c r="D5131" s="34"/>
    </row>
    <row r="5132" spans="1:4" ht="15">
      <c r="A5132" s="34">
        <v>294976</v>
      </c>
      <c r="B5132" s="34" t="s">
        <v>1668</v>
      </c>
      <c r="C5132" s="34" t="s">
        <v>1668</v>
      </c>
      <c r="D5132" s="34"/>
    </row>
    <row r="5133" spans="1:4" ht="15">
      <c r="A5133" s="34">
        <v>294979</v>
      </c>
      <c r="B5133" s="34" t="s">
        <v>11216</v>
      </c>
      <c r="C5133" s="34" t="s">
        <v>11216</v>
      </c>
      <c r="D5133" s="34" t="s">
        <v>2337</v>
      </c>
    </row>
    <row r="5134" spans="1:4" ht="15">
      <c r="A5134" s="34">
        <v>294979</v>
      </c>
      <c r="B5134" s="34" t="s">
        <v>11216</v>
      </c>
      <c r="C5134" s="34" t="s">
        <v>11216</v>
      </c>
      <c r="D5134" s="34" t="s">
        <v>2337</v>
      </c>
    </row>
    <row r="5135" spans="1:4" ht="15">
      <c r="A5135" s="34">
        <v>294979</v>
      </c>
      <c r="B5135" s="34" t="s">
        <v>11216</v>
      </c>
      <c r="C5135" s="34" t="s">
        <v>11216</v>
      </c>
      <c r="D5135" s="34" t="s">
        <v>2337</v>
      </c>
    </row>
    <row r="5136" spans="1:4" ht="15">
      <c r="A5136" s="34">
        <v>294980</v>
      </c>
      <c r="B5136" s="34" t="s">
        <v>7014</v>
      </c>
      <c r="C5136" s="34" t="s">
        <v>626</v>
      </c>
      <c r="D5136" s="34"/>
    </row>
    <row r="5137" spans="1:4" ht="15">
      <c r="A5137" s="34">
        <v>294981</v>
      </c>
      <c r="B5137" s="34" t="s">
        <v>5087</v>
      </c>
      <c r="C5137" s="34" t="s">
        <v>5087</v>
      </c>
      <c r="D5137" s="34" t="s">
        <v>2336</v>
      </c>
    </row>
    <row r="5138" spans="1:4" ht="15">
      <c r="A5138" s="34">
        <v>294982</v>
      </c>
      <c r="B5138" s="34" t="s">
        <v>3284</v>
      </c>
      <c r="C5138" s="34" t="s">
        <v>3284</v>
      </c>
      <c r="D5138" s="34" t="s">
        <v>2337</v>
      </c>
    </row>
    <row r="5139" spans="1:4" ht="15">
      <c r="A5139" s="34">
        <v>294983</v>
      </c>
      <c r="B5139" s="34" t="s">
        <v>9104</v>
      </c>
      <c r="C5139" s="34" t="s">
        <v>9104</v>
      </c>
      <c r="D5139" s="34" t="s">
        <v>2337</v>
      </c>
    </row>
    <row r="5140" spans="1:4" ht="15">
      <c r="A5140" s="34">
        <v>294984</v>
      </c>
      <c r="B5140" s="34" t="s">
        <v>8402</v>
      </c>
      <c r="C5140" s="34" t="s">
        <v>8402</v>
      </c>
      <c r="D5140" s="34" t="s">
        <v>2337</v>
      </c>
    </row>
    <row r="5141" spans="1:4" ht="15">
      <c r="A5141" s="34">
        <v>294987</v>
      </c>
      <c r="B5141" s="34" t="s">
        <v>11567</v>
      </c>
      <c r="C5141" s="34" t="s">
        <v>11567</v>
      </c>
      <c r="D5141" s="34" t="s">
        <v>2337</v>
      </c>
    </row>
    <row r="5142" spans="1:4" ht="15">
      <c r="A5142" s="34">
        <v>294987</v>
      </c>
      <c r="B5142" s="34" t="s">
        <v>11567</v>
      </c>
      <c r="C5142" s="34" t="s">
        <v>11567</v>
      </c>
      <c r="D5142" s="34" t="s">
        <v>2337</v>
      </c>
    </row>
    <row r="5143" spans="1:4" ht="15">
      <c r="A5143" s="34">
        <v>294988</v>
      </c>
      <c r="B5143" s="34" t="s">
        <v>8257</v>
      </c>
      <c r="C5143" s="34" t="s">
        <v>8257</v>
      </c>
      <c r="D5143" s="34"/>
    </row>
    <row r="5144" spans="1:4" ht="15">
      <c r="A5144" s="34">
        <v>294991</v>
      </c>
      <c r="B5144" s="34" t="s">
        <v>7015</v>
      </c>
      <c r="C5144" s="34" t="s">
        <v>626</v>
      </c>
      <c r="D5144" s="34" t="s">
        <v>2350</v>
      </c>
    </row>
    <row r="5145" spans="1:4" ht="15">
      <c r="A5145" s="34">
        <v>294993</v>
      </c>
      <c r="B5145" s="34" t="s">
        <v>3077</v>
      </c>
      <c r="C5145" s="34" t="s">
        <v>3077</v>
      </c>
      <c r="D5145" s="34" t="s">
        <v>2337</v>
      </c>
    </row>
    <row r="5146" spans="1:4" ht="15">
      <c r="A5146" s="34">
        <v>294994</v>
      </c>
      <c r="B5146" s="34" t="s">
        <v>7016</v>
      </c>
      <c r="C5146" s="34" t="s">
        <v>626</v>
      </c>
      <c r="D5146" s="34" t="s">
        <v>2350</v>
      </c>
    </row>
    <row r="5147" spans="1:4" ht="15">
      <c r="A5147" s="34">
        <v>294995</v>
      </c>
      <c r="B5147" s="34" t="s">
        <v>5142</v>
      </c>
      <c r="C5147" s="34" t="s">
        <v>5142</v>
      </c>
      <c r="D5147" s="34" t="s">
        <v>2341</v>
      </c>
    </row>
    <row r="5148" spans="1:4" ht="15">
      <c r="A5148" s="34">
        <v>294996</v>
      </c>
      <c r="B5148" s="34" t="s">
        <v>7017</v>
      </c>
      <c r="C5148" s="34" t="s">
        <v>626</v>
      </c>
      <c r="D5148" s="34" t="s">
        <v>2340</v>
      </c>
    </row>
    <row r="5149" spans="1:4" ht="15">
      <c r="A5149" s="34">
        <v>294997</v>
      </c>
      <c r="B5149" s="34" t="s">
        <v>10789</v>
      </c>
      <c r="C5149" s="34" t="s">
        <v>10789</v>
      </c>
      <c r="D5149" s="34" t="s">
        <v>10749</v>
      </c>
    </row>
    <row r="5150" spans="1:4" ht="15">
      <c r="A5150" s="34">
        <v>294998</v>
      </c>
      <c r="B5150" s="34" t="s">
        <v>5383</v>
      </c>
      <c r="C5150" s="34" t="s">
        <v>5383</v>
      </c>
      <c r="D5150" s="34" t="s">
        <v>2341</v>
      </c>
    </row>
    <row r="5151" spans="1:4" ht="15">
      <c r="A5151" s="34">
        <v>295002</v>
      </c>
      <c r="B5151" s="34" t="s">
        <v>5274</v>
      </c>
      <c r="C5151" s="34" t="s">
        <v>5274</v>
      </c>
      <c r="D5151" s="34" t="s">
        <v>2337</v>
      </c>
    </row>
    <row r="5152" spans="1:4" ht="15">
      <c r="A5152" s="34">
        <v>295006</v>
      </c>
      <c r="B5152" s="34" t="s">
        <v>8489</v>
      </c>
      <c r="C5152" s="34" t="s">
        <v>8489</v>
      </c>
      <c r="D5152" s="34" t="s">
        <v>2337</v>
      </c>
    </row>
    <row r="5153" spans="1:4" ht="15">
      <c r="A5153" s="34">
        <v>295008</v>
      </c>
      <c r="B5153" s="34" t="s">
        <v>7018</v>
      </c>
      <c r="C5153" s="34" t="s">
        <v>626</v>
      </c>
      <c r="D5153" s="34" t="s">
        <v>2350</v>
      </c>
    </row>
    <row r="5154" spans="1:4" ht="15">
      <c r="A5154" s="34">
        <v>295010</v>
      </c>
      <c r="B5154" s="34" t="s">
        <v>7019</v>
      </c>
      <c r="C5154" s="34" t="s">
        <v>626</v>
      </c>
      <c r="D5154" s="34"/>
    </row>
    <row r="5155" spans="1:4" ht="15">
      <c r="A5155" s="34">
        <v>295011</v>
      </c>
      <c r="B5155" s="34" t="s">
        <v>7020</v>
      </c>
      <c r="C5155" s="34" t="s">
        <v>626</v>
      </c>
      <c r="D5155" s="34" t="s">
        <v>2351</v>
      </c>
    </row>
    <row r="5156" spans="1:4" ht="15">
      <c r="A5156" s="34">
        <v>295012</v>
      </c>
      <c r="B5156" s="34" t="s">
        <v>7021</v>
      </c>
      <c r="C5156" s="34" t="s">
        <v>626</v>
      </c>
      <c r="D5156" s="34" t="s">
        <v>2352</v>
      </c>
    </row>
    <row r="5157" spans="1:4" ht="15">
      <c r="A5157" s="34">
        <v>295013</v>
      </c>
      <c r="B5157" s="34" t="s">
        <v>7022</v>
      </c>
      <c r="C5157" s="34" t="s">
        <v>626</v>
      </c>
      <c r="D5157" s="34" t="s">
        <v>2350</v>
      </c>
    </row>
    <row r="5158" spans="1:4" ht="15">
      <c r="A5158" s="34">
        <v>295014</v>
      </c>
      <c r="B5158" s="34" t="s">
        <v>7023</v>
      </c>
      <c r="C5158" s="34" t="s">
        <v>626</v>
      </c>
      <c r="D5158" s="34" t="s">
        <v>2351</v>
      </c>
    </row>
    <row r="5159" spans="1:4" ht="15">
      <c r="A5159" s="34">
        <v>295016</v>
      </c>
      <c r="B5159" s="34" t="s">
        <v>10352</v>
      </c>
      <c r="C5159" s="34" t="s">
        <v>10352</v>
      </c>
      <c r="D5159" s="34" t="s">
        <v>2337</v>
      </c>
    </row>
    <row r="5160" spans="1:4" ht="15">
      <c r="A5160" s="34">
        <v>295017</v>
      </c>
      <c r="B5160" s="34" t="s">
        <v>5824</v>
      </c>
      <c r="C5160" s="34" t="s">
        <v>5824</v>
      </c>
      <c r="D5160" s="34"/>
    </row>
    <row r="5161" spans="1:4" ht="15">
      <c r="A5161" s="34">
        <v>295018</v>
      </c>
      <c r="B5161" s="34" t="s">
        <v>2565</v>
      </c>
      <c r="C5161" s="34" t="s">
        <v>2565</v>
      </c>
      <c r="D5161" s="34" t="s">
        <v>2337</v>
      </c>
    </row>
    <row r="5162" spans="1:4" ht="15">
      <c r="A5162" s="34">
        <v>295020</v>
      </c>
      <c r="B5162" s="34" t="s">
        <v>8600</v>
      </c>
      <c r="C5162" s="34" t="s">
        <v>8600</v>
      </c>
      <c r="D5162" s="34"/>
    </row>
    <row r="5163" spans="1:4" ht="15">
      <c r="A5163" s="34">
        <v>295023</v>
      </c>
      <c r="B5163" s="34" t="s">
        <v>8956</v>
      </c>
      <c r="C5163" s="34" t="s">
        <v>8956</v>
      </c>
      <c r="D5163" s="34"/>
    </row>
    <row r="5164" spans="1:4" ht="15">
      <c r="A5164" s="34">
        <v>295025</v>
      </c>
      <c r="B5164" s="34" t="s">
        <v>10790</v>
      </c>
      <c r="C5164" s="34" t="s">
        <v>10790</v>
      </c>
      <c r="D5164" s="34" t="s">
        <v>10749</v>
      </c>
    </row>
    <row r="5165" spans="1:4" ht="15">
      <c r="A5165" s="34">
        <v>295026</v>
      </c>
      <c r="B5165" s="34" t="s">
        <v>5025</v>
      </c>
      <c r="C5165" s="34" t="s">
        <v>5025</v>
      </c>
      <c r="D5165" s="34" t="s">
        <v>2336</v>
      </c>
    </row>
    <row r="5166" spans="1:4" ht="15">
      <c r="A5166" s="34">
        <v>295027</v>
      </c>
      <c r="B5166" s="34" t="s">
        <v>6027</v>
      </c>
      <c r="C5166" s="34" t="s">
        <v>6027</v>
      </c>
      <c r="D5166" s="34" t="s">
        <v>2336</v>
      </c>
    </row>
    <row r="5167" spans="1:4" ht="15">
      <c r="A5167" s="34">
        <v>295029</v>
      </c>
      <c r="B5167" s="34" t="s">
        <v>9040</v>
      </c>
      <c r="C5167" s="34" t="s">
        <v>9040</v>
      </c>
      <c r="D5167" s="34" t="s">
        <v>2336</v>
      </c>
    </row>
    <row r="5168" spans="1:4" ht="15">
      <c r="A5168" s="34">
        <v>295032</v>
      </c>
      <c r="B5168" s="34" t="s">
        <v>7024</v>
      </c>
      <c r="C5168" s="34" t="s">
        <v>626</v>
      </c>
      <c r="D5168" s="34"/>
    </row>
    <row r="5169" spans="1:4" ht="15">
      <c r="A5169" s="34">
        <v>295036</v>
      </c>
      <c r="B5169" s="34" t="s">
        <v>7025</v>
      </c>
      <c r="C5169" s="34" t="s">
        <v>626</v>
      </c>
      <c r="D5169" s="34" t="s">
        <v>2340</v>
      </c>
    </row>
    <row r="5170" spans="1:4" ht="15">
      <c r="A5170" s="34">
        <v>295042</v>
      </c>
      <c r="B5170" s="34" t="s">
        <v>4428</v>
      </c>
      <c r="C5170" s="34" t="s">
        <v>4428</v>
      </c>
      <c r="D5170" s="34" t="s">
        <v>2337</v>
      </c>
    </row>
    <row r="5171" spans="1:4" ht="15">
      <c r="A5171" s="34">
        <v>295043</v>
      </c>
      <c r="B5171" s="34" t="s">
        <v>4779</v>
      </c>
      <c r="C5171" s="34" t="s">
        <v>4779</v>
      </c>
      <c r="D5171" s="34"/>
    </row>
    <row r="5172" spans="1:4" ht="15">
      <c r="A5172" s="34">
        <v>295048</v>
      </c>
      <c r="B5172" s="34" t="s">
        <v>3427</v>
      </c>
      <c r="C5172" s="34" t="s">
        <v>3427</v>
      </c>
      <c r="D5172" s="34" t="s">
        <v>2337</v>
      </c>
    </row>
    <row r="5173" spans="1:4" ht="15">
      <c r="A5173" s="34">
        <v>295049</v>
      </c>
      <c r="B5173" s="34" t="s">
        <v>8237</v>
      </c>
      <c r="C5173" s="34" t="s">
        <v>8237</v>
      </c>
      <c r="D5173" s="34" t="s">
        <v>2341</v>
      </c>
    </row>
    <row r="5174" spans="1:4" ht="15">
      <c r="A5174" s="34">
        <v>295051</v>
      </c>
      <c r="B5174" s="34" t="s">
        <v>6233</v>
      </c>
      <c r="C5174" s="34" t="s">
        <v>6233</v>
      </c>
      <c r="D5174" s="34" t="s">
        <v>2337</v>
      </c>
    </row>
    <row r="5175" spans="1:4" ht="15">
      <c r="A5175" s="34">
        <v>295052</v>
      </c>
      <c r="B5175" s="34" t="s">
        <v>5264</v>
      </c>
      <c r="C5175" s="34" t="s">
        <v>5264</v>
      </c>
      <c r="D5175" s="34" t="s">
        <v>2336</v>
      </c>
    </row>
    <row r="5176" spans="1:4" ht="15">
      <c r="A5176" s="34">
        <v>295056</v>
      </c>
      <c r="B5176" s="34" t="s">
        <v>5605</v>
      </c>
      <c r="C5176" s="34" t="s">
        <v>5605</v>
      </c>
      <c r="D5176" s="34" t="s">
        <v>2337</v>
      </c>
    </row>
    <row r="5177" spans="1:4" ht="15">
      <c r="A5177" s="34">
        <v>295057</v>
      </c>
      <c r="B5177" s="34" t="s">
        <v>5030</v>
      </c>
      <c r="C5177" s="34" t="s">
        <v>5030</v>
      </c>
      <c r="D5177" s="34" t="s">
        <v>2336</v>
      </c>
    </row>
    <row r="5178" spans="1:4" ht="15">
      <c r="A5178" s="34">
        <v>295058</v>
      </c>
      <c r="B5178" s="34" t="s">
        <v>7026</v>
      </c>
      <c r="C5178" s="34" t="s">
        <v>626</v>
      </c>
      <c r="D5178" s="34" t="s">
        <v>2350</v>
      </c>
    </row>
    <row r="5179" spans="1:4" ht="15">
      <c r="A5179" s="34">
        <v>295061</v>
      </c>
      <c r="B5179" s="34" t="s">
        <v>1171</v>
      </c>
      <c r="C5179" s="34" t="s">
        <v>1171</v>
      </c>
      <c r="D5179" s="34" t="s">
        <v>2336</v>
      </c>
    </row>
    <row r="5180" spans="1:4" ht="15">
      <c r="A5180" s="34">
        <v>295062</v>
      </c>
      <c r="B5180" s="34" t="s">
        <v>7860</v>
      </c>
      <c r="C5180" s="34" t="s">
        <v>7860</v>
      </c>
      <c r="D5180" s="34" t="s">
        <v>2337</v>
      </c>
    </row>
    <row r="5181" spans="1:4" ht="15">
      <c r="A5181" s="34">
        <v>295064</v>
      </c>
      <c r="B5181" s="34" t="s">
        <v>7027</v>
      </c>
      <c r="C5181" s="34" t="s">
        <v>626</v>
      </c>
      <c r="D5181" s="34" t="s">
        <v>2351</v>
      </c>
    </row>
    <row r="5182" spans="1:4" ht="15">
      <c r="A5182" s="34">
        <v>295065</v>
      </c>
      <c r="B5182" s="34" t="s">
        <v>7028</v>
      </c>
      <c r="C5182" s="34" t="s">
        <v>626</v>
      </c>
      <c r="D5182" s="34" t="s">
        <v>2351</v>
      </c>
    </row>
    <row r="5183" spans="1:4" ht="15">
      <c r="A5183" s="34">
        <v>295066</v>
      </c>
      <c r="B5183" s="34" t="s">
        <v>7863</v>
      </c>
      <c r="C5183" s="34" t="s">
        <v>7863</v>
      </c>
      <c r="D5183" s="34" t="s">
        <v>2336</v>
      </c>
    </row>
    <row r="5184" spans="1:4" ht="15">
      <c r="A5184" s="34">
        <v>295067</v>
      </c>
      <c r="B5184" s="34" t="s">
        <v>2090</v>
      </c>
      <c r="C5184" s="34" t="s">
        <v>626</v>
      </c>
      <c r="D5184" s="34" t="s">
        <v>2351</v>
      </c>
    </row>
    <row r="5185" spans="1:4" ht="15">
      <c r="A5185" s="34">
        <v>295068</v>
      </c>
      <c r="B5185" s="34" t="s">
        <v>2242</v>
      </c>
      <c r="C5185" s="34" t="s">
        <v>2242</v>
      </c>
      <c r="D5185" s="34" t="s">
        <v>2345</v>
      </c>
    </row>
    <row r="5186" spans="1:4" ht="15">
      <c r="A5186" s="34">
        <v>295069</v>
      </c>
      <c r="B5186" s="34" t="s">
        <v>8032</v>
      </c>
      <c r="C5186" s="34" t="s">
        <v>8032</v>
      </c>
      <c r="D5186" s="34" t="s">
        <v>2336</v>
      </c>
    </row>
    <row r="5187" spans="1:4" ht="15">
      <c r="A5187" s="34">
        <v>295070</v>
      </c>
      <c r="B5187" s="34" t="s">
        <v>8164</v>
      </c>
      <c r="C5187" s="34" t="s">
        <v>8164</v>
      </c>
      <c r="D5187" s="34"/>
    </row>
    <row r="5188" spans="1:4" ht="15">
      <c r="A5188" s="34">
        <v>295072</v>
      </c>
      <c r="B5188" s="34" t="s">
        <v>5313</v>
      </c>
      <c r="C5188" s="34" t="s">
        <v>5313</v>
      </c>
      <c r="D5188" s="34" t="s">
        <v>2337</v>
      </c>
    </row>
    <row r="5189" spans="1:4" ht="15">
      <c r="A5189" s="34">
        <v>295075</v>
      </c>
      <c r="B5189" s="34" t="s">
        <v>7029</v>
      </c>
      <c r="C5189" s="34" t="s">
        <v>626</v>
      </c>
      <c r="D5189" s="34" t="s">
        <v>2340</v>
      </c>
    </row>
    <row r="5190" spans="1:4" ht="15">
      <c r="A5190" s="34">
        <v>295077</v>
      </c>
      <c r="B5190" s="34" t="s">
        <v>7030</v>
      </c>
      <c r="C5190" s="34" t="s">
        <v>626</v>
      </c>
      <c r="D5190" s="34" t="s">
        <v>2345</v>
      </c>
    </row>
    <row r="5191" spans="1:4" ht="15">
      <c r="A5191" s="34">
        <v>295078</v>
      </c>
      <c r="B5191" s="34" t="s">
        <v>4821</v>
      </c>
      <c r="C5191" s="34" t="s">
        <v>4821</v>
      </c>
      <c r="D5191" s="34" t="s">
        <v>2336</v>
      </c>
    </row>
    <row r="5192" spans="1:4" ht="15">
      <c r="A5192" s="34">
        <v>295081</v>
      </c>
      <c r="B5192" s="34" t="s">
        <v>10945</v>
      </c>
      <c r="C5192" s="34" t="s">
        <v>10945</v>
      </c>
      <c r="D5192" s="34" t="s">
        <v>2336</v>
      </c>
    </row>
    <row r="5193" spans="1:4" ht="15">
      <c r="A5193" s="34">
        <v>295081</v>
      </c>
      <c r="B5193" s="34" t="s">
        <v>10945</v>
      </c>
      <c r="C5193" s="34" t="s">
        <v>10945</v>
      </c>
      <c r="D5193" s="34" t="s">
        <v>2336</v>
      </c>
    </row>
    <row r="5194" spans="1:4" ht="15">
      <c r="A5194" s="34">
        <v>295081</v>
      </c>
      <c r="B5194" s="34" t="s">
        <v>10945</v>
      </c>
      <c r="C5194" s="34" t="s">
        <v>10945</v>
      </c>
      <c r="D5194" s="34" t="s">
        <v>2336</v>
      </c>
    </row>
    <row r="5195" spans="1:4" ht="15">
      <c r="A5195" s="34">
        <v>295081</v>
      </c>
      <c r="B5195" s="34" t="s">
        <v>10945</v>
      </c>
      <c r="C5195" s="34" t="s">
        <v>10945</v>
      </c>
      <c r="D5195" s="34" t="s">
        <v>2336</v>
      </c>
    </row>
    <row r="5196" spans="1:4" ht="15">
      <c r="A5196" s="34">
        <v>295082</v>
      </c>
      <c r="B5196" s="34" t="s">
        <v>5680</v>
      </c>
      <c r="C5196" s="34" t="s">
        <v>5680</v>
      </c>
      <c r="D5196" s="34"/>
    </row>
    <row r="5197" spans="1:4" ht="15">
      <c r="A5197" s="34">
        <v>295085</v>
      </c>
      <c r="B5197" s="34" t="s">
        <v>8902</v>
      </c>
      <c r="C5197" s="34" t="s">
        <v>8902</v>
      </c>
      <c r="D5197" s="34" t="s">
        <v>2337</v>
      </c>
    </row>
    <row r="5198" spans="1:4" ht="15">
      <c r="A5198" s="34">
        <v>295087</v>
      </c>
      <c r="B5198" s="34" t="s">
        <v>2066</v>
      </c>
      <c r="C5198" s="34" t="s">
        <v>2754</v>
      </c>
      <c r="D5198" s="34" t="s">
        <v>2336</v>
      </c>
    </row>
    <row r="5199" spans="1:4" ht="15">
      <c r="A5199" s="34">
        <v>295088</v>
      </c>
      <c r="B5199" s="34" t="s">
        <v>9004</v>
      </c>
      <c r="C5199" s="34" t="s">
        <v>9004</v>
      </c>
      <c r="D5199" s="34"/>
    </row>
    <row r="5200" spans="1:4" ht="15">
      <c r="A5200" s="34">
        <v>295091</v>
      </c>
      <c r="B5200" s="34" t="s">
        <v>7031</v>
      </c>
      <c r="C5200" s="34" t="s">
        <v>626</v>
      </c>
      <c r="D5200" s="34" t="s">
        <v>2351</v>
      </c>
    </row>
    <row r="5201" spans="1:4" ht="15">
      <c r="A5201" s="34">
        <v>295092</v>
      </c>
      <c r="B5201" s="34" t="s">
        <v>7032</v>
      </c>
      <c r="C5201" s="34" t="s">
        <v>626</v>
      </c>
      <c r="D5201" s="34" t="s">
        <v>2350</v>
      </c>
    </row>
    <row r="5202" spans="1:4" ht="15">
      <c r="A5202" s="34">
        <v>295093</v>
      </c>
      <c r="B5202" s="34" t="s">
        <v>7033</v>
      </c>
      <c r="C5202" s="34" t="s">
        <v>626</v>
      </c>
      <c r="D5202" s="34" t="s">
        <v>2350</v>
      </c>
    </row>
    <row r="5203" spans="1:4" ht="15">
      <c r="A5203" s="34">
        <v>295096</v>
      </c>
      <c r="B5203" s="34" t="s">
        <v>6152</v>
      </c>
      <c r="C5203" s="34" t="s">
        <v>6152</v>
      </c>
      <c r="D5203" s="34"/>
    </row>
    <row r="5204" spans="1:4" ht="15">
      <c r="A5204" s="34">
        <v>295099</v>
      </c>
      <c r="B5204" s="34" t="s">
        <v>6850</v>
      </c>
      <c r="C5204" s="34" t="s">
        <v>626</v>
      </c>
      <c r="D5204" s="34" t="s">
        <v>2345</v>
      </c>
    </row>
    <row r="5205" spans="1:4" ht="15">
      <c r="A5205" s="34">
        <v>295101</v>
      </c>
      <c r="B5205" s="34" t="s">
        <v>10353</v>
      </c>
      <c r="C5205" s="34" t="s">
        <v>10353</v>
      </c>
      <c r="D5205" s="34" t="s">
        <v>2345</v>
      </c>
    </row>
    <row r="5206" spans="1:4" ht="15">
      <c r="A5206" s="34">
        <v>295102</v>
      </c>
      <c r="B5206" s="34" t="s">
        <v>2713</v>
      </c>
      <c r="C5206" s="34" t="s">
        <v>2713</v>
      </c>
      <c r="D5206" s="34" t="s">
        <v>2337</v>
      </c>
    </row>
    <row r="5207" spans="1:4" ht="15">
      <c r="A5207" s="34">
        <v>295103</v>
      </c>
      <c r="B5207" s="34" t="s">
        <v>7034</v>
      </c>
      <c r="C5207" s="34" t="s">
        <v>626</v>
      </c>
      <c r="D5207" s="34"/>
    </row>
    <row r="5208" spans="1:4" ht="15">
      <c r="A5208" s="34">
        <v>295104</v>
      </c>
      <c r="B5208" s="34" t="s">
        <v>7035</v>
      </c>
      <c r="C5208" s="34" t="s">
        <v>626</v>
      </c>
      <c r="D5208" s="34" t="s">
        <v>2340</v>
      </c>
    </row>
    <row r="5209" spans="1:4" ht="15">
      <c r="A5209" s="34">
        <v>295105</v>
      </c>
      <c r="B5209" s="34" t="s">
        <v>3227</v>
      </c>
      <c r="C5209" s="34" t="s">
        <v>3227</v>
      </c>
      <c r="D5209" s="34" t="s">
        <v>2342</v>
      </c>
    </row>
    <row r="5210" spans="1:4" ht="15">
      <c r="A5210" s="34">
        <v>295107</v>
      </c>
      <c r="B5210" s="34" t="s">
        <v>5249</v>
      </c>
      <c r="C5210" s="34" t="s">
        <v>5249</v>
      </c>
      <c r="D5210" s="34"/>
    </row>
    <row r="5211" spans="1:4" ht="15">
      <c r="A5211" s="34">
        <v>295108</v>
      </c>
      <c r="B5211" s="34" t="s">
        <v>8486</v>
      </c>
      <c r="C5211" s="34" t="s">
        <v>8486</v>
      </c>
      <c r="D5211" s="34" t="s">
        <v>2336</v>
      </c>
    </row>
    <row r="5212" spans="1:4" ht="15">
      <c r="A5212" s="34">
        <v>295109</v>
      </c>
      <c r="B5212" s="34" t="s">
        <v>2821</v>
      </c>
      <c r="C5212" s="34" t="s">
        <v>2821</v>
      </c>
      <c r="D5212" s="34" t="s">
        <v>2337</v>
      </c>
    </row>
    <row r="5213" spans="1:4" ht="15">
      <c r="A5213" s="34">
        <v>295110</v>
      </c>
      <c r="B5213" s="34" t="s">
        <v>5402</v>
      </c>
      <c r="C5213" s="34" t="s">
        <v>5402</v>
      </c>
      <c r="D5213" s="34" t="s">
        <v>2337</v>
      </c>
    </row>
    <row r="5214" spans="1:4" ht="15">
      <c r="A5214" s="34">
        <v>295111</v>
      </c>
      <c r="B5214" s="34" t="s">
        <v>7036</v>
      </c>
      <c r="C5214" s="34" t="s">
        <v>626</v>
      </c>
      <c r="D5214" s="34" t="s">
        <v>2340</v>
      </c>
    </row>
    <row r="5215" spans="1:4" ht="15">
      <c r="A5215" s="34">
        <v>295114</v>
      </c>
      <c r="B5215" s="34" t="s">
        <v>7037</v>
      </c>
      <c r="C5215" s="34" t="s">
        <v>626</v>
      </c>
      <c r="D5215" s="34" t="s">
        <v>2340</v>
      </c>
    </row>
    <row r="5216" spans="1:4" ht="15">
      <c r="A5216" s="34">
        <v>295116</v>
      </c>
      <c r="B5216" s="34" t="s">
        <v>2931</v>
      </c>
      <c r="C5216" s="34" t="s">
        <v>2931</v>
      </c>
      <c r="D5216" s="34" t="s">
        <v>2337</v>
      </c>
    </row>
    <row r="5217" spans="1:4" ht="15">
      <c r="A5217" s="34">
        <v>295117</v>
      </c>
      <c r="B5217" s="34" t="s">
        <v>8528</v>
      </c>
      <c r="C5217" s="34" t="s">
        <v>8528</v>
      </c>
      <c r="D5217" s="34" t="s">
        <v>2337</v>
      </c>
    </row>
    <row r="5218" spans="1:4" ht="15">
      <c r="A5218" s="34">
        <v>295121</v>
      </c>
      <c r="B5218" s="34" t="s">
        <v>3905</v>
      </c>
      <c r="C5218" s="34" t="s">
        <v>3905</v>
      </c>
      <c r="D5218" s="34" t="s">
        <v>2337</v>
      </c>
    </row>
    <row r="5219" spans="1:4" ht="15">
      <c r="A5219" s="34">
        <v>295122</v>
      </c>
      <c r="B5219" s="34" t="s">
        <v>8137</v>
      </c>
      <c r="C5219" s="34" t="s">
        <v>8137</v>
      </c>
      <c r="D5219" s="34"/>
    </row>
    <row r="5220" spans="1:4" ht="15">
      <c r="A5220" s="34">
        <v>295124</v>
      </c>
      <c r="B5220" s="34" t="s">
        <v>11031</v>
      </c>
      <c r="C5220" s="34" t="s">
        <v>11031</v>
      </c>
      <c r="D5220" s="34" t="s">
        <v>2336</v>
      </c>
    </row>
    <row r="5221" spans="1:4" ht="15">
      <c r="A5221" s="34">
        <v>295124</v>
      </c>
      <c r="B5221" s="34" t="s">
        <v>11031</v>
      </c>
      <c r="C5221" s="34" t="s">
        <v>11031</v>
      </c>
      <c r="D5221" s="34" t="s">
        <v>2336</v>
      </c>
    </row>
    <row r="5222" spans="1:4" ht="15">
      <c r="A5222" s="34">
        <v>295124</v>
      </c>
      <c r="B5222" s="34" t="s">
        <v>11031</v>
      </c>
      <c r="C5222" s="34" t="s">
        <v>11031</v>
      </c>
      <c r="D5222" s="34" t="s">
        <v>2336</v>
      </c>
    </row>
    <row r="5223" spans="1:4" ht="15">
      <c r="A5223" s="34">
        <v>295126</v>
      </c>
      <c r="B5223" s="34" t="s">
        <v>4610</v>
      </c>
      <c r="C5223" s="34" t="s">
        <v>4610</v>
      </c>
      <c r="D5223" s="34" t="s">
        <v>2337</v>
      </c>
    </row>
    <row r="5224" spans="1:4" ht="15">
      <c r="A5224" s="34">
        <v>295127</v>
      </c>
      <c r="B5224" s="34" t="s">
        <v>4218</v>
      </c>
      <c r="C5224" s="34" t="s">
        <v>4218</v>
      </c>
      <c r="D5224" s="34" t="s">
        <v>2337</v>
      </c>
    </row>
    <row r="5225" spans="1:4" ht="15">
      <c r="A5225" s="34">
        <v>295128</v>
      </c>
      <c r="B5225" s="34" t="s">
        <v>7038</v>
      </c>
      <c r="C5225" s="34" t="s">
        <v>626</v>
      </c>
      <c r="D5225" s="34" t="s">
        <v>2343</v>
      </c>
    </row>
    <row r="5226" spans="1:4" ht="15">
      <c r="A5226" s="34">
        <v>295131</v>
      </c>
      <c r="B5226" s="34" t="s">
        <v>5131</v>
      </c>
      <c r="C5226" s="34" t="s">
        <v>5131</v>
      </c>
      <c r="D5226" s="34" t="s">
        <v>2337</v>
      </c>
    </row>
    <row r="5227" spans="1:4" ht="15">
      <c r="A5227" s="34">
        <v>295132</v>
      </c>
      <c r="B5227" s="34" t="s">
        <v>5423</v>
      </c>
      <c r="C5227" s="34" t="s">
        <v>5423</v>
      </c>
      <c r="D5227" s="34" t="s">
        <v>2337</v>
      </c>
    </row>
    <row r="5228" spans="1:4" ht="15">
      <c r="A5228" s="34">
        <v>295133</v>
      </c>
      <c r="B5228" s="34" t="s">
        <v>7039</v>
      </c>
      <c r="C5228" s="34" t="s">
        <v>626</v>
      </c>
      <c r="D5228" s="34" t="s">
        <v>2340</v>
      </c>
    </row>
    <row r="5229" spans="1:4" ht="15">
      <c r="A5229" s="34">
        <v>295137</v>
      </c>
      <c r="B5229" s="34" t="s">
        <v>2888</v>
      </c>
      <c r="C5229" s="34" t="s">
        <v>2888</v>
      </c>
      <c r="D5229" s="34"/>
    </row>
    <row r="5230" spans="1:4" ht="15">
      <c r="A5230" s="34">
        <v>295139</v>
      </c>
      <c r="B5230" s="34" t="s">
        <v>5007</v>
      </c>
      <c r="C5230" s="34" t="s">
        <v>5007</v>
      </c>
      <c r="D5230" s="34"/>
    </row>
    <row r="5231" spans="1:4" ht="15">
      <c r="A5231" s="34">
        <v>295140</v>
      </c>
      <c r="B5231" s="34" t="s">
        <v>7806</v>
      </c>
      <c r="C5231" s="34" t="s">
        <v>7806</v>
      </c>
      <c r="D5231" s="34" t="s">
        <v>2337</v>
      </c>
    </row>
    <row r="5232" spans="1:4" ht="15">
      <c r="A5232" s="34">
        <v>295141</v>
      </c>
      <c r="B5232" s="34" t="s">
        <v>10791</v>
      </c>
      <c r="C5232" s="34" t="s">
        <v>626</v>
      </c>
      <c r="D5232" s="34" t="s">
        <v>10749</v>
      </c>
    </row>
    <row r="5233" spans="1:4" ht="15">
      <c r="A5233" s="34">
        <v>295142</v>
      </c>
      <c r="B5233" s="34" t="s">
        <v>1960</v>
      </c>
      <c r="C5233" s="34" t="s">
        <v>1960</v>
      </c>
      <c r="D5233" s="34" t="s">
        <v>2337</v>
      </c>
    </row>
    <row r="5234" spans="1:4" ht="15">
      <c r="A5234" s="34">
        <v>295143</v>
      </c>
      <c r="B5234" s="34" t="s">
        <v>1826</v>
      </c>
      <c r="C5234" s="34" t="s">
        <v>1826</v>
      </c>
      <c r="D5234" s="34" t="s">
        <v>2337</v>
      </c>
    </row>
    <row r="5235" spans="1:4" ht="15">
      <c r="A5235" s="34">
        <v>295144</v>
      </c>
      <c r="B5235" s="34" t="s">
        <v>7040</v>
      </c>
      <c r="C5235" s="34" t="s">
        <v>626</v>
      </c>
      <c r="D5235" s="34" t="s">
        <v>2351</v>
      </c>
    </row>
    <row r="5236" spans="1:4" ht="15">
      <c r="A5236" s="34">
        <v>295145</v>
      </c>
      <c r="B5236" s="34" t="s">
        <v>7919</v>
      </c>
      <c r="C5236" s="34" t="s">
        <v>7919</v>
      </c>
      <c r="D5236" s="34" t="s">
        <v>2337</v>
      </c>
    </row>
    <row r="5237" spans="1:4" ht="15">
      <c r="A5237" s="34">
        <v>295147</v>
      </c>
      <c r="B5237" s="34" t="s">
        <v>5079</v>
      </c>
      <c r="C5237" s="34" t="s">
        <v>5079</v>
      </c>
      <c r="D5237" s="34" t="s">
        <v>2336</v>
      </c>
    </row>
    <row r="5238" spans="1:4" ht="15">
      <c r="A5238" s="34">
        <v>295148</v>
      </c>
      <c r="B5238" s="34" t="s">
        <v>1838</v>
      </c>
      <c r="C5238" s="34" t="s">
        <v>1838</v>
      </c>
      <c r="D5238" s="34" t="s">
        <v>2337</v>
      </c>
    </row>
    <row r="5239" spans="1:4" ht="15">
      <c r="A5239" s="34">
        <v>295149</v>
      </c>
      <c r="B5239" s="34" t="s">
        <v>3327</v>
      </c>
      <c r="C5239" s="34" t="s">
        <v>3327</v>
      </c>
      <c r="D5239" s="34" t="s">
        <v>2337</v>
      </c>
    </row>
    <row r="5240" spans="1:4" ht="15">
      <c r="A5240" s="34">
        <v>295150</v>
      </c>
      <c r="B5240" s="34" t="s">
        <v>3833</v>
      </c>
      <c r="C5240" s="34" t="s">
        <v>3833</v>
      </c>
      <c r="D5240" s="34"/>
    </row>
    <row r="5241" spans="1:4" ht="15">
      <c r="A5241" s="34">
        <v>295151</v>
      </c>
      <c r="B5241" s="34" t="s">
        <v>1308</v>
      </c>
      <c r="C5241" s="34" t="s">
        <v>626</v>
      </c>
      <c r="D5241" s="34" t="s">
        <v>2340</v>
      </c>
    </row>
    <row r="5242" spans="1:4" ht="15">
      <c r="A5242" s="34">
        <v>295154</v>
      </c>
      <c r="B5242" s="34" t="s">
        <v>7041</v>
      </c>
      <c r="C5242" s="34" t="s">
        <v>626</v>
      </c>
      <c r="D5242" s="34" t="s">
        <v>2345</v>
      </c>
    </row>
    <row r="5243" spans="1:4" ht="15">
      <c r="A5243" s="34">
        <v>295155</v>
      </c>
      <c r="B5243" s="34" t="s">
        <v>7042</v>
      </c>
      <c r="C5243" s="34" t="s">
        <v>626</v>
      </c>
      <c r="D5243" s="34"/>
    </row>
    <row r="5244" spans="1:4" ht="15">
      <c r="A5244" s="34">
        <v>295157</v>
      </c>
      <c r="B5244" s="34" t="s">
        <v>11741</v>
      </c>
      <c r="C5244" s="36" t="s">
        <v>11741</v>
      </c>
      <c r="D5244" s="34" t="s">
        <v>2337</v>
      </c>
    </row>
    <row r="5245" spans="1:4" ht="15">
      <c r="A5245" s="34">
        <v>295158</v>
      </c>
      <c r="B5245" s="34" t="s">
        <v>5685</v>
      </c>
      <c r="C5245" s="34" t="s">
        <v>5685</v>
      </c>
      <c r="D5245" s="34" t="s">
        <v>2337</v>
      </c>
    </row>
    <row r="5246" spans="1:4" ht="15">
      <c r="A5246" s="34">
        <v>295167</v>
      </c>
      <c r="B5246" s="34" t="s">
        <v>3305</v>
      </c>
      <c r="C5246" s="34" t="s">
        <v>3305</v>
      </c>
      <c r="D5246" s="34" t="s">
        <v>2336</v>
      </c>
    </row>
    <row r="5247" spans="1:4" ht="15">
      <c r="A5247" s="34">
        <v>295168</v>
      </c>
      <c r="B5247" s="34" t="s">
        <v>7043</v>
      </c>
      <c r="C5247" s="34" t="s">
        <v>626</v>
      </c>
      <c r="D5247" s="34" t="s">
        <v>2350</v>
      </c>
    </row>
    <row r="5248" spans="1:4" ht="15">
      <c r="A5248" s="34">
        <v>295169</v>
      </c>
      <c r="B5248" s="34" t="s">
        <v>3516</v>
      </c>
      <c r="C5248" s="34" t="s">
        <v>3516</v>
      </c>
      <c r="D5248" s="34"/>
    </row>
    <row r="5249" spans="1:4" ht="15">
      <c r="A5249" s="34">
        <v>295170</v>
      </c>
      <c r="B5249" s="34" t="s">
        <v>5505</v>
      </c>
      <c r="C5249" s="34" t="s">
        <v>5505</v>
      </c>
      <c r="D5249" s="34"/>
    </row>
    <row r="5250" spans="1:4" ht="15">
      <c r="A5250" s="34">
        <v>295173</v>
      </c>
      <c r="B5250" s="34" t="s">
        <v>1358</v>
      </c>
      <c r="C5250" s="34" t="s">
        <v>626</v>
      </c>
      <c r="D5250" s="34" t="s">
        <v>2352</v>
      </c>
    </row>
    <row r="5251" spans="1:4" ht="15">
      <c r="A5251" s="34">
        <v>295174</v>
      </c>
      <c r="B5251" s="34" t="s">
        <v>7044</v>
      </c>
      <c r="C5251" s="34" t="s">
        <v>626</v>
      </c>
      <c r="D5251" s="34" t="s">
        <v>2352</v>
      </c>
    </row>
    <row r="5252" spans="1:4" ht="15">
      <c r="A5252" s="34">
        <v>295175</v>
      </c>
      <c r="B5252" s="34" t="s">
        <v>1563</v>
      </c>
      <c r="C5252" s="34" t="s">
        <v>626</v>
      </c>
      <c r="D5252" s="34" t="s">
        <v>2352</v>
      </c>
    </row>
    <row r="5253" spans="1:4" ht="15">
      <c r="A5253" s="34">
        <v>295176</v>
      </c>
      <c r="B5253" s="34" t="s">
        <v>1352</v>
      </c>
      <c r="C5253" s="34" t="s">
        <v>626</v>
      </c>
      <c r="D5253" s="34" t="s">
        <v>2350</v>
      </c>
    </row>
    <row r="5254" spans="1:4" ht="15">
      <c r="A5254" s="34">
        <v>295180</v>
      </c>
      <c r="B5254" s="34" t="s">
        <v>3952</v>
      </c>
      <c r="C5254" s="34" t="s">
        <v>3952</v>
      </c>
      <c r="D5254" s="34" t="s">
        <v>2336</v>
      </c>
    </row>
    <row r="5255" spans="1:4" ht="15">
      <c r="A5255" s="34">
        <v>295181</v>
      </c>
      <c r="B5255" s="34" t="s">
        <v>4894</v>
      </c>
      <c r="C5255" s="34" t="s">
        <v>4894</v>
      </c>
      <c r="D5255" s="34"/>
    </row>
    <row r="5256" spans="1:4" ht="15">
      <c r="A5256" s="34">
        <v>295182</v>
      </c>
      <c r="B5256" s="34" t="s">
        <v>3639</v>
      </c>
      <c r="C5256" s="34" t="s">
        <v>3639</v>
      </c>
      <c r="D5256" s="34" t="s">
        <v>2337</v>
      </c>
    </row>
    <row r="5257" spans="1:4" ht="15">
      <c r="A5257" s="34">
        <v>295183</v>
      </c>
      <c r="B5257" s="34" t="s">
        <v>9296</v>
      </c>
      <c r="C5257" s="34" t="s">
        <v>9296</v>
      </c>
      <c r="D5257" s="34" t="s">
        <v>2337</v>
      </c>
    </row>
    <row r="5258" spans="1:4" ht="15">
      <c r="A5258" s="34">
        <v>295184</v>
      </c>
      <c r="B5258" s="34" t="s">
        <v>7045</v>
      </c>
      <c r="C5258" s="34" t="s">
        <v>626</v>
      </c>
      <c r="D5258" s="34" t="s">
        <v>2350</v>
      </c>
    </row>
    <row r="5259" spans="1:4" ht="15">
      <c r="A5259" s="34">
        <v>295185</v>
      </c>
      <c r="B5259" s="34" t="s">
        <v>2739</v>
      </c>
      <c r="C5259" s="34" t="s">
        <v>2739</v>
      </c>
      <c r="D5259" s="34" t="s">
        <v>2337</v>
      </c>
    </row>
    <row r="5260" spans="1:4" ht="15">
      <c r="A5260" s="34">
        <v>295186</v>
      </c>
      <c r="B5260" s="34" t="s">
        <v>2749</v>
      </c>
      <c r="C5260" s="34" t="s">
        <v>2749</v>
      </c>
      <c r="D5260" s="34"/>
    </row>
    <row r="5261" spans="1:4" ht="15">
      <c r="A5261" s="34">
        <v>295188</v>
      </c>
      <c r="B5261" s="34" t="s">
        <v>8775</v>
      </c>
      <c r="C5261" s="34" t="s">
        <v>8775</v>
      </c>
      <c r="D5261" s="34" t="s">
        <v>2336</v>
      </c>
    </row>
    <row r="5262" spans="1:4" ht="15">
      <c r="A5262" s="34">
        <v>295189</v>
      </c>
      <c r="B5262" s="34" t="s">
        <v>3710</v>
      </c>
      <c r="C5262" s="34" t="s">
        <v>3710</v>
      </c>
      <c r="D5262" s="34"/>
    </row>
    <row r="5263" spans="1:4" ht="15">
      <c r="A5263" s="34">
        <v>295191</v>
      </c>
      <c r="B5263" s="34" t="s">
        <v>5092</v>
      </c>
      <c r="C5263" s="34" t="s">
        <v>5092</v>
      </c>
      <c r="D5263" s="34" t="s">
        <v>2337</v>
      </c>
    </row>
    <row r="5264" spans="1:4" ht="15">
      <c r="A5264" s="34">
        <v>295192</v>
      </c>
      <c r="B5264" s="34" t="s">
        <v>6464</v>
      </c>
      <c r="C5264" s="34" t="s">
        <v>6464</v>
      </c>
      <c r="D5264" s="34" t="s">
        <v>2337</v>
      </c>
    </row>
    <row r="5265" spans="1:4" ht="15">
      <c r="A5265" s="34">
        <v>295197</v>
      </c>
      <c r="B5265" s="34" t="s">
        <v>2763</v>
      </c>
      <c r="C5265" s="34" t="s">
        <v>2763</v>
      </c>
      <c r="D5265" s="34" t="s">
        <v>2337</v>
      </c>
    </row>
    <row r="5266" spans="1:4" ht="15">
      <c r="A5266" s="34">
        <v>295199</v>
      </c>
      <c r="B5266" s="34" t="s">
        <v>1946</v>
      </c>
      <c r="C5266" s="34" t="s">
        <v>1946</v>
      </c>
      <c r="D5266" s="34" t="s">
        <v>2337</v>
      </c>
    </row>
    <row r="5267" spans="1:4" ht="15">
      <c r="A5267" s="34">
        <v>295201</v>
      </c>
      <c r="B5267" s="34" t="s">
        <v>8118</v>
      </c>
      <c r="C5267" s="34" t="s">
        <v>8118</v>
      </c>
      <c r="D5267" s="34" t="s">
        <v>2336</v>
      </c>
    </row>
    <row r="5268" spans="1:4" ht="15">
      <c r="A5268" s="34">
        <v>295202</v>
      </c>
      <c r="B5268" s="34" t="s">
        <v>8264</v>
      </c>
      <c r="C5268" s="34" t="s">
        <v>8264</v>
      </c>
      <c r="D5268" s="34" t="s">
        <v>2337</v>
      </c>
    </row>
    <row r="5269" spans="1:4" ht="15">
      <c r="A5269" s="34">
        <v>295205</v>
      </c>
      <c r="B5269" s="34" t="s">
        <v>11150</v>
      </c>
      <c r="C5269" s="34" t="s">
        <v>626</v>
      </c>
      <c r="D5269" s="34" t="s">
        <v>2336</v>
      </c>
    </row>
    <row r="5270" spans="1:4" ht="15">
      <c r="A5270" s="34">
        <v>295207</v>
      </c>
      <c r="B5270" s="34" t="s">
        <v>4137</v>
      </c>
      <c r="C5270" s="34" t="s">
        <v>4137</v>
      </c>
      <c r="D5270" s="34" t="s">
        <v>2337</v>
      </c>
    </row>
    <row r="5271" spans="1:4" ht="15">
      <c r="A5271" s="34">
        <v>295209</v>
      </c>
      <c r="B5271" s="34" t="s">
        <v>4049</v>
      </c>
      <c r="C5271" s="34" t="s">
        <v>4049</v>
      </c>
      <c r="D5271" s="34"/>
    </row>
    <row r="5272" spans="1:4" ht="15">
      <c r="A5272" s="34">
        <v>295211</v>
      </c>
      <c r="B5272" s="34" t="s">
        <v>2129</v>
      </c>
      <c r="C5272" s="34" t="s">
        <v>2129</v>
      </c>
      <c r="D5272" s="34" t="s">
        <v>2336</v>
      </c>
    </row>
    <row r="5273" spans="1:4" ht="15">
      <c r="A5273" s="34">
        <v>295212</v>
      </c>
      <c r="B5273" s="34" t="s">
        <v>7046</v>
      </c>
      <c r="C5273" s="34" t="s">
        <v>626</v>
      </c>
      <c r="D5273" s="34" t="s">
        <v>2340</v>
      </c>
    </row>
    <row r="5274" spans="1:4" ht="15">
      <c r="A5274" s="34">
        <v>295213</v>
      </c>
      <c r="B5274" s="34" t="s">
        <v>4309</v>
      </c>
      <c r="C5274" s="34" t="s">
        <v>4309</v>
      </c>
      <c r="D5274" s="34"/>
    </row>
    <row r="5275" spans="1:4" ht="15">
      <c r="A5275" s="34">
        <v>295214</v>
      </c>
      <c r="B5275" s="34" t="s">
        <v>5714</v>
      </c>
      <c r="C5275" s="34" t="s">
        <v>5714</v>
      </c>
      <c r="D5275" s="34" t="s">
        <v>2337</v>
      </c>
    </row>
    <row r="5276" spans="1:4" ht="15">
      <c r="A5276" s="34">
        <v>295221</v>
      </c>
      <c r="B5276" s="34" t="s">
        <v>6042</v>
      </c>
      <c r="C5276" s="34" t="s">
        <v>6042</v>
      </c>
      <c r="D5276" s="34" t="s">
        <v>2337</v>
      </c>
    </row>
    <row r="5277" spans="1:4" ht="15">
      <c r="A5277" s="34">
        <v>295222</v>
      </c>
      <c r="B5277" s="34" t="s">
        <v>4524</v>
      </c>
      <c r="C5277" s="34" t="s">
        <v>4524</v>
      </c>
      <c r="D5277" s="34"/>
    </row>
    <row r="5278" spans="1:4" ht="15">
      <c r="A5278" s="34">
        <v>295223</v>
      </c>
      <c r="B5278" s="34" t="s">
        <v>7047</v>
      </c>
      <c r="C5278" s="34" t="s">
        <v>626</v>
      </c>
      <c r="D5278" s="34" t="s">
        <v>2349</v>
      </c>
    </row>
    <row r="5279" spans="1:4" ht="15">
      <c r="A5279" s="34">
        <v>295225</v>
      </c>
      <c r="B5279" s="34" t="s">
        <v>4475</v>
      </c>
      <c r="C5279" s="34" t="s">
        <v>4475</v>
      </c>
      <c r="D5279" s="34" t="s">
        <v>2336</v>
      </c>
    </row>
    <row r="5280" spans="1:4" ht="15">
      <c r="A5280" s="34">
        <v>295226</v>
      </c>
      <c r="B5280" s="34" t="s">
        <v>1871</v>
      </c>
      <c r="C5280" s="34" t="s">
        <v>626</v>
      </c>
      <c r="D5280" s="34" t="s">
        <v>2351</v>
      </c>
    </row>
    <row r="5281" spans="1:4" ht="15">
      <c r="A5281" s="34">
        <v>295229</v>
      </c>
      <c r="B5281" s="34" t="s">
        <v>7048</v>
      </c>
      <c r="C5281" s="34" t="s">
        <v>626</v>
      </c>
      <c r="D5281" s="34" t="s">
        <v>2340</v>
      </c>
    </row>
    <row r="5282" spans="1:4" ht="15">
      <c r="A5282" s="34">
        <v>295230</v>
      </c>
      <c r="B5282" s="34" t="s">
        <v>5703</v>
      </c>
      <c r="C5282" s="34" t="s">
        <v>5703</v>
      </c>
      <c r="D5282" s="34"/>
    </row>
    <row r="5283" spans="1:4" ht="15">
      <c r="A5283" s="34">
        <v>295231</v>
      </c>
      <c r="B5283" s="34" t="s">
        <v>7049</v>
      </c>
      <c r="C5283" s="34" t="s">
        <v>626</v>
      </c>
      <c r="D5283" s="34" t="s">
        <v>2350</v>
      </c>
    </row>
    <row r="5284" spans="1:4" ht="15">
      <c r="A5284" s="34">
        <v>295234</v>
      </c>
      <c r="B5284" s="34" t="s">
        <v>7050</v>
      </c>
      <c r="C5284" s="34" t="s">
        <v>626</v>
      </c>
      <c r="D5284" s="34" t="s">
        <v>2350</v>
      </c>
    </row>
    <row r="5285" spans="1:4" ht="15">
      <c r="A5285" s="34">
        <v>295235</v>
      </c>
      <c r="B5285" s="34" t="s">
        <v>7051</v>
      </c>
      <c r="C5285" s="34" t="s">
        <v>626</v>
      </c>
      <c r="D5285" s="34" t="s">
        <v>2351</v>
      </c>
    </row>
    <row r="5286" spans="1:4" ht="15">
      <c r="A5286" s="34">
        <v>295236</v>
      </c>
      <c r="B5286" s="34" t="s">
        <v>6455</v>
      </c>
      <c r="C5286" s="34" t="s">
        <v>6455</v>
      </c>
      <c r="D5286" s="34"/>
    </row>
    <row r="5287" spans="1:4" ht="15">
      <c r="A5287" s="34">
        <v>295242</v>
      </c>
      <c r="B5287" s="34" t="s">
        <v>2384</v>
      </c>
      <c r="C5287" s="34" t="s">
        <v>2384</v>
      </c>
      <c r="D5287" s="34" t="s">
        <v>2336</v>
      </c>
    </row>
    <row r="5288" spans="1:4" ht="15">
      <c r="A5288" s="34">
        <v>295244</v>
      </c>
      <c r="B5288" s="34" t="s">
        <v>1661</v>
      </c>
      <c r="C5288" s="34" t="s">
        <v>1661</v>
      </c>
      <c r="D5288" s="34" t="s">
        <v>2337</v>
      </c>
    </row>
    <row r="5289" spans="1:4" ht="15">
      <c r="A5289" s="34">
        <v>295245</v>
      </c>
      <c r="B5289" s="34" t="s">
        <v>1808</v>
      </c>
      <c r="C5289" s="34" t="s">
        <v>1808</v>
      </c>
      <c r="D5289" s="34" t="s">
        <v>2337</v>
      </c>
    </row>
    <row r="5290" spans="1:4" ht="15">
      <c r="A5290" s="34">
        <v>295246</v>
      </c>
      <c r="B5290" s="34" t="s">
        <v>1660</v>
      </c>
      <c r="C5290" s="34" t="s">
        <v>1660</v>
      </c>
      <c r="D5290" s="34" t="s">
        <v>2337</v>
      </c>
    </row>
    <row r="5291" spans="1:4" ht="15">
      <c r="A5291" s="34">
        <v>295247</v>
      </c>
      <c r="B5291" s="34" t="s">
        <v>1233</v>
      </c>
      <c r="C5291" s="34" t="s">
        <v>1233</v>
      </c>
      <c r="D5291" s="34" t="s">
        <v>2337</v>
      </c>
    </row>
    <row r="5292" spans="1:4" ht="15">
      <c r="A5292" s="34">
        <v>295250</v>
      </c>
      <c r="B5292" s="34" t="s">
        <v>2009</v>
      </c>
      <c r="C5292" s="34" t="s">
        <v>2009</v>
      </c>
      <c r="D5292" s="34" t="s">
        <v>2345</v>
      </c>
    </row>
    <row r="5293" spans="1:4" ht="15">
      <c r="A5293" s="34">
        <v>295255</v>
      </c>
      <c r="B5293" s="34" t="s">
        <v>11568</v>
      </c>
      <c r="C5293" s="27" t="s">
        <v>626</v>
      </c>
      <c r="D5293" s="34" t="s">
        <v>944</v>
      </c>
    </row>
    <row r="5294" spans="1:4" ht="15">
      <c r="A5294" s="34">
        <v>295255</v>
      </c>
      <c r="B5294" s="34" t="s">
        <v>11568</v>
      </c>
      <c r="C5294" s="28" t="s">
        <v>626</v>
      </c>
      <c r="D5294" s="34" t="s">
        <v>2337</v>
      </c>
    </row>
    <row r="5295" spans="1:4" ht="15">
      <c r="A5295" s="34">
        <v>295256</v>
      </c>
      <c r="B5295" s="34" t="s">
        <v>8161</v>
      </c>
      <c r="C5295" s="34" t="s">
        <v>8161</v>
      </c>
      <c r="D5295" s="34" t="s">
        <v>2336</v>
      </c>
    </row>
    <row r="5296" spans="1:4" ht="15">
      <c r="A5296" s="34">
        <v>295257</v>
      </c>
      <c r="B5296" s="34" t="s">
        <v>3854</v>
      </c>
      <c r="C5296" s="34" t="s">
        <v>3854</v>
      </c>
      <c r="D5296" s="34" t="s">
        <v>2337</v>
      </c>
    </row>
    <row r="5297" spans="1:4" ht="15">
      <c r="A5297" s="34">
        <v>295258</v>
      </c>
      <c r="B5297" s="34" t="s">
        <v>1447</v>
      </c>
      <c r="C5297" s="34" t="s">
        <v>1447</v>
      </c>
      <c r="D5297" s="34" t="s">
        <v>2337</v>
      </c>
    </row>
    <row r="5298" spans="1:4" ht="15">
      <c r="A5298" s="34">
        <v>295259</v>
      </c>
      <c r="B5298" s="34" t="s">
        <v>1314</v>
      </c>
      <c r="C5298" s="34" t="s">
        <v>1314</v>
      </c>
      <c r="D5298" s="34" t="s">
        <v>2337</v>
      </c>
    </row>
    <row r="5299" spans="1:4" ht="15">
      <c r="A5299" s="34">
        <v>295261</v>
      </c>
      <c r="B5299" s="34" t="s">
        <v>8937</v>
      </c>
      <c r="C5299" s="34" t="s">
        <v>8937</v>
      </c>
      <c r="D5299" s="34" t="s">
        <v>2337</v>
      </c>
    </row>
    <row r="5300" spans="1:4" ht="15">
      <c r="A5300" s="34">
        <v>295262</v>
      </c>
      <c r="B5300" s="34" t="s">
        <v>1418</v>
      </c>
      <c r="C5300" s="34" t="s">
        <v>626</v>
      </c>
      <c r="D5300" s="34" t="s">
        <v>2340</v>
      </c>
    </row>
    <row r="5301" spans="1:4" ht="15">
      <c r="A5301" s="34">
        <v>295264</v>
      </c>
      <c r="B5301" s="34" t="s">
        <v>5231</v>
      </c>
      <c r="C5301" s="34" t="s">
        <v>5231</v>
      </c>
      <c r="D5301" s="34" t="s">
        <v>2337</v>
      </c>
    </row>
    <row r="5302" spans="1:4" ht="15">
      <c r="A5302" s="34">
        <v>295266</v>
      </c>
      <c r="B5302" s="34" t="s">
        <v>3025</v>
      </c>
      <c r="C5302" s="34" t="s">
        <v>3025</v>
      </c>
      <c r="D5302" s="34"/>
    </row>
    <row r="5303" spans="1:4" ht="15">
      <c r="A5303" s="34">
        <v>295269</v>
      </c>
      <c r="B5303" s="34" t="s">
        <v>7912</v>
      </c>
      <c r="C5303" s="34" t="s">
        <v>7912</v>
      </c>
      <c r="D5303" s="34" t="s">
        <v>2345</v>
      </c>
    </row>
    <row r="5304" spans="1:4" ht="15">
      <c r="A5304" s="34">
        <v>295270</v>
      </c>
      <c r="B5304" s="34" t="s">
        <v>2158</v>
      </c>
      <c r="C5304" s="34" t="s">
        <v>2158</v>
      </c>
      <c r="D5304" s="34" t="s">
        <v>2337</v>
      </c>
    </row>
    <row r="5305" spans="1:4" ht="15">
      <c r="A5305" s="34">
        <v>295277</v>
      </c>
      <c r="B5305" s="34" t="s">
        <v>9332</v>
      </c>
      <c r="C5305" s="34" t="s">
        <v>9332</v>
      </c>
      <c r="D5305" s="34"/>
    </row>
    <row r="5306" spans="1:4" ht="15">
      <c r="A5306" s="34">
        <v>295278</v>
      </c>
      <c r="B5306" s="34" t="s">
        <v>7052</v>
      </c>
      <c r="C5306" s="34" t="s">
        <v>626</v>
      </c>
      <c r="D5306" s="34" t="s">
        <v>2352</v>
      </c>
    </row>
    <row r="5307" spans="1:4" ht="15">
      <c r="A5307" s="34">
        <v>295280</v>
      </c>
      <c r="B5307" s="34" t="s">
        <v>2863</v>
      </c>
      <c r="C5307" s="34" t="s">
        <v>2863</v>
      </c>
      <c r="D5307" s="34"/>
    </row>
    <row r="5308" spans="1:4" ht="15">
      <c r="A5308" s="34">
        <v>295281</v>
      </c>
      <c r="B5308" s="34" t="s">
        <v>1353</v>
      </c>
      <c r="C5308" s="34" t="s">
        <v>626</v>
      </c>
      <c r="D5308" s="34" t="s">
        <v>2352</v>
      </c>
    </row>
    <row r="5309" spans="1:4" ht="15">
      <c r="A5309" s="34">
        <v>295283</v>
      </c>
      <c r="B5309" s="34" t="s">
        <v>3114</v>
      </c>
      <c r="C5309" s="34" t="s">
        <v>3114</v>
      </c>
      <c r="D5309" s="34" t="s">
        <v>2337</v>
      </c>
    </row>
    <row r="5310" spans="1:4" ht="15">
      <c r="A5310" s="34">
        <v>295284</v>
      </c>
      <c r="B5310" s="34" t="s">
        <v>4782</v>
      </c>
      <c r="C5310" s="34" t="s">
        <v>4782</v>
      </c>
      <c r="D5310" s="34"/>
    </row>
    <row r="5311" spans="1:4" ht="15">
      <c r="A5311" s="34">
        <v>295290</v>
      </c>
      <c r="B5311" s="34" t="s">
        <v>6166</v>
      </c>
      <c r="C5311" s="34" t="s">
        <v>6166</v>
      </c>
      <c r="D5311" s="34"/>
    </row>
    <row r="5312" spans="1:4" ht="15">
      <c r="A5312" s="34">
        <v>295292</v>
      </c>
      <c r="B5312" s="34" t="s">
        <v>7053</v>
      </c>
      <c r="C5312" s="34" t="s">
        <v>626</v>
      </c>
      <c r="D5312" s="34" t="s">
        <v>2340</v>
      </c>
    </row>
    <row r="5313" spans="1:4" ht="15">
      <c r="A5313" s="34">
        <v>295293</v>
      </c>
      <c r="B5313" s="34" t="s">
        <v>6163</v>
      </c>
      <c r="C5313" s="34" t="s">
        <v>6163</v>
      </c>
      <c r="D5313" s="34" t="s">
        <v>2337</v>
      </c>
    </row>
    <row r="5314" spans="1:4" ht="15">
      <c r="A5314" s="34">
        <v>295294</v>
      </c>
      <c r="B5314" s="34" t="s">
        <v>2047</v>
      </c>
      <c r="C5314" s="34" t="s">
        <v>2047</v>
      </c>
      <c r="D5314" s="34" t="s">
        <v>2337</v>
      </c>
    </row>
    <row r="5315" spans="1:4" ht="15">
      <c r="A5315" s="34">
        <v>295295</v>
      </c>
      <c r="B5315" s="34" t="s">
        <v>4433</v>
      </c>
      <c r="C5315" s="34" t="s">
        <v>4433</v>
      </c>
      <c r="D5315" s="34"/>
    </row>
    <row r="5316" spans="1:4" ht="15">
      <c r="A5316" s="34">
        <v>295296</v>
      </c>
      <c r="B5316" s="34" t="s">
        <v>8125</v>
      </c>
      <c r="C5316" s="34" t="s">
        <v>8125</v>
      </c>
      <c r="D5316" s="34" t="s">
        <v>2337</v>
      </c>
    </row>
    <row r="5317" spans="1:4" ht="15">
      <c r="A5317" s="34">
        <v>295297</v>
      </c>
      <c r="B5317" s="34" t="s">
        <v>2230</v>
      </c>
      <c r="C5317" s="34" t="s">
        <v>2230</v>
      </c>
      <c r="D5317" s="34"/>
    </row>
    <row r="5318" spans="1:4" ht="15">
      <c r="A5318" s="34">
        <v>295299</v>
      </c>
      <c r="B5318" s="34" t="s">
        <v>4827</v>
      </c>
      <c r="C5318" s="34" t="s">
        <v>4827</v>
      </c>
      <c r="D5318" s="34" t="s">
        <v>2337</v>
      </c>
    </row>
    <row r="5319" spans="1:4" ht="15">
      <c r="A5319" s="34">
        <v>295302</v>
      </c>
      <c r="B5319" s="34" t="s">
        <v>4600</v>
      </c>
      <c r="C5319" s="34" t="s">
        <v>4600</v>
      </c>
      <c r="D5319" s="34" t="s">
        <v>2337</v>
      </c>
    </row>
    <row r="5320" spans="1:4" ht="15">
      <c r="A5320" s="34">
        <v>295303</v>
      </c>
      <c r="B5320" s="34" t="s">
        <v>3194</v>
      </c>
      <c r="C5320" s="34" t="s">
        <v>3194</v>
      </c>
      <c r="D5320" s="34" t="s">
        <v>2337</v>
      </c>
    </row>
    <row r="5321" spans="1:4" ht="15">
      <c r="A5321" s="34">
        <v>295304</v>
      </c>
      <c r="B5321" s="34" t="s">
        <v>11610</v>
      </c>
      <c r="C5321" s="34" t="s">
        <v>11610</v>
      </c>
      <c r="D5321" s="34" t="s">
        <v>2337</v>
      </c>
    </row>
    <row r="5322" spans="1:4" ht="15">
      <c r="A5322" s="34">
        <v>295305</v>
      </c>
      <c r="B5322" s="34" t="s">
        <v>8222</v>
      </c>
      <c r="C5322" s="34" t="s">
        <v>8222</v>
      </c>
      <c r="D5322" s="34" t="s">
        <v>2336</v>
      </c>
    </row>
    <row r="5323" spans="1:4" ht="15">
      <c r="A5323" s="34">
        <v>295308</v>
      </c>
      <c r="B5323" s="34" t="s">
        <v>7054</v>
      </c>
      <c r="C5323" s="34" t="s">
        <v>626</v>
      </c>
      <c r="D5323" s="34" t="s">
        <v>2340</v>
      </c>
    </row>
    <row r="5324" spans="1:4" ht="15">
      <c r="A5324" s="34">
        <v>295310</v>
      </c>
      <c r="B5324" s="34" t="s">
        <v>5560</v>
      </c>
      <c r="C5324" s="34" t="s">
        <v>5560</v>
      </c>
      <c r="D5324" s="34"/>
    </row>
    <row r="5325" spans="1:4" ht="15">
      <c r="A5325" s="34">
        <v>295311</v>
      </c>
      <c r="B5325" s="34" t="s">
        <v>7055</v>
      </c>
      <c r="C5325" s="34" t="s">
        <v>626</v>
      </c>
      <c r="D5325" s="34"/>
    </row>
    <row r="5326" spans="1:4" ht="15">
      <c r="A5326" s="34">
        <v>295312</v>
      </c>
      <c r="B5326" s="34" t="s">
        <v>7056</v>
      </c>
      <c r="C5326" s="34" t="s">
        <v>626</v>
      </c>
      <c r="D5326" s="34"/>
    </row>
    <row r="5327" spans="1:4" ht="15">
      <c r="A5327" s="34">
        <v>295314</v>
      </c>
      <c r="B5327" s="34" t="s">
        <v>5137</v>
      </c>
      <c r="C5327" s="34" t="s">
        <v>5137</v>
      </c>
      <c r="D5327" s="34" t="s">
        <v>2336</v>
      </c>
    </row>
    <row r="5328" spans="1:4" ht="15">
      <c r="A5328" s="34">
        <v>295320</v>
      </c>
      <c r="B5328" s="34" t="s">
        <v>4168</v>
      </c>
      <c r="C5328" s="34" t="s">
        <v>4168</v>
      </c>
      <c r="D5328" s="34"/>
    </row>
    <row r="5329" spans="1:4" ht="15">
      <c r="A5329" s="34">
        <v>295321</v>
      </c>
      <c r="B5329" s="34" t="s">
        <v>7057</v>
      </c>
      <c r="C5329" s="34" t="s">
        <v>626</v>
      </c>
      <c r="D5329" s="34" t="s">
        <v>2351</v>
      </c>
    </row>
    <row r="5330" spans="1:4" ht="15">
      <c r="A5330" s="34">
        <v>295322</v>
      </c>
      <c r="B5330" s="34" t="s">
        <v>6346</v>
      </c>
      <c r="C5330" s="34" t="s">
        <v>6346</v>
      </c>
      <c r="D5330" s="34" t="s">
        <v>2341</v>
      </c>
    </row>
    <row r="5331" spans="1:4" ht="15">
      <c r="A5331" s="34">
        <v>295324</v>
      </c>
      <c r="B5331" s="34" t="s">
        <v>4840</v>
      </c>
      <c r="C5331" s="34" t="s">
        <v>4840</v>
      </c>
      <c r="D5331" s="34" t="s">
        <v>2337</v>
      </c>
    </row>
    <row r="5332" spans="1:4" ht="15">
      <c r="A5332" s="34">
        <v>295326</v>
      </c>
      <c r="B5332" s="34" t="s">
        <v>2200</v>
      </c>
      <c r="C5332" s="34" t="s">
        <v>626</v>
      </c>
      <c r="D5332" s="34" t="s">
        <v>2351</v>
      </c>
    </row>
    <row r="5333" spans="1:4" ht="15">
      <c r="A5333" s="34">
        <v>295327</v>
      </c>
      <c r="B5333" s="34" t="s">
        <v>2725</v>
      </c>
      <c r="C5333" s="34" t="s">
        <v>2725</v>
      </c>
      <c r="D5333" s="34"/>
    </row>
    <row r="5334" spans="1:4" ht="15">
      <c r="A5334" s="34">
        <v>295329</v>
      </c>
      <c r="B5334" s="34" t="s">
        <v>3375</v>
      </c>
      <c r="C5334" s="34" t="s">
        <v>3375</v>
      </c>
      <c r="D5334" s="34" t="s">
        <v>2336</v>
      </c>
    </row>
    <row r="5335" spans="1:4" ht="15">
      <c r="A5335" s="34">
        <v>295330</v>
      </c>
      <c r="B5335" s="34" t="s">
        <v>3080</v>
      </c>
      <c r="C5335" s="34" t="s">
        <v>3080</v>
      </c>
      <c r="D5335" s="34" t="s">
        <v>2336</v>
      </c>
    </row>
    <row r="5336" spans="1:4" ht="15">
      <c r="A5336" s="34">
        <v>295331</v>
      </c>
      <c r="B5336" s="34" t="s">
        <v>8273</v>
      </c>
      <c r="C5336" s="34" t="s">
        <v>8273</v>
      </c>
      <c r="D5336" s="34" t="s">
        <v>2337</v>
      </c>
    </row>
    <row r="5337" spans="1:4" ht="15">
      <c r="A5337" s="34">
        <v>295332</v>
      </c>
      <c r="B5337" s="34" t="s">
        <v>5435</v>
      </c>
      <c r="C5337" s="34" t="s">
        <v>5435</v>
      </c>
      <c r="D5337" s="34"/>
    </row>
    <row r="5338" spans="1:4" ht="15">
      <c r="A5338" s="34">
        <v>295333</v>
      </c>
      <c r="B5338" s="34" t="s">
        <v>2762</v>
      </c>
      <c r="C5338" s="34" t="s">
        <v>2762</v>
      </c>
      <c r="D5338" s="34"/>
    </row>
    <row r="5339" spans="1:4" ht="15">
      <c r="A5339" s="34">
        <v>295334</v>
      </c>
      <c r="B5339" s="34" t="s">
        <v>4423</v>
      </c>
      <c r="C5339" s="34" t="s">
        <v>4423</v>
      </c>
      <c r="D5339" s="34" t="s">
        <v>2337</v>
      </c>
    </row>
    <row r="5340" spans="1:4" ht="15">
      <c r="A5340" s="34">
        <v>295335</v>
      </c>
      <c r="B5340" s="34" t="s">
        <v>7058</v>
      </c>
      <c r="C5340" s="34" t="s">
        <v>626</v>
      </c>
      <c r="D5340" s="34" t="s">
        <v>2340</v>
      </c>
    </row>
    <row r="5341" spans="1:4" ht="15">
      <c r="A5341" s="34">
        <v>295337</v>
      </c>
      <c r="B5341" s="34" t="s">
        <v>3008</v>
      </c>
      <c r="C5341" s="34" t="s">
        <v>3008</v>
      </c>
      <c r="D5341" s="34" t="s">
        <v>2336</v>
      </c>
    </row>
    <row r="5342" spans="1:4" ht="15">
      <c r="A5342" s="34">
        <v>295338</v>
      </c>
      <c r="B5342" s="34" t="s">
        <v>5992</v>
      </c>
      <c r="C5342" s="34" t="s">
        <v>5992</v>
      </c>
      <c r="D5342" s="34" t="s">
        <v>2337</v>
      </c>
    </row>
    <row r="5343" spans="1:4" ht="15">
      <c r="A5343" s="34">
        <v>295339</v>
      </c>
      <c r="B5343" s="34" t="s">
        <v>3970</v>
      </c>
      <c r="C5343" s="34" t="s">
        <v>3970</v>
      </c>
      <c r="D5343" s="34" t="s">
        <v>2337</v>
      </c>
    </row>
    <row r="5344" spans="1:4" ht="15">
      <c r="A5344" s="34">
        <v>295340</v>
      </c>
      <c r="B5344" s="34" t="s">
        <v>7059</v>
      </c>
      <c r="C5344" s="34" t="s">
        <v>626</v>
      </c>
      <c r="D5344" s="34" t="s">
        <v>2340</v>
      </c>
    </row>
    <row r="5345" spans="1:4" ht="15">
      <c r="A5345" s="34">
        <v>295341</v>
      </c>
      <c r="B5345" s="34" t="s">
        <v>1304</v>
      </c>
      <c r="C5345" s="34" t="s">
        <v>1304</v>
      </c>
      <c r="D5345" s="34" t="s">
        <v>2337</v>
      </c>
    </row>
    <row r="5346" spans="1:4" ht="15">
      <c r="A5346" s="34">
        <v>295344</v>
      </c>
      <c r="B5346" s="34" t="s">
        <v>5359</v>
      </c>
      <c r="C5346" s="34" t="s">
        <v>5359</v>
      </c>
      <c r="D5346" s="34" t="s">
        <v>2336</v>
      </c>
    </row>
    <row r="5347" spans="1:4" ht="15">
      <c r="A5347" s="34">
        <v>295345</v>
      </c>
      <c r="B5347" s="34" t="s">
        <v>5722</v>
      </c>
      <c r="C5347" s="34" t="s">
        <v>5722</v>
      </c>
      <c r="D5347" s="34" t="s">
        <v>2341</v>
      </c>
    </row>
    <row r="5348" spans="1:4" ht="15">
      <c r="A5348" s="34">
        <v>295348</v>
      </c>
      <c r="B5348" s="34" t="s">
        <v>7865</v>
      </c>
      <c r="C5348" s="34" t="s">
        <v>7865</v>
      </c>
      <c r="D5348" s="34" t="s">
        <v>2336</v>
      </c>
    </row>
    <row r="5349" spans="1:4" ht="15">
      <c r="A5349" s="34">
        <v>295351</v>
      </c>
      <c r="B5349" s="34" t="s">
        <v>4387</v>
      </c>
      <c r="C5349" s="34" t="s">
        <v>4387</v>
      </c>
      <c r="D5349" s="34" t="s">
        <v>2336</v>
      </c>
    </row>
    <row r="5350" spans="1:4" ht="15">
      <c r="A5350" s="34">
        <v>295354</v>
      </c>
      <c r="B5350" s="34" t="s">
        <v>7870</v>
      </c>
      <c r="C5350" s="34" t="s">
        <v>7870</v>
      </c>
      <c r="D5350" s="34"/>
    </row>
    <row r="5351" spans="1:4" ht="15">
      <c r="A5351" s="34">
        <v>295357</v>
      </c>
      <c r="B5351" s="34" t="s">
        <v>7060</v>
      </c>
      <c r="C5351" s="34" t="s">
        <v>626</v>
      </c>
      <c r="D5351" s="34"/>
    </row>
    <row r="5352" spans="1:4" ht="15">
      <c r="A5352" s="34">
        <v>295359</v>
      </c>
      <c r="B5352" s="34" t="s">
        <v>7061</v>
      </c>
      <c r="C5352" s="34" t="s">
        <v>626</v>
      </c>
      <c r="D5352" s="34"/>
    </row>
    <row r="5353" spans="1:4" ht="15">
      <c r="A5353" s="34">
        <v>295360</v>
      </c>
      <c r="B5353" s="34" t="s">
        <v>7792</v>
      </c>
      <c r="C5353" s="34" t="s">
        <v>7792</v>
      </c>
      <c r="D5353" s="34" t="s">
        <v>2337</v>
      </c>
    </row>
    <row r="5354" spans="1:4" ht="15">
      <c r="A5354" s="34">
        <v>295361</v>
      </c>
      <c r="B5354" s="34" t="s">
        <v>3686</v>
      </c>
      <c r="C5354" s="34" t="s">
        <v>3686</v>
      </c>
      <c r="D5354" s="34" t="s">
        <v>2337</v>
      </c>
    </row>
    <row r="5355" spans="1:4" ht="15">
      <c r="A5355" s="34">
        <v>295362</v>
      </c>
      <c r="B5355" s="34" t="s">
        <v>5792</v>
      </c>
      <c r="C5355" s="34" t="s">
        <v>5792</v>
      </c>
      <c r="D5355" s="34"/>
    </row>
    <row r="5356" spans="1:4" ht="15">
      <c r="A5356" s="34">
        <v>295363</v>
      </c>
      <c r="B5356" s="34" t="s">
        <v>8890</v>
      </c>
      <c r="C5356" s="34" t="s">
        <v>8890</v>
      </c>
      <c r="D5356" s="34" t="s">
        <v>2337</v>
      </c>
    </row>
    <row r="5357" spans="1:4" ht="15">
      <c r="A5357" s="34">
        <v>295364</v>
      </c>
      <c r="B5357" s="28" t="s">
        <v>2448</v>
      </c>
      <c r="C5357" s="31" t="s">
        <v>2448</v>
      </c>
      <c r="D5357" s="34" t="s">
        <v>2340</v>
      </c>
    </row>
    <row r="5358" spans="1:4" ht="15">
      <c r="A5358" s="34">
        <v>295364</v>
      </c>
      <c r="B5358" s="34" t="s">
        <v>7062</v>
      </c>
      <c r="C5358" s="34" t="s">
        <v>626</v>
      </c>
      <c r="D5358" s="34" t="s">
        <v>2340</v>
      </c>
    </row>
    <row r="5359" spans="1:4" ht="15">
      <c r="A5359" s="34">
        <v>295365</v>
      </c>
      <c r="B5359" s="34" t="s">
        <v>3895</v>
      </c>
      <c r="C5359" s="34" t="s">
        <v>3895</v>
      </c>
      <c r="D5359" s="34"/>
    </row>
    <row r="5360" spans="1:4" ht="15">
      <c r="A5360" s="34">
        <v>295367</v>
      </c>
      <c r="B5360" s="34" t="s">
        <v>2732</v>
      </c>
      <c r="C5360" s="34" t="s">
        <v>2732</v>
      </c>
      <c r="D5360" s="34"/>
    </row>
    <row r="5361" spans="1:4" ht="15">
      <c r="A5361" s="34">
        <v>295368</v>
      </c>
      <c r="B5361" s="34" t="s">
        <v>4506</v>
      </c>
      <c r="C5361" s="34" t="s">
        <v>4506</v>
      </c>
      <c r="D5361" s="34"/>
    </row>
    <row r="5362" spans="1:4" ht="15">
      <c r="A5362" s="34">
        <v>295369</v>
      </c>
      <c r="B5362" s="34" t="s">
        <v>7063</v>
      </c>
      <c r="C5362" s="34" t="s">
        <v>626</v>
      </c>
      <c r="D5362" s="34" t="s">
        <v>2336</v>
      </c>
    </row>
    <row r="5363" spans="1:4" ht="15">
      <c r="A5363" s="34">
        <v>295370</v>
      </c>
      <c r="B5363" s="34" t="s">
        <v>8203</v>
      </c>
      <c r="C5363" s="34" t="s">
        <v>8203</v>
      </c>
      <c r="D5363" s="34"/>
    </row>
    <row r="5364" spans="1:4" ht="15">
      <c r="A5364" s="34">
        <v>295372</v>
      </c>
      <c r="B5364" s="34" t="s">
        <v>7064</v>
      </c>
      <c r="C5364" s="34" t="s">
        <v>626</v>
      </c>
      <c r="D5364" s="34"/>
    </row>
    <row r="5365" spans="1:4" ht="15">
      <c r="A5365" s="34">
        <v>295374</v>
      </c>
      <c r="B5365" s="34" t="s">
        <v>2847</v>
      </c>
      <c r="C5365" s="34" t="s">
        <v>2847</v>
      </c>
      <c r="D5365" s="34"/>
    </row>
    <row r="5366" spans="1:4" ht="15">
      <c r="A5366" s="34">
        <v>295375</v>
      </c>
      <c r="B5366" s="34" t="s">
        <v>8050</v>
      </c>
      <c r="C5366" s="34" t="s">
        <v>8050</v>
      </c>
      <c r="D5366" s="34" t="s">
        <v>2336</v>
      </c>
    </row>
    <row r="5367" spans="1:4" ht="15">
      <c r="A5367" s="34">
        <v>295377</v>
      </c>
      <c r="B5367" s="34" t="s">
        <v>4323</v>
      </c>
      <c r="C5367" s="34" t="s">
        <v>4323</v>
      </c>
      <c r="D5367" s="34"/>
    </row>
    <row r="5368" spans="1:4" ht="15">
      <c r="A5368" s="34">
        <v>295378</v>
      </c>
      <c r="B5368" s="34" t="s">
        <v>6359</v>
      </c>
      <c r="C5368" s="34" t="s">
        <v>6359</v>
      </c>
      <c r="D5368" s="34" t="s">
        <v>2337</v>
      </c>
    </row>
    <row r="5369" spans="1:4" ht="15">
      <c r="A5369" s="34">
        <v>295381</v>
      </c>
      <c r="B5369" s="34" t="s">
        <v>7065</v>
      </c>
      <c r="C5369" s="34" t="s">
        <v>626</v>
      </c>
      <c r="D5369" s="34" t="s">
        <v>2349</v>
      </c>
    </row>
    <row r="5370" spans="1:4" ht="15">
      <c r="A5370" s="34">
        <v>295382</v>
      </c>
      <c r="B5370" s="34" t="s">
        <v>5107</v>
      </c>
      <c r="C5370" s="34" t="s">
        <v>5107</v>
      </c>
      <c r="D5370" s="34" t="s">
        <v>2337</v>
      </c>
    </row>
    <row r="5371" spans="1:4" ht="15">
      <c r="A5371" s="34">
        <v>295383</v>
      </c>
      <c r="B5371" s="34" t="s">
        <v>6264</v>
      </c>
      <c r="C5371" s="34" t="s">
        <v>6264</v>
      </c>
      <c r="D5371" s="34" t="s">
        <v>2336</v>
      </c>
    </row>
    <row r="5372" spans="1:4" ht="15">
      <c r="A5372" s="34">
        <v>295384</v>
      </c>
      <c r="B5372" s="34" t="s">
        <v>7066</v>
      </c>
      <c r="C5372" s="34" t="s">
        <v>626</v>
      </c>
      <c r="D5372" s="34" t="s">
        <v>2350</v>
      </c>
    </row>
    <row r="5373" spans="1:4" ht="15">
      <c r="A5373" s="34">
        <v>295386</v>
      </c>
      <c r="B5373" s="34" t="s">
        <v>4916</v>
      </c>
      <c r="C5373" s="34" t="s">
        <v>4916</v>
      </c>
      <c r="D5373" s="34" t="s">
        <v>2337</v>
      </c>
    </row>
    <row r="5374" spans="1:4" ht="15">
      <c r="A5374" s="34">
        <v>295387</v>
      </c>
      <c r="B5374" s="34" t="s">
        <v>1836</v>
      </c>
      <c r="C5374" s="34" t="s">
        <v>1836</v>
      </c>
      <c r="D5374" s="34" t="s">
        <v>2337</v>
      </c>
    </row>
    <row r="5375" spans="1:4" ht="15">
      <c r="A5375" s="34">
        <v>295387</v>
      </c>
      <c r="B5375" s="32" t="s">
        <v>10136</v>
      </c>
      <c r="C5375" s="32" t="s">
        <v>10136</v>
      </c>
      <c r="D5375" s="34" t="s">
        <v>2340</v>
      </c>
    </row>
    <row r="5376" spans="1:4" ht="15">
      <c r="A5376" s="34">
        <v>295389</v>
      </c>
      <c r="B5376" s="34" t="s">
        <v>8558</v>
      </c>
      <c r="C5376" s="34" t="s">
        <v>8558</v>
      </c>
      <c r="D5376" s="34" t="s">
        <v>2337</v>
      </c>
    </row>
    <row r="5377" spans="1:4" ht="15">
      <c r="A5377" s="34">
        <v>295393</v>
      </c>
      <c r="B5377" s="34" t="s">
        <v>5150</v>
      </c>
      <c r="C5377" s="34" t="s">
        <v>5150</v>
      </c>
      <c r="D5377" s="34"/>
    </row>
    <row r="5378" spans="1:4" ht="15">
      <c r="A5378" s="34">
        <v>295394</v>
      </c>
      <c r="B5378" s="34" t="s">
        <v>1706</v>
      </c>
      <c r="C5378" s="34" t="s">
        <v>626</v>
      </c>
      <c r="D5378" s="34" t="s">
        <v>2340</v>
      </c>
    </row>
    <row r="5379" spans="1:4" ht="15">
      <c r="A5379" s="34">
        <v>295395</v>
      </c>
      <c r="B5379" s="34" t="s">
        <v>2299</v>
      </c>
      <c r="C5379" s="34" t="s">
        <v>2299</v>
      </c>
      <c r="D5379" s="34" t="s">
        <v>2337</v>
      </c>
    </row>
    <row r="5380" spans="1:4" ht="15">
      <c r="A5380" s="34">
        <v>295397</v>
      </c>
      <c r="B5380" s="34" t="s">
        <v>7067</v>
      </c>
      <c r="C5380" s="34" t="s">
        <v>626</v>
      </c>
      <c r="D5380" s="34" t="s">
        <v>2350</v>
      </c>
    </row>
    <row r="5381" spans="1:4" ht="15">
      <c r="A5381" s="34">
        <v>295399</v>
      </c>
      <c r="B5381" s="34" t="s">
        <v>2399</v>
      </c>
      <c r="C5381" s="34" t="s">
        <v>2399</v>
      </c>
      <c r="D5381" s="34" t="s">
        <v>2336</v>
      </c>
    </row>
    <row r="5382" spans="1:4" ht="15">
      <c r="A5382" s="34">
        <v>295400</v>
      </c>
      <c r="B5382" s="34" t="s">
        <v>7068</v>
      </c>
      <c r="C5382" s="34" t="s">
        <v>626</v>
      </c>
      <c r="D5382" s="34"/>
    </row>
    <row r="5383" spans="1:4" ht="15">
      <c r="A5383" s="34">
        <v>295402</v>
      </c>
      <c r="B5383" s="34" t="s">
        <v>4848</v>
      </c>
      <c r="C5383" s="34" t="s">
        <v>4848</v>
      </c>
      <c r="D5383" s="34" t="s">
        <v>2337</v>
      </c>
    </row>
    <row r="5384" spans="1:4" ht="15">
      <c r="A5384" s="34">
        <v>295403</v>
      </c>
      <c r="B5384" s="34" t="s">
        <v>7069</v>
      </c>
      <c r="C5384" s="34" t="s">
        <v>626</v>
      </c>
      <c r="D5384" s="34" t="s">
        <v>2350</v>
      </c>
    </row>
    <row r="5385" spans="1:4" ht="15">
      <c r="A5385" s="34">
        <v>295404</v>
      </c>
      <c r="B5385" s="34" t="s">
        <v>4839</v>
      </c>
      <c r="C5385" s="34" t="s">
        <v>4839</v>
      </c>
      <c r="D5385" s="34"/>
    </row>
    <row r="5386" spans="1:4" ht="15">
      <c r="A5386" s="34">
        <v>295406</v>
      </c>
      <c r="B5386" s="34" t="s">
        <v>8209</v>
      </c>
      <c r="C5386" s="34" t="s">
        <v>8209</v>
      </c>
      <c r="D5386" s="34" t="s">
        <v>2337</v>
      </c>
    </row>
    <row r="5387" spans="1:4" ht="15">
      <c r="A5387" s="34">
        <v>295407</v>
      </c>
      <c r="B5387" s="34" t="s">
        <v>5262</v>
      </c>
      <c r="C5387" s="34" t="s">
        <v>5262</v>
      </c>
      <c r="D5387" s="34" t="s">
        <v>2337</v>
      </c>
    </row>
    <row r="5388" spans="1:4" ht="15">
      <c r="A5388" s="34">
        <v>295408</v>
      </c>
      <c r="B5388" s="34" t="s">
        <v>4092</v>
      </c>
      <c r="C5388" s="34" t="s">
        <v>4092</v>
      </c>
      <c r="D5388" s="34" t="s">
        <v>2337</v>
      </c>
    </row>
    <row r="5389" spans="1:4" ht="15">
      <c r="A5389" s="34">
        <v>295409</v>
      </c>
      <c r="B5389" s="34" t="s">
        <v>9176</v>
      </c>
      <c r="C5389" s="34" t="s">
        <v>9176</v>
      </c>
      <c r="D5389" s="34" t="s">
        <v>2336</v>
      </c>
    </row>
    <row r="5390" spans="1:4" ht="15">
      <c r="A5390" s="34">
        <v>295410</v>
      </c>
      <c r="B5390" s="34" t="s">
        <v>7070</v>
      </c>
      <c r="C5390" s="34" t="s">
        <v>626</v>
      </c>
      <c r="D5390" s="34" t="s">
        <v>2351</v>
      </c>
    </row>
    <row r="5391" spans="1:4" ht="15">
      <c r="A5391" s="34">
        <v>295415</v>
      </c>
      <c r="B5391" s="34" t="s">
        <v>4557</v>
      </c>
      <c r="C5391" s="34" t="s">
        <v>4557</v>
      </c>
      <c r="D5391" s="34" t="s">
        <v>2337</v>
      </c>
    </row>
    <row r="5392" spans="1:4" ht="15">
      <c r="A5392" s="34">
        <v>295416</v>
      </c>
      <c r="B5392" s="34" t="s">
        <v>7071</v>
      </c>
      <c r="C5392" s="34" t="s">
        <v>626</v>
      </c>
      <c r="D5392" s="34"/>
    </row>
    <row r="5393" spans="1:4" ht="15">
      <c r="A5393" s="34">
        <v>295417</v>
      </c>
      <c r="B5393" s="34" t="s">
        <v>7072</v>
      </c>
      <c r="C5393" s="34" t="s">
        <v>626</v>
      </c>
      <c r="D5393" s="34"/>
    </row>
    <row r="5394" spans="1:4" ht="15">
      <c r="A5394" s="34">
        <v>295418</v>
      </c>
      <c r="B5394" s="34" t="s">
        <v>3581</v>
      </c>
      <c r="C5394" s="34" t="s">
        <v>3581</v>
      </c>
      <c r="D5394" s="34"/>
    </row>
    <row r="5395" spans="1:4" ht="15">
      <c r="A5395" s="34">
        <v>295421</v>
      </c>
      <c r="B5395" s="34" t="s">
        <v>6053</v>
      </c>
      <c r="C5395" s="34" t="s">
        <v>6053</v>
      </c>
      <c r="D5395" s="34"/>
    </row>
    <row r="5396" spans="1:4" ht="15">
      <c r="A5396" s="34">
        <v>295423</v>
      </c>
      <c r="B5396" s="34" t="s">
        <v>2870</v>
      </c>
      <c r="C5396" s="34" t="s">
        <v>2870</v>
      </c>
      <c r="D5396" s="34"/>
    </row>
    <row r="5397" spans="1:4" ht="15">
      <c r="A5397" s="34">
        <v>295424</v>
      </c>
      <c r="B5397" s="34" t="s">
        <v>1970</v>
      </c>
      <c r="C5397" s="34" t="s">
        <v>626</v>
      </c>
      <c r="D5397" s="34" t="s">
        <v>2351</v>
      </c>
    </row>
    <row r="5398" spans="1:4" ht="15">
      <c r="A5398" s="34">
        <v>295425</v>
      </c>
      <c r="B5398" s="34" t="s">
        <v>4980</v>
      </c>
      <c r="C5398" s="34" t="s">
        <v>4980</v>
      </c>
      <c r="D5398" s="34" t="s">
        <v>2336</v>
      </c>
    </row>
    <row r="5399" spans="1:4" ht="15">
      <c r="A5399" s="34">
        <v>295426</v>
      </c>
      <c r="B5399" s="34" t="s">
        <v>4129</v>
      </c>
      <c r="C5399" s="34" t="s">
        <v>4129</v>
      </c>
      <c r="D5399" s="34"/>
    </row>
    <row r="5400" spans="1:4" ht="15">
      <c r="A5400" s="34">
        <v>295427</v>
      </c>
      <c r="B5400" s="34" t="s">
        <v>3753</v>
      </c>
      <c r="C5400" s="34" t="s">
        <v>3753</v>
      </c>
      <c r="D5400" s="34" t="s">
        <v>2336</v>
      </c>
    </row>
    <row r="5401" spans="1:4" ht="15">
      <c r="A5401" s="34">
        <v>295429</v>
      </c>
      <c r="B5401" s="34" t="s">
        <v>2687</v>
      </c>
      <c r="C5401" s="34" t="s">
        <v>2687</v>
      </c>
      <c r="D5401" s="34"/>
    </row>
    <row r="5402" spans="1:4" ht="15">
      <c r="A5402" s="34">
        <v>295430</v>
      </c>
      <c r="B5402" s="34" t="s">
        <v>1451</v>
      </c>
      <c r="C5402" s="34" t="s">
        <v>1451</v>
      </c>
      <c r="D5402" s="34" t="s">
        <v>2337</v>
      </c>
    </row>
    <row r="5403" spans="1:4" ht="15">
      <c r="A5403" s="34">
        <v>295431</v>
      </c>
      <c r="B5403" s="34" t="s">
        <v>7073</v>
      </c>
      <c r="C5403" s="34" t="s">
        <v>626</v>
      </c>
      <c r="D5403" s="34" t="s">
        <v>2351</v>
      </c>
    </row>
    <row r="5404" spans="1:4" ht="15">
      <c r="A5404" s="34">
        <v>295433</v>
      </c>
      <c r="B5404" s="34" t="s">
        <v>2733</v>
      </c>
      <c r="C5404" s="34" t="s">
        <v>2733</v>
      </c>
      <c r="D5404" s="34" t="s">
        <v>2337</v>
      </c>
    </row>
    <row r="5405" spans="1:4" ht="15">
      <c r="A5405" s="34">
        <v>295434</v>
      </c>
      <c r="B5405" s="34" t="s">
        <v>9011</v>
      </c>
      <c r="C5405" s="34" t="s">
        <v>9011</v>
      </c>
      <c r="D5405" s="34"/>
    </row>
    <row r="5406" spans="1:4" ht="15">
      <c r="A5406" s="34">
        <v>295436</v>
      </c>
      <c r="B5406" s="34" t="s">
        <v>5416</v>
      </c>
      <c r="C5406" s="34" t="s">
        <v>5416</v>
      </c>
      <c r="D5406" s="34" t="s">
        <v>2337</v>
      </c>
    </row>
    <row r="5407" spans="1:4" ht="15">
      <c r="A5407" s="34">
        <v>295437</v>
      </c>
      <c r="B5407" s="34" t="s">
        <v>3435</v>
      </c>
      <c r="C5407" s="34" t="s">
        <v>3435</v>
      </c>
      <c r="D5407" s="34"/>
    </row>
    <row r="5408" spans="1:4" ht="15">
      <c r="A5408" s="34">
        <v>295439</v>
      </c>
      <c r="B5408" s="34" t="s">
        <v>5183</v>
      </c>
      <c r="C5408" s="34" t="s">
        <v>5183</v>
      </c>
      <c r="D5408" s="34"/>
    </row>
    <row r="5409" spans="1:4" ht="15">
      <c r="A5409" s="34">
        <v>295440</v>
      </c>
      <c r="B5409" s="34" t="s">
        <v>2137</v>
      </c>
      <c r="C5409" s="34" t="s">
        <v>2137</v>
      </c>
      <c r="D5409" s="34" t="s">
        <v>2336</v>
      </c>
    </row>
    <row r="5410" spans="1:4" ht="15">
      <c r="A5410" s="34">
        <v>295441</v>
      </c>
      <c r="B5410" s="34" t="s">
        <v>2401</v>
      </c>
      <c r="C5410" s="34" t="s">
        <v>2401</v>
      </c>
      <c r="D5410" s="34" t="s">
        <v>2336</v>
      </c>
    </row>
    <row r="5411" spans="1:4" ht="15">
      <c r="A5411" s="34">
        <v>295442</v>
      </c>
      <c r="B5411" s="34" t="s">
        <v>10204</v>
      </c>
      <c r="C5411" s="34" t="s">
        <v>10204</v>
      </c>
      <c r="D5411" s="34" t="s">
        <v>2336</v>
      </c>
    </row>
    <row r="5412" spans="1:4" ht="15">
      <c r="A5412" s="34">
        <v>295443</v>
      </c>
      <c r="B5412" s="34" t="s">
        <v>3079</v>
      </c>
      <c r="C5412" s="34" t="s">
        <v>3079</v>
      </c>
      <c r="D5412" s="34" t="s">
        <v>2336</v>
      </c>
    </row>
    <row r="5413" spans="1:4" ht="15">
      <c r="A5413" s="34">
        <v>295447</v>
      </c>
      <c r="B5413" s="34" t="s">
        <v>2560</v>
      </c>
      <c r="C5413" s="34" t="s">
        <v>2560</v>
      </c>
      <c r="D5413" s="34" t="s">
        <v>2337</v>
      </c>
    </row>
    <row r="5414" spans="1:4" ht="15">
      <c r="A5414" s="34">
        <v>295448</v>
      </c>
      <c r="B5414" s="34" t="s">
        <v>5719</v>
      </c>
      <c r="C5414" s="34" t="s">
        <v>5719</v>
      </c>
      <c r="D5414" s="34" t="s">
        <v>2337</v>
      </c>
    </row>
    <row r="5415" spans="1:4" ht="15">
      <c r="A5415" s="34">
        <v>295449</v>
      </c>
      <c r="B5415" s="34" t="s">
        <v>2770</v>
      </c>
      <c r="C5415" s="34" t="s">
        <v>2770</v>
      </c>
      <c r="D5415" s="34" t="s">
        <v>2337</v>
      </c>
    </row>
    <row r="5416" spans="1:4" ht="15">
      <c r="A5416" s="34">
        <v>295450</v>
      </c>
      <c r="B5416" s="34" t="s">
        <v>8395</v>
      </c>
      <c r="C5416" s="34" t="s">
        <v>8395</v>
      </c>
      <c r="D5416" s="34"/>
    </row>
    <row r="5417" spans="1:4" ht="15">
      <c r="A5417" s="34">
        <v>295451</v>
      </c>
      <c r="B5417" s="34" t="s">
        <v>8179</v>
      </c>
      <c r="C5417" s="34" t="s">
        <v>8179</v>
      </c>
      <c r="D5417" s="34" t="s">
        <v>2337</v>
      </c>
    </row>
    <row r="5418" spans="1:4" ht="15">
      <c r="A5418" s="34">
        <v>295452</v>
      </c>
      <c r="B5418" s="34" t="s">
        <v>2826</v>
      </c>
      <c r="C5418" s="34" t="s">
        <v>2826</v>
      </c>
      <c r="D5418" s="34" t="s">
        <v>2337</v>
      </c>
    </row>
    <row r="5419" spans="1:4" ht="15">
      <c r="A5419" s="34">
        <v>295453</v>
      </c>
      <c r="B5419" s="34" t="s">
        <v>3260</v>
      </c>
      <c r="C5419" s="34" t="s">
        <v>3260</v>
      </c>
      <c r="D5419" s="34" t="s">
        <v>2337</v>
      </c>
    </row>
    <row r="5420" spans="1:4" ht="15">
      <c r="A5420" s="34">
        <v>295454</v>
      </c>
      <c r="B5420" s="34" t="s">
        <v>7074</v>
      </c>
      <c r="C5420" s="34" t="s">
        <v>626</v>
      </c>
      <c r="D5420" s="34" t="s">
        <v>2350</v>
      </c>
    </row>
    <row r="5421" spans="1:4" ht="15">
      <c r="A5421" s="34">
        <v>295456</v>
      </c>
      <c r="B5421" s="34" t="s">
        <v>8619</v>
      </c>
      <c r="C5421" s="34" t="s">
        <v>8619</v>
      </c>
      <c r="D5421" s="34"/>
    </row>
    <row r="5422" spans="1:4" ht="15">
      <c r="A5422" s="34">
        <v>295457</v>
      </c>
      <c r="B5422" s="34" t="s">
        <v>5335</v>
      </c>
      <c r="C5422" s="34" t="s">
        <v>5335</v>
      </c>
      <c r="D5422" s="34"/>
    </row>
    <row r="5423" spans="1:4" ht="15">
      <c r="A5423" s="34">
        <v>295458</v>
      </c>
      <c r="B5423" s="34" t="s">
        <v>2510</v>
      </c>
      <c r="C5423" s="34" t="s">
        <v>2510</v>
      </c>
      <c r="D5423" s="34" t="s">
        <v>2337</v>
      </c>
    </row>
    <row r="5424" spans="1:4" ht="15">
      <c r="A5424" s="34">
        <v>295459</v>
      </c>
      <c r="B5424" s="34" t="s">
        <v>8916</v>
      </c>
      <c r="C5424" s="34" t="s">
        <v>8916</v>
      </c>
      <c r="D5424" s="34"/>
    </row>
    <row r="5425" spans="1:4" ht="15">
      <c r="A5425" s="34">
        <v>295460</v>
      </c>
      <c r="B5425" s="34" t="s">
        <v>2019</v>
      </c>
      <c r="C5425" s="34" t="s">
        <v>4964</v>
      </c>
      <c r="D5425" s="34" t="s">
        <v>2336</v>
      </c>
    </row>
    <row r="5426" spans="1:4" ht="15">
      <c r="A5426" s="34">
        <v>295462</v>
      </c>
      <c r="B5426" s="34" t="s">
        <v>7075</v>
      </c>
      <c r="C5426" s="34" t="s">
        <v>626</v>
      </c>
      <c r="D5426" s="34"/>
    </row>
    <row r="5427" spans="1:4" ht="15">
      <c r="A5427" s="34">
        <v>295463</v>
      </c>
      <c r="B5427" s="34" t="s">
        <v>7076</v>
      </c>
      <c r="C5427" s="34" t="s">
        <v>626</v>
      </c>
      <c r="D5427" s="34" t="s">
        <v>2337</v>
      </c>
    </row>
    <row r="5428" spans="1:4" ht="15">
      <c r="A5428" s="34">
        <v>295464</v>
      </c>
      <c r="B5428" s="34" t="s">
        <v>7826</v>
      </c>
      <c r="C5428" s="34" t="s">
        <v>7826</v>
      </c>
      <c r="D5428" s="34" t="s">
        <v>2337</v>
      </c>
    </row>
    <row r="5429" spans="1:4" ht="15">
      <c r="A5429" s="34">
        <v>295465</v>
      </c>
      <c r="B5429" s="34" t="s">
        <v>5657</v>
      </c>
      <c r="C5429" s="34" t="s">
        <v>5657</v>
      </c>
      <c r="D5429" s="34" t="s">
        <v>2337</v>
      </c>
    </row>
    <row r="5430" spans="1:4" ht="15">
      <c r="A5430" s="34">
        <v>295466</v>
      </c>
      <c r="B5430" s="34" t="s">
        <v>7077</v>
      </c>
      <c r="C5430" s="34" t="s">
        <v>626</v>
      </c>
      <c r="D5430" s="34"/>
    </row>
    <row r="5431" spans="1:4" ht="15">
      <c r="A5431" s="34">
        <v>295467</v>
      </c>
      <c r="B5431" s="34" t="s">
        <v>3062</v>
      </c>
      <c r="C5431" s="34" t="s">
        <v>3062</v>
      </c>
      <c r="D5431" s="34"/>
    </row>
    <row r="5432" spans="1:4" ht="15">
      <c r="A5432" s="34">
        <v>295469</v>
      </c>
      <c r="B5432" s="34" t="s">
        <v>5015</v>
      </c>
      <c r="C5432" s="34" t="s">
        <v>5015</v>
      </c>
      <c r="D5432" s="34"/>
    </row>
    <row r="5433" spans="1:4" ht="15">
      <c r="A5433" s="34">
        <v>295470</v>
      </c>
      <c r="B5433" s="34" t="s">
        <v>7950</v>
      </c>
      <c r="C5433" s="34" t="s">
        <v>7950</v>
      </c>
      <c r="D5433" s="34" t="s">
        <v>2337</v>
      </c>
    </row>
    <row r="5434" spans="1:4" ht="15">
      <c r="A5434" s="34">
        <v>295471</v>
      </c>
      <c r="B5434" s="34" t="s">
        <v>7928</v>
      </c>
      <c r="C5434" s="34" t="s">
        <v>7929</v>
      </c>
      <c r="D5434" s="34" t="s">
        <v>2336</v>
      </c>
    </row>
    <row r="5435" spans="1:4" ht="15">
      <c r="A5435" s="34">
        <v>295472</v>
      </c>
      <c r="B5435" s="34" t="s">
        <v>5686</v>
      </c>
      <c r="C5435" s="34" t="s">
        <v>5686</v>
      </c>
      <c r="D5435" s="34" t="s">
        <v>2337</v>
      </c>
    </row>
    <row r="5436" spans="1:4" ht="15">
      <c r="A5436" s="34">
        <v>295473</v>
      </c>
      <c r="B5436" s="34" t="s">
        <v>7078</v>
      </c>
      <c r="C5436" s="34" t="s">
        <v>626</v>
      </c>
      <c r="D5436" s="34"/>
    </row>
    <row r="5437" spans="1:4" ht="15">
      <c r="A5437" s="34">
        <v>295474</v>
      </c>
      <c r="B5437" s="34" t="s">
        <v>8223</v>
      </c>
      <c r="C5437" s="34" t="s">
        <v>8223</v>
      </c>
      <c r="D5437" s="34" t="s">
        <v>2336</v>
      </c>
    </row>
    <row r="5438" spans="1:4" ht="15">
      <c r="A5438" s="34">
        <v>295475</v>
      </c>
      <c r="B5438" s="34" t="s">
        <v>7845</v>
      </c>
      <c r="C5438" s="34" t="s">
        <v>7845</v>
      </c>
      <c r="D5438" s="34" t="s">
        <v>2337</v>
      </c>
    </row>
    <row r="5439" spans="1:4" ht="15">
      <c r="A5439" s="34">
        <v>295476</v>
      </c>
      <c r="B5439" s="34" t="s">
        <v>9367</v>
      </c>
      <c r="C5439" s="34" t="s">
        <v>9367</v>
      </c>
      <c r="D5439" s="34" t="s">
        <v>2336</v>
      </c>
    </row>
    <row r="5440" spans="1:4" ht="15">
      <c r="A5440" s="34">
        <v>295477</v>
      </c>
      <c r="B5440" s="34" t="s">
        <v>6453</v>
      </c>
      <c r="C5440" s="34" t="s">
        <v>6453</v>
      </c>
      <c r="D5440" s="34"/>
    </row>
    <row r="5441" spans="1:4" ht="15">
      <c r="A5441" s="34">
        <v>295478</v>
      </c>
      <c r="B5441" s="34" t="s">
        <v>7079</v>
      </c>
      <c r="C5441" s="34" t="s">
        <v>626</v>
      </c>
      <c r="D5441" s="34" t="s">
        <v>2340</v>
      </c>
    </row>
    <row r="5442" spans="1:4" ht="15">
      <c r="A5442" s="34">
        <v>295479</v>
      </c>
      <c r="B5442" s="34" t="s">
        <v>4537</v>
      </c>
      <c r="C5442" s="34" t="s">
        <v>4537</v>
      </c>
      <c r="D5442" s="34"/>
    </row>
    <row r="5443" spans="1:4" ht="15">
      <c r="A5443" s="34">
        <v>295480</v>
      </c>
      <c r="B5443" s="34" t="s">
        <v>3923</v>
      </c>
      <c r="C5443" s="34" t="s">
        <v>3923</v>
      </c>
      <c r="D5443" s="34"/>
    </row>
    <row r="5444" spans="1:4" ht="15">
      <c r="A5444" s="34">
        <v>295481</v>
      </c>
      <c r="B5444" s="34" t="s">
        <v>7767</v>
      </c>
      <c r="C5444" s="34" t="s">
        <v>7767</v>
      </c>
      <c r="D5444" s="34"/>
    </row>
    <row r="5445" spans="1:4" ht="15">
      <c r="A5445" s="34">
        <v>295482</v>
      </c>
      <c r="B5445" s="34" t="s">
        <v>10792</v>
      </c>
      <c r="C5445" s="34" t="s">
        <v>10792</v>
      </c>
      <c r="D5445" s="34" t="s">
        <v>10749</v>
      </c>
    </row>
    <row r="5446" spans="1:4" ht="15">
      <c r="A5446" s="34">
        <v>295483</v>
      </c>
      <c r="B5446" s="34" t="s">
        <v>7080</v>
      </c>
      <c r="C5446" s="34" t="s">
        <v>626</v>
      </c>
      <c r="D5446" s="34" t="s">
        <v>2337</v>
      </c>
    </row>
    <row r="5447" spans="1:4" ht="15">
      <c r="A5447" s="34">
        <v>295484</v>
      </c>
      <c r="B5447" s="34" t="s">
        <v>4594</v>
      </c>
      <c r="C5447" s="34" t="s">
        <v>4594</v>
      </c>
      <c r="D5447" s="34"/>
    </row>
    <row r="5448" spans="1:4" ht="15">
      <c r="A5448" s="34">
        <v>295485</v>
      </c>
      <c r="B5448" s="34" t="s">
        <v>8256</v>
      </c>
      <c r="C5448" s="34" t="s">
        <v>8256</v>
      </c>
      <c r="D5448" s="34"/>
    </row>
    <row r="5449" spans="1:4" ht="15">
      <c r="A5449" s="34">
        <v>295486</v>
      </c>
      <c r="B5449" s="34" t="s">
        <v>5173</v>
      </c>
      <c r="C5449" s="34" t="s">
        <v>5173</v>
      </c>
      <c r="D5449" s="34" t="s">
        <v>2336</v>
      </c>
    </row>
    <row r="5450" spans="1:4" ht="15">
      <c r="A5450" s="34">
        <v>295487</v>
      </c>
      <c r="B5450" s="34" t="s">
        <v>7971</v>
      </c>
      <c r="C5450" s="34" t="s">
        <v>7971</v>
      </c>
      <c r="D5450" s="34" t="s">
        <v>2336</v>
      </c>
    </row>
    <row r="5451" spans="1:4" ht="15">
      <c r="A5451" s="34">
        <v>295488</v>
      </c>
      <c r="B5451" s="34" t="s">
        <v>3193</v>
      </c>
      <c r="C5451" s="34" t="s">
        <v>3193</v>
      </c>
      <c r="D5451" s="34"/>
    </row>
    <row r="5452" spans="1:4" ht="15">
      <c r="A5452" s="34">
        <v>295489</v>
      </c>
      <c r="B5452" s="34" t="s">
        <v>8480</v>
      </c>
      <c r="C5452" s="34" t="s">
        <v>8480</v>
      </c>
      <c r="D5452" s="34" t="s">
        <v>2336</v>
      </c>
    </row>
    <row r="5453" spans="1:4" ht="15">
      <c r="A5453" s="34">
        <v>295490</v>
      </c>
      <c r="B5453" s="34" t="s">
        <v>4017</v>
      </c>
      <c r="C5453" s="34" t="s">
        <v>4017</v>
      </c>
      <c r="D5453" s="34" t="s">
        <v>2337</v>
      </c>
    </row>
    <row r="5454" spans="1:4" ht="15">
      <c r="A5454" s="34">
        <v>295491</v>
      </c>
      <c r="B5454" s="34" t="s">
        <v>7081</v>
      </c>
      <c r="C5454" s="34" t="s">
        <v>626</v>
      </c>
      <c r="D5454" s="34" t="s">
        <v>2337</v>
      </c>
    </row>
    <row r="5455" spans="1:4" ht="15">
      <c r="A5455" s="34">
        <v>295492</v>
      </c>
      <c r="B5455" s="34" t="s">
        <v>8055</v>
      </c>
      <c r="C5455" s="34" t="s">
        <v>8055</v>
      </c>
      <c r="D5455" s="34" t="s">
        <v>2337</v>
      </c>
    </row>
    <row r="5456" spans="1:4" ht="15">
      <c r="A5456" s="34">
        <v>295493</v>
      </c>
      <c r="B5456" s="34" t="s">
        <v>2952</v>
      </c>
      <c r="C5456" s="34" t="s">
        <v>2952</v>
      </c>
      <c r="D5456" s="34"/>
    </row>
    <row r="5457" spans="1:4" ht="15">
      <c r="A5457" s="34">
        <v>295494</v>
      </c>
      <c r="B5457" s="34" t="s">
        <v>1767</v>
      </c>
      <c r="C5457" s="34" t="s">
        <v>1767</v>
      </c>
      <c r="D5457" s="34" t="s">
        <v>2337</v>
      </c>
    </row>
    <row r="5458" spans="1:4" ht="15">
      <c r="A5458" s="34">
        <v>295495</v>
      </c>
      <c r="B5458" s="34" t="s">
        <v>7967</v>
      </c>
      <c r="C5458" s="34" t="s">
        <v>7967</v>
      </c>
      <c r="D5458" s="34" t="s">
        <v>2336</v>
      </c>
    </row>
    <row r="5459" spans="1:4" ht="15">
      <c r="A5459" s="34">
        <v>295496</v>
      </c>
      <c r="B5459" s="34" t="s">
        <v>2836</v>
      </c>
      <c r="C5459" s="34" t="s">
        <v>2836</v>
      </c>
      <c r="D5459" s="34"/>
    </row>
    <row r="5460" spans="1:4" ht="15">
      <c r="A5460" s="34">
        <v>295497</v>
      </c>
      <c r="B5460" s="34" t="s">
        <v>4421</v>
      </c>
      <c r="C5460" s="34" t="s">
        <v>4421</v>
      </c>
      <c r="D5460" s="34" t="s">
        <v>2336</v>
      </c>
    </row>
    <row r="5461" spans="1:4" ht="15">
      <c r="A5461" s="34">
        <v>295498</v>
      </c>
      <c r="B5461" s="34" t="s">
        <v>2556</v>
      </c>
      <c r="C5461" s="34" t="s">
        <v>2556</v>
      </c>
      <c r="D5461" s="34" t="s">
        <v>2336</v>
      </c>
    </row>
    <row r="5462" spans="1:4" ht="15">
      <c r="A5462" s="34">
        <v>295499</v>
      </c>
      <c r="B5462" s="34" t="s">
        <v>2196</v>
      </c>
      <c r="C5462" s="34" t="s">
        <v>626</v>
      </c>
      <c r="D5462" s="34" t="s">
        <v>2351</v>
      </c>
    </row>
    <row r="5463" spans="1:4" ht="15">
      <c r="A5463" s="34">
        <v>295500</v>
      </c>
      <c r="B5463" s="34" t="s">
        <v>4519</v>
      </c>
      <c r="C5463" s="34" t="s">
        <v>4519</v>
      </c>
      <c r="D5463" s="34"/>
    </row>
    <row r="5464" spans="1:4" ht="15">
      <c r="A5464" s="34">
        <v>295501</v>
      </c>
      <c r="B5464" s="34" t="s">
        <v>7800</v>
      </c>
      <c r="C5464" s="34" t="s">
        <v>7800</v>
      </c>
      <c r="D5464" s="34"/>
    </row>
    <row r="5465" spans="1:4" ht="15">
      <c r="A5465" s="34">
        <v>295502</v>
      </c>
      <c r="B5465" s="34" t="s">
        <v>3038</v>
      </c>
      <c r="C5465" s="34" t="s">
        <v>3038</v>
      </c>
      <c r="D5465" s="34"/>
    </row>
    <row r="5466" spans="1:4" ht="15">
      <c r="A5466" s="34">
        <v>295503</v>
      </c>
      <c r="B5466" s="34" t="s">
        <v>5890</v>
      </c>
      <c r="C5466" s="34" t="s">
        <v>5890</v>
      </c>
      <c r="D5466" s="34" t="s">
        <v>2337</v>
      </c>
    </row>
    <row r="5467" spans="1:4" ht="15">
      <c r="A5467" s="34">
        <v>295504</v>
      </c>
      <c r="B5467" s="34" t="s">
        <v>3717</v>
      </c>
      <c r="C5467" s="34" t="s">
        <v>3717</v>
      </c>
      <c r="D5467" s="34" t="s">
        <v>2337</v>
      </c>
    </row>
    <row r="5468" spans="1:4" ht="15">
      <c r="A5468" s="34">
        <v>295505</v>
      </c>
      <c r="B5468" s="34" t="s">
        <v>10793</v>
      </c>
      <c r="C5468" s="34" t="s">
        <v>10793</v>
      </c>
      <c r="D5468" s="34" t="s">
        <v>10749</v>
      </c>
    </row>
    <row r="5469" spans="1:4" ht="15">
      <c r="A5469" s="34">
        <v>295507</v>
      </c>
      <c r="B5469" s="34" t="s">
        <v>7082</v>
      </c>
      <c r="C5469" s="34" t="s">
        <v>626</v>
      </c>
      <c r="D5469" s="34" t="s">
        <v>2347</v>
      </c>
    </row>
    <row r="5470" spans="1:4" ht="15">
      <c r="A5470" s="34">
        <v>295508</v>
      </c>
      <c r="B5470" s="34" t="s">
        <v>6039</v>
      </c>
      <c r="C5470" s="34" t="s">
        <v>6039</v>
      </c>
      <c r="D5470" s="34"/>
    </row>
    <row r="5471" spans="1:4" ht="15">
      <c r="A5471" s="34">
        <v>295509</v>
      </c>
      <c r="B5471" s="34" t="s">
        <v>2432</v>
      </c>
      <c r="C5471" s="34" t="s">
        <v>2432</v>
      </c>
      <c r="D5471" s="34" t="s">
        <v>2341</v>
      </c>
    </row>
    <row r="5472" spans="1:4" ht="15">
      <c r="A5472" s="34">
        <v>295510</v>
      </c>
      <c r="B5472" s="34" t="s">
        <v>3235</v>
      </c>
      <c r="C5472" s="34" t="s">
        <v>3236</v>
      </c>
      <c r="D5472" s="34"/>
    </row>
    <row r="5473" spans="1:4" ht="15">
      <c r="A5473" s="34">
        <v>295511</v>
      </c>
      <c r="B5473" s="34" t="s">
        <v>2817</v>
      </c>
      <c r="C5473" s="34" t="s">
        <v>2817</v>
      </c>
      <c r="D5473" s="34" t="s">
        <v>2337</v>
      </c>
    </row>
    <row r="5474" spans="1:4" ht="15">
      <c r="A5474" s="34">
        <v>295512</v>
      </c>
      <c r="B5474" s="34" t="s">
        <v>7083</v>
      </c>
      <c r="C5474" s="34" t="s">
        <v>626</v>
      </c>
      <c r="D5474" s="34"/>
    </row>
    <row r="5475" spans="1:4" ht="15">
      <c r="A5475" s="34">
        <v>295513</v>
      </c>
      <c r="B5475" s="34" t="s">
        <v>2618</v>
      </c>
      <c r="C5475" s="34" t="s">
        <v>2618</v>
      </c>
      <c r="D5475" s="34"/>
    </row>
    <row r="5476" spans="1:4" ht="15">
      <c r="A5476" s="34">
        <v>295514</v>
      </c>
      <c r="B5476" s="34" t="s">
        <v>4440</v>
      </c>
      <c r="C5476" s="34" t="s">
        <v>4440</v>
      </c>
      <c r="D5476" s="34"/>
    </row>
    <row r="5477" spans="1:4" ht="15">
      <c r="A5477" s="34">
        <v>295515</v>
      </c>
      <c r="B5477" s="34" t="s">
        <v>5261</v>
      </c>
      <c r="C5477" s="34" t="s">
        <v>5261</v>
      </c>
      <c r="D5477" s="34"/>
    </row>
    <row r="5478" spans="1:4" ht="15">
      <c r="A5478" s="34">
        <v>295516</v>
      </c>
      <c r="B5478" s="34" t="s">
        <v>4873</v>
      </c>
      <c r="C5478" s="34" t="s">
        <v>4873</v>
      </c>
      <c r="D5478" s="34" t="s">
        <v>2337</v>
      </c>
    </row>
    <row r="5479" spans="1:4" ht="15">
      <c r="A5479" s="34">
        <v>295517</v>
      </c>
      <c r="B5479" s="34" t="s">
        <v>5215</v>
      </c>
      <c r="C5479" s="34" t="s">
        <v>5215</v>
      </c>
      <c r="D5479" s="34"/>
    </row>
    <row r="5480" spans="1:4" ht="15">
      <c r="A5480" s="34">
        <v>295518</v>
      </c>
      <c r="B5480" s="34" t="s">
        <v>4458</v>
      </c>
      <c r="C5480" s="34" t="s">
        <v>4458</v>
      </c>
      <c r="D5480" s="34"/>
    </row>
    <row r="5481" spans="1:4" ht="15">
      <c r="A5481" s="34">
        <v>295519</v>
      </c>
      <c r="B5481" s="34" t="s">
        <v>5995</v>
      </c>
      <c r="C5481" s="34" t="s">
        <v>5995</v>
      </c>
      <c r="D5481" s="34" t="s">
        <v>2337</v>
      </c>
    </row>
    <row r="5482" spans="1:4" ht="15">
      <c r="A5482" s="34">
        <v>295520</v>
      </c>
      <c r="B5482" s="34" t="s">
        <v>4750</v>
      </c>
      <c r="C5482" s="34" t="s">
        <v>4750</v>
      </c>
      <c r="D5482" s="34"/>
    </row>
    <row r="5483" spans="1:4" ht="15">
      <c r="A5483" s="34">
        <v>295521</v>
      </c>
      <c r="B5483" s="34" t="s">
        <v>2967</v>
      </c>
      <c r="C5483" s="34" t="s">
        <v>2967</v>
      </c>
      <c r="D5483" s="34"/>
    </row>
    <row r="5484" spans="1:4" ht="15">
      <c r="A5484" s="34">
        <v>295522</v>
      </c>
      <c r="B5484" s="34" t="s">
        <v>2620</v>
      </c>
      <c r="C5484" s="34" t="s">
        <v>2620</v>
      </c>
      <c r="D5484" s="34"/>
    </row>
    <row r="5485" spans="1:4" ht="15">
      <c r="A5485" s="34">
        <v>295523</v>
      </c>
      <c r="B5485" s="34" t="s">
        <v>3219</v>
      </c>
      <c r="C5485" s="34" t="s">
        <v>3219</v>
      </c>
      <c r="D5485" s="34"/>
    </row>
    <row r="5486" spans="1:4" ht="15">
      <c r="A5486" s="34">
        <v>295524</v>
      </c>
      <c r="B5486" s="34" t="s">
        <v>8807</v>
      </c>
      <c r="C5486" s="34" t="s">
        <v>8807</v>
      </c>
      <c r="D5486" s="34" t="s">
        <v>2337</v>
      </c>
    </row>
    <row r="5487" spans="1:4" ht="15">
      <c r="A5487" s="34">
        <v>295525</v>
      </c>
      <c r="B5487" s="34" t="s">
        <v>8805</v>
      </c>
      <c r="C5487" s="34" t="s">
        <v>8805</v>
      </c>
      <c r="D5487" s="34" t="s">
        <v>2337</v>
      </c>
    </row>
    <row r="5488" spans="1:4" ht="15">
      <c r="A5488" s="34">
        <v>295526</v>
      </c>
      <c r="B5488" s="34" t="s">
        <v>1911</v>
      </c>
      <c r="C5488" s="34" t="s">
        <v>1911</v>
      </c>
      <c r="D5488" s="34" t="s">
        <v>2336</v>
      </c>
    </row>
    <row r="5489" spans="1:4" ht="15">
      <c r="A5489" s="34">
        <v>295527</v>
      </c>
      <c r="B5489" s="34" t="s">
        <v>7084</v>
      </c>
      <c r="C5489" s="34" t="s">
        <v>626</v>
      </c>
      <c r="D5489" s="34"/>
    </row>
    <row r="5490" spans="1:4" ht="15">
      <c r="A5490" s="34">
        <v>295528</v>
      </c>
      <c r="B5490" s="34" t="s">
        <v>8487</v>
      </c>
      <c r="C5490" s="34" t="s">
        <v>8487</v>
      </c>
      <c r="D5490" s="34"/>
    </row>
    <row r="5491" spans="1:4" ht="15">
      <c r="A5491" s="34">
        <v>295529</v>
      </c>
      <c r="B5491" s="34" t="s">
        <v>8110</v>
      </c>
      <c r="C5491" s="34" t="s">
        <v>8110</v>
      </c>
      <c r="D5491" s="34" t="s">
        <v>2336</v>
      </c>
    </row>
    <row r="5492" spans="1:4" ht="15">
      <c r="A5492" s="34">
        <v>295530</v>
      </c>
      <c r="B5492" s="34" t="s">
        <v>3587</v>
      </c>
      <c r="C5492" s="34" t="s">
        <v>3587</v>
      </c>
      <c r="D5492" s="34"/>
    </row>
    <row r="5493" spans="1:4" ht="15">
      <c r="A5493" s="34">
        <v>295532</v>
      </c>
      <c r="B5493" s="34" t="s">
        <v>7085</v>
      </c>
      <c r="C5493" s="34" t="s">
        <v>626</v>
      </c>
      <c r="D5493" s="34" t="s">
        <v>2340</v>
      </c>
    </row>
    <row r="5494" spans="1:4" ht="15">
      <c r="A5494" s="34">
        <v>295533</v>
      </c>
      <c r="B5494" s="34" t="s">
        <v>2504</v>
      </c>
      <c r="C5494" s="34" t="s">
        <v>2504</v>
      </c>
      <c r="D5494" s="34"/>
    </row>
    <row r="5495" spans="1:4" ht="15">
      <c r="A5495" s="34">
        <v>295534</v>
      </c>
      <c r="B5495" s="34" t="s">
        <v>1914</v>
      </c>
      <c r="C5495" s="34" t="s">
        <v>1914</v>
      </c>
      <c r="D5495" s="34" t="s">
        <v>10749</v>
      </c>
    </row>
    <row r="5496" spans="1:4" ht="15">
      <c r="A5496" s="34">
        <v>295535</v>
      </c>
      <c r="B5496" s="34" t="s">
        <v>9015</v>
      </c>
      <c r="C5496" s="34" t="s">
        <v>9015</v>
      </c>
      <c r="D5496" s="34"/>
    </row>
    <row r="5497" spans="1:4" ht="15">
      <c r="A5497" s="34">
        <v>295536</v>
      </c>
      <c r="B5497" s="34" t="s">
        <v>5161</v>
      </c>
      <c r="C5497" s="34" t="s">
        <v>5161</v>
      </c>
      <c r="D5497" s="34" t="s">
        <v>2336</v>
      </c>
    </row>
    <row r="5498" spans="1:4" ht="15">
      <c r="A5498" s="34">
        <v>295537</v>
      </c>
      <c r="B5498" s="34" t="s">
        <v>5519</v>
      </c>
      <c r="C5498" s="34" t="s">
        <v>5519</v>
      </c>
      <c r="D5498" s="34" t="s">
        <v>2336</v>
      </c>
    </row>
    <row r="5499" spans="1:4" ht="15">
      <c r="A5499" s="34">
        <v>295538</v>
      </c>
      <c r="B5499" s="34" t="s">
        <v>3409</v>
      </c>
      <c r="C5499" s="34" t="s">
        <v>3409</v>
      </c>
      <c r="D5499" s="34"/>
    </row>
    <row r="5500" spans="1:4" ht="15">
      <c r="A5500" s="34">
        <v>295539</v>
      </c>
      <c r="B5500" s="34" t="s">
        <v>10794</v>
      </c>
      <c r="C5500" s="34" t="s">
        <v>10794</v>
      </c>
      <c r="D5500" s="34" t="s">
        <v>2336</v>
      </c>
    </row>
    <row r="5501" spans="1:4" ht="15">
      <c r="A5501" s="34">
        <v>295540</v>
      </c>
      <c r="B5501" s="34" t="s">
        <v>2912</v>
      </c>
      <c r="C5501" s="34" t="s">
        <v>2912</v>
      </c>
      <c r="D5501" s="34"/>
    </row>
    <row r="5502" spans="1:4" ht="15">
      <c r="A5502" s="34">
        <v>295541</v>
      </c>
      <c r="B5502" s="34" t="s">
        <v>3832</v>
      </c>
      <c r="C5502" s="34" t="s">
        <v>3832</v>
      </c>
      <c r="D5502" s="34"/>
    </row>
    <row r="5503" spans="1:4" ht="15">
      <c r="A5503" s="34">
        <v>295542</v>
      </c>
      <c r="B5503" s="34" t="s">
        <v>5655</v>
      </c>
      <c r="C5503" s="34" t="s">
        <v>5655</v>
      </c>
      <c r="D5503" s="34"/>
    </row>
    <row r="5504" spans="1:4" ht="15">
      <c r="A5504" s="34">
        <v>295543</v>
      </c>
      <c r="B5504" s="34" t="s">
        <v>7086</v>
      </c>
      <c r="C5504" s="34" t="s">
        <v>626</v>
      </c>
      <c r="D5504" s="34"/>
    </row>
    <row r="5505" spans="1:4" ht="15">
      <c r="A5505" s="34">
        <v>295544</v>
      </c>
      <c r="B5505" s="34" t="s">
        <v>5733</v>
      </c>
      <c r="C5505" s="34" t="s">
        <v>5733</v>
      </c>
      <c r="D5505" s="34" t="s">
        <v>2337</v>
      </c>
    </row>
    <row r="5506" spans="1:4" ht="15">
      <c r="A5506" s="34">
        <v>295545</v>
      </c>
      <c r="B5506" s="34" t="s">
        <v>6338</v>
      </c>
      <c r="C5506" s="34" t="s">
        <v>6338</v>
      </c>
      <c r="D5506" s="34" t="s">
        <v>2337</v>
      </c>
    </row>
    <row r="5507" spans="1:4" ht="15">
      <c r="A5507" s="34">
        <v>295546</v>
      </c>
      <c r="B5507" s="34" t="s">
        <v>7907</v>
      </c>
      <c r="C5507" s="34" t="s">
        <v>7907</v>
      </c>
      <c r="D5507" s="34" t="s">
        <v>2336</v>
      </c>
    </row>
    <row r="5508" spans="1:4" ht="15">
      <c r="A5508" s="34">
        <v>295547</v>
      </c>
      <c r="B5508" s="34" t="s">
        <v>7087</v>
      </c>
      <c r="C5508" s="34" t="s">
        <v>626</v>
      </c>
      <c r="D5508" s="34"/>
    </row>
    <row r="5509" spans="1:4" ht="15">
      <c r="A5509" s="34">
        <v>295548</v>
      </c>
      <c r="B5509" s="34" t="s">
        <v>3850</v>
      </c>
      <c r="C5509" s="34" t="s">
        <v>3850</v>
      </c>
      <c r="D5509" s="34"/>
    </row>
    <row r="5510" spans="1:4" ht="15">
      <c r="A5510" s="34">
        <v>295549</v>
      </c>
      <c r="B5510" s="34" t="s">
        <v>4951</v>
      </c>
      <c r="C5510" s="34" t="s">
        <v>4951</v>
      </c>
      <c r="D5510" s="34"/>
    </row>
    <row r="5511" spans="1:4" ht="15">
      <c r="A5511" s="34">
        <v>295555</v>
      </c>
      <c r="B5511" s="34" t="s">
        <v>3162</v>
      </c>
      <c r="C5511" s="34" t="s">
        <v>3162</v>
      </c>
      <c r="D5511" s="34" t="s">
        <v>2337</v>
      </c>
    </row>
    <row r="5512" spans="1:4" ht="15">
      <c r="A5512" s="34">
        <v>295556</v>
      </c>
      <c r="B5512" s="34" t="s">
        <v>2220</v>
      </c>
      <c r="C5512" s="34" t="s">
        <v>2220</v>
      </c>
      <c r="D5512" s="34" t="s">
        <v>2337</v>
      </c>
    </row>
    <row r="5513" spans="1:4" ht="15">
      <c r="A5513" s="34">
        <v>295566</v>
      </c>
      <c r="B5513" s="34" t="s">
        <v>10989</v>
      </c>
      <c r="C5513" s="34" t="s">
        <v>10989</v>
      </c>
      <c r="D5513" s="34" t="s">
        <v>10749</v>
      </c>
    </row>
    <row r="5514" spans="1:4" ht="15">
      <c r="A5514" s="34">
        <v>295566</v>
      </c>
      <c r="B5514" s="34" t="s">
        <v>10989</v>
      </c>
      <c r="C5514" s="34" t="s">
        <v>10989</v>
      </c>
      <c r="D5514" s="34" t="s">
        <v>10749</v>
      </c>
    </row>
    <row r="5515" spans="1:4" ht="15">
      <c r="A5515" s="34">
        <v>295566</v>
      </c>
      <c r="B5515" s="34" t="s">
        <v>10989</v>
      </c>
      <c r="C5515" s="34" t="s">
        <v>10989</v>
      </c>
      <c r="D5515" s="34" t="s">
        <v>10749</v>
      </c>
    </row>
    <row r="5516" spans="1:4" ht="15">
      <c r="A5516" s="34">
        <v>295566</v>
      </c>
      <c r="B5516" s="34" t="s">
        <v>10989</v>
      </c>
      <c r="C5516" s="34" t="s">
        <v>10989</v>
      </c>
      <c r="D5516" s="34" t="s">
        <v>10749</v>
      </c>
    </row>
    <row r="5517" spans="1:4" ht="15">
      <c r="A5517" s="34">
        <v>295572</v>
      </c>
      <c r="B5517" s="34" t="s">
        <v>10795</v>
      </c>
      <c r="C5517" s="34" t="s">
        <v>10795</v>
      </c>
      <c r="D5517" s="34" t="s">
        <v>10749</v>
      </c>
    </row>
    <row r="5518" spans="1:4" ht="15">
      <c r="A5518" s="34">
        <v>295577</v>
      </c>
      <c r="B5518" s="34" t="s">
        <v>8193</v>
      </c>
      <c r="C5518" s="34" t="s">
        <v>8193</v>
      </c>
      <c r="D5518" s="34" t="s">
        <v>2336</v>
      </c>
    </row>
    <row r="5519" spans="1:4" ht="15">
      <c r="A5519" s="34">
        <v>295578</v>
      </c>
      <c r="B5519" s="34" t="s">
        <v>2271</v>
      </c>
      <c r="C5519" s="34" t="s">
        <v>626</v>
      </c>
      <c r="D5519" s="34" t="s">
        <v>2340</v>
      </c>
    </row>
    <row r="5520" spans="1:4" ht="15">
      <c r="A5520" s="34">
        <v>295579</v>
      </c>
      <c r="B5520" s="34" t="s">
        <v>5959</v>
      </c>
      <c r="C5520" s="34" t="s">
        <v>5959</v>
      </c>
      <c r="D5520" s="34"/>
    </row>
    <row r="5521" spans="1:4" ht="15">
      <c r="A5521" s="34">
        <v>295580</v>
      </c>
      <c r="B5521" s="34" t="s">
        <v>8763</v>
      </c>
      <c r="C5521" s="34" t="s">
        <v>8763</v>
      </c>
      <c r="D5521" s="34"/>
    </row>
    <row r="5522" spans="1:4" ht="15">
      <c r="A5522" s="34">
        <v>295581</v>
      </c>
      <c r="B5522" s="34" t="s">
        <v>4466</v>
      </c>
      <c r="C5522" s="34" t="s">
        <v>4466</v>
      </c>
      <c r="D5522" s="34" t="s">
        <v>2337</v>
      </c>
    </row>
    <row r="5523" spans="1:4" ht="15">
      <c r="A5523" s="34">
        <v>295582</v>
      </c>
      <c r="B5523" s="34" t="s">
        <v>4402</v>
      </c>
      <c r="C5523" s="34" t="s">
        <v>4402</v>
      </c>
      <c r="D5523" s="34" t="s">
        <v>2336</v>
      </c>
    </row>
    <row r="5524" spans="1:4" ht="15">
      <c r="A5524" s="34">
        <v>295583</v>
      </c>
      <c r="B5524" s="34" t="s">
        <v>8972</v>
      </c>
      <c r="C5524" s="34" t="s">
        <v>8972</v>
      </c>
      <c r="D5524" s="34"/>
    </row>
    <row r="5525" spans="1:4" ht="15">
      <c r="A5525" s="34">
        <v>295585</v>
      </c>
      <c r="B5525" s="34" t="s">
        <v>5960</v>
      </c>
      <c r="C5525" s="34" t="s">
        <v>5960</v>
      </c>
      <c r="D5525" s="34" t="s">
        <v>2337</v>
      </c>
    </row>
    <row r="5526" spans="1:4" ht="15">
      <c r="A5526" s="34">
        <v>295586</v>
      </c>
      <c r="B5526" s="34" t="s">
        <v>7088</v>
      </c>
      <c r="C5526" s="34" t="s">
        <v>626</v>
      </c>
      <c r="D5526" s="34" t="s">
        <v>2347</v>
      </c>
    </row>
    <row r="5527" spans="1:4" ht="15">
      <c r="A5527" s="34">
        <v>295587</v>
      </c>
      <c r="B5527" s="34" t="s">
        <v>8553</v>
      </c>
      <c r="C5527" s="34" t="s">
        <v>8553</v>
      </c>
      <c r="D5527" s="34" t="s">
        <v>2337</v>
      </c>
    </row>
    <row r="5528" spans="1:4" ht="15">
      <c r="A5528" s="34">
        <v>295588</v>
      </c>
      <c r="B5528" s="34" t="s">
        <v>7089</v>
      </c>
      <c r="C5528" s="34" t="s">
        <v>626</v>
      </c>
      <c r="D5528" s="34"/>
    </row>
    <row r="5529" spans="1:4" ht="15">
      <c r="A5529" s="34">
        <v>295589</v>
      </c>
      <c r="B5529" s="34" t="s">
        <v>2756</v>
      </c>
      <c r="C5529" s="34" t="s">
        <v>2756</v>
      </c>
      <c r="D5529" s="34"/>
    </row>
    <row r="5530" spans="1:4" ht="15">
      <c r="A5530" s="34">
        <v>295590</v>
      </c>
      <c r="B5530" s="34" t="s">
        <v>5001</v>
      </c>
      <c r="C5530" s="34" t="s">
        <v>5001</v>
      </c>
      <c r="D5530" s="34" t="s">
        <v>2337</v>
      </c>
    </row>
    <row r="5531" spans="1:4" ht="15">
      <c r="A5531" s="34">
        <v>295591</v>
      </c>
      <c r="B5531" s="34" t="s">
        <v>8572</v>
      </c>
      <c r="C5531" s="34" t="s">
        <v>8572</v>
      </c>
      <c r="D5531" s="34"/>
    </row>
    <row r="5532" spans="1:4" ht="15">
      <c r="A5532" s="34">
        <v>295592</v>
      </c>
      <c r="B5532" s="34" t="s">
        <v>6267</v>
      </c>
      <c r="C5532" s="34" t="s">
        <v>6267</v>
      </c>
      <c r="D5532" s="34" t="s">
        <v>2337</v>
      </c>
    </row>
    <row r="5533" spans="1:4" ht="15">
      <c r="A5533" s="34">
        <v>295593</v>
      </c>
      <c r="B5533" s="34" t="s">
        <v>3132</v>
      </c>
      <c r="C5533" s="34" t="s">
        <v>3132</v>
      </c>
      <c r="D5533" s="34" t="s">
        <v>2345</v>
      </c>
    </row>
    <row r="5534" spans="1:4" ht="15">
      <c r="A5534" s="34">
        <v>295595</v>
      </c>
      <c r="B5534" s="34" t="s">
        <v>1947</v>
      </c>
      <c r="C5534" s="34" t="s">
        <v>1947</v>
      </c>
      <c r="D5534" s="34" t="s">
        <v>2336</v>
      </c>
    </row>
    <row r="5535" spans="1:4" ht="15">
      <c r="A5535" s="34">
        <v>295596</v>
      </c>
      <c r="B5535" s="34" t="s">
        <v>5461</v>
      </c>
      <c r="C5535" s="34" t="s">
        <v>5461</v>
      </c>
      <c r="D5535" s="34" t="s">
        <v>2336</v>
      </c>
    </row>
    <row r="5536" spans="1:4" ht="15">
      <c r="A5536" s="34">
        <v>295597</v>
      </c>
      <c r="B5536" s="34" t="s">
        <v>8095</v>
      </c>
      <c r="C5536" s="34" t="s">
        <v>8095</v>
      </c>
      <c r="D5536" s="34"/>
    </row>
    <row r="5537" spans="1:4" ht="15">
      <c r="A5537" s="34">
        <v>295598</v>
      </c>
      <c r="B5537" s="34" t="s">
        <v>2515</v>
      </c>
      <c r="C5537" s="34" t="s">
        <v>2515</v>
      </c>
      <c r="D5537" s="34" t="s">
        <v>2336</v>
      </c>
    </row>
    <row r="5538" spans="1:4" ht="15">
      <c r="A5538" s="34">
        <v>295599</v>
      </c>
      <c r="B5538" s="34" t="s">
        <v>9108</v>
      </c>
      <c r="C5538" s="34" t="s">
        <v>9108</v>
      </c>
      <c r="D5538" s="34" t="s">
        <v>2356</v>
      </c>
    </row>
    <row r="5539" spans="1:4" ht="15">
      <c r="A5539" s="34">
        <v>295600</v>
      </c>
      <c r="B5539" s="34" t="s">
        <v>6095</v>
      </c>
      <c r="C5539" s="34" t="s">
        <v>6095</v>
      </c>
      <c r="D5539" s="34"/>
    </row>
    <row r="5540" spans="1:4" ht="15">
      <c r="A5540" s="34">
        <v>295602</v>
      </c>
      <c r="B5540" s="34" t="s">
        <v>8733</v>
      </c>
      <c r="C5540" s="34" t="s">
        <v>8733</v>
      </c>
      <c r="D5540" s="34"/>
    </row>
    <row r="5541" spans="1:4" ht="15">
      <c r="A5541" s="34">
        <v>295603</v>
      </c>
      <c r="B5541" s="34" t="s">
        <v>2903</v>
      </c>
      <c r="C5541" s="34" t="s">
        <v>2903</v>
      </c>
      <c r="D5541" s="34" t="s">
        <v>2336</v>
      </c>
    </row>
    <row r="5542" spans="1:4" ht="15">
      <c r="A5542" s="34">
        <v>295604</v>
      </c>
      <c r="B5542" s="34" t="s">
        <v>8090</v>
      </c>
      <c r="C5542" s="34" t="s">
        <v>8090</v>
      </c>
      <c r="D5542" s="34" t="s">
        <v>2336</v>
      </c>
    </row>
    <row r="5543" spans="1:4" ht="15">
      <c r="A5543" s="34">
        <v>295605</v>
      </c>
      <c r="B5543" s="34" t="s">
        <v>2777</v>
      </c>
      <c r="C5543" s="34" t="s">
        <v>2777</v>
      </c>
      <c r="D5543" s="34" t="s">
        <v>2337</v>
      </c>
    </row>
    <row r="5544" spans="1:4" ht="15">
      <c r="A5544" s="34">
        <v>295607</v>
      </c>
      <c r="B5544" s="34" t="s">
        <v>7090</v>
      </c>
      <c r="C5544" s="34" t="s">
        <v>626</v>
      </c>
      <c r="D5544" s="34"/>
    </row>
    <row r="5545" spans="1:4" ht="15">
      <c r="A5545" s="34">
        <v>295608</v>
      </c>
      <c r="B5545" s="34" t="s">
        <v>5948</v>
      </c>
      <c r="C5545" s="34" t="s">
        <v>5948</v>
      </c>
      <c r="D5545" s="34" t="s">
        <v>2337</v>
      </c>
    </row>
    <row r="5546" spans="1:4" ht="15">
      <c r="A5546" s="34">
        <v>295609</v>
      </c>
      <c r="B5546" s="34" t="s">
        <v>5895</v>
      </c>
      <c r="C5546" s="34" t="s">
        <v>5895</v>
      </c>
      <c r="D5546" s="34"/>
    </row>
    <row r="5547" spans="1:4" ht="15">
      <c r="A5547" s="34">
        <v>295610</v>
      </c>
      <c r="B5547" s="34" t="s">
        <v>4490</v>
      </c>
      <c r="C5547" s="34" t="s">
        <v>4490</v>
      </c>
      <c r="D5547" s="34"/>
    </row>
    <row r="5548" spans="1:4" ht="15">
      <c r="A5548" s="34">
        <v>295611</v>
      </c>
      <c r="B5548" s="34" t="s">
        <v>7091</v>
      </c>
      <c r="C5548" s="34" t="s">
        <v>626</v>
      </c>
      <c r="D5548" s="34" t="s">
        <v>2351</v>
      </c>
    </row>
    <row r="5549" spans="1:4" ht="15">
      <c r="A5549" s="34">
        <v>295612</v>
      </c>
      <c r="B5549" s="34" t="s">
        <v>2438</v>
      </c>
      <c r="C5549" s="34" t="s">
        <v>2438</v>
      </c>
      <c r="D5549" s="34" t="s">
        <v>2337</v>
      </c>
    </row>
    <row r="5550" spans="1:4" ht="15">
      <c r="A5550" s="34">
        <v>295613</v>
      </c>
      <c r="B5550" s="34" t="s">
        <v>8855</v>
      </c>
      <c r="C5550" s="34" t="s">
        <v>8856</v>
      </c>
      <c r="D5550" s="34"/>
    </row>
    <row r="5551" spans="1:4" ht="15">
      <c r="A5551" s="34">
        <v>295614</v>
      </c>
      <c r="B5551" s="34" t="s">
        <v>2125</v>
      </c>
      <c r="C5551" s="34" t="s">
        <v>2125</v>
      </c>
      <c r="D5551" s="34" t="s">
        <v>2337</v>
      </c>
    </row>
    <row r="5552" spans="1:4" ht="15">
      <c r="A5552" s="34">
        <v>295615</v>
      </c>
      <c r="B5552" s="34" t="s">
        <v>3255</v>
      </c>
      <c r="C5552" s="34" t="s">
        <v>3255</v>
      </c>
      <c r="D5552" s="34" t="s">
        <v>2337</v>
      </c>
    </row>
    <row r="5553" spans="1:4" ht="15">
      <c r="A5553" s="34">
        <v>295616</v>
      </c>
      <c r="B5553" s="34" t="s">
        <v>8904</v>
      </c>
      <c r="C5553" s="34" t="s">
        <v>8904</v>
      </c>
      <c r="D5553" s="34" t="s">
        <v>2337</v>
      </c>
    </row>
    <row r="5554" spans="1:4" ht="15">
      <c r="A5554" s="34">
        <v>295617</v>
      </c>
      <c r="B5554" s="34" t="s">
        <v>7092</v>
      </c>
      <c r="C5554" s="34" t="s">
        <v>626</v>
      </c>
      <c r="D5554" s="34"/>
    </row>
    <row r="5555" spans="1:4" ht="15">
      <c r="A5555" s="34">
        <v>295618</v>
      </c>
      <c r="B5555" s="34" t="s">
        <v>8377</v>
      </c>
      <c r="C5555" s="34" t="s">
        <v>8377</v>
      </c>
      <c r="D5555" s="34"/>
    </row>
    <row r="5556" spans="1:4" ht="15">
      <c r="A5556" s="34">
        <v>295619</v>
      </c>
      <c r="B5556" s="34" t="s">
        <v>4380</v>
      </c>
      <c r="C5556" s="34" t="s">
        <v>4380</v>
      </c>
      <c r="D5556" s="34"/>
    </row>
    <row r="5557" spans="1:4" ht="15">
      <c r="A5557" s="34">
        <v>295621</v>
      </c>
      <c r="B5557" s="34" t="s">
        <v>9143</v>
      </c>
      <c r="C5557" s="34" t="s">
        <v>9143</v>
      </c>
      <c r="D5557" s="34"/>
    </row>
    <row r="5558" spans="1:4" ht="15">
      <c r="A5558" s="34">
        <v>295622</v>
      </c>
      <c r="B5558" s="34" t="s">
        <v>1105</v>
      </c>
      <c r="C5558" s="34" t="s">
        <v>1105</v>
      </c>
      <c r="D5558" s="34" t="s">
        <v>2341</v>
      </c>
    </row>
    <row r="5559" spans="1:4" ht="15">
      <c r="A5559" s="34">
        <v>295623</v>
      </c>
      <c r="B5559" s="34" t="s">
        <v>4936</v>
      </c>
      <c r="C5559" s="34" t="s">
        <v>4936</v>
      </c>
      <c r="D5559" s="34" t="s">
        <v>2336</v>
      </c>
    </row>
    <row r="5560" spans="1:4" ht="15">
      <c r="A5560" s="34">
        <v>295623</v>
      </c>
      <c r="B5560" s="34" t="s">
        <v>11471</v>
      </c>
      <c r="C5560" s="34" t="s">
        <v>11471</v>
      </c>
      <c r="D5560" s="34"/>
    </row>
    <row r="5561" spans="1:4" ht="15">
      <c r="A5561" s="34">
        <v>295624</v>
      </c>
      <c r="B5561" s="34" t="s">
        <v>2413</v>
      </c>
      <c r="C5561" s="34" t="s">
        <v>2413</v>
      </c>
      <c r="D5561" s="34"/>
    </row>
    <row r="5562" spans="1:4" ht="15">
      <c r="A5562" s="34">
        <v>295625</v>
      </c>
      <c r="B5562" s="34" t="s">
        <v>3927</v>
      </c>
      <c r="C5562" s="34" t="s">
        <v>3927</v>
      </c>
      <c r="D5562" s="34"/>
    </row>
    <row r="5563" spans="1:4" ht="15">
      <c r="A5563" s="34">
        <v>295626</v>
      </c>
      <c r="B5563" s="34" t="s">
        <v>7911</v>
      </c>
      <c r="C5563" s="34" t="s">
        <v>7911</v>
      </c>
      <c r="D5563" s="34"/>
    </row>
    <row r="5564" spans="1:4" ht="15">
      <c r="A5564" s="34">
        <v>295629</v>
      </c>
      <c r="B5564" s="34" t="s">
        <v>6344</v>
      </c>
      <c r="C5564" s="34" t="s">
        <v>6344</v>
      </c>
      <c r="D5564" s="34" t="s">
        <v>2337</v>
      </c>
    </row>
    <row r="5565" spans="1:4" ht="15">
      <c r="A5565" s="34">
        <v>295630</v>
      </c>
      <c r="B5565" s="34" t="s">
        <v>2146</v>
      </c>
      <c r="C5565" s="34" t="s">
        <v>2146</v>
      </c>
      <c r="D5565" s="34" t="s">
        <v>2337</v>
      </c>
    </row>
    <row r="5566" spans="1:4" ht="15">
      <c r="A5566" s="34">
        <v>295631</v>
      </c>
      <c r="B5566" s="34" t="s">
        <v>4289</v>
      </c>
      <c r="C5566" s="34" t="s">
        <v>4289</v>
      </c>
      <c r="D5566" s="34"/>
    </row>
    <row r="5567" spans="1:4" ht="15">
      <c r="A5567" s="34">
        <v>295632</v>
      </c>
      <c r="B5567" s="34" t="s">
        <v>8551</v>
      </c>
      <c r="C5567" s="34" t="s">
        <v>8551</v>
      </c>
      <c r="D5567" s="34"/>
    </row>
    <row r="5568" spans="1:4" ht="15">
      <c r="A5568" s="34">
        <v>295633</v>
      </c>
      <c r="B5568" s="34" t="s">
        <v>7937</v>
      </c>
      <c r="C5568" s="34" t="s">
        <v>7937</v>
      </c>
      <c r="D5568" s="34" t="s">
        <v>2336</v>
      </c>
    </row>
    <row r="5569" spans="1:4" ht="15">
      <c r="A5569" s="34">
        <v>295635</v>
      </c>
      <c r="B5569" s="34" t="s">
        <v>9168</v>
      </c>
      <c r="C5569" s="34" t="s">
        <v>9168</v>
      </c>
      <c r="D5569" s="34" t="s">
        <v>2337</v>
      </c>
    </row>
    <row r="5570" spans="1:4" ht="15">
      <c r="A5570" s="34">
        <v>295636</v>
      </c>
      <c r="B5570" s="34" t="s">
        <v>8485</v>
      </c>
      <c r="C5570" s="34" t="s">
        <v>8485</v>
      </c>
      <c r="D5570" s="34" t="s">
        <v>2336</v>
      </c>
    </row>
    <row r="5571" spans="1:4" ht="15">
      <c r="A5571" s="34">
        <v>295637</v>
      </c>
      <c r="B5571" s="34" t="s">
        <v>7093</v>
      </c>
      <c r="C5571" s="34" t="s">
        <v>626</v>
      </c>
      <c r="D5571" s="34" t="s">
        <v>2336</v>
      </c>
    </row>
    <row r="5572" spans="1:4" ht="15">
      <c r="A5572" s="34">
        <v>295638</v>
      </c>
      <c r="B5572" s="34" t="s">
        <v>6475</v>
      </c>
      <c r="C5572" s="34" t="s">
        <v>6475</v>
      </c>
      <c r="D5572" s="34"/>
    </row>
    <row r="5573" spans="1:4" ht="15">
      <c r="A5573" s="34">
        <v>295639</v>
      </c>
      <c r="B5573" s="34" t="s">
        <v>7094</v>
      </c>
      <c r="C5573" s="34" t="s">
        <v>626</v>
      </c>
      <c r="D5573" s="34" t="s">
        <v>2340</v>
      </c>
    </row>
    <row r="5574" spans="1:4" ht="15">
      <c r="A5574" s="34">
        <v>295640</v>
      </c>
      <c r="B5574" s="34" t="s">
        <v>7095</v>
      </c>
      <c r="C5574" s="34" t="s">
        <v>626</v>
      </c>
      <c r="D5574" s="34" t="s">
        <v>2340</v>
      </c>
    </row>
    <row r="5575" spans="1:4" ht="15">
      <c r="A5575" s="34">
        <v>295641</v>
      </c>
      <c r="B5575" s="34" t="s">
        <v>2649</v>
      </c>
      <c r="C5575" s="34" t="s">
        <v>2649</v>
      </c>
      <c r="D5575" s="34"/>
    </row>
    <row r="5576" spans="1:4" ht="15">
      <c r="A5576" s="34">
        <v>295642</v>
      </c>
      <c r="B5576" s="34" t="s">
        <v>5841</v>
      </c>
      <c r="C5576" s="34" t="s">
        <v>5841</v>
      </c>
      <c r="D5576" s="34"/>
    </row>
    <row r="5577" spans="1:4" ht="15">
      <c r="A5577" s="34">
        <v>295644</v>
      </c>
      <c r="B5577" s="34" t="s">
        <v>3320</v>
      </c>
      <c r="C5577" s="34" t="s">
        <v>3320</v>
      </c>
      <c r="D5577" s="34"/>
    </row>
    <row r="5578" spans="1:4" ht="15">
      <c r="A5578" s="34">
        <v>295645</v>
      </c>
      <c r="B5578" s="34" t="s">
        <v>7980</v>
      </c>
      <c r="C5578" s="34" t="s">
        <v>7980</v>
      </c>
      <c r="D5578" s="34" t="s">
        <v>2336</v>
      </c>
    </row>
    <row r="5579" spans="1:4" ht="15">
      <c r="A5579" s="34">
        <v>295646</v>
      </c>
      <c r="B5579" s="34" t="s">
        <v>8116</v>
      </c>
      <c r="C5579" s="34" t="s">
        <v>8116</v>
      </c>
      <c r="D5579" s="34"/>
    </row>
    <row r="5580" spans="1:4" ht="15">
      <c r="A5580" s="34">
        <v>295647</v>
      </c>
      <c r="B5580" s="34" t="s">
        <v>3617</v>
      </c>
      <c r="C5580" s="34" t="s">
        <v>3617</v>
      </c>
      <c r="D5580" s="34" t="s">
        <v>2337</v>
      </c>
    </row>
    <row r="5581" spans="1:4" ht="15">
      <c r="A5581" s="34">
        <v>295648</v>
      </c>
      <c r="B5581" s="34" t="s">
        <v>3266</v>
      </c>
      <c r="C5581" s="34" t="s">
        <v>3266</v>
      </c>
      <c r="D5581" s="34" t="s">
        <v>2337</v>
      </c>
    </row>
    <row r="5582" spans="1:4" ht="15">
      <c r="A5582" s="34">
        <v>295649</v>
      </c>
      <c r="B5582" s="34" t="s">
        <v>1990</v>
      </c>
      <c r="C5582" s="34" t="s">
        <v>626</v>
      </c>
      <c r="D5582" s="34" t="s">
        <v>2351</v>
      </c>
    </row>
    <row r="5583" spans="1:4" ht="15">
      <c r="A5583" s="34">
        <v>295650</v>
      </c>
      <c r="B5583" s="34" t="s">
        <v>9245</v>
      </c>
      <c r="C5583" s="34" t="s">
        <v>9245</v>
      </c>
      <c r="D5583" s="34" t="s">
        <v>2337</v>
      </c>
    </row>
    <row r="5584" spans="1:4" ht="15">
      <c r="A5584" s="34">
        <v>295651</v>
      </c>
      <c r="B5584" s="34" t="s">
        <v>1422</v>
      </c>
      <c r="C5584" s="34" t="s">
        <v>1422</v>
      </c>
      <c r="D5584" s="34" t="s">
        <v>2337</v>
      </c>
    </row>
    <row r="5585" spans="1:4" ht="15">
      <c r="A5585" s="34">
        <v>295652</v>
      </c>
      <c r="B5585" s="34" t="s">
        <v>7096</v>
      </c>
      <c r="C5585" s="34" t="s">
        <v>626</v>
      </c>
      <c r="D5585" s="34"/>
    </row>
    <row r="5586" spans="1:4" ht="15">
      <c r="A5586" s="34">
        <v>295653</v>
      </c>
      <c r="B5586" s="34" t="s">
        <v>8029</v>
      </c>
      <c r="C5586" s="34" t="s">
        <v>8029</v>
      </c>
      <c r="D5586" s="34" t="s">
        <v>2337</v>
      </c>
    </row>
    <row r="5587" spans="1:4" ht="15">
      <c r="A5587" s="34">
        <v>295654</v>
      </c>
      <c r="B5587" s="34" t="s">
        <v>4254</v>
      </c>
      <c r="C5587" s="34" t="s">
        <v>4254</v>
      </c>
      <c r="D5587" s="34" t="s">
        <v>2336</v>
      </c>
    </row>
    <row r="5588" spans="1:4" ht="15">
      <c r="A5588" s="34">
        <v>295656</v>
      </c>
      <c r="B5588" s="34" t="s">
        <v>9349</v>
      </c>
      <c r="C5588" s="34" t="s">
        <v>9349</v>
      </c>
      <c r="D5588" s="34" t="s">
        <v>2337</v>
      </c>
    </row>
    <row r="5589" spans="1:4" ht="15">
      <c r="A5589" s="34">
        <v>295657</v>
      </c>
      <c r="B5589" s="34" t="s">
        <v>3873</v>
      </c>
      <c r="C5589" s="34" t="s">
        <v>3873</v>
      </c>
      <c r="D5589" s="34"/>
    </row>
    <row r="5590" spans="1:4" ht="15">
      <c r="A5590" s="34">
        <v>295658</v>
      </c>
      <c r="B5590" s="34" t="s">
        <v>5096</v>
      </c>
      <c r="C5590" s="34" t="s">
        <v>5096</v>
      </c>
      <c r="D5590" s="34"/>
    </row>
    <row r="5591" spans="1:4" ht="15">
      <c r="A5591" s="34">
        <v>295659</v>
      </c>
      <c r="B5591" s="34" t="s">
        <v>7097</v>
      </c>
      <c r="C5591" s="34" t="s">
        <v>626</v>
      </c>
      <c r="D5591" s="34" t="s">
        <v>2351</v>
      </c>
    </row>
    <row r="5592" spans="1:4" ht="15">
      <c r="A5592" s="34">
        <v>295660</v>
      </c>
      <c r="B5592" s="34" t="s">
        <v>7098</v>
      </c>
      <c r="C5592" s="34" t="s">
        <v>626</v>
      </c>
      <c r="D5592" s="34" t="s">
        <v>2351</v>
      </c>
    </row>
    <row r="5593" spans="1:4" ht="15">
      <c r="A5593" s="34">
        <v>295661</v>
      </c>
      <c r="B5593" s="34" t="s">
        <v>8903</v>
      </c>
      <c r="C5593" s="34" t="s">
        <v>8903</v>
      </c>
      <c r="D5593" s="34" t="s">
        <v>2337</v>
      </c>
    </row>
    <row r="5594" spans="1:4" ht="15">
      <c r="A5594" s="34">
        <v>295662</v>
      </c>
      <c r="B5594" s="34" t="s">
        <v>2483</v>
      </c>
      <c r="C5594" s="34" t="s">
        <v>2483</v>
      </c>
      <c r="D5594" s="34" t="s">
        <v>2337</v>
      </c>
    </row>
    <row r="5595" spans="1:4" ht="15">
      <c r="A5595" s="34">
        <v>295663</v>
      </c>
      <c r="B5595" s="34" t="s">
        <v>8106</v>
      </c>
      <c r="C5595" s="34" t="s">
        <v>8106</v>
      </c>
      <c r="D5595" s="34"/>
    </row>
    <row r="5596" spans="1:4" ht="15">
      <c r="A5596" s="34">
        <v>295664</v>
      </c>
      <c r="B5596" s="34" t="s">
        <v>3626</v>
      </c>
      <c r="C5596" s="34" t="s">
        <v>3626</v>
      </c>
      <c r="D5596" s="34" t="s">
        <v>2337</v>
      </c>
    </row>
    <row r="5597" spans="1:4" ht="15">
      <c r="A5597" s="34">
        <v>295665</v>
      </c>
      <c r="B5597" s="34" t="s">
        <v>3411</v>
      </c>
      <c r="C5597" s="34" t="s">
        <v>3411</v>
      </c>
      <c r="D5597" s="34" t="s">
        <v>2337</v>
      </c>
    </row>
    <row r="5598" spans="1:4" ht="15">
      <c r="A5598" s="34">
        <v>295666</v>
      </c>
      <c r="B5598" s="34" t="s">
        <v>4138</v>
      </c>
      <c r="C5598" s="34" t="s">
        <v>4138</v>
      </c>
      <c r="D5598" s="34"/>
    </row>
    <row r="5599" spans="1:4" ht="15">
      <c r="A5599" s="34">
        <v>295667</v>
      </c>
      <c r="B5599" s="34" t="s">
        <v>2839</v>
      </c>
      <c r="C5599" s="34" t="s">
        <v>2839</v>
      </c>
      <c r="D5599" s="34"/>
    </row>
    <row r="5600" spans="1:4" ht="15">
      <c r="A5600" s="34">
        <v>295668</v>
      </c>
      <c r="B5600" s="34" t="s">
        <v>7099</v>
      </c>
      <c r="C5600" s="34" t="s">
        <v>626</v>
      </c>
      <c r="D5600" s="34" t="s">
        <v>2337</v>
      </c>
    </row>
    <row r="5601" spans="1:4" ht="15">
      <c r="A5601" s="34">
        <v>295669</v>
      </c>
      <c r="B5601" s="34" t="s">
        <v>8731</v>
      </c>
      <c r="C5601" s="34" t="s">
        <v>8731</v>
      </c>
      <c r="D5601" s="34" t="s">
        <v>2337</v>
      </c>
    </row>
    <row r="5602" spans="1:4" ht="15">
      <c r="A5602" s="34">
        <v>295671</v>
      </c>
      <c r="B5602" s="34" t="s">
        <v>4018</v>
      </c>
      <c r="C5602" s="34" t="s">
        <v>4018</v>
      </c>
      <c r="D5602" s="34"/>
    </row>
    <row r="5603" spans="1:4" ht="15">
      <c r="A5603" s="34">
        <v>295672</v>
      </c>
      <c r="B5603" s="34" t="s">
        <v>5374</v>
      </c>
      <c r="C5603" s="34" t="s">
        <v>5374</v>
      </c>
      <c r="D5603" s="34"/>
    </row>
    <row r="5604" spans="1:4" ht="15">
      <c r="A5604" s="34">
        <v>295673</v>
      </c>
      <c r="B5604" s="34" t="s">
        <v>7100</v>
      </c>
      <c r="C5604" s="34" t="s">
        <v>626</v>
      </c>
      <c r="D5604" s="34" t="s">
        <v>2349</v>
      </c>
    </row>
    <row r="5605" spans="1:4" ht="15">
      <c r="A5605" s="34">
        <v>295674</v>
      </c>
      <c r="B5605" s="34" t="s">
        <v>8892</v>
      </c>
      <c r="C5605" s="34" t="s">
        <v>8892</v>
      </c>
      <c r="D5605" s="34"/>
    </row>
    <row r="5606" spans="1:4" ht="15">
      <c r="A5606" s="34">
        <v>295675</v>
      </c>
      <c r="B5606" s="34" t="s">
        <v>7969</v>
      </c>
      <c r="C5606" s="34" t="s">
        <v>7969</v>
      </c>
      <c r="D5606" s="34"/>
    </row>
    <row r="5607" spans="1:4" ht="15">
      <c r="A5607" s="34">
        <v>295676</v>
      </c>
      <c r="B5607" s="34" t="s">
        <v>8615</v>
      </c>
      <c r="C5607" s="34" t="s">
        <v>8615</v>
      </c>
      <c r="D5607" s="34"/>
    </row>
    <row r="5608" spans="1:4" ht="15">
      <c r="A5608" s="34">
        <v>295677</v>
      </c>
      <c r="B5608" s="34" t="s">
        <v>6200</v>
      </c>
      <c r="C5608" s="34" t="s">
        <v>6200</v>
      </c>
      <c r="D5608" s="34"/>
    </row>
    <row r="5609" spans="1:4" ht="15">
      <c r="A5609" s="34">
        <v>295678</v>
      </c>
      <c r="B5609" s="34" t="s">
        <v>4226</v>
      </c>
      <c r="C5609" s="34" t="s">
        <v>4226</v>
      </c>
      <c r="D5609" s="34"/>
    </row>
    <row r="5610" spans="1:4" ht="15">
      <c r="A5610" s="34">
        <v>295679</v>
      </c>
      <c r="B5610" s="34" t="s">
        <v>10796</v>
      </c>
      <c r="C5610" s="34" t="s">
        <v>10796</v>
      </c>
      <c r="D5610" s="34" t="s">
        <v>10749</v>
      </c>
    </row>
    <row r="5611" spans="1:4" ht="15">
      <c r="A5611" s="34">
        <v>295680</v>
      </c>
      <c r="B5611" s="34" t="s">
        <v>8869</v>
      </c>
      <c r="C5611" s="34" t="s">
        <v>8869</v>
      </c>
      <c r="D5611" s="34"/>
    </row>
    <row r="5612" spans="1:4" ht="15">
      <c r="A5612" s="34">
        <v>295681</v>
      </c>
      <c r="B5612" s="34" t="s">
        <v>7101</v>
      </c>
      <c r="C5612" s="34" t="s">
        <v>626</v>
      </c>
      <c r="D5612" s="34" t="s">
        <v>2350</v>
      </c>
    </row>
    <row r="5613" spans="1:4" ht="15">
      <c r="A5613" s="34">
        <v>295682</v>
      </c>
      <c r="B5613" s="34" t="s">
        <v>3325</v>
      </c>
      <c r="C5613" s="34" t="s">
        <v>3325</v>
      </c>
      <c r="D5613" s="34"/>
    </row>
    <row r="5614" spans="1:4" ht="15">
      <c r="A5614" s="34">
        <v>295683</v>
      </c>
      <c r="B5614" s="34" t="s">
        <v>4352</v>
      </c>
      <c r="C5614" s="34" t="s">
        <v>4352</v>
      </c>
      <c r="D5614" s="34" t="s">
        <v>2337</v>
      </c>
    </row>
    <row r="5615" spans="1:4" ht="15">
      <c r="A5615" s="34">
        <v>295684</v>
      </c>
      <c r="B5615" s="34" t="s">
        <v>4438</v>
      </c>
      <c r="C5615" s="34" t="s">
        <v>4438</v>
      </c>
      <c r="D5615" s="34"/>
    </row>
    <row r="5616" spans="1:4" ht="15">
      <c r="A5616" s="34">
        <v>295685</v>
      </c>
      <c r="B5616" s="34" t="s">
        <v>8562</v>
      </c>
      <c r="C5616" s="34" t="s">
        <v>8562</v>
      </c>
      <c r="D5616" s="34"/>
    </row>
    <row r="5617" spans="1:4" ht="15">
      <c r="A5617" s="34">
        <v>295688</v>
      </c>
      <c r="B5617" s="34" t="s">
        <v>2999</v>
      </c>
      <c r="C5617" s="34" t="s">
        <v>2999</v>
      </c>
      <c r="D5617" s="34"/>
    </row>
    <row r="5618" spans="1:4" ht="15">
      <c r="A5618" s="34">
        <v>295689</v>
      </c>
      <c r="B5618" s="34" t="s">
        <v>2519</v>
      </c>
      <c r="C5618" s="34" t="s">
        <v>2520</v>
      </c>
      <c r="D5618" s="34" t="s">
        <v>2337</v>
      </c>
    </row>
    <row r="5619" spans="1:4" ht="15">
      <c r="A5619" s="34">
        <v>295690</v>
      </c>
      <c r="B5619" s="34" t="s">
        <v>3872</v>
      </c>
      <c r="C5619" s="34" t="s">
        <v>3872</v>
      </c>
      <c r="D5619" s="34"/>
    </row>
    <row r="5620" spans="1:4" ht="15">
      <c r="A5620" s="34">
        <v>295691</v>
      </c>
      <c r="B5620" s="34" t="s">
        <v>1645</v>
      </c>
      <c r="C5620" s="34" t="s">
        <v>1645</v>
      </c>
      <c r="D5620" s="34" t="s">
        <v>2336</v>
      </c>
    </row>
    <row r="5621" spans="1:4" ht="15">
      <c r="A5621" s="34">
        <v>295692</v>
      </c>
      <c r="B5621" s="34" t="s">
        <v>3086</v>
      </c>
      <c r="C5621" s="34" t="s">
        <v>3086</v>
      </c>
      <c r="D5621" s="34" t="s">
        <v>2336</v>
      </c>
    </row>
    <row r="5622" spans="1:4" ht="15">
      <c r="A5622" s="34">
        <v>295693</v>
      </c>
      <c r="B5622" s="34" t="s">
        <v>6328</v>
      </c>
      <c r="C5622" s="34" t="s">
        <v>6328</v>
      </c>
      <c r="D5622" s="34"/>
    </row>
    <row r="5623" spans="1:4" ht="15">
      <c r="A5623" s="34">
        <v>295694</v>
      </c>
      <c r="B5623" s="34" t="s">
        <v>3068</v>
      </c>
      <c r="C5623" s="34" t="s">
        <v>3068</v>
      </c>
      <c r="D5623" s="34" t="s">
        <v>2336</v>
      </c>
    </row>
    <row r="5624" spans="1:4" ht="15">
      <c r="A5624" s="34">
        <v>295695</v>
      </c>
      <c r="B5624" s="34" t="s">
        <v>9182</v>
      </c>
      <c r="C5624" s="34" t="s">
        <v>9182</v>
      </c>
      <c r="D5624" s="34"/>
    </row>
    <row r="5625" spans="1:4" ht="15">
      <c r="A5625" s="34">
        <v>295696</v>
      </c>
      <c r="B5625" s="34" t="s">
        <v>3518</v>
      </c>
      <c r="C5625" s="34" t="s">
        <v>3518</v>
      </c>
      <c r="D5625" s="34"/>
    </row>
    <row r="5626" spans="1:4" ht="15">
      <c r="A5626" s="34">
        <v>295697</v>
      </c>
      <c r="B5626" s="34" t="s">
        <v>1854</v>
      </c>
      <c r="C5626" s="34" t="s">
        <v>626</v>
      </c>
      <c r="D5626" s="34" t="s">
        <v>2351</v>
      </c>
    </row>
    <row r="5627" spans="1:4" ht="15">
      <c r="A5627" s="34">
        <v>295698</v>
      </c>
      <c r="B5627" s="34" t="s">
        <v>4151</v>
      </c>
      <c r="C5627" s="34" t="s">
        <v>4151</v>
      </c>
      <c r="D5627" s="34"/>
    </row>
    <row r="5628" spans="1:4" ht="15">
      <c r="A5628" s="34">
        <v>295699</v>
      </c>
      <c r="B5628" s="34" t="s">
        <v>4483</v>
      </c>
      <c r="C5628" s="34" t="s">
        <v>4483</v>
      </c>
      <c r="D5628" s="34"/>
    </row>
    <row r="5629" spans="1:4" ht="15">
      <c r="A5629" s="34">
        <v>295701</v>
      </c>
      <c r="B5629" s="34" t="s">
        <v>5084</v>
      </c>
      <c r="C5629" s="34" t="s">
        <v>5084</v>
      </c>
      <c r="D5629" s="34" t="s">
        <v>2336</v>
      </c>
    </row>
    <row r="5630" spans="1:4" ht="15">
      <c r="A5630" s="34">
        <v>295702</v>
      </c>
      <c r="B5630" s="34" t="s">
        <v>2679</v>
      </c>
      <c r="C5630" s="34" t="s">
        <v>2679</v>
      </c>
      <c r="D5630" s="34" t="s">
        <v>2337</v>
      </c>
    </row>
    <row r="5631" spans="1:4" ht="15">
      <c r="A5631" s="34">
        <v>295703</v>
      </c>
      <c r="B5631" s="34" t="s">
        <v>4191</v>
      </c>
      <c r="C5631" s="34" t="s">
        <v>4191</v>
      </c>
      <c r="D5631" s="34" t="s">
        <v>2336</v>
      </c>
    </row>
    <row r="5632" spans="1:4" ht="15">
      <c r="A5632" s="34">
        <v>295704</v>
      </c>
      <c r="B5632" s="34" t="s">
        <v>9158</v>
      </c>
      <c r="C5632" s="34" t="s">
        <v>9158</v>
      </c>
      <c r="D5632" s="34"/>
    </row>
    <row r="5633" spans="1:4" ht="15">
      <c r="A5633" s="34">
        <v>295705</v>
      </c>
      <c r="B5633" s="34" t="s">
        <v>4985</v>
      </c>
      <c r="C5633" s="34" t="s">
        <v>4985</v>
      </c>
      <c r="D5633" s="34" t="s">
        <v>2337</v>
      </c>
    </row>
    <row r="5634" spans="1:4" ht="15">
      <c r="A5634" s="34">
        <v>295709</v>
      </c>
      <c r="B5634" s="34" t="s">
        <v>3022</v>
      </c>
      <c r="C5634" s="34" t="s">
        <v>3022</v>
      </c>
      <c r="D5634" s="34"/>
    </row>
    <row r="5635" spans="1:4" ht="15">
      <c r="A5635" s="34">
        <v>295710</v>
      </c>
      <c r="B5635" s="34" t="s">
        <v>4463</v>
      </c>
      <c r="C5635" s="34" t="s">
        <v>4463</v>
      </c>
      <c r="D5635" s="34"/>
    </row>
    <row r="5636" spans="1:4" ht="15">
      <c r="A5636" s="34">
        <v>295711</v>
      </c>
      <c r="B5636" s="34" t="s">
        <v>8320</v>
      </c>
      <c r="C5636" s="34" t="s">
        <v>8320</v>
      </c>
      <c r="D5636" s="34"/>
    </row>
    <row r="5637" spans="1:4" ht="15">
      <c r="A5637" s="34">
        <v>295712</v>
      </c>
      <c r="B5637" s="34" t="s">
        <v>3542</v>
      </c>
      <c r="C5637" s="34" t="s">
        <v>3542</v>
      </c>
      <c r="D5637" s="34"/>
    </row>
    <row r="5638" spans="1:4" ht="15">
      <c r="A5638" s="34">
        <v>295714</v>
      </c>
      <c r="B5638" s="34" t="s">
        <v>5999</v>
      </c>
      <c r="C5638" s="34" t="s">
        <v>5999</v>
      </c>
      <c r="D5638" s="34" t="s">
        <v>2336</v>
      </c>
    </row>
    <row r="5639" spans="1:4" ht="15">
      <c r="A5639" s="34">
        <v>295716</v>
      </c>
      <c r="B5639" s="34" t="s">
        <v>4240</v>
      </c>
      <c r="C5639" s="34" t="s">
        <v>4240</v>
      </c>
      <c r="D5639" s="34"/>
    </row>
    <row r="5640" spans="1:4" ht="15">
      <c r="A5640" s="34">
        <v>295717</v>
      </c>
      <c r="B5640" s="34" t="s">
        <v>2317</v>
      </c>
      <c r="C5640" s="34" t="s">
        <v>2317</v>
      </c>
      <c r="D5640" s="34" t="s">
        <v>2337</v>
      </c>
    </row>
    <row r="5641" spans="1:4" ht="15">
      <c r="A5641" s="34">
        <v>295718</v>
      </c>
      <c r="B5641" s="34" t="s">
        <v>3373</v>
      </c>
      <c r="C5641" s="34" t="s">
        <v>3373</v>
      </c>
      <c r="D5641" s="34" t="s">
        <v>2337</v>
      </c>
    </row>
    <row r="5642" spans="1:4" ht="15">
      <c r="A5642" s="34">
        <v>295718</v>
      </c>
      <c r="B5642" s="37" t="s">
        <v>11490</v>
      </c>
      <c r="C5642" s="37" t="s">
        <v>11490</v>
      </c>
      <c r="D5642" s="34"/>
    </row>
    <row r="5643" spans="1:4" ht="15">
      <c r="A5643" s="34">
        <v>295719</v>
      </c>
      <c r="B5643" s="34" t="s">
        <v>6022</v>
      </c>
      <c r="C5643" s="34" t="s">
        <v>6022</v>
      </c>
      <c r="D5643" s="34"/>
    </row>
    <row r="5644" spans="1:4" ht="15">
      <c r="A5644" s="34">
        <v>295720</v>
      </c>
      <c r="B5644" s="34" t="s">
        <v>8516</v>
      </c>
      <c r="C5644" s="34" t="s">
        <v>8516</v>
      </c>
      <c r="D5644" s="34"/>
    </row>
    <row r="5645" spans="1:4" ht="15">
      <c r="A5645" s="34">
        <v>295722</v>
      </c>
      <c r="B5645" s="34" t="s">
        <v>2694</v>
      </c>
      <c r="C5645" s="34" t="s">
        <v>2694</v>
      </c>
      <c r="D5645" s="34"/>
    </row>
    <row r="5646" spans="1:4" ht="15">
      <c r="A5646" s="34">
        <v>295723</v>
      </c>
      <c r="B5646" s="34" t="s">
        <v>3454</v>
      </c>
      <c r="C5646" s="34" t="s">
        <v>3454</v>
      </c>
      <c r="D5646" s="34"/>
    </row>
    <row r="5647" spans="1:4" ht="15">
      <c r="A5647" s="34">
        <v>295725</v>
      </c>
      <c r="B5647" s="34" t="s">
        <v>2455</v>
      </c>
      <c r="C5647" s="34" t="s">
        <v>2455</v>
      </c>
      <c r="D5647" s="34" t="s">
        <v>2341</v>
      </c>
    </row>
    <row r="5648" spans="1:4" ht="15">
      <c r="A5648" s="34">
        <v>295726</v>
      </c>
      <c r="B5648" s="34" t="s">
        <v>4431</v>
      </c>
      <c r="C5648" s="34" t="s">
        <v>4431</v>
      </c>
      <c r="D5648" s="34" t="s">
        <v>2337</v>
      </c>
    </row>
    <row r="5649" spans="1:4" ht="15">
      <c r="A5649" s="34">
        <v>295727</v>
      </c>
      <c r="B5649" s="34" t="s">
        <v>3980</v>
      </c>
      <c r="C5649" s="34" t="s">
        <v>3980</v>
      </c>
      <c r="D5649" s="34"/>
    </row>
    <row r="5650" spans="1:4" ht="15">
      <c r="A5650" s="34">
        <v>295728</v>
      </c>
      <c r="B5650" s="34" t="s">
        <v>7102</v>
      </c>
      <c r="C5650" s="34" t="s">
        <v>626</v>
      </c>
      <c r="D5650" s="34" t="s">
        <v>2350</v>
      </c>
    </row>
    <row r="5651" spans="1:4" ht="15">
      <c r="A5651" s="34">
        <v>295729</v>
      </c>
      <c r="B5651" s="34" t="s">
        <v>3046</v>
      </c>
      <c r="C5651" s="34" t="s">
        <v>3046</v>
      </c>
      <c r="D5651" s="34" t="s">
        <v>2336</v>
      </c>
    </row>
    <row r="5652" spans="1:4" ht="15">
      <c r="A5652" s="34">
        <v>295730</v>
      </c>
      <c r="B5652" s="34" t="s">
        <v>7103</v>
      </c>
      <c r="C5652" s="34" t="s">
        <v>626</v>
      </c>
      <c r="D5652" s="34" t="s">
        <v>2340</v>
      </c>
    </row>
    <row r="5653" spans="1:4" ht="15">
      <c r="A5653" s="34">
        <v>295731</v>
      </c>
      <c r="B5653" s="34" t="s">
        <v>8074</v>
      </c>
      <c r="C5653" s="34" t="s">
        <v>8074</v>
      </c>
      <c r="D5653" s="34"/>
    </row>
    <row r="5654" spans="1:4" ht="15">
      <c r="A5654" s="34">
        <v>295732</v>
      </c>
      <c r="B5654" s="34" t="s">
        <v>8037</v>
      </c>
      <c r="C5654" s="34" t="s">
        <v>8037</v>
      </c>
      <c r="D5654" s="34"/>
    </row>
    <row r="5655" spans="1:4" ht="15">
      <c r="A5655" s="34">
        <v>295733</v>
      </c>
      <c r="B5655" s="34" t="s">
        <v>3656</v>
      </c>
      <c r="C5655" s="34" t="s">
        <v>3656</v>
      </c>
      <c r="D5655" s="34"/>
    </row>
    <row r="5656" spans="1:4" ht="15">
      <c r="A5656" s="34">
        <v>295734</v>
      </c>
      <c r="B5656" s="34" t="s">
        <v>9131</v>
      </c>
      <c r="C5656" s="34" t="s">
        <v>9131</v>
      </c>
      <c r="D5656" s="34" t="s">
        <v>2337</v>
      </c>
    </row>
    <row r="5657" spans="1:4" ht="15">
      <c r="A5657" s="34">
        <v>295736</v>
      </c>
      <c r="B5657" s="34" t="s">
        <v>4829</v>
      </c>
      <c r="C5657" s="34" t="s">
        <v>4829</v>
      </c>
      <c r="D5657" s="34" t="s">
        <v>2337</v>
      </c>
    </row>
    <row r="5658" spans="1:4" ht="15">
      <c r="A5658" s="34">
        <v>295737</v>
      </c>
      <c r="B5658" s="34" t="s">
        <v>3798</v>
      </c>
      <c r="C5658" s="34" t="s">
        <v>3798</v>
      </c>
      <c r="D5658" s="34"/>
    </row>
    <row r="5659" spans="1:4" ht="15">
      <c r="A5659" s="34">
        <v>295738</v>
      </c>
      <c r="B5659" s="34" t="s">
        <v>3610</v>
      </c>
      <c r="C5659" s="34" t="s">
        <v>3610</v>
      </c>
      <c r="D5659" s="34"/>
    </row>
    <row r="5660" spans="1:4" ht="15">
      <c r="A5660" s="34">
        <v>295739</v>
      </c>
      <c r="B5660" s="34" t="s">
        <v>6122</v>
      </c>
      <c r="C5660" s="34" t="s">
        <v>6122</v>
      </c>
      <c r="D5660" s="34" t="s">
        <v>2336</v>
      </c>
    </row>
    <row r="5661" spans="1:4" ht="15">
      <c r="A5661" s="34">
        <v>295740</v>
      </c>
      <c r="B5661" s="34" t="s">
        <v>2207</v>
      </c>
      <c r="C5661" s="34" t="s">
        <v>626</v>
      </c>
      <c r="D5661" s="34" t="s">
        <v>2351</v>
      </c>
    </row>
    <row r="5662" spans="1:4" ht="15">
      <c r="A5662" s="34">
        <v>295741</v>
      </c>
      <c r="B5662" s="34" t="s">
        <v>4084</v>
      </c>
      <c r="C5662" s="34" t="s">
        <v>4084</v>
      </c>
      <c r="D5662" s="34"/>
    </row>
    <row r="5663" spans="1:4" ht="15">
      <c r="A5663" s="34">
        <v>295742</v>
      </c>
      <c r="B5663" s="34" t="s">
        <v>7104</v>
      </c>
      <c r="C5663" s="34" t="s">
        <v>626</v>
      </c>
      <c r="D5663" s="34" t="s">
        <v>2340</v>
      </c>
    </row>
    <row r="5664" spans="1:4" ht="15">
      <c r="A5664" s="34">
        <v>295743</v>
      </c>
      <c r="B5664" s="34" t="s">
        <v>5662</v>
      </c>
      <c r="C5664" s="34" t="s">
        <v>5662</v>
      </c>
      <c r="D5664" s="34" t="s">
        <v>2341</v>
      </c>
    </row>
    <row r="5665" spans="1:4" ht="15">
      <c r="A5665" s="34">
        <v>295744</v>
      </c>
      <c r="B5665" s="34" t="s">
        <v>7904</v>
      </c>
      <c r="C5665" s="34" t="s">
        <v>7904</v>
      </c>
      <c r="D5665" s="34"/>
    </row>
    <row r="5666" spans="1:4" ht="15">
      <c r="A5666" s="34">
        <v>295745</v>
      </c>
      <c r="B5666" s="34" t="s">
        <v>2900</v>
      </c>
      <c r="C5666" s="34" t="s">
        <v>2900</v>
      </c>
      <c r="D5666" s="34" t="s">
        <v>2336</v>
      </c>
    </row>
    <row r="5667" spans="1:4" ht="15">
      <c r="A5667" s="34">
        <v>295745</v>
      </c>
      <c r="B5667" s="35" t="s">
        <v>9698</v>
      </c>
      <c r="C5667" s="34" t="s">
        <v>9698</v>
      </c>
      <c r="D5667" s="34"/>
    </row>
    <row r="5668" spans="1:4" ht="15">
      <c r="A5668" s="34">
        <v>295746</v>
      </c>
      <c r="B5668" s="34" t="s">
        <v>9285</v>
      </c>
      <c r="C5668" s="34" t="s">
        <v>9285</v>
      </c>
      <c r="D5668" s="34"/>
    </row>
    <row r="5669" spans="1:4" ht="15">
      <c r="A5669" s="34">
        <v>295747</v>
      </c>
      <c r="B5669" s="34" t="s">
        <v>3794</v>
      </c>
      <c r="C5669" s="34" t="s">
        <v>3794</v>
      </c>
      <c r="D5669" s="34"/>
    </row>
    <row r="5670" spans="1:4" ht="15">
      <c r="A5670" s="34">
        <v>295748</v>
      </c>
      <c r="B5670" s="34" t="s">
        <v>1686</v>
      </c>
      <c r="C5670" s="34" t="s">
        <v>1686</v>
      </c>
      <c r="D5670" s="34" t="s">
        <v>2337</v>
      </c>
    </row>
    <row r="5671" spans="1:4" ht="15">
      <c r="A5671" s="34">
        <v>295749</v>
      </c>
      <c r="B5671" s="34" t="s">
        <v>8764</v>
      </c>
      <c r="C5671" s="34" t="s">
        <v>8764</v>
      </c>
      <c r="D5671" s="34"/>
    </row>
    <row r="5672" spans="1:4" ht="15">
      <c r="A5672" s="34">
        <v>295751</v>
      </c>
      <c r="B5672" s="34" t="s">
        <v>6125</v>
      </c>
      <c r="C5672" s="34" t="s">
        <v>6125</v>
      </c>
      <c r="D5672" s="34"/>
    </row>
    <row r="5673" spans="1:4" ht="15">
      <c r="A5673" s="34">
        <v>295752</v>
      </c>
      <c r="B5673" s="34" t="s">
        <v>3975</v>
      </c>
      <c r="C5673" s="34" t="s">
        <v>3975</v>
      </c>
      <c r="D5673" s="34"/>
    </row>
    <row r="5674" spans="1:4" ht="15">
      <c r="A5674" s="34">
        <v>295753</v>
      </c>
      <c r="B5674" s="34" t="s">
        <v>2420</v>
      </c>
      <c r="C5674" s="34" t="s">
        <v>2420</v>
      </c>
      <c r="D5674" s="34" t="s">
        <v>2336</v>
      </c>
    </row>
    <row r="5675" spans="1:4" ht="15">
      <c r="A5675" s="34">
        <v>295754</v>
      </c>
      <c r="B5675" s="34" t="s">
        <v>4912</v>
      </c>
      <c r="C5675" s="34" t="s">
        <v>4912</v>
      </c>
      <c r="D5675" s="34" t="s">
        <v>2336</v>
      </c>
    </row>
    <row r="5676" spans="1:4" ht="15">
      <c r="A5676" s="34">
        <v>295756</v>
      </c>
      <c r="B5676" s="34" t="s">
        <v>6286</v>
      </c>
      <c r="C5676" s="34" t="s">
        <v>6286</v>
      </c>
      <c r="D5676" s="34"/>
    </row>
    <row r="5677" spans="1:4" ht="15">
      <c r="A5677" s="34">
        <v>295757</v>
      </c>
      <c r="B5677" s="34" t="s">
        <v>7739</v>
      </c>
      <c r="C5677" s="34" t="s">
        <v>7738</v>
      </c>
      <c r="D5677" s="34"/>
    </row>
    <row r="5678" spans="1:4" ht="15">
      <c r="A5678" s="34">
        <v>295758</v>
      </c>
      <c r="B5678" s="34" t="s">
        <v>7105</v>
      </c>
      <c r="C5678" s="34" t="s">
        <v>626</v>
      </c>
      <c r="D5678" s="34"/>
    </row>
    <row r="5679" spans="1:4" ht="15">
      <c r="A5679" s="34">
        <v>295759</v>
      </c>
      <c r="B5679" s="34" t="s">
        <v>7106</v>
      </c>
      <c r="C5679" s="34" t="s">
        <v>626</v>
      </c>
      <c r="D5679" s="34" t="s">
        <v>2352</v>
      </c>
    </row>
    <row r="5680" spans="1:4" ht="15">
      <c r="A5680" s="34">
        <v>295760</v>
      </c>
      <c r="B5680" s="34" t="s">
        <v>3557</v>
      </c>
      <c r="C5680" s="34" t="s">
        <v>3557</v>
      </c>
      <c r="D5680" s="34"/>
    </row>
    <row r="5681" spans="1:4" ht="15">
      <c r="A5681" s="34">
        <v>295761</v>
      </c>
      <c r="B5681" s="34" t="s">
        <v>8602</v>
      </c>
      <c r="C5681" s="34" t="s">
        <v>8602</v>
      </c>
      <c r="D5681" s="34"/>
    </row>
    <row r="5682" spans="1:4" ht="15">
      <c r="A5682" s="34">
        <v>295762</v>
      </c>
      <c r="B5682" s="34" t="s">
        <v>9306</v>
      </c>
      <c r="C5682" s="34" t="s">
        <v>9306</v>
      </c>
      <c r="D5682" s="34"/>
    </row>
    <row r="5683" spans="1:4" ht="15">
      <c r="A5683" s="34">
        <v>295763</v>
      </c>
      <c r="B5683" s="34" t="s">
        <v>8158</v>
      </c>
      <c r="C5683" s="34" t="s">
        <v>8158</v>
      </c>
      <c r="D5683" s="34" t="s">
        <v>2337</v>
      </c>
    </row>
    <row r="5684" spans="1:4" ht="15">
      <c r="A5684" s="34">
        <v>295764</v>
      </c>
      <c r="B5684" s="34" t="s">
        <v>2683</v>
      </c>
      <c r="C5684" s="34" t="s">
        <v>2683</v>
      </c>
      <c r="D5684" s="34"/>
    </row>
    <row r="5685" spans="1:4" ht="15">
      <c r="A5685" s="34">
        <v>295766</v>
      </c>
      <c r="B5685" s="34" t="s">
        <v>1259</v>
      </c>
      <c r="C5685" s="34" t="s">
        <v>626</v>
      </c>
      <c r="D5685" s="34" t="s">
        <v>2340</v>
      </c>
    </row>
    <row r="5686" spans="1:4" ht="15">
      <c r="A5686" s="34">
        <v>295767</v>
      </c>
      <c r="B5686" s="34" t="s">
        <v>3534</v>
      </c>
      <c r="C5686" s="34" t="s">
        <v>3534</v>
      </c>
      <c r="D5686" s="34" t="s">
        <v>2336</v>
      </c>
    </row>
    <row r="5687" spans="1:4" ht="15">
      <c r="A5687" s="34">
        <v>295768</v>
      </c>
      <c r="B5687" s="34" t="s">
        <v>7107</v>
      </c>
      <c r="C5687" s="34" t="s">
        <v>626</v>
      </c>
      <c r="D5687" s="34" t="s">
        <v>2340</v>
      </c>
    </row>
    <row r="5688" spans="1:4" ht="15">
      <c r="A5688" s="34">
        <v>295769</v>
      </c>
      <c r="B5688" s="34" t="s">
        <v>4858</v>
      </c>
      <c r="C5688" s="34" t="s">
        <v>4858</v>
      </c>
      <c r="D5688" s="34" t="s">
        <v>2337</v>
      </c>
    </row>
    <row r="5689" spans="1:4" ht="15">
      <c r="A5689" s="34">
        <v>295771</v>
      </c>
      <c r="B5689" s="34" t="s">
        <v>5063</v>
      </c>
      <c r="C5689" s="34" t="s">
        <v>5063</v>
      </c>
      <c r="D5689" s="34"/>
    </row>
    <row r="5690" spans="1:4" ht="15">
      <c r="A5690" s="34">
        <v>295772</v>
      </c>
      <c r="B5690" s="34" t="s">
        <v>2992</v>
      </c>
      <c r="C5690" s="34" t="s">
        <v>2992</v>
      </c>
      <c r="D5690" s="34" t="s">
        <v>2337</v>
      </c>
    </row>
    <row r="5691" spans="1:4" ht="15">
      <c r="A5691" s="34">
        <v>295773</v>
      </c>
      <c r="B5691" s="34" t="s">
        <v>7108</v>
      </c>
      <c r="C5691" s="34" t="s">
        <v>626</v>
      </c>
      <c r="D5691" s="34" t="s">
        <v>2340</v>
      </c>
    </row>
    <row r="5692" spans="1:4" ht="15">
      <c r="A5692" s="34">
        <v>295774</v>
      </c>
      <c r="B5692" s="34" t="s">
        <v>2914</v>
      </c>
      <c r="C5692" s="34" t="s">
        <v>2914</v>
      </c>
      <c r="D5692" s="34"/>
    </row>
    <row r="5693" spans="1:4" ht="15">
      <c r="A5693" s="34">
        <v>295775</v>
      </c>
      <c r="B5693" s="34" t="s">
        <v>2661</v>
      </c>
      <c r="C5693" s="34" t="s">
        <v>2661</v>
      </c>
      <c r="D5693" s="34"/>
    </row>
    <row r="5694" spans="1:4" ht="15">
      <c r="A5694" s="34">
        <v>295776</v>
      </c>
      <c r="B5694" s="34" t="s">
        <v>4500</v>
      </c>
      <c r="C5694" s="34" t="s">
        <v>4500</v>
      </c>
      <c r="D5694" s="34"/>
    </row>
    <row r="5695" spans="1:4" ht="15">
      <c r="A5695" s="34">
        <v>295777</v>
      </c>
      <c r="B5695" s="34" t="s">
        <v>3760</v>
      </c>
      <c r="C5695" s="34" t="s">
        <v>3760</v>
      </c>
      <c r="D5695" s="34" t="s">
        <v>2337</v>
      </c>
    </row>
    <row r="5696" spans="1:4" ht="15">
      <c r="A5696" s="34">
        <v>295779</v>
      </c>
      <c r="B5696" s="34" t="s">
        <v>8374</v>
      </c>
      <c r="C5696" s="34" t="s">
        <v>8374</v>
      </c>
      <c r="D5696" s="34" t="s">
        <v>2345</v>
      </c>
    </row>
    <row r="5697" spans="1:4" ht="15">
      <c r="A5697" s="34">
        <v>295780</v>
      </c>
      <c r="B5697" s="34" t="s">
        <v>7927</v>
      </c>
      <c r="C5697" s="34" t="s">
        <v>7927</v>
      </c>
      <c r="D5697" s="34" t="s">
        <v>2336</v>
      </c>
    </row>
    <row r="5698" spans="1:4" ht="15">
      <c r="A5698" s="34">
        <v>295781</v>
      </c>
      <c r="B5698" s="34" t="s">
        <v>2395</v>
      </c>
      <c r="C5698" s="34" t="s">
        <v>2395</v>
      </c>
      <c r="D5698" s="34" t="s">
        <v>2337</v>
      </c>
    </row>
    <row r="5699" spans="1:4" ht="15">
      <c r="A5699" s="34">
        <v>295782</v>
      </c>
      <c r="B5699" s="34" t="s">
        <v>7109</v>
      </c>
      <c r="C5699" s="34" t="s">
        <v>626</v>
      </c>
      <c r="D5699" s="34" t="s">
        <v>2340</v>
      </c>
    </row>
    <row r="5700" spans="1:4" ht="15">
      <c r="A5700" s="34">
        <v>295783</v>
      </c>
      <c r="B5700" s="34" t="s">
        <v>7110</v>
      </c>
      <c r="C5700" s="34" t="s">
        <v>626</v>
      </c>
      <c r="D5700" s="34"/>
    </row>
    <row r="5701" spans="1:4" ht="15">
      <c r="A5701" s="34">
        <v>295784</v>
      </c>
      <c r="B5701" s="34" t="s">
        <v>6486</v>
      </c>
      <c r="C5701" s="34" t="s">
        <v>6486</v>
      </c>
      <c r="D5701" s="34"/>
    </row>
    <row r="5702" spans="1:4" ht="15">
      <c r="A5702" s="34">
        <v>295785</v>
      </c>
      <c r="B5702" s="34" t="s">
        <v>6476</v>
      </c>
      <c r="C5702" s="34" t="s">
        <v>6476</v>
      </c>
      <c r="D5702" s="34"/>
    </row>
    <row r="5703" spans="1:4" ht="15">
      <c r="A5703" s="34">
        <v>295786</v>
      </c>
      <c r="B5703" s="34" t="s">
        <v>3302</v>
      </c>
      <c r="C5703" s="34" t="s">
        <v>3302</v>
      </c>
      <c r="D5703" s="34" t="s">
        <v>2336</v>
      </c>
    </row>
    <row r="5704" spans="1:4" ht="15">
      <c r="A5704" s="34">
        <v>295787</v>
      </c>
      <c r="B5704" s="34" t="s">
        <v>3298</v>
      </c>
      <c r="C5704" s="34" t="s">
        <v>3298</v>
      </c>
      <c r="D5704" s="34"/>
    </row>
    <row r="5705" spans="1:4" ht="15">
      <c r="A5705" s="34">
        <v>295788</v>
      </c>
      <c r="B5705" s="34" t="s">
        <v>5902</v>
      </c>
      <c r="C5705" s="34" t="s">
        <v>5902</v>
      </c>
      <c r="D5705" s="34" t="s">
        <v>2337</v>
      </c>
    </row>
    <row r="5706" spans="1:4" ht="15">
      <c r="A5706" s="34">
        <v>295789</v>
      </c>
      <c r="B5706" s="34" t="s">
        <v>6230</v>
      </c>
      <c r="C5706" s="34" t="s">
        <v>6230</v>
      </c>
      <c r="D5706" s="34" t="s">
        <v>2337</v>
      </c>
    </row>
    <row r="5707" spans="1:4" ht="15">
      <c r="A5707" s="34">
        <v>295790</v>
      </c>
      <c r="B5707" s="34" t="s">
        <v>7111</v>
      </c>
      <c r="C5707" s="34" t="s">
        <v>626</v>
      </c>
      <c r="D5707" s="34" t="s">
        <v>2350</v>
      </c>
    </row>
    <row r="5708" spans="1:4" ht="15">
      <c r="A5708" s="34">
        <v>295791</v>
      </c>
      <c r="B5708" s="34" t="s">
        <v>2866</v>
      </c>
      <c r="C5708" s="34" t="s">
        <v>2866</v>
      </c>
      <c r="D5708" s="34" t="s">
        <v>2337</v>
      </c>
    </row>
    <row r="5709" spans="1:4" ht="15">
      <c r="A5709" s="34">
        <v>295792</v>
      </c>
      <c r="B5709" s="34" t="s">
        <v>9244</v>
      </c>
      <c r="C5709" s="34" t="s">
        <v>9244</v>
      </c>
      <c r="D5709" s="34"/>
    </row>
    <row r="5710" spans="1:4" ht="15">
      <c r="A5710" s="34">
        <v>295793</v>
      </c>
      <c r="B5710" s="34" t="s">
        <v>3531</v>
      </c>
      <c r="C5710" s="34" t="s">
        <v>3531</v>
      </c>
      <c r="D5710" s="34" t="s">
        <v>2337</v>
      </c>
    </row>
    <row r="5711" spans="1:4" ht="15">
      <c r="A5711" s="34">
        <v>295794</v>
      </c>
      <c r="B5711" s="34" t="s">
        <v>1145</v>
      </c>
      <c r="C5711" s="34" t="s">
        <v>1145</v>
      </c>
      <c r="D5711" s="34" t="s">
        <v>2336</v>
      </c>
    </row>
    <row r="5712" spans="1:4" ht="15">
      <c r="A5712" s="34">
        <v>295795</v>
      </c>
      <c r="B5712" s="34" t="s">
        <v>1540</v>
      </c>
      <c r="C5712" s="34" t="s">
        <v>626</v>
      </c>
      <c r="D5712" s="34" t="s">
        <v>2340</v>
      </c>
    </row>
    <row r="5713" spans="1:4" ht="15">
      <c r="A5713" s="34">
        <v>295796</v>
      </c>
      <c r="B5713" s="34" t="s">
        <v>3158</v>
      </c>
      <c r="C5713" s="34" t="s">
        <v>3158</v>
      </c>
      <c r="D5713" s="34"/>
    </row>
    <row r="5714" spans="1:4" ht="15">
      <c r="A5714" s="34">
        <v>295798</v>
      </c>
      <c r="B5714" s="34" t="s">
        <v>7112</v>
      </c>
      <c r="C5714" s="34" t="s">
        <v>626</v>
      </c>
      <c r="D5714" s="34" t="s">
        <v>2340</v>
      </c>
    </row>
    <row r="5715" spans="1:4" ht="15">
      <c r="A5715" s="34">
        <v>295800</v>
      </c>
      <c r="B5715" s="34" t="s">
        <v>7113</v>
      </c>
      <c r="C5715" s="34" t="s">
        <v>626</v>
      </c>
      <c r="D5715" s="34"/>
    </row>
    <row r="5716" spans="1:4" ht="15">
      <c r="A5716" s="34">
        <v>295801</v>
      </c>
      <c r="B5716" s="34" t="s">
        <v>9227</v>
      </c>
      <c r="C5716" s="34" t="s">
        <v>9227</v>
      </c>
      <c r="D5716" s="34" t="s">
        <v>2337</v>
      </c>
    </row>
    <row r="5717" spans="1:4" ht="15">
      <c r="A5717" s="34">
        <v>295802</v>
      </c>
      <c r="B5717" s="34" t="s">
        <v>1762</v>
      </c>
      <c r="C5717" s="34" t="s">
        <v>1762</v>
      </c>
      <c r="D5717" s="34" t="s">
        <v>2336</v>
      </c>
    </row>
    <row r="5718" spans="1:4" ht="15">
      <c r="A5718" s="34">
        <v>295803</v>
      </c>
      <c r="B5718" s="34" t="s">
        <v>2673</v>
      </c>
      <c r="C5718" s="34" t="s">
        <v>2673</v>
      </c>
      <c r="D5718" s="34"/>
    </row>
    <row r="5719" spans="1:4" ht="15">
      <c r="A5719" s="34">
        <v>295804</v>
      </c>
      <c r="B5719" s="34" t="s">
        <v>8711</v>
      </c>
      <c r="C5719" s="34" t="s">
        <v>8711</v>
      </c>
      <c r="D5719" s="34" t="s">
        <v>2336</v>
      </c>
    </row>
    <row r="5720" spans="1:4" ht="15">
      <c r="A5720" s="34">
        <v>295805</v>
      </c>
      <c r="B5720" s="34" t="s">
        <v>4015</v>
      </c>
      <c r="C5720" s="34" t="s">
        <v>4015</v>
      </c>
      <c r="D5720" s="34"/>
    </row>
    <row r="5721" spans="1:4" ht="15">
      <c r="A5721" s="34">
        <v>295806</v>
      </c>
      <c r="B5721" s="34" t="s">
        <v>3951</v>
      </c>
      <c r="C5721" s="34" t="s">
        <v>3951</v>
      </c>
      <c r="D5721" s="34"/>
    </row>
    <row r="5722" spans="1:4" ht="15">
      <c r="A5722" s="34">
        <v>295807</v>
      </c>
      <c r="B5722" s="34" t="s">
        <v>2783</v>
      </c>
      <c r="C5722" s="34" t="s">
        <v>2783</v>
      </c>
      <c r="D5722" s="34" t="s">
        <v>2336</v>
      </c>
    </row>
    <row r="5723" spans="1:4" ht="15">
      <c r="A5723" s="34">
        <v>295808</v>
      </c>
      <c r="B5723" s="34" t="s">
        <v>8688</v>
      </c>
      <c r="C5723" s="34" t="s">
        <v>8688</v>
      </c>
      <c r="D5723" s="34"/>
    </row>
    <row r="5724" spans="1:4" ht="15">
      <c r="A5724" s="34">
        <v>295809</v>
      </c>
      <c r="B5724" s="34" t="s">
        <v>1523</v>
      </c>
      <c r="C5724" s="34" t="s">
        <v>1523</v>
      </c>
      <c r="D5724" s="34" t="s">
        <v>2337</v>
      </c>
    </row>
    <row r="5725" spans="1:4" ht="15">
      <c r="A5725" s="34">
        <v>295810</v>
      </c>
      <c r="B5725" s="34" t="s">
        <v>7114</v>
      </c>
      <c r="C5725" s="34" t="s">
        <v>626</v>
      </c>
      <c r="D5725" s="34"/>
    </row>
    <row r="5726" spans="1:4" ht="15">
      <c r="A5726" s="34">
        <v>295811</v>
      </c>
      <c r="B5726" s="34" t="s">
        <v>3766</v>
      </c>
      <c r="C5726" s="34" t="s">
        <v>3766</v>
      </c>
      <c r="D5726" s="34"/>
    </row>
    <row r="5727" spans="1:4" ht="15">
      <c r="A5727" s="34">
        <v>295812</v>
      </c>
      <c r="B5727" s="34" t="s">
        <v>4376</v>
      </c>
      <c r="C5727" s="34" t="s">
        <v>4376</v>
      </c>
      <c r="D5727" s="34" t="s">
        <v>2336</v>
      </c>
    </row>
    <row r="5728" spans="1:4" ht="15">
      <c r="A5728" s="34">
        <v>295817</v>
      </c>
      <c r="B5728" s="34" t="s">
        <v>7115</v>
      </c>
      <c r="C5728" s="34" t="s">
        <v>626</v>
      </c>
      <c r="D5728" s="34" t="s">
        <v>2340</v>
      </c>
    </row>
    <row r="5729" spans="1:4" ht="15">
      <c r="A5729" s="34">
        <v>295818</v>
      </c>
      <c r="B5729" s="34" t="s">
        <v>8535</v>
      </c>
      <c r="C5729" s="34" t="s">
        <v>8535</v>
      </c>
      <c r="D5729" s="34"/>
    </row>
    <row r="5730" spans="1:4" ht="15">
      <c r="A5730" s="34">
        <v>295820</v>
      </c>
      <c r="B5730" s="34" t="s">
        <v>8606</v>
      </c>
      <c r="C5730" s="34" t="s">
        <v>8606</v>
      </c>
      <c r="D5730" s="34"/>
    </row>
    <row r="5731" spans="1:4" ht="15">
      <c r="A5731" s="34">
        <v>295821</v>
      </c>
      <c r="B5731" s="34" t="s">
        <v>7116</v>
      </c>
      <c r="C5731" s="34" t="s">
        <v>626</v>
      </c>
      <c r="D5731" s="34" t="s">
        <v>2340</v>
      </c>
    </row>
    <row r="5732" spans="1:4" ht="15">
      <c r="A5732" s="34">
        <v>295822</v>
      </c>
      <c r="B5732" s="34" t="s">
        <v>4074</v>
      </c>
      <c r="C5732" s="34" t="s">
        <v>4074</v>
      </c>
      <c r="D5732" s="34" t="s">
        <v>2337</v>
      </c>
    </row>
    <row r="5733" spans="1:4" ht="15">
      <c r="A5733" s="34">
        <v>295823</v>
      </c>
      <c r="B5733" s="34" t="s">
        <v>5715</v>
      </c>
      <c r="C5733" s="34" t="s">
        <v>5715</v>
      </c>
      <c r="D5733" s="34"/>
    </row>
    <row r="5734" spans="1:4" ht="15">
      <c r="A5734" s="34">
        <v>295824</v>
      </c>
      <c r="B5734" s="34" t="s">
        <v>6078</v>
      </c>
      <c r="C5734" s="34" t="s">
        <v>6078</v>
      </c>
      <c r="D5734" s="34" t="s">
        <v>2336</v>
      </c>
    </row>
    <row r="5735" spans="1:4" ht="15">
      <c r="A5735" s="34">
        <v>295826</v>
      </c>
      <c r="B5735" s="34" t="s">
        <v>1999</v>
      </c>
      <c r="C5735" s="34" t="s">
        <v>1999</v>
      </c>
      <c r="D5735" s="34" t="s">
        <v>2337</v>
      </c>
    </row>
    <row r="5736" spans="1:4" ht="15">
      <c r="A5736" s="34">
        <v>295827</v>
      </c>
      <c r="B5736" s="34" t="s">
        <v>7117</v>
      </c>
      <c r="C5736" s="34" t="s">
        <v>626</v>
      </c>
      <c r="D5736" s="34" t="s">
        <v>2340</v>
      </c>
    </row>
    <row r="5737" spans="1:4" ht="15">
      <c r="A5737" s="34">
        <v>295828</v>
      </c>
      <c r="B5737" s="34" t="s">
        <v>3433</v>
      </c>
      <c r="C5737" s="34" t="s">
        <v>3433</v>
      </c>
      <c r="D5737" s="34" t="s">
        <v>2336</v>
      </c>
    </row>
    <row r="5738" spans="1:4" ht="15">
      <c r="A5738" s="34">
        <v>295830</v>
      </c>
      <c r="B5738" s="34" t="s">
        <v>7118</v>
      </c>
      <c r="C5738" s="34" t="s">
        <v>626</v>
      </c>
      <c r="D5738" s="34" t="s">
        <v>2336</v>
      </c>
    </row>
    <row r="5739" spans="1:4" ht="15">
      <c r="A5739" s="34">
        <v>295831</v>
      </c>
      <c r="B5739" s="34" t="s">
        <v>3317</v>
      </c>
      <c r="C5739" s="34" t="s">
        <v>3317</v>
      </c>
      <c r="D5739" s="34" t="s">
        <v>2336</v>
      </c>
    </row>
    <row r="5740" spans="1:4" ht="15">
      <c r="A5740" s="34">
        <v>295832</v>
      </c>
      <c r="B5740" s="34" t="s">
        <v>8941</v>
      </c>
      <c r="C5740" s="34" t="s">
        <v>8941</v>
      </c>
      <c r="D5740" s="34" t="s">
        <v>2336</v>
      </c>
    </row>
    <row r="5741" spans="1:4" ht="15">
      <c r="A5741" s="34">
        <v>295833</v>
      </c>
      <c r="B5741" s="34" t="s">
        <v>5726</v>
      </c>
      <c r="C5741" s="34" t="s">
        <v>5726</v>
      </c>
      <c r="D5741" s="34"/>
    </row>
    <row r="5742" spans="1:4" ht="15">
      <c r="A5742" s="34">
        <v>295834</v>
      </c>
      <c r="B5742" s="34" t="s">
        <v>9313</v>
      </c>
      <c r="C5742" s="34" t="s">
        <v>9313</v>
      </c>
      <c r="D5742" s="34"/>
    </row>
    <row r="5743" spans="1:4" ht="15">
      <c r="A5743" s="34">
        <v>295835</v>
      </c>
      <c r="B5743" s="34" t="s">
        <v>6272</v>
      </c>
      <c r="C5743" s="34" t="s">
        <v>6272</v>
      </c>
      <c r="D5743" s="34"/>
    </row>
    <row r="5744" spans="1:4" ht="15">
      <c r="A5744" s="34">
        <v>295837</v>
      </c>
      <c r="B5744" s="34" t="s">
        <v>7119</v>
      </c>
      <c r="C5744" s="34" t="s">
        <v>626</v>
      </c>
      <c r="D5744" s="34"/>
    </row>
    <row r="5745" spans="1:4" ht="15">
      <c r="A5745" s="34">
        <v>295838</v>
      </c>
      <c r="B5745" s="34" t="s">
        <v>3742</v>
      </c>
      <c r="C5745" s="34" t="s">
        <v>3743</v>
      </c>
      <c r="D5745" s="34"/>
    </row>
    <row r="5746" spans="1:4" ht="15">
      <c r="A5746" s="34">
        <v>295839</v>
      </c>
      <c r="B5746" s="34" t="s">
        <v>5360</v>
      </c>
      <c r="C5746" s="34" t="s">
        <v>5360</v>
      </c>
      <c r="D5746" s="34"/>
    </row>
    <row r="5747" spans="1:4" ht="15">
      <c r="A5747" s="34">
        <v>295841</v>
      </c>
      <c r="B5747" s="34" t="s">
        <v>10797</v>
      </c>
      <c r="C5747" s="34" t="s">
        <v>10797</v>
      </c>
      <c r="D5747" s="34" t="s">
        <v>10749</v>
      </c>
    </row>
    <row r="5748" spans="1:4" ht="15">
      <c r="A5748" s="34">
        <v>295842</v>
      </c>
      <c r="B5748" s="34" t="s">
        <v>4766</v>
      </c>
      <c r="C5748" s="34" t="s">
        <v>4766</v>
      </c>
      <c r="D5748" s="34" t="s">
        <v>2336</v>
      </c>
    </row>
    <row r="5749" spans="1:4" ht="15">
      <c r="A5749" s="34">
        <v>295843</v>
      </c>
      <c r="B5749" s="34" t="s">
        <v>3812</v>
      </c>
      <c r="C5749" s="34" t="s">
        <v>3812</v>
      </c>
      <c r="D5749" s="34" t="s">
        <v>2337</v>
      </c>
    </row>
    <row r="5750" spans="1:4" ht="15">
      <c r="A5750" s="34">
        <v>295844</v>
      </c>
      <c r="B5750" s="34" t="s">
        <v>2710</v>
      </c>
      <c r="C5750" s="34" t="s">
        <v>2710</v>
      </c>
      <c r="D5750" s="34"/>
    </row>
    <row r="5751" spans="1:4" ht="15">
      <c r="A5751" s="34">
        <v>295846</v>
      </c>
      <c r="B5751" s="34" t="s">
        <v>8072</v>
      </c>
      <c r="C5751" s="34" t="s">
        <v>8072</v>
      </c>
      <c r="D5751" s="34" t="s">
        <v>2356</v>
      </c>
    </row>
    <row r="5752" spans="1:4" ht="15">
      <c r="A5752" s="34">
        <v>295847</v>
      </c>
      <c r="B5752" s="34" t="s">
        <v>2000</v>
      </c>
      <c r="C5752" s="34" t="s">
        <v>626</v>
      </c>
      <c r="D5752" s="34" t="s">
        <v>2340</v>
      </c>
    </row>
    <row r="5753" spans="1:4" ht="15">
      <c r="A5753" s="34">
        <v>295848</v>
      </c>
      <c r="B5753" s="34" t="s">
        <v>5642</v>
      </c>
      <c r="C5753" s="34" t="s">
        <v>5642</v>
      </c>
      <c r="D5753" s="34"/>
    </row>
    <row r="5754" spans="1:4" ht="15">
      <c r="A5754" s="34">
        <v>295849</v>
      </c>
      <c r="B5754" s="34" t="s">
        <v>7120</v>
      </c>
      <c r="C5754" s="34" t="s">
        <v>626</v>
      </c>
      <c r="D5754" s="34" t="s">
        <v>2350</v>
      </c>
    </row>
    <row r="5755" spans="1:4" ht="15">
      <c r="A5755" s="34">
        <v>295850</v>
      </c>
      <c r="B5755" s="34" t="s">
        <v>5877</v>
      </c>
      <c r="C5755" s="34" t="s">
        <v>5878</v>
      </c>
      <c r="D5755" s="34" t="s">
        <v>2337</v>
      </c>
    </row>
    <row r="5756" spans="1:4" ht="15">
      <c r="A5756" s="34">
        <v>295851</v>
      </c>
      <c r="B5756" s="34" t="s">
        <v>4611</v>
      </c>
      <c r="C5756" s="34" t="s">
        <v>4611</v>
      </c>
      <c r="D5756" s="34"/>
    </row>
    <row r="5757" spans="1:4" ht="15">
      <c r="A5757" s="34">
        <v>295853</v>
      </c>
      <c r="B5757" s="34" t="s">
        <v>7121</v>
      </c>
      <c r="C5757" s="34" t="s">
        <v>626</v>
      </c>
      <c r="D5757" s="34" t="s">
        <v>2350</v>
      </c>
    </row>
    <row r="5758" spans="1:4" ht="15">
      <c r="A5758" s="34">
        <v>295854</v>
      </c>
      <c r="B5758" s="34" t="s">
        <v>5323</v>
      </c>
      <c r="C5758" s="34" t="s">
        <v>5323</v>
      </c>
      <c r="D5758" s="34" t="s">
        <v>2337</v>
      </c>
    </row>
    <row r="5759" spans="1:4" ht="15">
      <c r="A5759" s="34">
        <v>295855</v>
      </c>
      <c r="B5759" s="34" t="s">
        <v>7122</v>
      </c>
      <c r="C5759" s="34" t="s">
        <v>626</v>
      </c>
      <c r="D5759" s="34" t="s">
        <v>2349</v>
      </c>
    </row>
    <row r="5760" spans="1:4" ht="15">
      <c r="A5760" s="34">
        <v>295856</v>
      </c>
      <c r="B5760" s="34" t="s">
        <v>8347</v>
      </c>
      <c r="C5760" s="34" t="s">
        <v>8347</v>
      </c>
      <c r="D5760" s="34"/>
    </row>
    <row r="5761" spans="1:4" ht="15">
      <c r="A5761" s="34">
        <v>295857</v>
      </c>
      <c r="B5761" s="34" t="s">
        <v>8418</v>
      </c>
      <c r="C5761" s="34" t="s">
        <v>8418</v>
      </c>
      <c r="D5761" s="34"/>
    </row>
    <row r="5762" spans="1:4" ht="15">
      <c r="A5762" s="34">
        <v>295858</v>
      </c>
      <c r="B5762" s="34" t="s">
        <v>6340</v>
      </c>
      <c r="C5762" s="34" t="s">
        <v>6340</v>
      </c>
      <c r="D5762" s="34" t="s">
        <v>2337</v>
      </c>
    </row>
    <row r="5763" spans="1:4" ht="15">
      <c r="A5763" s="34">
        <v>295859</v>
      </c>
      <c r="B5763" s="34" t="s">
        <v>8945</v>
      </c>
      <c r="C5763" s="34" t="s">
        <v>8945</v>
      </c>
      <c r="D5763" s="34"/>
    </row>
    <row r="5764" spans="1:4" ht="15">
      <c r="A5764" s="34">
        <v>295860</v>
      </c>
      <c r="B5764" s="34" t="s">
        <v>3646</v>
      </c>
      <c r="C5764" s="34" t="s">
        <v>3646</v>
      </c>
      <c r="D5764" s="34"/>
    </row>
    <row r="5765" spans="1:4" ht="15">
      <c r="A5765" s="34">
        <v>295861</v>
      </c>
      <c r="B5765" s="34" t="s">
        <v>5763</v>
      </c>
      <c r="C5765" s="34" t="s">
        <v>5763</v>
      </c>
      <c r="D5765" s="34"/>
    </row>
    <row r="5766" spans="1:4" ht="15">
      <c r="A5766" s="34">
        <v>295862</v>
      </c>
      <c r="B5766" s="34" t="s">
        <v>2829</v>
      </c>
      <c r="C5766" s="34" t="s">
        <v>2829</v>
      </c>
      <c r="D5766" s="34"/>
    </row>
    <row r="5767" spans="1:4" ht="15">
      <c r="A5767" s="34">
        <v>295863</v>
      </c>
      <c r="B5767" s="34" t="s">
        <v>4104</v>
      </c>
      <c r="C5767" s="34" t="s">
        <v>4104</v>
      </c>
      <c r="D5767" s="34" t="s">
        <v>2337</v>
      </c>
    </row>
    <row r="5768" spans="1:4" ht="15">
      <c r="A5768" s="34">
        <v>295864</v>
      </c>
      <c r="B5768" s="34" t="s">
        <v>7123</v>
      </c>
      <c r="C5768" s="34" t="s">
        <v>626</v>
      </c>
      <c r="D5768" s="34" t="s">
        <v>2340</v>
      </c>
    </row>
    <row r="5769" spans="1:4" ht="15">
      <c r="A5769" s="34">
        <v>295865</v>
      </c>
      <c r="B5769" s="34" t="s">
        <v>2742</v>
      </c>
      <c r="C5769" s="34" t="s">
        <v>2742</v>
      </c>
      <c r="D5769" s="34" t="s">
        <v>2337</v>
      </c>
    </row>
    <row r="5770" spans="1:4" ht="15">
      <c r="A5770" s="34">
        <v>295866</v>
      </c>
      <c r="B5770" s="34" t="s">
        <v>6323</v>
      </c>
      <c r="C5770" s="34" t="s">
        <v>6323</v>
      </c>
      <c r="D5770" s="34"/>
    </row>
    <row r="5771" spans="1:4" ht="15">
      <c r="A5771" s="34">
        <v>295867</v>
      </c>
      <c r="B5771" s="34" t="s">
        <v>5857</v>
      </c>
      <c r="C5771" s="34" t="s">
        <v>5857</v>
      </c>
      <c r="D5771" s="34"/>
    </row>
    <row r="5772" spans="1:4" ht="15">
      <c r="A5772" s="34">
        <v>295869</v>
      </c>
      <c r="B5772" s="34" t="s">
        <v>4567</v>
      </c>
      <c r="C5772" s="34" t="s">
        <v>4567</v>
      </c>
      <c r="D5772" s="34"/>
    </row>
    <row r="5773" spans="1:4" ht="15">
      <c r="A5773" s="34">
        <v>295870</v>
      </c>
      <c r="B5773" s="34" t="s">
        <v>9157</v>
      </c>
      <c r="C5773" s="34" t="s">
        <v>9157</v>
      </c>
      <c r="D5773" s="34" t="s">
        <v>2337</v>
      </c>
    </row>
    <row r="5774" spans="1:4" ht="15">
      <c r="A5774" s="34">
        <v>295871</v>
      </c>
      <c r="B5774" s="34" t="s">
        <v>7124</v>
      </c>
      <c r="C5774" s="34" t="s">
        <v>626</v>
      </c>
      <c r="D5774" s="34" t="s">
        <v>2351</v>
      </c>
    </row>
    <row r="5775" spans="1:4" ht="15">
      <c r="A5775" s="34">
        <v>295871</v>
      </c>
      <c r="B5775" s="35" t="s">
        <v>1981</v>
      </c>
      <c r="C5775" s="34" t="s">
        <v>626</v>
      </c>
      <c r="D5775" s="34"/>
    </row>
    <row r="5776" spans="1:4" ht="15">
      <c r="A5776" s="34">
        <v>295871</v>
      </c>
      <c r="B5776" s="35" t="s">
        <v>1981</v>
      </c>
      <c r="C5776" s="34" t="s">
        <v>626</v>
      </c>
      <c r="D5776" s="34"/>
    </row>
    <row r="5777" spans="1:4" ht="15">
      <c r="A5777" s="34">
        <v>295871</v>
      </c>
      <c r="B5777" s="35" t="s">
        <v>1981</v>
      </c>
      <c r="C5777" s="34" t="s">
        <v>626</v>
      </c>
      <c r="D5777" s="34"/>
    </row>
    <row r="5778" spans="1:4" ht="15">
      <c r="A5778" s="34">
        <v>295873</v>
      </c>
      <c r="B5778" s="34" t="s">
        <v>1374</v>
      </c>
      <c r="C5778" s="34" t="s">
        <v>626</v>
      </c>
      <c r="D5778" s="34" t="s">
        <v>2351</v>
      </c>
    </row>
    <row r="5779" spans="1:4" ht="15">
      <c r="A5779" s="34">
        <v>295876</v>
      </c>
      <c r="B5779" s="34" t="s">
        <v>7125</v>
      </c>
      <c r="C5779" s="34" t="s">
        <v>626</v>
      </c>
      <c r="D5779" s="34" t="s">
        <v>2337</v>
      </c>
    </row>
    <row r="5780" spans="1:4" ht="15">
      <c r="A5780" s="34">
        <v>295877</v>
      </c>
      <c r="B5780" s="34" t="s">
        <v>4744</v>
      </c>
      <c r="C5780" s="34" t="s">
        <v>4744</v>
      </c>
      <c r="D5780" s="34"/>
    </row>
    <row r="5781" spans="1:4" ht="15">
      <c r="A5781" s="34">
        <v>295878</v>
      </c>
      <c r="B5781" s="34" t="s">
        <v>1272</v>
      </c>
      <c r="C5781" s="34" t="s">
        <v>1272</v>
      </c>
      <c r="D5781" s="34" t="s">
        <v>2337</v>
      </c>
    </row>
    <row r="5782" spans="1:4" ht="15">
      <c r="A5782" s="34">
        <v>295879</v>
      </c>
      <c r="B5782" s="34" t="s">
        <v>9102</v>
      </c>
      <c r="C5782" s="34" t="s">
        <v>9102</v>
      </c>
      <c r="D5782" s="34" t="s">
        <v>2337</v>
      </c>
    </row>
    <row r="5783" spans="1:4" ht="15">
      <c r="A5783" s="34">
        <v>295880</v>
      </c>
      <c r="B5783" s="34" t="s">
        <v>3091</v>
      </c>
      <c r="C5783" s="34" t="s">
        <v>3091</v>
      </c>
      <c r="D5783" s="34" t="s">
        <v>2337</v>
      </c>
    </row>
    <row r="5784" spans="1:4" ht="15">
      <c r="A5784" s="34">
        <v>295881</v>
      </c>
      <c r="B5784" s="34" t="s">
        <v>2172</v>
      </c>
      <c r="C5784" s="34" t="s">
        <v>2172</v>
      </c>
      <c r="D5784" s="34" t="s">
        <v>2337</v>
      </c>
    </row>
    <row r="5785" spans="1:4" ht="15">
      <c r="A5785" s="34">
        <v>295882</v>
      </c>
      <c r="B5785" s="34" t="s">
        <v>9295</v>
      </c>
      <c r="C5785" s="34" t="s">
        <v>9295</v>
      </c>
      <c r="D5785" s="34" t="s">
        <v>2336</v>
      </c>
    </row>
    <row r="5786" spans="1:4" ht="15">
      <c r="A5786" s="34">
        <v>295883</v>
      </c>
      <c r="B5786" s="34" t="s">
        <v>3638</v>
      </c>
      <c r="C5786" s="34" t="s">
        <v>3638</v>
      </c>
      <c r="D5786" s="34" t="s">
        <v>2336</v>
      </c>
    </row>
    <row r="5787" spans="1:4" ht="15">
      <c r="A5787" s="34">
        <v>295884</v>
      </c>
      <c r="B5787" s="34" t="s">
        <v>4589</v>
      </c>
      <c r="C5787" s="34" t="s">
        <v>4589</v>
      </c>
      <c r="D5787" s="34" t="s">
        <v>2336</v>
      </c>
    </row>
    <row r="5788" spans="1:4" ht="15">
      <c r="A5788" s="34">
        <v>295885</v>
      </c>
      <c r="B5788" s="34" t="s">
        <v>6452</v>
      </c>
      <c r="C5788" s="34" t="s">
        <v>6452</v>
      </c>
      <c r="D5788" s="34"/>
    </row>
    <row r="5789" spans="1:4" ht="15">
      <c r="A5789" s="34">
        <v>295886</v>
      </c>
      <c r="B5789" s="34" t="s">
        <v>5275</v>
      </c>
      <c r="C5789" s="34" t="s">
        <v>5275</v>
      </c>
      <c r="D5789" s="34"/>
    </row>
    <row r="5790" spans="1:4" ht="15">
      <c r="A5790" s="34">
        <v>295887</v>
      </c>
      <c r="B5790" s="34" t="s">
        <v>2434</v>
      </c>
      <c r="C5790" s="34" t="s">
        <v>2434</v>
      </c>
      <c r="D5790" s="34"/>
    </row>
    <row r="5791" spans="1:4" ht="15">
      <c r="A5791" s="34">
        <v>295888</v>
      </c>
      <c r="B5791" s="34" t="s">
        <v>6188</v>
      </c>
      <c r="C5791" s="34" t="s">
        <v>6188</v>
      </c>
      <c r="D5791" s="34" t="s">
        <v>2337</v>
      </c>
    </row>
    <row r="5792" spans="1:4" ht="15">
      <c r="A5792" s="34">
        <v>295889</v>
      </c>
      <c r="B5792" s="34" t="s">
        <v>7126</v>
      </c>
      <c r="C5792" s="34" t="s">
        <v>626</v>
      </c>
      <c r="D5792" s="34" t="s">
        <v>2340</v>
      </c>
    </row>
    <row r="5793" spans="1:4" ht="15">
      <c r="A5793" s="34">
        <v>295890</v>
      </c>
      <c r="B5793" s="34" t="s">
        <v>2833</v>
      </c>
      <c r="C5793" s="34" t="s">
        <v>2833</v>
      </c>
      <c r="D5793" s="34" t="s">
        <v>2337</v>
      </c>
    </row>
    <row r="5794" spans="1:4" ht="15">
      <c r="A5794" s="34">
        <v>295891</v>
      </c>
      <c r="B5794" s="34" t="s">
        <v>8593</v>
      </c>
      <c r="C5794" s="34" t="s">
        <v>8593</v>
      </c>
      <c r="D5794" s="34" t="s">
        <v>2336</v>
      </c>
    </row>
    <row r="5795" spans="1:4" ht="15">
      <c r="A5795" s="34">
        <v>295892</v>
      </c>
      <c r="B5795" s="34" t="s">
        <v>6097</v>
      </c>
      <c r="C5795" s="34" t="s">
        <v>6097</v>
      </c>
      <c r="D5795" s="34" t="s">
        <v>2336</v>
      </c>
    </row>
    <row r="5796" spans="1:4" ht="15">
      <c r="A5796" s="34">
        <v>295895</v>
      </c>
      <c r="B5796" s="34" t="s">
        <v>8066</v>
      </c>
      <c r="C5796" s="34" t="s">
        <v>8066</v>
      </c>
      <c r="D5796" s="34" t="s">
        <v>2345</v>
      </c>
    </row>
    <row r="5797" spans="1:4" ht="15">
      <c r="A5797" s="34">
        <v>295896</v>
      </c>
      <c r="B5797" s="34" t="s">
        <v>5821</v>
      </c>
      <c r="C5797" s="34" t="s">
        <v>5821</v>
      </c>
      <c r="D5797" s="34"/>
    </row>
    <row r="5798" spans="1:4" ht="15">
      <c r="A5798" s="34">
        <v>295897</v>
      </c>
      <c r="B5798" s="34" t="s">
        <v>9162</v>
      </c>
      <c r="C5798" s="34" t="s">
        <v>9162</v>
      </c>
      <c r="D5798" s="34" t="s">
        <v>2337</v>
      </c>
    </row>
    <row r="5799" spans="1:4" ht="15">
      <c r="A5799" s="34">
        <v>295898</v>
      </c>
      <c r="B5799" s="34" t="s">
        <v>8140</v>
      </c>
      <c r="C5799" s="34" t="s">
        <v>8140</v>
      </c>
      <c r="D5799" s="34" t="s">
        <v>2337</v>
      </c>
    </row>
    <row r="5800" spans="1:4" ht="15">
      <c r="A5800" s="34">
        <v>295899</v>
      </c>
      <c r="B5800" s="34" t="s">
        <v>9308</v>
      </c>
      <c r="C5800" s="34" t="s">
        <v>9308</v>
      </c>
      <c r="D5800" s="34" t="s">
        <v>2337</v>
      </c>
    </row>
    <row r="5801" spans="1:4" ht="15">
      <c r="A5801" s="34">
        <v>295900</v>
      </c>
      <c r="B5801" s="34" t="s">
        <v>4313</v>
      </c>
      <c r="C5801" s="34" t="s">
        <v>4313</v>
      </c>
      <c r="D5801" s="34"/>
    </row>
    <row r="5802" spans="1:4" ht="15">
      <c r="A5802" s="34">
        <v>295901</v>
      </c>
      <c r="B5802" s="34" t="s">
        <v>1878</v>
      </c>
      <c r="C5802" s="34" t="s">
        <v>1878</v>
      </c>
      <c r="D5802" s="34" t="s">
        <v>2337</v>
      </c>
    </row>
    <row r="5803" spans="1:4" ht="15">
      <c r="A5803" s="34">
        <v>295904</v>
      </c>
      <c r="B5803" s="34" t="s">
        <v>5293</v>
      </c>
      <c r="C5803" s="34" t="s">
        <v>5293</v>
      </c>
      <c r="D5803" s="34" t="s">
        <v>2337</v>
      </c>
    </row>
    <row r="5804" spans="1:4" ht="15">
      <c r="A5804" s="34">
        <v>295905</v>
      </c>
      <c r="B5804" s="34" t="s">
        <v>5606</v>
      </c>
      <c r="C5804" s="34" t="s">
        <v>5606</v>
      </c>
      <c r="D5804" s="34" t="s">
        <v>2337</v>
      </c>
    </row>
    <row r="5805" spans="1:4" ht="15">
      <c r="A5805" s="34">
        <v>295906</v>
      </c>
      <c r="B5805" s="34" t="s">
        <v>5483</v>
      </c>
      <c r="C5805" s="34" t="s">
        <v>5483</v>
      </c>
      <c r="D5805" s="34"/>
    </row>
    <row r="5806" spans="1:4" ht="15">
      <c r="A5806" s="34">
        <v>295907</v>
      </c>
      <c r="B5806" s="34" t="s">
        <v>7993</v>
      </c>
      <c r="C5806" s="34" t="s">
        <v>7993</v>
      </c>
      <c r="D5806" s="34"/>
    </row>
    <row r="5807" spans="1:4" ht="15">
      <c r="A5807" s="34">
        <v>295913</v>
      </c>
      <c r="B5807" s="34" t="s">
        <v>1264</v>
      </c>
      <c r="C5807" s="34" t="s">
        <v>1264</v>
      </c>
      <c r="D5807" s="34" t="s">
        <v>2337</v>
      </c>
    </row>
    <row r="5808" spans="1:4" ht="15">
      <c r="A5808" s="34">
        <v>295914</v>
      </c>
      <c r="B5808" s="34" t="s">
        <v>3437</v>
      </c>
      <c r="C5808" s="34" t="s">
        <v>3438</v>
      </c>
      <c r="D5808" s="34"/>
    </row>
    <row r="5809" spans="1:4" ht="15">
      <c r="A5809" s="34">
        <v>295915</v>
      </c>
      <c r="B5809" s="34" t="s">
        <v>6141</v>
      </c>
      <c r="C5809" s="34" t="s">
        <v>6141</v>
      </c>
      <c r="D5809" s="34"/>
    </row>
    <row r="5810" spans="1:4" ht="15">
      <c r="A5810" s="34">
        <v>295916</v>
      </c>
      <c r="B5810" s="34" t="s">
        <v>4342</v>
      </c>
      <c r="C5810" s="34" t="s">
        <v>4342</v>
      </c>
      <c r="D5810" s="34"/>
    </row>
    <row r="5811" spans="1:4" ht="15">
      <c r="A5811" s="34">
        <v>295918</v>
      </c>
      <c r="B5811" s="34" t="s">
        <v>11250</v>
      </c>
      <c r="C5811" s="34" t="s">
        <v>626</v>
      </c>
      <c r="D5811" s="34" t="s">
        <v>2351</v>
      </c>
    </row>
    <row r="5812" spans="1:4" ht="15">
      <c r="A5812" s="34">
        <v>295918</v>
      </c>
      <c r="B5812" s="34" t="s">
        <v>11250</v>
      </c>
      <c r="C5812" s="34" t="s">
        <v>626</v>
      </c>
      <c r="D5812" s="34" t="s">
        <v>2351</v>
      </c>
    </row>
    <row r="5813" spans="1:4" ht="15">
      <c r="A5813" s="34">
        <v>295920</v>
      </c>
      <c r="B5813" s="34" t="s">
        <v>3183</v>
      </c>
      <c r="C5813" s="34" t="s">
        <v>3183</v>
      </c>
      <c r="D5813" s="34"/>
    </row>
    <row r="5814" spans="1:4" ht="15">
      <c r="A5814" s="34">
        <v>295921</v>
      </c>
      <c r="B5814" s="34" t="s">
        <v>2608</v>
      </c>
      <c r="C5814" s="34" t="s">
        <v>2608</v>
      </c>
      <c r="D5814" s="34" t="s">
        <v>2337</v>
      </c>
    </row>
    <row r="5815" spans="1:4" ht="15">
      <c r="A5815" s="34">
        <v>295922</v>
      </c>
      <c r="B5815" s="34" t="s">
        <v>9150</v>
      </c>
      <c r="C5815" s="34" t="s">
        <v>9150</v>
      </c>
      <c r="D5815" s="34"/>
    </row>
    <row r="5816" spans="1:4" ht="15">
      <c r="A5816" s="34">
        <v>295923</v>
      </c>
      <c r="B5816" s="34" t="s">
        <v>2861</v>
      </c>
      <c r="C5816" s="34" t="s">
        <v>2861</v>
      </c>
      <c r="D5816" s="34" t="s">
        <v>2336</v>
      </c>
    </row>
    <row r="5817" spans="1:4" ht="15">
      <c r="A5817" s="34">
        <v>295925</v>
      </c>
      <c r="B5817" s="34" t="s">
        <v>11151</v>
      </c>
      <c r="C5817" s="34" t="s">
        <v>11151</v>
      </c>
      <c r="D5817" s="34" t="s">
        <v>10749</v>
      </c>
    </row>
    <row r="5818" spans="1:4" ht="15">
      <c r="A5818" s="34">
        <v>295926</v>
      </c>
      <c r="B5818" s="34" t="s">
        <v>5927</v>
      </c>
      <c r="C5818" s="34" t="s">
        <v>5927</v>
      </c>
      <c r="D5818" s="34" t="s">
        <v>2337</v>
      </c>
    </row>
    <row r="5819" spans="1:4" ht="15">
      <c r="A5819" s="34">
        <v>295928</v>
      </c>
      <c r="B5819" s="34" t="s">
        <v>3351</v>
      </c>
      <c r="C5819" s="34" t="s">
        <v>3351</v>
      </c>
      <c r="D5819" s="34"/>
    </row>
    <row r="5820" spans="1:4" ht="15">
      <c r="A5820" s="34">
        <v>295929</v>
      </c>
      <c r="B5820" s="34" t="s">
        <v>5340</v>
      </c>
      <c r="C5820" s="34" t="s">
        <v>5340</v>
      </c>
      <c r="D5820" s="34" t="s">
        <v>2337</v>
      </c>
    </row>
    <row r="5821" spans="1:4" ht="15">
      <c r="A5821" s="34">
        <v>295930</v>
      </c>
      <c r="B5821" s="34" t="s">
        <v>4142</v>
      </c>
      <c r="C5821" s="34" t="s">
        <v>4142</v>
      </c>
      <c r="D5821" s="34"/>
    </row>
    <row r="5822" spans="1:4" ht="15">
      <c r="A5822" s="34">
        <v>295931</v>
      </c>
      <c r="B5822" s="34" t="s">
        <v>8194</v>
      </c>
      <c r="C5822" s="34" t="s">
        <v>8194</v>
      </c>
      <c r="D5822" s="34"/>
    </row>
    <row r="5823" spans="1:4" ht="15">
      <c r="A5823" s="34">
        <v>295932</v>
      </c>
      <c r="B5823" s="34" t="s">
        <v>4214</v>
      </c>
      <c r="C5823" s="34" t="s">
        <v>4214</v>
      </c>
      <c r="D5823" s="34"/>
    </row>
    <row r="5824" spans="1:4" ht="15">
      <c r="A5824" s="34">
        <v>295933</v>
      </c>
      <c r="B5824" s="34" t="s">
        <v>7127</v>
      </c>
      <c r="C5824" s="34" t="s">
        <v>626</v>
      </c>
      <c r="D5824" s="34" t="s">
        <v>2340</v>
      </c>
    </row>
    <row r="5825" spans="1:4" ht="15">
      <c r="A5825" s="34">
        <v>295934</v>
      </c>
      <c r="B5825" s="34" t="s">
        <v>8192</v>
      </c>
      <c r="C5825" s="34" t="s">
        <v>8192</v>
      </c>
      <c r="D5825" s="34" t="s">
        <v>2336</v>
      </c>
    </row>
    <row r="5826" spans="1:4" ht="15">
      <c r="A5826" s="34">
        <v>295935</v>
      </c>
      <c r="B5826" s="34" t="s">
        <v>3808</v>
      </c>
      <c r="C5826" s="34" t="s">
        <v>3808</v>
      </c>
      <c r="D5826" s="34"/>
    </row>
    <row r="5827" spans="1:4" ht="15">
      <c r="A5827" s="34">
        <v>295936</v>
      </c>
      <c r="B5827" s="34" t="s">
        <v>6154</v>
      </c>
      <c r="C5827" s="34" t="s">
        <v>6154</v>
      </c>
      <c r="D5827" s="34"/>
    </row>
    <row r="5828" spans="1:4" ht="15">
      <c r="A5828" s="34">
        <v>295937</v>
      </c>
      <c r="B5828" s="34" t="s">
        <v>7128</v>
      </c>
      <c r="C5828" s="34" t="s">
        <v>626</v>
      </c>
      <c r="D5828" s="34" t="s">
        <v>2350</v>
      </c>
    </row>
    <row r="5829" spans="1:4" ht="15">
      <c r="A5829" s="34">
        <v>295938</v>
      </c>
      <c r="B5829" s="34" t="s">
        <v>8276</v>
      </c>
      <c r="C5829" s="34" t="s">
        <v>8276</v>
      </c>
      <c r="D5829" s="34" t="s">
        <v>2337</v>
      </c>
    </row>
    <row r="5830" spans="1:4" ht="15">
      <c r="A5830" s="34">
        <v>295939</v>
      </c>
      <c r="B5830" s="34" t="s">
        <v>7129</v>
      </c>
      <c r="C5830" s="34" t="s">
        <v>626</v>
      </c>
      <c r="D5830" s="34"/>
    </row>
    <row r="5831" spans="1:4" ht="15">
      <c r="A5831" s="34">
        <v>295940</v>
      </c>
      <c r="B5831" s="34" t="s">
        <v>4877</v>
      </c>
      <c r="C5831" s="34" t="s">
        <v>4877</v>
      </c>
      <c r="D5831" s="34"/>
    </row>
    <row r="5832" spans="1:4" ht="15">
      <c r="A5832" s="34">
        <v>295941</v>
      </c>
      <c r="B5832" s="34" t="s">
        <v>7130</v>
      </c>
      <c r="C5832" s="34" t="s">
        <v>626</v>
      </c>
      <c r="D5832" s="34" t="s">
        <v>2351</v>
      </c>
    </row>
    <row r="5833" spans="1:4" ht="15">
      <c r="A5833" s="34">
        <v>295942</v>
      </c>
      <c r="B5833" s="34" t="s">
        <v>8715</v>
      </c>
      <c r="C5833" s="34" t="s">
        <v>8715</v>
      </c>
      <c r="D5833" s="34" t="s">
        <v>2336</v>
      </c>
    </row>
    <row r="5834" spans="1:4" ht="15">
      <c r="A5834" s="34">
        <v>295943</v>
      </c>
      <c r="B5834" s="34" t="s">
        <v>1780</v>
      </c>
      <c r="C5834" s="34" t="s">
        <v>1780</v>
      </c>
      <c r="D5834" s="34" t="s">
        <v>2337</v>
      </c>
    </row>
    <row r="5835" spans="1:4" ht="15">
      <c r="A5835" s="34">
        <v>295944</v>
      </c>
      <c r="B5835" s="34" t="s">
        <v>5066</v>
      </c>
      <c r="C5835" s="34" t="s">
        <v>5066</v>
      </c>
      <c r="D5835" s="34" t="s">
        <v>2337</v>
      </c>
    </row>
    <row r="5836" spans="1:4" ht="15">
      <c r="A5836" s="34">
        <v>295945</v>
      </c>
      <c r="B5836" s="34" t="s">
        <v>1513</v>
      </c>
      <c r="C5836" s="34" t="s">
        <v>1513</v>
      </c>
      <c r="D5836" s="34" t="s">
        <v>2337</v>
      </c>
    </row>
    <row r="5837" spans="1:4" ht="15">
      <c r="A5837" s="34">
        <v>295946</v>
      </c>
      <c r="B5837" s="34" t="s">
        <v>5114</v>
      </c>
      <c r="C5837" s="34" t="s">
        <v>5114</v>
      </c>
      <c r="D5837" s="34"/>
    </row>
    <row r="5838" spans="1:4" ht="15">
      <c r="A5838" s="34">
        <v>295947</v>
      </c>
      <c r="B5838" s="34" t="s">
        <v>6008</v>
      </c>
      <c r="C5838" s="34" t="s">
        <v>6008</v>
      </c>
      <c r="D5838" s="34"/>
    </row>
    <row r="5839" spans="1:4" ht="15">
      <c r="A5839" s="34">
        <v>295948</v>
      </c>
      <c r="B5839" s="34" t="s">
        <v>4011</v>
      </c>
      <c r="C5839" s="34" t="s">
        <v>4011</v>
      </c>
      <c r="D5839" s="34"/>
    </row>
    <row r="5840" spans="1:4" ht="15">
      <c r="A5840" s="34">
        <v>295949</v>
      </c>
      <c r="B5840" s="34" t="s">
        <v>3510</v>
      </c>
      <c r="C5840" s="34" t="s">
        <v>3510</v>
      </c>
      <c r="D5840" s="34" t="s">
        <v>2337</v>
      </c>
    </row>
    <row r="5841" spans="1:4" ht="15">
      <c r="A5841" s="34">
        <v>295950</v>
      </c>
      <c r="B5841" s="34" t="s">
        <v>8836</v>
      </c>
      <c r="C5841" s="34" t="s">
        <v>8836</v>
      </c>
      <c r="D5841" s="34" t="s">
        <v>2337</v>
      </c>
    </row>
    <row r="5842" spans="1:4" ht="15">
      <c r="A5842" s="34">
        <v>295951</v>
      </c>
      <c r="B5842" s="34" t="s">
        <v>4575</v>
      </c>
      <c r="C5842" s="34" t="s">
        <v>4575</v>
      </c>
      <c r="D5842" s="34" t="s">
        <v>2337</v>
      </c>
    </row>
    <row r="5843" spans="1:4" ht="15">
      <c r="A5843" s="34">
        <v>295952</v>
      </c>
      <c r="B5843" s="34" t="s">
        <v>1829</v>
      </c>
      <c r="C5843" s="34" t="s">
        <v>1829</v>
      </c>
      <c r="D5843" s="34" t="s">
        <v>2336</v>
      </c>
    </row>
    <row r="5844" spans="1:4" ht="15">
      <c r="A5844" s="34">
        <v>295953</v>
      </c>
      <c r="B5844" s="34" t="s">
        <v>4559</v>
      </c>
      <c r="C5844" s="34" t="s">
        <v>4559</v>
      </c>
      <c r="D5844" s="34"/>
    </row>
    <row r="5845" spans="1:4" ht="15">
      <c r="A5845" s="34">
        <v>295954</v>
      </c>
      <c r="B5845" s="34" t="s">
        <v>2627</v>
      </c>
      <c r="C5845" s="34" t="s">
        <v>2627</v>
      </c>
      <c r="D5845" s="34" t="s">
        <v>2337</v>
      </c>
    </row>
    <row r="5846" spans="1:4" ht="15">
      <c r="A5846" s="34">
        <v>295955</v>
      </c>
      <c r="B5846" s="34" t="s">
        <v>5586</v>
      </c>
      <c r="C5846" s="34" t="s">
        <v>5586</v>
      </c>
      <c r="D5846" s="34"/>
    </row>
    <row r="5847" spans="1:4" ht="15">
      <c r="A5847" s="34">
        <v>295956</v>
      </c>
      <c r="B5847" s="34" t="s">
        <v>4933</v>
      </c>
      <c r="C5847" s="34" t="s">
        <v>4933</v>
      </c>
      <c r="D5847" s="34"/>
    </row>
    <row r="5848" spans="1:4" ht="15">
      <c r="A5848" s="34">
        <v>295957</v>
      </c>
      <c r="B5848" s="34" t="s">
        <v>9229</v>
      </c>
      <c r="C5848" s="34" t="s">
        <v>9229</v>
      </c>
      <c r="D5848" s="34" t="s">
        <v>2336</v>
      </c>
    </row>
    <row r="5849" spans="1:4" ht="15">
      <c r="A5849" s="34">
        <v>295958</v>
      </c>
      <c r="B5849" s="34" t="s">
        <v>4654</v>
      </c>
      <c r="C5849" s="34" t="s">
        <v>4654</v>
      </c>
      <c r="D5849" s="34" t="s">
        <v>2337</v>
      </c>
    </row>
    <row r="5850" spans="1:4" ht="15">
      <c r="A5850" s="34">
        <v>295959</v>
      </c>
      <c r="B5850" s="34" t="s">
        <v>4172</v>
      </c>
      <c r="C5850" s="34" t="s">
        <v>4172</v>
      </c>
      <c r="D5850" s="34"/>
    </row>
    <row r="5851" spans="1:4" ht="15">
      <c r="A5851" s="34">
        <v>295960</v>
      </c>
      <c r="B5851" s="34" t="s">
        <v>7131</v>
      </c>
      <c r="C5851" s="34" t="s">
        <v>626</v>
      </c>
      <c r="D5851" s="34" t="s">
        <v>2340</v>
      </c>
    </row>
    <row r="5852" spans="1:4" ht="15">
      <c r="A5852" s="34">
        <v>295961</v>
      </c>
      <c r="B5852" s="34" t="s">
        <v>8382</v>
      </c>
      <c r="C5852" s="34" t="s">
        <v>8382</v>
      </c>
      <c r="D5852" s="34" t="s">
        <v>2337</v>
      </c>
    </row>
    <row r="5853" spans="1:4" ht="15">
      <c r="A5853" s="34">
        <v>295962</v>
      </c>
      <c r="B5853" s="34" t="s">
        <v>8777</v>
      </c>
      <c r="C5853" s="34" t="s">
        <v>8777</v>
      </c>
      <c r="D5853" s="34"/>
    </row>
    <row r="5854" spans="1:4" ht="15">
      <c r="A5854" s="34">
        <v>295963</v>
      </c>
      <c r="B5854" s="34" t="s">
        <v>5532</v>
      </c>
      <c r="C5854" s="34" t="s">
        <v>5532</v>
      </c>
      <c r="D5854" s="34"/>
    </row>
    <row r="5855" spans="1:4" ht="15">
      <c r="A5855" s="34">
        <v>295967</v>
      </c>
      <c r="B5855" s="34" t="s">
        <v>9004</v>
      </c>
      <c r="C5855" s="34" t="s">
        <v>9004</v>
      </c>
      <c r="D5855" s="34" t="s">
        <v>2337</v>
      </c>
    </row>
    <row r="5856" spans="1:4" ht="15">
      <c r="A5856" s="34">
        <v>295968</v>
      </c>
      <c r="B5856" s="34" t="s">
        <v>9061</v>
      </c>
      <c r="C5856" s="34" t="s">
        <v>9061</v>
      </c>
      <c r="D5856" s="34" t="s">
        <v>2337</v>
      </c>
    </row>
    <row r="5857" spans="1:4" ht="15">
      <c r="A5857" s="34">
        <v>295969</v>
      </c>
      <c r="B5857" s="34" t="s">
        <v>4665</v>
      </c>
      <c r="C5857" s="34" t="s">
        <v>4665</v>
      </c>
      <c r="D5857" s="34" t="s">
        <v>2336</v>
      </c>
    </row>
    <row r="5858" spans="1:4" ht="15">
      <c r="A5858" s="34">
        <v>295970</v>
      </c>
      <c r="B5858" s="34" t="s">
        <v>3978</v>
      </c>
      <c r="C5858" s="34" t="s">
        <v>3978</v>
      </c>
      <c r="D5858" s="34" t="s">
        <v>2337</v>
      </c>
    </row>
    <row r="5859" spans="1:4" ht="15">
      <c r="A5859" s="34">
        <v>295971</v>
      </c>
      <c r="B5859" s="34" t="s">
        <v>2546</v>
      </c>
      <c r="C5859" s="34" t="s">
        <v>2546</v>
      </c>
      <c r="D5859" s="34" t="s">
        <v>2337</v>
      </c>
    </row>
    <row r="5860" spans="1:4" ht="15">
      <c r="A5860" s="34">
        <v>295972</v>
      </c>
      <c r="B5860" s="34" t="s">
        <v>3583</v>
      </c>
      <c r="C5860" s="34" t="s">
        <v>3583</v>
      </c>
      <c r="D5860" s="34" t="s">
        <v>2337</v>
      </c>
    </row>
    <row r="5861" spans="1:4" ht="15">
      <c r="A5861" s="34">
        <v>295973</v>
      </c>
      <c r="B5861" s="34" t="s">
        <v>9194</v>
      </c>
      <c r="C5861" s="34" t="s">
        <v>9194</v>
      </c>
      <c r="D5861" s="34" t="s">
        <v>2336</v>
      </c>
    </row>
    <row r="5862" spans="1:4" ht="15">
      <c r="A5862" s="34">
        <v>295974</v>
      </c>
      <c r="B5862" s="34" t="s">
        <v>5330</v>
      </c>
      <c r="C5862" s="34" t="s">
        <v>5330</v>
      </c>
      <c r="D5862" s="34" t="s">
        <v>2336</v>
      </c>
    </row>
    <row r="5863" spans="1:4" ht="15">
      <c r="A5863" s="34">
        <v>295975</v>
      </c>
      <c r="B5863" s="34" t="s">
        <v>3673</v>
      </c>
      <c r="C5863" s="34" t="s">
        <v>3673</v>
      </c>
      <c r="D5863" s="34"/>
    </row>
    <row r="5864" spans="1:4" ht="15">
      <c r="A5864" s="34">
        <v>295976</v>
      </c>
      <c r="B5864" s="34" t="s">
        <v>4037</v>
      </c>
      <c r="C5864" s="34" t="s">
        <v>4037</v>
      </c>
      <c r="D5864" s="34"/>
    </row>
    <row r="5865" spans="1:4" ht="15">
      <c r="A5865" s="34">
        <v>295977</v>
      </c>
      <c r="B5865" s="34" t="s">
        <v>7132</v>
      </c>
      <c r="C5865" s="34" t="s">
        <v>626</v>
      </c>
      <c r="D5865" s="34" t="s">
        <v>2345</v>
      </c>
    </row>
    <row r="5866" spans="1:4" ht="15">
      <c r="A5866" s="34">
        <v>295978</v>
      </c>
      <c r="B5866" s="34" t="s">
        <v>5379</v>
      </c>
      <c r="C5866" s="34" t="s">
        <v>5379</v>
      </c>
      <c r="D5866" s="34" t="s">
        <v>2341</v>
      </c>
    </row>
    <row r="5867" spans="1:4" ht="15">
      <c r="A5867" s="34">
        <v>295979</v>
      </c>
      <c r="B5867" s="34" t="s">
        <v>7133</v>
      </c>
      <c r="C5867" s="34" t="s">
        <v>626</v>
      </c>
      <c r="D5867" s="34" t="s">
        <v>2351</v>
      </c>
    </row>
    <row r="5868" spans="1:4" ht="15">
      <c r="A5868" s="34">
        <v>295980</v>
      </c>
      <c r="B5868" s="34" t="s">
        <v>7134</v>
      </c>
      <c r="C5868" s="34" t="s">
        <v>626</v>
      </c>
      <c r="D5868" s="34" t="s">
        <v>2337</v>
      </c>
    </row>
    <row r="5869" spans="1:4" ht="15">
      <c r="A5869" s="34">
        <v>295981</v>
      </c>
      <c r="B5869" s="34" t="s">
        <v>2165</v>
      </c>
      <c r="C5869" s="34" t="s">
        <v>2165</v>
      </c>
      <c r="D5869" s="34" t="s">
        <v>2337</v>
      </c>
    </row>
    <row r="5870" spans="1:4" ht="15">
      <c r="A5870" s="34">
        <v>295982</v>
      </c>
      <c r="B5870" s="34" t="s">
        <v>7135</v>
      </c>
      <c r="C5870" s="34" t="s">
        <v>626</v>
      </c>
      <c r="D5870" s="34"/>
    </row>
    <row r="5871" spans="1:4" ht="15">
      <c r="A5871" s="34">
        <v>295983</v>
      </c>
      <c r="B5871" s="34" t="s">
        <v>7136</v>
      </c>
      <c r="C5871" s="34" t="s">
        <v>626</v>
      </c>
      <c r="D5871" s="34" t="s">
        <v>2340</v>
      </c>
    </row>
    <row r="5872" spans="1:4" ht="15">
      <c r="A5872" s="34">
        <v>295984</v>
      </c>
      <c r="B5872" s="34" t="s">
        <v>3392</v>
      </c>
      <c r="C5872" s="34" t="s">
        <v>3392</v>
      </c>
      <c r="D5872" s="34" t="s">
        <v>2336</v>
      </c>
    </row>
    <row r="5873" spans="1:4" ht="15">
      <c r="A5873" s="34">
        <v>295985</v>
      </c>
      <c r="B5873" s="34" t="s">
        <v>4800</v>
      </c>
      <c r="C5873" s="34" t="s">
        <v>4800</v>
      </c>
      <c r="D5873" s="34" t="s">
        <v>2337</v>
      </c>
    </row>
    <row r="5874" spans="1:4" ht="15">
      <c r="A5874" s="34">
        <v>295986</v>
      </c>
      <c r="B5874" s="34" t="s">
        <v>7137</v>
      </c>
      <c r="C5874" s="34" t="s">
        <v>626</v>
      </c>
      <c r="D5874" s="34" t="s">
        <v>2340</v>
      </c>
    </row>
    <row r="5875" spans="1:4" ht="15">
      <c r="A5875" s="34">
        <v>295987</v>
      </c>
      <c r="B5875" s="34" t="s">
        <v>9358</v>
      </c>
      <c r="C5875" s="34" t="s">
        <v>9358</v>
      </c>
      <c r="D5875" s="34" t="s">
        <v>2343</v>
      </c>
    </row>
    <row r="5876" spans="1:4" ht="15">
      <c r="A5876" s="34">
        <v>295989</v>
      </c>
      <c r="B5876" s="34" t="s">
        <v>7138</v>
      </c>
      <c r="C5876" s="34" t="s">
        <v>626</v>
      </c>
      <c r="D5876" s="34" t="s">
        <v>2345</v>
      </c>
    </row>
    <row r="5877" spans="1:4" ht="15">
      <c r="A5877" s="34">
        <v>295990</v>
      </c>
      <c r="B5877" s="34" t="s">
        <v>5003</v>
      </c>
      <c r="C5877" s="34" t="s">
        <v>5003</v>
      </c>
      <c r="D5877" s="34"/>
    </row>
    <row r="5878" spans="1:4" ht="15">
      <c r="A5878" s="34">
        <v>295991</v>
      </c>
      <c r="B5878" s="34" t="s">
        <v>4244</v>
      </c>
      <c r="C5878" s="34" t="s">
        <v>4244</v>
      </c>
      <c r="D5878" s="34" t="s">
        <v>2336</v>
      </c>
    </row>
    <row r="5879" spans="1:4" ht="15">
      <c r="A5879" s="34">
        <v>295992</v>
      </c>
      <c r="B5879" s="34" t="s">
        <v>6320</v>
      </c>
      <c r="C5879" s="34" t="s">
        <v>6320</v>
      </c>
      <c r="D5879" s="34" t="s">
        <v>2336</v>
      </c>
    </row>
    <row r="5880" spans="1:4" ht="15">
      <c r="A5880" s="34">
        <v>295993</v>
      </c>
      <c r="B5880" s="34" t="s">
        <v>3934</v>
      </c>
      <c r="C5880" s="34" t="s">
        <v>3934</v>
      </c>
      <c r="D5880" s="34" t="s">
        <v>2337</v>
      </c>
    </row>
    <row r="5881" spans="1:4" ht="15">
      <c r="A5881" s="34">
        <v>295995</v>
      </c>
      <c r="B5881" s="34" t="s">
        <v>6250</v>
      </c>
      <c r="C5881" s="34" t="s">
        <v>6250</v>
      </c>
      <c r="D5881" s="34" t="s">
        <v>2336</v>
      </c>
    </row>
    <row r="5882" spans="1:4" ht="15">
      <c r="A5882" s="34">
        <v>295996</v>
      </c>
      <c r="B5882" s="34" t="s">
        <v>5307</v>
      </c>
      <c r="C5882" s="34" t="s">
        <v>5307</v>
      </c>
      <c r="D5882" s="34" t="s">
        <v>2345</v>
      </c>
    </row>
    <row r="5883" spans="1:4" ht="15">
      <c r="A5883" s="34">
        <v>295997</v>
      </c>
      <c r="B5883" s="34" t="s">
        <v>7139</v>
      </c>
      <c r="C5883" s="34" t="s">
        <v>626</v>
      </c>
      <c r="D5883" s="34"/>
    </row>
    <row r="5884" spans="1:4" ht="15">
      <c r="A5884" s="34">
        <v>295998</v>
      </c>
      <c r="B5884" s="34" t="s">
        <v>7140</v>
      </c>
      <c r="C5884" s="34" t="s">
        <v>626</v>
      </c>
      <c r="D5884" s="34"/>
    </row>
    <row r="5885" spans="1:4" ht="15">
      <c r="A5885" s="34">
        <v>295999</v>
      </c>
      <c r="B5885" s="34" t="s">
        <v>5213</v>
      </c>
      <c r="C5885" s="34" t="s">
        <v>5213</v>
      </c>
      <c r="D5885" s="34" t="s">
        <v>2337</v>
      </c>
    </row>
    <row r="5886" spans="1:4" ht="15">
      <c r="A5886" s="34">
        <v>296000</v>
      </c>
      <c r="B5886" s="34" t="s">
        <v>2935</v>
      </c>
      <c r="C5886" s="34" t="s">
        <v>2935</v>
      </c>
      <c r="D5886" s="34" t="s">
        <v>2337</v>
      </c>
    </row>
    <row r="5887" spans="1:4" ht="15">
      <c r="A5887" s="34">
        <v>296001</v>
      </c>
      <c r="B5887" s="34" t="s">
        <v>4707</v>
      </c>
      <c r="C5887" s="34" t="s">
        <v>4707</v>
      </c>
      <c r="D5887" s="34" t="s">
        <v>2337</v>
      </c>
    </row>
    <row r="5888" spans="1:4" ht="15">
      <c r="A5888" s="34">
        <v>296002</v>
      </c>
      <c r="B5888" s="34" t="s">
        <v>5696</v>
      </c>
      <c r="C5888" s="34" t="s">
        <v>5696</v>
      </c>
      <c r="D5888" s="34" t="s">
        <v>2337</v>
      </c>
    </row>
    <row r="5889" spans="1:4" ht="15">
      <c r="A5889" s="34">
        <v>296003</v>
      </c>
      <c r="B5889" s="34" t="s">
        <v>9110</v>
      </c>
      <c r="C5889" s="34" t="s">
        <v>9110</v>
      </c>
      <c r="D5889" s="34"/>
    </row>
    <row r="5890" spans="1:4" ht="15">
      <c r="A5890" s="34">
        <v>296004</v>
      </c>
      <c r="B5890" s="34" t="s">
        <v>2885</v>
      </c>
      <c r="C5890" s="34" t="s">
        <v>2885</v>
      </c>
      <c r="D5890" s="34"/>
    </row>
    <row r="5891" spans="1:4" ht="15">
      <c r="A5891" s="34">
        <v>296005</v>
      </c>
      <c r="B5891" s="34" t="s">
        <v>8039</v>
      </c>
      <c r="C5891" s="34" t="s">
        <v>8039</v>
      </c>
      <c r="D5891" s="34"/>
    </row>
    <row r="5892" spans="1:4" ht="15">
      <c r="A5892" s="34">
        <v>296006</v>
      </c>
      <c r="B5892" s="34" t="s">
        <v>1651</v>
      </c>
      <c r="C5892" s="34" t="s">
        <v>1651</v>
      </c>
      <c r="D5892" s="34" t="s">
        <v>2336</v>
      </c>
    </row>
    <row r="5893" spans="1:4" ht="15">
      <c r="A5893" s="34">
        <v>296007</v>
      </c>
      <c r="B5893" s="34" t="s">
        <v>7924</v>
      </c>
      <c r="C5893" s="34" t="s">
        <v>7924</v>
      </c>
      <c r="D5893" s="34" t="s">
        <v>2336</v>
      </c>
    </row>
    <row r="5894" spans="1:4" ht="15">
      <c r="A5894" s="34">
        <v>296008</v>
      </c>
      <c r="B5894" s="34" t="s">
        <v>2081</v>
      </c>
      <c r="C5894" s="34" t="s">
        <v>2081</v>
      </c>
      <c r="D5894" s="34" t="s">
        <v>2337</v>
      </c>
    </row>
    <row r="5895" spans="1:4" ht="15">
      <c r="A5895" s="34">
        <v>296009</v>
      </c>
      <c r="B5895" s="34" t="s">
        <v>6349</v>
      </c>
      <c r="C5895" s="34" t="s">
        <v>6349</v>
      </c>
      <c r="D5895" s="34" t="s">
        <v>2336</v>
      </c>
    </row>
    <row r="5896" spans="1:4" ht="15">
      <c r="A5896" s="34">
        <v>296010</v>
      </c>
      <c r="B5896" s="34" t="s">
        <v>8103</v>
      </c>
      <c r="C5896" s="34" t="s">
        <v>8103</v>
      </c>
      <c r="D5896" s="34" t="s">
        <v>2336</v>
      </c>
    </row>
    <row r="5897" spans="1:4" ht="15">
      <c r="A5897" s="34">
        <v>296014</v>
      </c>
      <c r="B5897" s="34" t="s">
        <v>8952</v>
      </c>
      <c r="C5897" s="34" t="s">
        <v>8952</v>
      </c>
      <c r="D5897" s="34" t="s">
        <v>2337</v>
      </c>
    </row>
    <row r="5898" spans="1:4" ht="15">
      <c r="A5898" s="34">
        <v>296015</v>
      </c>
      <c r="B5898" s="34" t="s">
        <v>7141</v>
      </c>
      <c r="C5898" s="34" t="s">
        <v>626</v>
      </c>
      <c r="D5898" s="34" t="s">
        <v>2340</v>
      </c>
    </row>
    <row r="5899" spans="1:4" ht="15">
      <c r="A5899" s="34">
        <v>296016</v>
      </c>
      <c r="B5899" s="34" t="s">
        <v>5516</v>
      </c>
      <c r="C5899" s="34" t="s">
        <v>5516</v>
      </c>
      <c r="D5899" s="34" t="s">
        <v>2337</v>
      </c>
    </row>
    <row r="5900" spans="1:4" ht="15">
      <c r="A5900" s="34">
        <v>296017</v>
      </c>
      <c r="B5900" s="34" t="s">
        <v>4437</v>
      </c>
      <c r="C5900" s="34" t="s">
        <v>4437</v>
      </c>
      <c r="D5900" s="34" t="s">
        <v>2337</v>
      </c>
    </row>
    <row r="5901" spans="1:4" ht="15">
      <c r="A5901" s="34">
        <v>296018</v>
      </c>
      <c r="B5901" s="34" t="s">
        <v>3033</v>
      </c>
      <c r="C5901" s="34" t="s">
        <v>3033</v>
      </c>
      <c r="D5901" s="34" t="s">
        <v>2337</v>
      </c>
    </row>
    <row r="5902" spans="1:4" ht="15">
      <c r="A5902" s="34">
        <v>296019</v>
      </c>
      <c r="B5902" s="34" t="s">
        <v>3938</v>
      </c>
      <c r="C5902" s="34" t="s">
        <v>3938</v>
      </c>
      <c r="D5902" s="34" t="s">
        <v>2337</v>
      </c>
    </row>
    <row r="5903" spans="1:4" ht="15">
      <c r="A5903" s="34">
        <v>296020</v>
      </c>
      <c r="B5903" s="34" t="s">
        <v>8646</v>
      </c>
      <c r="C5903" s="34" t="s">
        <v>8646</v>
      </c>
      <c r="D5903" s="34" t="s">
        <v>2337</v>
      </c>
    </row>
    <row r="5904" spans="1:4" ht="15">
      <c r="A5904" s="34">
        <v>296021</v>
      </c>
      <c r="B5904" s="34" t="s">
        <v>8051</v>
      </c>
      <c r="C5904" s="34" t="s">
        <v>8051</v>
      </c>
      <c r="D5904" s="34" t="s">
        <v>2337</v>
      </c>
    </row>
    <row r="5905" spans="1:4" ht="15">
      <c r="A5905" s="34">
        <v>296022</v>
      </c>
      <c r="B5905" s="34" t="s">
        <v>3831</v>
      </c>
      <c r="C5905" s="34" t="s">
        <v>3831</v>
      </c>
      <c r="D5905" s="34" t="s">
        <v>2336</v>
      </c>
    </row>
    <row r="5906" spans="1:4" ht="15">
      <c r="A5906" s="34">
        <v>296023</v>
      </c>
      <c r="B5906" s="34" t="s">
        <v>4451</v>
      </c>
      <c r="C5906" s="34" t="s">
        <v>4451</v>
      </c>
      <c r="D5906" s="34" t="s">
        <v>2336</v>
      </c>
    </row>
    <row r="5907" spans="1:4" ht="15">
      <c r="A5907" s="34">
        <v>296024</v>
      </c>
      <c r="B5907" s="34" t="s">
        <v>7142</v>
      </c>
      <c r="C5907" s="34" t="s">
        <v>626</v>
      </c>
      <c r="D5907" s="34"/>
    </row>
    <row r="5908" spans="1:4" ht="15">
      <c r="A5908" s="34">
        <v>296025</v>
      </c>
      <c r="B5908" s="34" t="s">
        <v>5029</v>
      </c>
      <c r="C5908" s="34" t="s">
        <v>5029</v>
      </c>
      <c r="D5908" s="34" t="s">
        <v>2337</v>
      </c>
    </row>
    <row r="5909" spans="1:4" ht="15">
      <c r="A5909" s="34">
        <v>296026</v>
      </c>
      <c r="B5909" s="34" t="s">
        <v>5381</v>
      </c>
      <c r="C5909" s="34" t="s">
        <v>5381</v>
      </c>
      <c r="D5909" s="34"/>
    </row>
    <row r="5910" spans="1:4" ht="15">
      <c r="A5910" s="34">
        <v>296027</v>
      </c>
      <c r="B5910" s="34" t="s">
        <v>7143</v>
      </c>
      <c r="C5910" s="34" t="s">
        <v>626</v>
      </c>
      <c r="D5910" s="34" t="s">
        <v>2350</v>
      </c>
    </row>
    <row r="5911" spans="1:4" ht="15">
      <c r="A5911" s="34">
        <v>296028</v>
      </c>
      <c r="B5911" s="34" t="s">
        <v>3683</v>
      </c>
      <c r="C5911" s="34" t="s">
        <v>3683</v>
      </c>
      <c r="D5911" s="34" t="s">
        <v>2337</v>
      </c>
    </row>
    <row r="5912" spans="1:4" ht="15">
      <c r="A5912" s="34">
        <v>296029</v>
      </c>
      <c r="B5912" s="34" t="s">
        <v>8630</v>
      </c>
      <c r="C5912" s="34" t="s">
        <v>8630</v>
      </c>
      <c r="D5912" s="34" t="s">
        <v>2337</v>
      </c>
    </row>
    <row r="5913" spans="1:4" ht="15">
      <c r="A5913" s="34">
        <v>296030</v>
      </c>
      <c r="B5913" s="34" t="s">
        <v>7945</v>
      </c>
      <c r="C5913" s="34" t="s">
        <v>7945</v>
      </c>
      <c r="D5913" s="34"/>
    </row>
    <row r="5914" spans="1:4" ht="15">
      <c r="A5914" s="34">
        <v>296032</v>
      </c>
      <c r="B5914" s="34" t="s">
        <v>3444</v>
      </c>
      <c r="C5914" s="34" t="s">
        <v>3444</v>
      </c>
      <c r="D5914" s="34"/>
    </row>
    <row r="5915" spans="1:4" ht="15">
      <c r="A5915" s="34">
        <v>296033</v>
      </c>
      <c r="B5915" s="34" t="s">
        <v>3107</v>
      </c>
      <c r="C5915" s="34" t="s">
        <v>3107</v>
      </c>
      <c r="D5915" s="34"/>
    </row>
    <row r="5916" spans="1:4" ht="15">
      <c r="A5916" s="34">
        <v>296034</v>
      </c>
      <c r="B5916" s="34" t="s">
        <v>1205</v>
      </c>
      <c r="C5916" s="34" t="s">
        <v>1205</v>
      </c>
      <c r="D5916" s="34" t="s">
        <v>2336</v>
      </c>
    </row>
    <row r="5917" spans="1:4" ht="15">
      <c r="A5917" s="34">
        <v>296035</v>
      </c>
      <c r="B5917" s="34" t="s">
        <v>5834</v>
      </c>
      <c r="C5917" s="34" t="s">
        <v>5834</v>
      </c>
      <c r="D5917" s="34" t="s">
        <v>2337</v>
      </c>
    </row>
    <row r="5918" spans="1:4" ht="15">
      <c r="A5918" s="34">
        <v>296036</v>
      </c>
      <c r="B5918" s="34" t="s">
        <v>5930</v>
      </c>
      <c r="C5918" s="34" t="s">
        <v>5930</v>
      </c>
      <c r="D5918" s="34" t="s">
        <v>2336</v>
      </c>
    </row>
    <row r="5919" spans="1:4" ht="15">
      <c r="A5919" s="34">
        <v>296037</v>
      </c>
      <c r="B5919" s="34" t="s">
        <v>4553</v>
      </c>
      <c r="C5919" s="34" t="s">
        <v>4553</v>
      </c>
      <c r="D5919" s="34"/>
    </row>
    <row r="5920" spans="1:4" ht="15">
      <c r="A5920" s="34">
        <v>296038</v>
      </c>
      <c r="B5920" s="34" t="s">
        <v>7855</v>
      </c>
      <c r="C5920" s="34" t="s">
        <v>7855</v>
      </c>
      <c r="D5920" s="34" t="s">
        <v>2337</v>
      </c>
    </row>
    <row r="5921" spans="1:4" ht="15">
      <c r="A5921" s="34">
        <v>296039</v>
      </c>
      <c r="B5921" s="34" t="s">
        <v>8285</v>
      </c>
      <c r="C5921" s="34" t="s">
        <v>8285</v>
      </c>
      <c r="D5921" s="34" t="s">
        <v>2337</v>
      </c>
    </row>
    <row r="5922" spans="1:4" ht="15">
      <c r="A5922" s="34">
        <v>296041</v>
      </c>
      <c r="B5922" s="34" t="s">
        <v>7899</v>
      </c>
      <c r="C5922" s="34" t="s">
        <v>7899</v>
      </c>
      <c r="D5922" s="34"/>
    </row>
    <row r="5923" spans="1:4" ht="15">
      <c r="A5923" s="34">
        <v>296042</v>
      </c>
      <c r="B5923" s="34" t="s">
        <v>2971</v>
      </c>
      <c r="C5923" s="34" t="s">
        <v>2971</v>
      </c>
      <c r="D5923" s="34"/>
    </row>
    <row r="5924" spans="1:4" ht="15">
      <c r="A5924" s="34">
        <v>296044</v>
      </c>
      <c r="B5924" s="34" t="s">
        <v>5760</v>
      </c>
      <c r="C5924" s="34" t="s">
        <v>5760</v>
      </c>
      <c r="D5924" s="34"/>
    </row>
    <row r="5925" spans="1:4" ht="15">
      <c r="A5925" s="34">
        <v>296045</v>
      </c>
      <c r="B5925" s="34" t="s">
        <v>4939</v>
      </c>
      <c r="C5925" s="34" t="s">
        <v>4939</v>
      </c>
      <c r="D5925" s="34" t="s">
        <v>2337</v>
      </c>
    </row>
    <row r="5926" spans="1:4" ht="15">
      <c r="A5926" s="34">
        <v>296046</v>
      </c>
      <c r="B5926" s="34" t="s">
        <v>5950</v>
      </c>
      <c r="C5926" s="34" t="s">
        <v>5950</v>
      </c>
      <c r="D5926" s="34"/>
    </row>
    <row r="5927" spans="1:4" ht="15">
      <c r="A5927" s="34">
        <v>296047</v>
      </c>
      <c r="B5927" s="34" t="s">
        <v>7144</v>
      </c>
      <c r="C5927" s="34" t="s">
        <v>626</v>
      </c>
      <c r="D5927" s="34" t="s">
        <v>2336</v>
      </c>
    </row>
    <row r="5928" spans="1:4" ht="15">
      <c r="A5928" s="34">
        <v>296048</v>
      </c>
      <c r="B5928" s="34" t="s">
        <v>2956</v>
      </c>
      <c r="C5928" s="34" t="s">
        <v>2956</v>
      </c>
      <c r="D5928" s="34" t="s">
        <v>2337</v>
      </c>
    </row>
    <row r="5929" spans="1:4" ht="15">
      <c r="A5929" s="34">
        <v>296049</v>
      </c>
      <c r="B5929" s="34" t="s">
        <v>7145</v>
      </c>
      <c r="C5929" s="34" t="s">
        <v>626</v>
      </c>
      <c r="D5929" s="34" t="s">
        <v>2340</v>
      </c>
    </row>
    <row r="5930" spans="1:4" ht="15">
      <c r="A5930" s="34">
        <v>296050</v>
      </c>
      <c r="B5930" s="34" t="s">
        <v>5228</v>
      </c>
      <c r="C5930" s="34" t="s">
        <v>5228</v>
      </c>
      <c r="D5930" s="34"/>
    </row>
    <row r="5931" spans="1:4" ht="15">
      <c r="A5931" s="34">
        <v>296051</v>
      </c>
      <c r="B5931" s="34" t="s">
        <v>7954</v>
      </c>
      <c r="C5931" s="34" t="s">
        <v>7954</v>
      </c>
      <c r="D5931" s="34"/>
    </row>
    <row r="5932" spans="1:4" ht="15">
      <c r="A5932" s="34">
        <v>296052</v>
      </c>
      <c r="B5932" s="34" t="s">
        <v>8127</v>
      </c>
      <c r="C5932" s="34" t="s">
        <v>8127</v>
      </c>
      <c r="D5932" s="34"/>
    </row>
    <row r="5933" spans="1:4" ht="15">
      <c r="A5933" s="34">
        <v>296054</v>
      </c>
      <c r="B5933" s="34" t="s">
        <v>5776</v>
      </c>
      <c r="C5933" s="34" t="s">
        <v>5776</v>
      </c>
      <c r="D5933" s="34"/>
    </row>
    <row r="5934" spans="1:4" ht="15">
      <c r="A5934" s="34">
        <v>296055</v>
      </c>
      <c r="B5934" s="34" t="s">
        <v>8624</v>
      </c>
      <c r="C5934" s="34" t="s">
        <v>8624</v>
      </c>
      <c r="D5934" s="34"/>
    </row>
    <row r="5935" spans="1:4" ht="15">
      <c r="A5935" s="34">
        <v>296056</v>
      </c>
      <c r="B5935" s="34" t="s">
        <v>6169</v>
      </c>
      <c r="C5935" s="34" t="s">
        <v>6169</v>
      </c>
      <c r="D5935" s="34"/>
    </row>
    <row r="5936" spans="1:4" ht="15">
      <c r="A5936" s="34">
        <v>296057</v>
      </c>
      <c r="B5936" s="34" t="s">
        <v>1962</v>
      </c>
      <c r="C5936" s="34" t="s">
        <v>1962</v>
      </c>
      <c r="D5936" s="34" t="s">
        <v>2336</v>
      </c>
    </row>
    <row r="5937" spans="1:4" ht="15">
      <c r="A5937" s="34">
        <v>296058</v>
      </c>
      <c r="B5937" s="34" t="s">
        <v>8349</v>
      </c>
      <c r="C5937" s="34" t="s">
        <v>8349</v>
      </c>
      <c r="D5937" s="34" t="s">
        <v>2337</v>
      </c>
    </row>
    <row r="5938" spans="1:4" ht="15">
      <c r="A5938" s="34">
        <v>296060</v>
      </c>
      <c r="B5938" s="34" t="s">
        <v>8828</v>
      </c>
      <c r="C5938" s="34" t="s">
        <v>8828</v>
      </c>
      <c r="D5938" s="34"/>
    </row>
    <row r="5939" spans="1:4" ht="15">
      <c r="A5939" s="34">
        <v>296061</v>
      </c>
      <c r="B5939" s="34" t="s">
        <v>4026</v>
      </c>
      <c r="C5939" s="34" t="s">
        <v>4026</v>
      </c>
      <c r="D5939" s="34"/>
    </row>
    <row r="5940" spans="1:4" ht="15">
      <c r="A5940" s="34">
        <v>296062</v>
      </c>
      <c r="B5940" s="34" t="s">
        <v>5846</v>
      </c>
      <c r="C5940" s="34" t="s">
        <v>5846</v>
      </c>
      <c r="D5940" s="34"/>
    </row>
    <row r="5941" spans="1:4" ht="15">
      <c r="A5941" s="34">
        <v>296063</v>
      </c>
      <c r="B5941" s="34" t="s">
        <v>9052</v>
      </c>
      <c r="C5941" s="34" t="s">
        <v>9052</v>
      </c>
      <c r="D5941" s="34" t="s">
        <v>2337</v>
      </c>
    </row>
    <row r="5942" spans="1:4" ht="15">
      <c r="A5942" s="34">
        <v>296064</v>
      </c>
      <c r="B5942" s="34" t="s">
        <v>3793</v>
      </c>
      <c r="C5942" s="34" t="s">
        <v>3793</v>
      </c>
      <c r="D5942" s="34"/>
    </row>
    <row r="5943" spans="1:4" ht="15">
      <c r="A5943" s="34">
        <v>296064</v>
      </c>
      <c r="B5943" s="34" t="s">
        <v>11479</v>
      </c>
      <c r="C5943" s="34" t="s">
        <v>11479</v>
      </c>
      <c r="D5943" s="34"/>
    </row>
    <row r="5944" spans="1:4" ht="15">
      <c r="A5944" s="34">
        <v>296065</v>
      </c>
      <c r="B5944" s="34" t="s">
        <v>6305</v>
      </c>
      <c r="C5944" s="34" t="s">
        <v>6305</v>
      </c>
      <c r="D5944" s="34" t="s">
        <v>2337</v>
      </c>
    </row>
    <row r="5945" spans="1:4" ht="15">
      <c r="A5945" s="34">
        <v>296066</v>
      </c>
      <c r="B5945" s="34" t="s">
        <v>4295</v>
      </c>
      <c r="C5945" s="34" t="s">
        <v>4295</v>
      </c>
      <c r="D5945" s="34"/>
    </row>
    <row r="5946" spans="1:4" ht="15">
      <c r="A5946" s="34">
        <v>296067</v>
      </c>
      <c r="B5946" s="34" t="s">
        <v>3533</v>
      </c>
      <c r="C5946" s="34" t="s">
        <v>3533</v>
      </c>
      <c r="D5946" s="34" t="s">
        <v>2337</v>
      </c>
    </row>
    <row r="5947" spans="1:4" ht="15">
      <c r="A5947" s="34">
        <v>296069</v>
      </c>
      <c r="B5947" s="34" t="s">
        <v>7146</v>
      </c>
      <c r="C5947" s="34" t="s">
        <v>626</v>
      </c>
      <c r="D5947" s="34" t="s">
        <v>2351</v>
      </c>
    </row>
    <row r="5948" spans="1:4" ht="15">
      <c r="A5948" s="34">
        <v>296070</v>
      </c>
      <c r="B5948" s="34" t="s">
        <v>5825</v>
      </c>
      <c r="C5948" s="34" t="s">
        <v>5825</v>
      </c>
      <c r="D5948" s="34" t="s">
        <v>2336</v>
      </c>
    </row>
    <row r="5949" spans="1:4" ht="15">
      <c r="A5949" s="34">
        <v>296072</v>
      </c>
      <c r="B5949" s="34" t="s">
        <v>2444</v>
      </c>
      <c r="C5949" s="34" t="s">
        <v>2444</v>
      </c>
      <c r="D5949" s="34" t="s">
        <v>2336</v>
      </c>
    </row>
    <row r="5950" spans="1:4" ht="15">
      <c r="A5950" s="34">
        <v>296073</v>
      </c>
      <c r="B5950" s="34" t="s">
        <v>5732</v>
      </c>
      <c r="C5950" s="34" t="s">
        <v>5732</v>
      </c>
      <c r="D5950" s="34" t="s">
        <v>2337</v>
      </c>
    </row>
    <row r="5951" spans="1:4" ht="15">
      <c r="A5951" s="34">
        <v>296074</v>
      </c>
      <c r="B5951" s="34" t="s">
        <v>8675</v>
      </c>
      <c r="C5951" s="34" t="s">
        <v>8675</v>
      </c>
      <c r="D5951" s="34" t="s">
        <v>2337</v>
      </c>
    </row>
    <row r="5952" spans="1:4" ht="15">
      <c r="A5952" s="34">
        <v>296075</v>
      </c>
      <c r="B5952" s="34" t="s">
        <v>5649</v>
      </c>
      <c r="C5952" s="34" t="s">
        <v>5649</v>
      </c>
      <c r="D5952" s="34"/>
    </row>
    <row r="5953" spans="1:4" ht="15">
      <c r="A5953" s="34">
        <v>296076</v>
      </c>
      <c r="B5953" s="34" t="s">
        <v>3720</v>
      </c>
      <c r="C5953" s="34" t="s">
        <v>3720</v>
      </c>
      <c r="D5953" s="34"/>
    </row>
    <row r="5954" spans="1:4" ht="15">
      <c r="A5954" s="34">
        <v>296077</v>
      </c>
      <c r="B5954" s="34" t="s">
        <v>6054</v>
      </c>
      <c r="C5954" s="34" t="s">
        <v>6054</v>
      </c>
      <c r="D5954" s="34" t="s">
        <v>2337</v>
      </c>
    </row>
    <row r="5955" spans="1:4" ht="15">
      <c r="A5955" s="34">
        <v>296078</v>
      </c>
      <c r="B5955" s="34" t="s">
        <v>9153</v>
      </c>
      <c r="C5955" s="34" t="s">
        <v>9153</v>
      </c>
      <c r="D5955" s="34"/>
    </row>
    <row r="5956" spans="1:4" ht="15">
      <c r="A5956" s="34">
        <v>296079</v>
      </c>
      <c r="B5956" s="34" t="s">
        <v>9082</v>
      </c>
      <c r="C5956" s="34" t="s">
        <v>9082</v>
      </c>
      <c r="D5956" s="34" t="s">
        <v>2336</v>
      </c>
    </row>
    <row r="5957" spans="1:4" ht="15">
      <c r="A5957" s="34">
        <v>296080</v>
      </c>
      <c r="B5957" s="34" t="s">
        <v>4565</v>
      </c>
      <c r="C5957" s="34" t="s">
        <v>4565</v>
      </c>
      <c r="D5957" s="34" t="s">
        <v>2337</v>
      </c>
    </row>
    <row r="5958" spans="1:4" ht="15">
      <c r="A5958" s="34">
        <v>296081</v>
      </c>
      <c r="B5958" s="34" t="s">
        <v>5441</v>
      </c>
      <c r="C5958" s="34" t="s">
        <v>5441</v>
      </c>
      <c r="D5958" s="34" t="s">
        <v>2341</v>
      </c>
    </row>
    <row r="5959" spans="1:4" ht="15">
      <c r="A5959" s="34">
        <v>296083</v>
      </c>
      <c r="B5959" s="34" t="s">
        <v>9000</v>
      </c>
      <c r="C5959" s="34" t="s">
        <v>9000</v>
      </c>
      <c r="D5959" s="34" t="s">
        <v>2336</v>
      </c>
    </row>
    <row r="5960" spans="1:4" ht="15">
      <c r="A5960" s="34">
        <v>296084</v>
      </c>
      <c r="B5960" s="34" t="s">
        <v>6144</v>
      </c>
      <c r="C5960" s="34" t="s">
        <v>6144</v>
      </c>
      <c r="D5960" s="34" t="s">
        <v>2336</v>
      </c>
    </row>
    <row r="5961" spans="1:4" ht="15">
      <c r="A5961" s="34">
        <v>296085</v>
      </c>
      <c r="B5961" s="34" t="s">
        <v>3366</v>
      </c>
      <c r="C5961" s="34" t="s">
        <v>3366</v>
      </c>
      <c r="D5961" s="34" t="s">
        <v>2336</v>
      </c>
    </row>
    <row r="5962" spans="1:4" ht="15">
      <c r="A5962" s="34">
        <v>296086</v>
      </c>
      <c r="B5962" s="34" t="s">
        <v>8253</v>
      </c>
      <c r="C5962" s="34" t="s">
        <v>8253</v>
      </c>
      <c r="D5962" s="34"/>
    </row>
    <row r="5963" spans="1:4" ht="15">
      <c r="A5963" s="34">
        <v>296087</v>
      </c>
      <c r="B5963" s="34" t="s">
        <v>8577</v>
      </c>
      <c r="C5963" s="34" t="s">
        <v>8577</v>
      </c>
      <c r="D5963" s="34" t="s">
        <v>2337</v>
      </c>
    </row>
    <row r="5964" spans="1:4" ht="15">
      <c r="A5964" s="34">
        <v>296088</v>
      </c>
      <c r="B5964" s="34" t="s">
        <v>5961</v>
      </c>
      <c r="C5964" s="34" t="s">
        <v>5961</v>
      </c>
      <c r="D5964" s="34" t="s">
        <v>2337</v>
      </c>
    </row>
    <row r="5965" spans="1:4" ht="15">
      <c r="A5965" s="34">
        <v>296089</v>
      </c>
      <c r="B5965" s="34" t="s">
        <v>6260</v>
      </c>
      <c r="C5965" s="34" t="s">
        <v>6260</v>
      </c>
      <c r="D5965" s="34" t="s">
        <v>2336</v>
      </c>
    </row>
    <row r="5966" spans="1:4" ht="15">
      <c r="A5966" s="34">
        <v>296092</v>
      </c>
      <c r="B5966" s="34" t="s">
        <v>5152</v>
      </c>
      <c r="C5966" s="34" t="s">
        <v>5152</v>
      </c>
      <c r="D5966" s="34" t="s">
        <v>2337</v>
      </c>
    </row>
    <row r="5967" spans="1:4" ht="15">
      <c r="A5967" s="34">
        <v>296097</v>
      </c>
      <c r="B5967" s="34" t="s">
        <v>8694</v>
      </c>
      <c r="C5967" s="34" t="s">
        <v>8694</v>
      </c>
      <c r="D5967" s="34" t="s">
        <v>2337</v>
      </c>
    </row>
    <row r="5968" spans="1:4" ht="15">
      <c r="A5968" s="34">
        <v>296098</v>
      </c>
      <c r="B5968" s="34" t="s">
        <v>4717</v>
      </c>
      <c r="C5968" s="34" t="s">
        <v>4717</v>
      </c>
      <c r="D5968" s="34"/>
    </row>
    <row r="5969" spans="1:4" ht="15">
      <c r="A5969" s="34">
        <v>296101</v>
      </c>
      <c r="B5969" s="34" t="s">
        <v>7781</v>
      </c>
      <c r="C5969" s="34" t="s">
        <v>7781</v>
      </c>
      <c r="D5969" s="34" t="s">
        <v>2336</v>
      </c>
    </row>
    <row r="5970" spans="1:4" ht="15">
      <c r="A5970" s="34">
        <v>296102</v>
      </c>
      <c r="B5970" s="34" t="s">
        <v>7147</v>
      </c>
      <c r="C5970" s="34" t="s">
        <v>626</v>
      </c>
      <c r="D5970" s="34" t="s">
        <v>2351</v>
      </c>
    </row>
    <row r="5971" spans="1:4" ht="15">
      <c r="A5971" s="34">
        <v>296103</v>
      </c>
      <c r="B5971" s="34" t="s">
        <v>5411</v>
      </c>
      <c r="C5971" s="34" t="s">
        <v>5411</v>
      </c>
      <c r="D5971" s="34" t="s">
        <v>2337</v>
      </c>
    </row>
    <row r="5972" spans="1:4" ht="15">
      <c r="A5972" s="34">
        <v>296104</v>
      </c>
      <c r="B5972" s="34" t="s">
        <v>7148</v>
      </c>
      <c r="C5972" s="34" t="s">
        <v>626</v>
      </c>
      <c r="D5972" s="34" t="s">
        <v>2340</v>
      </c>
    </row>
    <row r="5973" spans="1:4" ht="15">
      <c r="A5973" s="34">
        <v>296106</v>
      </c>
      <c r="B5973" s="34" t="s">
        <v>3625</v>
      </c>
      <c r="C5973" s="34" t="s">
        <v>3625</v>
      </c>
      <c r="D5973" s="34" t="s">
        <v>2336</v>
      </c>
    </row>
    <row r="5974" spans="1:4" ht="15">
      <c r="A5974" s="34">
        <v>296109</v>
      </c>
      <c r="B5974" s="34" t="s">
        <v>7149</v>
      </c>
      <c r="C5974" s="34" t="s">
        <v>626</v>
      </c>
      <c r="D5974" s="34" t="s">
        <v>2340</v>
      </c>
    </row>
    <row r="5975" spans="1:4" ht="15">
      <c r="A5975" s="34">
        <v>296110</v>
      </c>
      <c r="B5975" s="34" t="s">
        <v>2398</v>
      </c>
      <c r="C5975" s="34" t="s">
        <v>2398</v>
      </c>
      <c r="D5975" s="34" t="s">
        <v>2337</v>
      </c>
    </row>
    <row r="5976" spans="1:4" ht="15">
      <c r="A5976" s="34">
        <v>296111</v>
      </c>
      <c r="B5976" s="34" t="s">
        <v>4177</v>
      </c>
      <c r="C5976" s="34" t="s">
        <v>4177</v>
      </c>
      <c r="D5976" s="34" t="s">
        <v>2337</v>
      </c>
    </row>
    <row r="5977" spans="1:4" ht="15">
      <c r="A5977" s="34">
        <v>296112</v>
      </c>
      <c r="B5977" s="34" t="s">
        <v>7150</v>
      </c>
      <c r="C5977" s="34" t="s">
        <v>626</v>
      </c>
      <c r="D5977" s="34" t="s">
        <v>2340</v>
      </c>
    </row>
    <row r="5978" spans="1:4" ht="15">
      <c r="A5978" s="34">
        <v>296113</v>
      </c>
      <c r="B5978" s="34" t="s">
        <v>5282</v>
      </c>
      <c r="C5978" s="34" t="s">
        <v>5282</v>
      </c>
      <c r="D5978" s="34" t="s">
        <v>2337</v>
      </c>
    </row>
    <row r="5979" spans="1:4" ht="15">
      <c r="A5979" s="34">
        <v>296114</v>
      </c>
      <c r="B5979" s="34" t="s">
        <v>4389</v>
      </c>
      <c r="C5979" s="34" t="s">
        <v>4389</v>
      </c>
      <c r="D5979" s="34" t="s">
        <v>2337</v>
      </c>
    </row>
    <row r="5980" spans="1:4" ht="15">
      <c r="A5980" s="34">
        <v>296115</v>
      </c>
      <c r="B5980" s="34" t="s">
        <v>3752</v>
      </c>
      <c r="C5980" s="34" t="s">
        <v>3752</v>
      </c>
      <c r="D5980" s="34" t="s">
        <v>2336</v>
      </c>
    </row>
    <row r="5981" spans="1:4" ht="15">
      <c r="A5981" s="34">
        <v>296116</v>
      </c>
      <c r="B5981" s="34" t="s">
        <v>1953</v>
      </c>
      <c r="C5981" s="34" t="s">
        <v>626</v>
      </c>
      <c r="D5981" s="34" t="s">
        <v>2340</v>
      </c>
    </row>
    <row r="5982" spans="1:4" ht="15">
      <c r="A5982" s="34">
        <v>296117</v>
      </c>
      <c r="B5982" s="34" t="s">
        <v>9087</v>
      </c>
      <c r="C5982" s="34" t="s">
        <v>9087</v>
      </c>
      <c r="D5982" s="34" t="s">
        <v>2336</v>
      </c>
    </row>
    <row r="5983" spans="1:4" ht="15">
      <c r="A5983" s="34">
        <v>296118</v>
      </c>
      <c r="B5983" s="34" t="s">
        <v>4616</v>
      </c>
      <c r="C5983" s="34" t="s">
        <v>4616</v>
      </c>
      <c r="D5983" s="34" t="s">
        <v>2343</v>
      </c>
    </row>
    <row r="5984" spans="1:4" ht="15">
      <c r="A5984" s="34">
        <v>296120</v>
      </c>
      <c r="B5984" s="34" t="s">
        <v>3623</v>
      </c>
      <c r="C5984" s="34" t="s">
        <v>3623</v>
      </c>
      <c r="D5984" s="34" t="s">
        <v>2337</v>
      </c>
    </row>
    <row r="5985" spans="1:4" ht="15">
      <c r="A5985" s="34">
        <v>296121</v>
      </c>
      <c r="B5985" s="34" t="s">
        <v>7151</v>
      </c>
      <c r="C5985" s="34" t="s">
        <v>626</v>
      </c>
      <c r="D5985" s="34" t="s">
        <v>2350</v>
      </c>
    </row>
    <row r="5986" spans="1:4" ht="15">
      <c r="A5986" s="34">
        <v>296122</v>
      </c>
      <c r="B5986" s="34" t="s">
        <v>7152</v>
      </c>
      <c r="C5986" s="34" t="s">
        <v>626</v>
      </c>
      <c r="D5986" s="34" t="s">
        <v>2350</v>
      </c>
    </row>
    <row r="5987" spans="1:4" ht="15">
      <c r="A5987" s="34">
        <v>296124</v>
      </c>
      <c r="B5987" s="34" t="s">
        <v>3281</v>
      </c>
      <c r="C5987" s="34" t="s">
        <v>3281</v>
      </c>
      <c r="D5987" s="34" t="s">
        <v>2337</v>
      </c>
    </row>
    <row r="5988" spans="1:4" ht="15">
      <c r="A5988" s="34">
        <v>296125</v>
      </c>
      <c r="B5988" s="34" t="s">
        <v>3888</v>
      </c>
      <c r="C5988" s="34" t="s">
        <v>3888</v>
      </c>
      <c r="D5988" s="34" t="s">
        <v>2337</v>
      </c>
    </row>
    <row r="5989" spans="1:4" ht="15">
      <c r="A5989" s="34">
        <v>296126</v>
      </c>
      <c r="B5989" s="34" t="s">
        <v>8408</v>
      </c>
      <c r="C5989" s="34" t="s">
        <v>8408</v>
      </c>
      <c r="D5989" s="34" t="s">
        <v>2336</v>
      </c>
    </row>
    <row r="5990" spans="1:4" ht="15">
      <c r="A5990" s="34">
        <v>296127</v>
      </c>
      <c r="B5990" s="34" t="s">
        <v>3356</v>
      </c>
      <c r="C5990" s="34" t="s">
        <v>3356</v>
      </c>
      <c r="D5990" s="34" t="s">
        <v>2347</v>
      </c>
    </row>
    <row r="5991" spans="1:4" ht="15">
      <c r="A5991" s="34">
        <v>296128</v>
      </c>
      <c r="B5991" s="34" t="s">
        <v>2809</v>
      </c>
      <c r="C5991" s="34" t="s">
        <v>2809</v>
      </c>
      <c r="D5991" s="34" t="s">
        <v>2336</v>
      </c>
    </row>
    <row r="5992" spans="1:4" ht="15">
      <c r="A5992" s="34">
        <v>296129</v>
      </c>
      <c r="B5992" s="34" t="s">
        <v>3649</v>
      </c>
      <c r="C5992" s="34" t="s">
        <v>3649</v>
      </c>
      <c r="D5992" s="34" t="s">
        <v>2336</v>
      </c>
    </row>
    <row r="5993" spans="1:4" ht="15">
      <c r="A5993" s="34">
        <v>296130</v>
      </c>
      <c r="B5993" s="34" t="s">
        <v>1209</v>
      </c>
      <c r="C5993" s="34" t="s">
        <v>1209</v>
      </c>
      <c r="D5993" s="34" t="s">
        <v>2336</v>
      </c>
    </row>
    <row r="5994" spans="1:4" ht="15">
      <c r="A5994" s="34">
        <v>296131</v>
      </c>
      <c r="B5994" s="34" t="s">
        <v>6041</v>
      </c>
      <c r="C5994" s="34" t="s">
        <v>6041</v>
      </c>
      <c r="D5994" s="34" t="s">
        <v>2336</v>
      </c>
    </row>
    <row r="5995" spans="1:4" ht="15">
      <c r="A5995" s="34">
        <v>296132</v>
      </c>
      <c r="B5995" s="34" t="s">
        <v>7153</v>
      </c>
      <c r="C5995" s="34" t="s">
        <v>626</v>
      </c>
      <c r="D5995" s="34"/>
    </row>
    <row r="5996" spans="1:4" ht="15">
      <c r="A5996" s="34">
        <v>296133</v>
      </c>
      <c r="B5996" s="34" t="s">
        <v>3272</v>
      </c>
      <c r="C5996" s="34" t="s">
        <v>3272</v>
      </c>
      <c r="D5996" s="34"/>
    </row>
    <row r="5997" spans="1:4" ht="15">
      <c r="A5997" s="34">
        <v>296134</v>
      </c>
      <c r="B5997" s="34" t="s">
        <v>7154</v>
      </c>
      <c r="C5997" s="34" t="s">
        <v>626</v>
      </c>
      <c r="D5997" s="34" t="s">
        <v>2350</v>
      </c>
    </row>
    <row r="5998" spans="1:4" ht="15">
      <c r="A5998" s="34">
        <v>296135</v>
      </c>
      <c r="B5998" s="34" t="s">
        <v>7155</v>
      </c>
      <c r="C5998" s="34" t="s">
        <v>626</v>
      </c>
      <c r="D5998" s="34" t="s">
        <v>2343</v>
      </c>
    </row>
    <row r="5999" spans="1:4" ht="15">
      <c r="A5999" s="34">
        <v>296136</v>
      </c>
      <c r="B5999" s="34" t="s">
        <v>8121</v>
      </c>
      <c r="C5999" s="34" t="s">
        <v>8121</v>
      </c>
      <c r="D5999" s="34"/>
    </row>
    <row r="6000" spans="1:4" ht="15">
      <c r="A6000" s="34">
        <v>296137</v>
      </c>
      <c r="B6000" s="34" t="s">
        <v>8440</v>
      </c>
      <c r="C6000" s="34" t="s">
        <v>8440</v>
      </c>
      <c r="D6000" s="34" t="s">
        <v>2336</v>
      </c>
    </row>
    <row r="6001" spans="1:4" ht="15">
      <c r="A6001" s="34">
        <v>296139</v>
      </c>
      <c r="B6001" s="34" t="s">
        <v>3102</v>
      </c>
      <c r="C6001" s="34" t="s">
        <v>3102</v>
      </c>
      <c r="D6001" s="34" t="s">
        <v>2980</v>
      </c>
    </row>
    <row r="6002" spans="1:4" ht="15">
      <c r="A6002" s="34">
        <v>296140</v>
      </c>
      <c r="B6002" s="34" t="s">
        <v>7156</v>
      </c>
      <c r="C6002" s="34" t="s">
        <v>626</v>
      </c>
      <c r="D6002" s="34"/>
    </row>
    <row r="6003" spans="1:4" ht="15">
      <c r="A6003" s="34">
        <v>296142</v>
      </c>
      <c r="B6003" s="34" t="s">
        <v>7157</v>
      </c>
      <c r="C6003" s="34" t="s">
        <v>626</v>
      </c>
      <c r="D6003" s="34" t="s">
        <v>2343</v>
      </c>
    </row>
    <row r="6004" spans="1:4" ht="15">
      <c r="A6004" s="34">
        <v>296146</v>
      </c>
      <c r="B6004" s="34" t="s">
        <v>4755</v>
      </c>
      <c r="C6004" s="34" t="s">
        <v>4755</v>
      </c>
      <c r="D6004" s="34" t="s">
        <v>2337</v>
      </c>
    </row>
    <row r="6005" spans="1:4" ht="15">
      <c r="A6005" s="34">
        <v>296147</v>
      </c>
      <c r="B6005" s="34" t="s">
        <v>6450</v>
      </c>
      <c r="C6005" s="34" t="s">
        <v>6450</v>
      </c>
      <c r="D6005" s="34"/>
    </row>
    <row r="6006" spans="1:4" ht="15">
      <c r="A6006" s="34">
        <v>296148</v>
      </c>
      <c r="B6006" s="34" t="s">
        <v>5470</v>
      </c>
      <c r="C6006" s="34" t="s">
        <v>5470</v>
      </c>
      <c r="D6006" s="34" t="s">
        <v>2336</v>
      </c>
    </row>
    <row r="6007" spans="1:4" ht="15">
      <c r="A6007" s="34">
        <v>296149</v>
      </c>
      <c r="B6007" s="34" t="s">
        <v>3796</v>
      </c>
      <c r="C6007" s="34" t="s">
        <v>3796</v>
      </c>
      <c r="D6007" s="34"/>
    </row>
    <row r="6008" spans="1:4" ht="15">
      <c r="A6008" s="34">
        <v>296150</v>
      </c>
      <c r="B6008" s="34" t="s">
        <v>5975</v>
      </c>
      <c r="C6008" s="34" t="s">
        <v>5975</v>
      </c>
      <c r="D6008" s="34" t="s">
        <v>2337</v>
      </c>
    </row>
    <row r="6009" spans="1:4" ht="15">
      <c r="A6009" s="34">
        <v>296151</v>
      </c>
      <c r="B6009" s="34" t="s">
        <v>8184</v>
      </c>
      <c r="C6009" s="34" t="s">
        <v>8184</v>
      </c>
      <c r="D6009" s="34" t="s">
        <v>2336</v>
      </c>
    </row>
    <row r="6010" spans="1:4" ht="15">
      <c r="A6010" s="34">
        <v>296152</v>
      </c>
      <c r="B6010" s="34" t="s">
        <v>3613</v>
      </c>
      <c r="C6010" s="34" t="s">
        <v>3613</v>
      </c>
      <c r="D6010" s="34" t="s">
        <v>2336</v>
      </c>
    </row>
    <row r="6011" spans="1:4" ht="15">
      <c r="A6011" s="34">
        <v>296153</v>
      </c>
      <c r="B6011" s="34" t="s">
        <v>8145</v>
      </c>
      <c r="C6011" s="34" t="s">
        <v>8145</v>
      </c>
      <c r="D6011" s="34" t="s">
        <v>2336</v>
      </c>
    </row>
    <row r="6012" spans="1:4" ht="15">
      <c r="A6012" s="34">
        <v>296154</v>
      </c>
      <c r="B6012" s="34" t="s">
        <v>3380</v>
      </c>
      <c r="C6012" s="34" t="s">
        <v>3380</v>
      </c>
      <c r="D6012" s="34" t="s">
        <v>2336</v>
      </c>
    </row>
    <row r="6013" spans="1:4" ht="15">
      <c r="A6013" s="34">
        <v>296155</v>
      </c>
      <c r="B6013" s="34" t="s">
        <v>8343</v>
      </c>
      <c r="C6013" s="34" t="s">
        <v>8343</v>
      </c>
      <c r="D6013" s="34" t="s">
        <v>2336</v>
      </c>
    </row>
    <row r="6014" spans="1:4" ht="15">
      <c r="A6014" s="34">
        <v>296156</v>
      </c>
      <c r="B6014" s="34" t="s">
        <v>4339</v>
      </c>
      <c r="C6014" s="34" t="s">
        <v>4339</v>
      </c>
      <c r="D6014" s="34"/>
    </row>
    <row r="6015" spans="1:4" ht="15">
      <c r="A6015" s="34">
        <v>296157</v>
      </c>
      <c r="B6015" s="34" t="s">
        <v>4083</v>
      </c>
      <c r="C6015" s="34" t="s">
        <v>4083</v>
      </c>
      <c r="D6015" s="34" t="s">
        <v>2337</v>
      </c>
    </row>
    <row r="6016" spans="1:4" ht="15">
      <c r="A6016" s="34">
        <v>296158</v>
      </c>
      <c r="B6016" s="34" t="s">
        <v>5447</v>
      </c>
      <c r="C6016" s="34" t="s">
        <v>5447</v>
      </c>
      <c r="D6016" s="34" t="s">
        <v>2336</v>
      </c>
    </row>
    <row r="6017" spans="1:4" ht="15">
      <c r="A6017" s="34">
        <v>296159</v>
      </c>
      <c r="B6017" s="34" t="s">
        <v>2528</v>
      </c>
      <c r="C6017" s="34" t="s">
        <v>2528</v>
      </c>
      <c r="D6017" s="34" t="s">
        <v>2336</v>
      </c>
    </row>
    <row r="6018" spans="1:4" ht="15">
      <c r="A6018" s="34">
        <v>296160</v>
      </c>
      <c r="B6018" s="34" t="s">
        <v>4576</v>
      </c>
      <c r="C6018" s="34" t="s">
        <v>4576</v>
      </c>
      <c r="D6018" s="34"/>
    </row>
    <row r="6019" spans="1:4" ht="15">
      <c r="A6019" s="34">
        <v>296162</v>
      </c>
      <c r="B6019" s="34" t="s">
        <v>3036</v>
      </c>
      <c r="C6019" s="34" t="s">
        <v>3036</v>
      </c>
      <c r="D6019" s="34"/>
    </row>
    <row r="6020" spans="1:4" ht="15">
      <c r="A6020" s="34">
        <v>296163</v>
      </c>
      <c r="B6020" s="34" t="s">
        <v>6284</v>
      </c>
      <c r="C6020" s="34" t="s">
        <v>6284</v>
      </c>
      <c r="D6020" s="34" t="s">
        <v>2337</v>
      </c>
    </row>
    <row r="6021" spans="1:4" ht="15">
      <c r="A6021" s="34">
        <v>296164</v>
      </c>
      <c r="B6021" s="34" t="s">
        <v>5222</v>
      </c>
      <c r="C6021" s="34" t="s">
        <v>5222</v>
      </c>
      <c r="D6021" s="34" t="s">
        <v>2980</v>
      </c>
    </row>
    <row r="6022" spans="1:4" ht="15">
      <c r="A6022" s="34">
        <v>296166</v>
      </c>
      <c r="B6022" s="34" t="s">
        <v>10798</v>
      </c>
      <c r="C6022" s="34" t="s">
        <v>10798</v>
      </c>
      <c r="D6022" s="34" t="s">
        <v>10749</v>
      </c>
    </row>
    <row r="6023" spans="1:4" ht="15">
      <c r="A6023" s="34">
        <v>296168</v>
      </c>
      <c r="B6023" s="34" t="s">
        <v>9106</v>
      </c>
      <c r="C6023" s="34" t="s">
        <v>9106</v>
      </c>
      <c r="D6023" s="34" t="s">
        <v>2337</v>
      </c>
    </row>
    <row r="6024" spans="1:4" ht="15">
      <c r="A6024" s="34">
        <v>296173</v>
      </c>
      <c r="B6024" s="34" t="s">
        <v>7158</v>
      </c>
      <c r="C6024" s="34" t="s">
        <v>626</v>
      </c>
      <c r="D6024" s="34" t="s">
        <v>2336</v>
      </c>
    </row>
    <row r="6025" spans="1:4" ht="15">
      <c r="A6025" s="34">
        <v>296174</v>
      </c>
      <c r="B6025" s="34" t="s">
        <v>2671</v>
      </c>
      <c r="C6025" s="34" t="s">
        <v>2671</v>
      </c>
      <c r="D6025" s="34"/>
    </row>
    <row r="6026" spans="1:4" ht="15">
      <c r="A6026" s="34">
        <v>296175</v>
      </c>
      <c r="B6026" s="34" t="s">
        <v>3577</v>
      </c>
      <c r="C6026" s="34" t="s">
        <v>3577</v>
      </c>
      <c r="D6026" s="34" t="s">
        <v>2337</v>
      </c>
    </row>
    <row r="6027" spans="1:4" ht="15">
      <c r="A6027" s="34">
        <v>296176</v>
      </c>
      <c r="B6027" s="34" t="s">
        <v>2215</v>
      </c>
      <c r="C6027" s="34" t="s">
        <v>2215</v>
      </c>
      <c r="D6027" s="34" t="s">
        <v>2337</v>
      </c>
    </row>
    <row r="6028" spans="1:4" ht="15">
      <c r="A6028" s="34">
        <v>296177</v>
      </c>
      <c r="B6028" s="34" t="s">
        <v>5061</v>
      </c>
      <c r="C6028" s="34" t="s">
        <v>5061</v>
      </c>
      <c r="D6028" s="34" t="s">
        <v>2336</v>
      </c>
    </row>
    <row r="6029" spans="1:4" ht="15">
      <c r="A6029" s="34">
        <v>296178</v>
      </c>
      <c r="B6029" s="34" t="s">
        <v>5386</v>
      </c>
      <c r="C6029" s="34" t="s">
        <v>5386</v>
      </c>
      <c r="D6029" s="34"/>
    </row>
    <row r="6030" spans="1:4" ht="15">
      <c r="A6030" s="34">
        <v>296179</v>
      </c>
      <c r="B6030" s="34" t="s">
        <v>6330</v>
      </c>
      <c r="C6030" s="34" t="s">
        <v>6330</v>
      </c>
      <c r="D6030" s="34"/>
    </row>
    <row r="6031" spans="1:4" ht="15">
      <c r="A6031" s="34">
        <v>296183</v>
      </c>
      <c r="B6031" s="34" t="s">
        <v>4721</v>
      </c>
      <c r="C6031" s="34" t="s">
        <v>4721</v>
      </c>
      <c r="D6031" s="34" t="s">
        <v>2337</v>
      </c>
    </row>
    <row r="6032" spans="1:4" ht="15">
      <c r="A6032" s="34">
        <v>296184</v>
      </c>
      <c r="B6032" s="34" t="s">
        <v>7159</v>
      </c>
      <c r="C6032" s="34" t="s">
        <v>626</v>
      </c>
      <c r="D6032" s="34" t="s">
        <v>2341</v>
      </c>
    </row>
    <row r="6033" spans="1:4" ht="15">
      <c r="A6033" s="34">
        <v>296185</v>
      </c>
      <c r="B6033" s="34" t="s">
        <v>3024</v>
      </c>
      <c r="C6033" s="34" t="s">
        <v>3024</v>
      </c>
      <c r="D6033" s="34" t="s">
        <v>2336</v>
      </c>
    </row>
    <row r="6034" spans="1:4" ht="15">
      <c r="A6034" s="34">
        <v>296186</v>
      </c>
      <c r="B6034" s="34" t="s">
        <v>7160</v>
      </c>
      <c r="C6034" s="34" t="s">
        <v>626</v>
      </c>
      <c r="D6034" s="34" t="s">
        <v>2337</v>
      </c>
    </row>
    <row r="6035" spans="1:4" ht="15">
      <c r="A6035" s="34">
        <v>296187</v>
      </c>
      <c r="B6035" s="34" t="s">
        <v>4283</v>
      </c>
      <c r="C6035" s="34" t="s">
        <v>4283</v>
      </c>
      <c r="D6035" s="34" t="s">
        <v>2337</v>
      </c>
    </row>
    <row r="6036" spans="1:4" ht="15">
      <c r="A6036" s="34">
        <v>296188</v>
      </c>
      <c r="B6036" s="34" t="s">
        <v>4693</v>
      </c>
      <c r="C6036" s="34" t="s">
        <v>4693</v>
      </c>
      <c r="D6036" s="34" t="s">
        <v>2337</v>
      </c>
    </row>
    <row r="6037" spans="1:4" ht="15">
      <c r="A6037" s="34">
        <v>296190</v>
      </c>
      <c r="B6037" s="34" t="s">
        <v>3825</v>
      </c>
      <c r="C6037" s="34" t="s">
        <v>3825</v>
      </c>
      <c r="D6037" s="34" t="s">
        <v>2337</v>
      </c>
    </row>
    <row r="6038" spans="1:4" ht="15">
      <c r="A6038" s="34">
        <v>296191</v>
      </c>
      <c r="B6038" s="34" t="s">
        <v>5227</v>
      </c>
      <c r="C6038" s="34" t="s">
        <v>5227</v>
      </c>
      <c r="D6038" s="34" t="s">
        <v>2336</v>
      </c>
    </row>
    <row r="6039" spans="1:4" ht="15">
      <c r="A6039" s="34">
        <v>296192</v>
      </c>
      <c r="B6039" s="34" t="s">
        <v>5494</v>
      </c>
      <c r="C6039" s="34" t="s">
        <v>5494</v>
      </c>
      <c r="D6039" s="34"/>
    </row>
    <row r="6040" spans="1:4" ht="15">
      <c r="A6040" s="34">
        <v>296193</v>
      </c>
      <c r="B6040" s="34" t="s">
        <v>5550</v>
      </c>
      <c r="C6040" s="34" t="s">
        <v>5550</v>
      </c>
      <c r="D6040" s="34" t="s">
        <v>2336</v>
      </c>
    </row>
    <row r="6041" spans="1:4" ht="15">
      <c r="A6041" s="34">
        <v>296194</v>
      </c>
      <c r="B6041" s="34" t="s">
        <v>6156</v>
      </c>
      <c r="C6041" s="34" t="s">
        <v>6156</v>
      </c>
      <c r="D6041" s="34" t="s">
        <v>2336</v>
      </c>
    </row>
    <row r="6042" spans="1:4" ht="15">
      <c r="A6042" s="34">
        <v>296195</v>
      </c>
      <c r="B6042" s="34" t="s">
        <v>4291</v>
      </c>
      <c r="C6042" s="34" t="s">
        <v>4291</v>
      </c>
      <c r="D6042" s="34" t="s">
        <v>2337</v>
      </c>
    </row>
    <row r="6043" spans="1:4" ht="15">
      <c r="A6043" s="34">
        <v>296196</v>
      </c>
      <c r="B6043" s="34" t="s">
        <v>1952</v>
      </c>
      <c r="C6043" s="34" t="s">
        <v>1952</v>
      </c>
      <c r="D6043" s="34" t="s">
        <v>2341</v>
      </c>
    </row>
    <row r="6044" spans="1:4" ht="15">
      <c r="A6044" s="34">
        <v>296197</v>
      </c>
      <c r="B6044" s="34" t="s">
        <v>2545</v>
      </c>
      <c r="C6044" s="34" t="s">
        <v>2545</v>
      </c>
      <c r="D6044" s="34" t="s">
        <v>2337</v>
      </c>
    </row>
    <row r="6045" spans="1:4" ht="15">
      <c r="A6045" s="34">
        <v>296198</v>
      </c>
      <c r="B6045" s="34" t="s">
        <v>4148</v>
      </c>
      <c r="C6045" s="34" t="s">
        <v>4148</v>
      </c>
      <c r="D6045" s="34" t="s">
        <v>2337</v>
      </c>
    </row>
    <row r="6046" spans="1:4" ht="15">
      <c r="A6046" s="34">
        <v>296199</v>
      </c>
      <c r="B6046" s="34" t="s">
        <v>4767</v>
      </c>
      <c r="C6046" s="34" t="s">
        <v>4767</v>
      </c>
      <c r="D6046" s="34" t="s">
        <v>2337</v>
      </c>
    </row>
    <row r="6047" spans="1:4" ht="15">
      <c r="A6047" s="34">
        <v>296200</v>
      </c>
      <c r="B6047" s="34" t="s">
        <v>8617</v>
      </c>
      <c r="C6047" s="34" t="s">
        <v>8617</v>
      </c>
      <c r="D6047" s="34" t="s">
        <v>2336</v>
      </c>
    </row>
    <row r="6048" spans="1:4" ht="15">
      <c r="A6048" s="34">
        <v>296201</v>
      </c>
      <c r="B6048" s="34" t="s">
        <v>8093</v>
      </c>
      <c r="C6048" s="34" t="s">
        <v>8093</v>
      </c>
      <c r="D6048" s="34"/>
    </row>
    <row r="6049" spans="1:4" ht="15">
      <c r="A6049" s="34">
        <v>296202</v>
      </c>
      <c r="B6049" s="34" t="s">
        <v>7161</v>
      </c>
      <c r="C6049" s="34" t="s">
        <v>626</v>
      </c>
      <c r="D6049" s="34" t="s">
        <v>2337</v>
      </c>
    </row>
    <row r="6050" spans="1:4" ht="15">
      <c r="A6050" s="34">
        <v>296203</v>
      </c>
      <c r="B6050" s="34" t="s">
        <v>7162</v>
      </c>
      <c r="C6050" s="34" t="s">
        <v>626</v>
      </c>
      <c r="D6050" s="34" t="s">
        <v>2336</v>
      </c>
    </row>
    <row r="6051" spans="1:4" ht="15">
      <c r="A6051" s="34">
        <v>296204</v>
      </c>
      <c r="B6051" s="34" t="s">
        <v>5044</v>
      </c>
      <c r="C6051" s="34" t="s">
        <v>5044</v>
      </c>
      <c r="D6051" s="34" t="s">
        <v>2336</v>
      </c>
    </row>
    <row r="6052" spans="1:4" ht="15">
      <c r="A6052" s="34">
        <v>296205</v>
      </c>
      <c r="B6052" s="34" t="s">
        <v>10799</v>
      </c>
      <c r="C6052" s="34" t="s">
        <v>10799</v>
      </c>
      <c r="D6052" s="34" t="s">
        <v>10749</v>
      </c>
    </row>
    <row r="6053" spans="1:4" ht="15">
      <c r="A6053" s="34">
        <v>296206</v>
      </c>
      <c r="B6053" s="34" t="s">
        <v>6085</v>
      </c>
      <c r="C6053" s="34" t="s">
        <v>6085</v>
      </c>
      <c r="D6053" s="34"/>
    </row>
    <row r="6054" spans="1:4" ht="15">
      <c r="A6054" s="34">
        <v>296208</v>
      </c>
      <c r="B6054" s="34" t="s">
        <v>1537</v>
      </c>
      <c r="C6054" s="34" t="s">
        <v>626</v>
      </c>
      <c r="D6054" s="34" t="s">
        <v>2337</v>
      </c>
    </row>
    <row r="6055" spans="1:4" ht="15">
      <c r="A6055" s="34">
        <v>296209</v>
      </c>
      <c r="B6055" s="34" t="s">
        <v>7163</v>
      </c>
      <c r="C6055" s="34" t="s">
        <v>626</v>
      </c>
      <c r="D6055" s="34" t="s">
        <v>2337</v>
      </c>
    </row>
    <row r="6056" spans="1:4" ht="15">
      <c r="A6056" s="34">
        <v>296211</v>
      </c>
      <c r="B6056" s="34" t="s">
        <v>7164</v>
      </c>
      <c r="C6056" s="34" t="s">
        <v>626</v>
      </c>
      <c r="D6056" s="34" t="s">
        <v>2351</v>
      </c>
    </row>
    <row r="6057" spans="1:4" ht="15">
      <c r="A6057" s="34">
        <v>296212</v>
      </c>
      <c r="B6057" s="34" t="s">
        <v>1699</v>
      </c>
      <c r="C6057" s="34" t="s">
        <v>626</v>
      </c>
      <c r="D6057" s="34" t="s">
        <v>2337</v>
      </c>
    </row>
    <row r="6058" spans="1:4" ht="15">
      <c r="A6058" s="34">
        <v>296213</v>
      </c>
      <c r="B6058" s="34" t="s">
        <v>4344</v>
      </c>
      <c r="C6058" s="34" t="s">
        <v>4344</v>
      </c>
      <c r="D6058" s="34" t="s">
        <v>2337</v>
      </c>
    </row>
    <row r="6059" spans="1:4" ht="15">
      <c r="A6059" s="34">
        <v>296214</v>
      </c>
      <c r="B6059" s="34" t="s">
        <v>7165</v>
      </c>
      <c r="C6059" s="34" t="s">
        <v>626</v>
      </c>
      <c r="D6059" s="34" t="s">
        <v>2336</v>
      </c>
    </row>
    <row r="6060" spans="1:4" ht="15">
      <c r="A6060" s="34">
        <v>296216</v>
      </c>
      <c r="B6060" s="34" t="s">
        <v>7166</v>
      </c>
      <c r="C6060" s="34" t="s">
        <v>626</v>
      </c>
      <c r="D6060" s="34" t="s">
        <v>2337</v>
      </c>
    </row>
    <row r="6061" spans="1:4" ht="15">
      <c r="A6061" s="34">
        <v>296217</v>
      </c>
      <c r="B6061" s="34" t="s">
        <v>7167</v>
      </c>
      <c r="C6061" s="34" t="s">
        <v>626</v>
      </c>
      <c r="D6061" s="34" t="s">
        <v>2337</v>
      </c>
    </row>
    <row r="6062" spans="1:4" ht="15">
      <c r="A6062" s="34">
        <v>296218</v>
      </c>
      <c r="B6062" s="34" t="s">
        <v>5521</v>
      </c>
      <c r="C6062" s="34" t="s">
        <v>5521</v>
      </c>
      <c r="D6062" s="34" t="s">
        <v>2337</v>
      </c>
    </row>
    <row r="6063" spans="1:4" ht="15">
      <c r="A6063" s="34">
        <v>296219</v>
      </c>
      <c r="B6063" s="34" t="s">
        <v>6345</v>
      </c>
      <c r="C6063" s="34" t="s">
        <v>6345</v>
      </c>
      <c r="D6063" s="34" t="s">
        <v>2337</v>
      </c>
    </row>
    <row r="6064" spans="1:4" ht="15">
      <c r="A6064" s="34">
        <v>296220</v>
      </c>
      <c r="B6064" s="34" t="s">
        <v>5229</v>
      </c>
      <c r="C6064" s="34" t="s">
        <v>5229</v>
      </c>
      <c r="D6064" s="34" t="s">
        <v>2337</v>
      </c>
    </row>
    <row r="6065" spans="1:4" ht="15">
      <c r="A6065" s="34">
        <v>296221</v>
      </c>
      <c r="B6065" s="34" t="s">
        <v>7168</v>
      </c>
      <c r="C6065" s="34" t="s">
        <v>626</v>
      </c>
      <c r="D6065" s="34" t="s">
        <v>2336</v>
      </c>
    </row>
    <row r="6066" spans="1:4" ht="15">
      <c r="A6066" s="34">
        <v>296222</v>
      </c>
      <c r="B6066" s="34" t="s">
        <v>3776</v>
      </c>
      <c r="C6066" s="34" t="s">
        <v>3776</v>
      </c>
      <c r="D6066" s="34"/>
    </row>
    <row r="6067" spans="1:4" ht="15">
      <c r="A6067" s="34">
        <v>296223</v>
      </c>
      <c r="B6067" s="34" t="s">
        <v>2955</v>
      </c>
      <c r="C6067" s="34" t="s">
        <v>2955</v>
      </c>
      <c r="D6067" s="34" t="s">
        <v>2345</v>
      </c>
    </row>
    <row r="6068" spans="1:4" ht="15">
      <c r="A6068" s="34">
        <v>296224</v>
      </c>
      <c r="B6068" s="34" t="s">
        <v>7169</v>
      </c>
      <c r="C6068" s="34" t="s">
        <v>626</v>
      </c>
      <c r="D6068" s="34" t="s">
        <v>2337</v>
      </c>
    </row>
    <row r="6069" spans="1:4" ht="15">
      <c r="A6069" s="34">
        <v>296225</v>
      </c>
      <c r="B6069" s="34" t="s">
        <v>1568</v>
      </c>
      <c r="C6069" s="34" t="s">
        <v>626</v>
      </c>
      <c r="D6069" s="34" t="s">
        <v>2350</v>
      </c>
    </row>
    <row r="6070" spans="1:4" ht="15">
      <c r="A6070" s="34">
        <v>296226</v>
      </c>
      <c r="B6070" s="34" t="s">
        <v>1910</v>
      </c>
      <c r="C6070" s="34" t="s">
        <v>1910</v>
      </c>
      <c r="D6070" s="34" t="s">
        <v>2336</v>
      </c>
    </row>
    <row r="6071" spans="1:4" ht="15">
      <c r="A6071" s="34">
        <v>296227</v>
      </c>
      <c r="B6071" s="34" t="s">
        <v>6256</v>
      </c>
      <c r="C6071" s="34" t="s">
        <v>6256</v>
      </c>
      <c r="D6071" s="34" t="s">
        <v>2336</v>
      </c>
    </row>
    <row r="6072" spans="1:4" ht="15">
      <c r="A6072" s="34">
        <v>296228</v>
      </c>
      <c r="B6072" s="34" t="s">
        <v>2963</v>
      </c>
      <c r="C6072" s="34" t="s">
        <v>2963</v>
      </c>
      <c r="D6072" s="34" t="s">
        <v>2337</v>
      </c>
    </row>
    <row r="6073" spans="1:4" ht="15">
      <c r="A6073" s="34">
        <v>296229</v>
      </c>
      <c r="B6073" s="34" t="s">
        <v>3931</v>
      </c>
      <c r="C6073" s="34" t="s">
        <v>3931</v>
      </c>
      <c r="D6073" s="34" t="s">
        <v>2337</v>
      </c>
    </row>
    <row r="6074" spans="1:4" ht="15">
      <c r="A6074" s="34">
        <v>296230</v>
      </c>
      <c r="B6074" s="34" t="s">
        <v>8530</v>
      </c>
      <c r="C6074" s="34" t="s">
        <v>8531</v>
      </c>
      <c r="D6074" s="34" t="s">
        <v>2336</v>
      </c>
    </row>
    <row r="6075" spans="1:4" ht="15">
      <c r="A6075" s="34">
        <v>296231</v>
      </c>
      <c r="B6075" s="34" t="s">
        <v>9309</v>
      </c>
      <c r="C6075" s="34" t="s">
        <v>9309</v>
      </c>
      <c r="D6075" s="34" t="s">
        <v>2336</v>
      </c>
    </row>
    <row r="6076" spans="1:4" ht="15">
      <c r="A6076" s="34">
        <v>296232</v>
      </c>
      <c r="B6076" s="34" t="s">
        <v>7170</v>
      </c>
      <c r="C6076" s="34" t="s">
        <v>626</v>
      </c>
      <c r="D6076" s="34" t="s">
        <v>2351</v>
      </c>
    </row>
    <row r="6077" spans="1:4" ht="15">
      <c r="A6077" s="34">
        <v>296233</v>
      </c>
      <c r="B6077" s="34" t="s">
        <v>8345</v>
      </c>
      <c r="C6077" s="34" t="s">
        <v>8345</v>
      </c>
      <c r="D6077" s="34" t="s">
        <v>2337</v>
      </c>
    </row>
    <row r="6078" spans="1:4" ht="15">
      <c r="A6078" s="34">
        <v>296235</v>
      </c>
      <c r="B6078" s="34" t="s">
        <v>9289</v>
      </c>
      <c r="C6078" s="34" t="s">
        <v>9289</v>
      </c>
      <c r="D6078" s="34" t="s">
        <v>2337</v>
      </c>
    </row>
    <row r="6079" spans="1:4" ht="15">
      <c r="A6079" s="34">
        <v>296236</v>
      </c>
      <c r="B6079" s="34" t="s">
        <v>2131</v>
      </c>
      <c r="C6079" s="34" t="s">
        <v>2131</v>
      </c>
      <c r="D6079" s="34" t="s">
        <v>2336</v>
      </c>
    </row>
    <row r="6080" spans="1:4" ht="15">
      <c r="A6080" s="34">
        <v>296237</v>
      </c>
      <c r="B6080" s="34" t="s">
        <v>5265</v>
      </c>
      <c r="C6080" s="34" t="s">
        <v>5265</v>
      </c>
      <c r="D6080" s="34" t="s">
        <v>2336</v>
      </c>
    </row>
    <row r="6081" spans="1:4" ht="15">
      <c r="A6081" s="34">
        <v>296238</v>
      </c>
      <c r="B6081" s="34" t="s">
        <v>3680</v>
      </c>
      <c r="C6081" s="34" t="s">
        <v>3680</v>
      </c>
      <c r="D6081" s="34" t="s">
        <v>2336</v>
      </c>
    </row>
    <row r="6082" spans="1:4" ht="15">
      <c r="A6082" s="34">
        <v>296239</v>
      </c>
      <c r="B6082" s="34" t="s">
        <v>8275</v>
      </c>
      <c r="C6082" s="34" t="s">
        <v>8275</v>
      </c>
      <c r="D6082" s="34" t="s">
        <v>2342</v>
      </c>
    </row>
    <row r="6083" spans="1:4" ht="15">
      <c r="A6083" s="34">
        <v>296240</v>
      </c>
      <c r="B6083" s="34" t="s">
        <v>3840</v>
      </c>
      <c r="C6083" s="34" t="s">
        <v>3840</v>
      </c>
      <c r="D6083" s="34" t="s">
        <v>2337</v>
      </c>
    </row>
    <row r="6084" spans="1:4" ht="15">
      <c r="A6084" s="34">
        <v>296241</v>
      </c>
      <c r="B6084" s="34" t="s">
        <v>8690</v>
      </c>
      <c r="C6084" s="34" t="s">
        <v>8690</v>
      </c>
      <c r="D6084" s="34" t="s">
        <v>2337</v>
      </c>
    </row>
    <row r="6085" spans="1:4" ht="15">
      <c r="A6085" s="34">
        <v>296243</v>
      </c>
      <c r="B6085" s="34" t="s">
        <v>8056</v>
      </c>
      <c r="C6085" s="34" t="s">
        <v>8056</v>
      </c>
      <c r="D6085" s="34" t="s">
        <v>2336</v>
      </c>
    </row>
    <row r="6086" spans="1:4" ht="15">
      <c r="A6086" s="34">
        <v>296244</v>
      </c>
      <c r="B6086" s="34" t="s">
        <v>2429</v>
      </c>
      <c r="C6086" s="34" t="s">
        <v>2429</v>
      </c>
      <c r="D6086" s="34" t="s">
        <v>2337</v>
      </c>
    </row>
    <row r="6087" spans="1:4" ht="15">
      <c r="A6087" s="34">
        <v>296245</v>
      </c>
      <c r="B6087" s="34" t="s">
        <v>5712</v>
      </c>
      <c r="C6087" s="34" t="s">
        <v>5712</v>
      </c>
      <c r="D6087" s="34" t="s">
        <v>2337</v>
      </c>
    </row>
    <row r="6088" spans="1:4" ht="15">
      <c r="A6088" s="34">
        <v>296246</v>
      </c>
      <c r="B6088" s="34" t="s">
        <v>3701</v>
      </c>
      <c r="C6088" s="34" t="s">
        <v>3701</v>
      </c>
      <c r="D6088" s="34" t="s">
        <v>2336</v>
      </c>
    </row>
    <row r="6089" spans="1:4" ht="15">
      <c r="A6089" s="34">
        <v>296247</v>
      </c>
      <c r="B6089" s="34" t="s">
        <v>5018</v>
      </c>
      <c r="C6089" s="34" t="s">
        <v>5018</v>
      </c>
      <c r="D6089" s="34" t="s">
        <v>2336</v>
      </c>
    </row>
    <row r="6090" spans="1:4" ht="15">
      <c r="A6090" s="34">
        <v>296248</v>
      </c>
      <c r="B6090" s="34" t="s">
        <v>8863</v>
      </c>
      <c r="C6090" s="34" t="s">
        <v>8863</v>
      </c>
      <c r="D6090" s="34" t="s">
        <v>2336</v>
      </c>
    </row>
    <row r="6091" spans="1:4" ht="15">
      <c r="A6091" s="34">
        <v>296249</v>
      </c>
      <c r="B6091" s="34" t="s">
        <v>7991</v>
      </c>
      <c r="C6091" s="34" t="s">
        <v>7991</v>
      </c>
      <c r="D6091" s="34" t="s">
        <v>2337</v>
      </c>
    </row>
    <row r="6092" spans="1:4" ht="15">
      <c r="A6092" s="34">
        <v>296250</v>
      </c>
      <c r="B6092" s="34" t="s">
        <v>4333</v>
      </c>
      <c r="C6092" s="34" t="s">
        <v>4333</v>
      </c>
      <c r="D6092" s="34" t="s">
        <v>2337</v>
      </c>
    </row>
    <row r="6093" spans="1:4" ht="15">
      <c r="A6093" s="34">
        <v>296251</v>
      </c>
      <c r="B6093" s="34" t="s">
        <v>7171</v>
      </c>
      <c r="C6093" s="34" t="s">
        <v>626</v>
      </c>
      <c r="D6093" s="34" t="s">
        <v>2340</v>
      </c>
    </row>
    <row r="6094" spans="1:4" ht="15">
      <c r="A6094" s="34">
        <v>296252</v>
      </c>
      <c r="B6094" s="34" t="s">
        <v>9085</v>
      </c>
      <c r="C6094" s="34" t="s">
        <v>9085</v>
      </c>
      <c r="D6094" s="34" t="s">
        <v>2337</v>
      </c>
    </row>
    <row r="6095" spans="1:4" ht="15">
      <c r="A6095" s="34">
        <v>296253</v>
      </c>
      <c r="B6095" s="34" t="s">
        <v>6059</v>
      </c>
      <c r="C6095" s="34" t="s">
        <v>6059</v>
      </c>
      <c r="D6095" s="34" t="s">
        <v>2336</v>
      </c>
    </row>
    <row r="6096" spans="1:4" ht="15">
      <c r="A6096" s="34">
        <v>296254</v>
      </c>
      <c r="B6096" s="34" t="s">
        <v>8724</v>
      </c>
      <c r="C6096" s="34" t="s">
        <v>8724</v>
      </c>
      <c r="D6096" s="34" t="s">
        <v>2337</v>
      </c>
    </row>
    <row r="6097" spans="1:4" ht="15">
      <c r="A6097" s="34">
        <v>296255</v>
      </c>
      <c r="B6097" s="34" t="s">
        <v>7172</v>
      </c>
      <c r="C6097" s="34" t="s">
        <v>626</v>
      </c>
      <c r="D6097" s="34" t="s">
        <v>2351</v>
      </c>
    </row>
    <row r="6098" spans="1:4" ht="15">
      <c r="A6098" s="34">
        <v>296256</v>
      </c>
      <c r="B6098" s="34" t="s">
        <v>7173</v>
      </c>
      <c r="C6098" s="34" t="s">
        <v>626</v>
      </c>
      <c r="D6098" s="34" t="s">
        <v>2340</v>
      </c>
    </row>
    <row r="6099" spans="1:4" ht="15">
      <c r="A6099" s="34">
        <v>296257</v>
      </c>
      <c r="B6099" s="34" t="s">
        <v>6014</v>
      </c>
      <c r="C6099" s="34" t="s">
        <v>6014</v>
      </c>
      <c r="D6099" s="34" t="s">
        <v>2337</v>
      </c>
    </row>
    <row r="6100" spans="1:4" ht="15">
      <c r="A6100" s="34">
        <v>296258</v>
      </c>
      <c r="B6100" s="34" t="s">
        <v>8994</v>
      </c>
      <c r="C6100" s="34" t="s">
        <v>8994</v>
      </c>
      <c r="D6100" s="34" t="s">
        <v>2336</v>
      </c>
    </row>
    <row r="6101" spans="1:4" ht="15">
      <c r="A6101" s="34">
        <v>296259</v>
      </c>
      <c r="B6101" s="34" t="s">
        <v>4890</v>
      </c>
      <c r="C6101" s="34" t="s">
        <v>4890</v>
      </c>
      <c r="D6101" s="34" t="s">
        <v>2336</v>
      </c>
    </row>
    <row r="6102" spans="1:4" ht="15">
      <c r="A6102" s="34">
        <v>296260</v>
      </c>
      <c r="B6102" s="34" t="s">
        <v>2551</v>
      </c>
      <c r="C6102" s="34" t="s">
        <v>2551</v>
      </c>
      <c r="D6102" s="34" t="s">
        <v>2336</v>
      </c>
    </row>
    <row r="6103" spans="1:4" ht="15">
      <c r="A6103" s="34">
        <v>296261</v>
      </c>
      <c r="B6103" s="34" t="s">
        <v>2387</v>
      </c>
      <c r="C6103" s="34" t="s">
        <v>2387</v>
      </c>
      <c r="D6103" s="34" t="s">
        <v>2345</v>
      </c>
    </row>
    <row r="6104" spans="1:4" ht="15">
      <c r="A6104" s="34">
        <v>296262</v>
      </c>
      <c r="B6104" s="34" t="s">
        <v>7174</v>
      </c>
      <c r="C6104" s="34" t="s">
        <v>626</v>
      </c>
      <c r="D6104" s="34" t="s">
        <v>2351</v>
      </c>
    </row>
    <row r="6105" spans="1:4" ht="15">
      <c r="A6105" s="34">
        <v>296263</v>
      </c>
      <c r="B6105" s="34" t="s">
        <v>8884</v>
      </c>
      <c r="C6105" s="34" t="s">
        <v>8884</v>
      </c>
      <c r="D6105" s="34" t="s">
        <v>2336</v>
      </c>
    </row>
    <row r="6106" spans="1:4" ht="15">
      <c r="A6106" s="34">
        <v>296264</v>
      </c>
      <c r="B6106" s="34" t="s">
        <v>4851</v>
      </c>
      <c r="C6106" s="34" t="s">
        <v>4851</v>
      </c>
      <c r="D6106" s="34" t="s">
        <v>2336</v>
      </c>
    </row>
    <row r="6107" spans="1:4" ht="15">
      <c r="A6107" s="34">
        <v>296265</v>
      </c>
      <c r="B6107" s="34" t="s">
        <v>9318</v>
      </c>
      <c r="C6107" s="34" t="s">
        <v>9318</v>
      </c>
      <c r="D6107" s="34" t="s">
        <v>2337</v>
      </c>
    </row>
    <row r="6108" spans="1:4" ht="15">
      <c r="A6108" s="34">
        <v>296266</v>
      </c>
      <c r="B6108" s="34" t="s">
        <v>4962</v>
      </c>
      <c r="C6108" s="34" t="s">
        <v>4962</v>
      </c>
      <c r="D6108" s="34" t="s">
        <v>2337</v>
      </c>
    </row>
    <row r="6109" spans="1:4" ht="15">
      <c r="A6109" s="34">
        <v>296268</v>
      </c>
      <c r="B6109" s="34" t="s">
        <v>7175</v>
      </c>
      <c r="C6109" s="34" t="s">
        <v>626</v>
      </c>
      <c r="D6109" s="34" t="s">
        <v>2350</v>
      </c>
    </row>
    <row r="6110" spans="1:4" ht="15">
      <c r="A6110" s="34">
        <v>296269</v>
      </c>
      <c r="B6110" s="34" t="s">
        <v>9347</v>
      </c>
      <c r="C6110" s="34" t="s">
        <v>9348</v>
      </c>
      <c r="D6110" s="34" t="s">
        <v>2336</v>
      </c>
    </row>
    <row r="6111" spans="1:4" ht="15">
      <c r="A6111" s="34">
        <v>296270</v>
      </c>
      <c r="B6111" s="34" t="s">
        <v>7176</v>
      </c>
      <c r="C6111" s="34" t="s">
        <v>626</v>
      </c>
      <c r="D6111" s="34" t="s">
        <v>2352</v>
      </c>
    </row>
    <row r="6112" spans="1:4" ht="15">
      <c r="A6112" s="34">
        <v>296271</v>
      </c>
      <c r="B6112" s="34" t="s">
        <v>7177</v>
      </c>
      <c r="C6112" s="34" t="s">
        <v>626</v>
      </c>
      <c r="D6112" s="34"/>
    </row>
    <row r="6113" spans="1:4" ht="15">
      <c r="A6113" s="34">
        <v>296272</v>
      </c>
      <c r="B6113" s="34" t="s">
        <v>6262</v>
      </c>
      <c r="C6113" s="34" t="s">
        <v>6262</v>
      </c>
      <c r="D6113" s="34" t="s">
        <v>2337</v>
      </c>
    </row>
    <row r="6114" spans="1:4" ht="15">
      <c r="A6114" s="34">
        <v>296273</v>
      </c>
      <c r="B6114" s="34" t="s">
        <v>7178</v>
      </c>
      <c r="C6114" s="34" t="s">
        <v>626</v>
      </c>
      <c r="D6114" s="34" t="s">
        <v>2343</v>
      </c>
    </row>
    <row r="6115" spans="1:4" ht="15">
      <c r="A6115" s="34">
        <v>296274</v>
      </c>
      <c r="B6115" s="34" t="s">
        <v>5278</v>
      </c>
      <c r="C6115" s="34" t="s">
        <v>5278</v>
      </c>
      <c r="D6115" s="34" t="s">
        <v>2342</v>
      </c>
    </row>
    <row r="6116" spans="1:4" ht="15">
      <c r="A6116" s="34">
        <v>296275</v>
      </c>
      <c r="B6116" s="34" t="s">
        <v>8681</v>
      </c>
      <c r="C6116" s="34" t="s">
        <v>8681</v>
      </c>
      <c r="D6116" s="34" t="s">
        <v>2337</v>
      </c>
    </row>
    <row r="6117" spans="1:4" ht="15">
      <c r="A6117" s="34">
        <v>296276</v>
      </c>
      <c r="B6117" s="34" t="s">
        <v>1617</v>
      </c>
      <c r="C6117" s="34" t="s">
        <v>1617</v>
      </c>
      <c r="D6117" s="34" t="s">
        <v>2337</v>
      </c>
    </row>
    <row r="6118" spans="1:4" ht="15">
      <c r="A6118" s="34">
        <v>296277</v>
      </c>
      <c r="B6118" s="34" t="s">
        <v>7179</v>
      </c>
      <c r="C6118" s="34" t="s">
        <v>626</v>
      </c>
      <c r="D6118" s="34" t="s">
        <v>2350</v>
      </c>
    </row>
    <row r="6119" spans="1:4" ht="15">
      <c r="A6119" s="34">
        <v>296278</v>
      </c>
      <c r="B6119" s="34" t="s">
        <v>4724</v>
      </c>
      <c r="C6119" s="34" t="s">
        <v>4724</v>
      </c>
      <c r="D6119" s="34" t="s">
        <v>2337</v>
      </c>
    </row>
    <row r="6120" spans="1:4" ht="15">
      <c r="A6120" s="34">
        <v>296279</v>
      </c>
      <c r="B6120" s="34" t="s">
        <v>3688</v>
      </c>
      <c r="C6120" s="34" t="s">
        <v>3688</v>
      </c>
      <c r="D6120" s="34" t="s">
        <v>2337</v>
      </c>
    </row>
    <row r="6121" spans="1:4" ht="15">
      <c r="A6121" s="34">
        <v>296280</v>
      </c>
      <c r="B6121" s="34" t="s">
        <v>1116</v>
      </c>
      <c r="C6121" s="34" t="s">
        <v>1116</v>
      </c>
      <c r="D6121" s="34" t="s">
        <v>2337</v>
      </c>
    </row>
    <row r="6122" spans="1:4" ht="15">
      <c r="A6122" s="34">
        <v>296281</v>
      </c>
      <c r="B6122" s="34" t="s">
        <v>2572</v>
      </c>
      <c r="C6122" s="34" t="s">
        <v>2572</v>
      </c>
      <c r="D6122" s="34" t="s">
        <v>2337</v>
      </c>
    </row>
    <row r="6123" spans="1:4" ht="15">
      <c r="A6123" s="34">
        <v>296282</v>
      </c>
      <c r="B6123" s="34" t="s">
        <v>5151</v>
      </c>
      <c r="C6123" s="34" t="s">
        <v>5151</v>
      </c>
      <c r="D6123" s="34" t="s">
        <v>2337</v>
      </c>
    </row>
    <row r="6124" spans="1:4" ht="15">
      <c r="A6124" s="34">
        <v>296283</v>
      </c>
      <c r="B6124" s="34" t="s">
        <v>2878</v>
      </c>
      <c r="C6124" s="34" t="s">
        <v>2878</v>
      </c>
      <c r="D6124" s="34" t="s">
        <v>2337</v>
      </c>
    </row>
    <row r="6125" spans="1:4" ht="15">
      <c r="A6125" s="34">
        <v>296284</v>
      </c>
      <c r="B6125" s="34" t="s">
        <v>4009</v>
      </c>
      <c r="C6125" s="34" t="s">
        <v>4009</v>
      </c>
      <c r="D6125" s="34" t="s">
        <v>2336</v>
      </c>
    </row>
    <row r="6126" spans="1:4" ht="15">
      <c r="A6126" s="34">
        <v>296285</v>
      </c>
      <c r="B6126" s="34" t="s">
        <v>7180</v>
      </c>
      <c r="C6126" s="34" t="s">
        <v>626</v>
      </c>
      <c r="D6126" s="34" t="s">
        <v>2343</v>
      </c>
    </row>
    <row r="6127" spans="1:4" ht="15">
      <c r="A6127" s="34">
        <v>296286</v>
      </c>
      <c r="B6127" s="34" t="s">
        <v>7181</v>
      </c>
      <c r="C6127" s="34" t="s">
        <v>626</v>
      </c>
      <c r="D6127" s="34" t="s">
        <v>2343</v>
      </c>
    </row>
    <row r="6128" spans="1:4" ht="15">
      <c r="A6128" s="34">
        <v>296287</v>
      </c>
      <c r="B6128" s="34" t="s">
        <v>7182</v>
      </c>
      <c r="C6128" s="34" t="s">
        <v>626</v>
      </c>
      <c r="D6128" s="34" t="s">
        <v>2343</v>
      </c>
    </row>
    <row r="6129" spans="1:4" ht="15">
      <c r="A6129" s="34">
        <v>296289</v>
      </c>
      <c r="B6129" s="34" t="s">
        <v>7183</v>
      </c>
      <c r="C6129" s="34" t="s">
        <v>626</v>
      </c>
      <c r="D6129" s="34" t="s">
        <v>2343</v>
      </c>
    </row>
    <row r="6130" spans="1:4" ht="15">
      <c r="A6130" s="34">
        <v>296290</v>
      </c>
      <c r="B6130" s="34" t="s">
        <v>7184</v>
      </c>
      <c r="C6130" s="34" t="s">
        <v>626</v>
      </c>
      <c r="D6130" s="34" t="s">
        <v>2343</v>
      </c>
    </row>
    <row r="6131" spans="1:4" ht="15">
      <c r="A6131" s="34">
        <v>296291</v>
      </c>
      <c r="B6131" s="34" t="s">
        <v>7185</v>
      </c>
      <c r="C6131" s="34" t="s">
        <v>626</v>
      </c>
      <c r="D6131" s="34" t="s">
        <v>2343</v>
      </c>
    </row>
    <row r="6132" spans="1:4" ht="15">
      <c r="A6132" s="34">
        <v>296292</v>
      </c>
      <c r="B6132" s="34" t="s">
        <v>7186</v>
      </c>
      <c r="C6132" s="34" t="s">
        <v>626</v>
      </c>
      <c r="D6132" s="34" t="s">
        <v>2343</v>
      </c>
    </row>
    <row r="6133" spans="1:4" ht="15">
      <c r="A6133" s="34">
        <v>296294</v>
      </c>
      <c r="B6133" s="34" t="s">
        <v>7187</v>
      </c>
      <c r="C6133" s="34" t="s">
        <v>626</v>
      </c>
      <c r="D6133" s="34" t="s">
        <v>2337</v>
      </c>
    </row>
    <row r="6134" spans="1:4" ht="15">
      <c r="A6134" s="34">
        <v>296295</v>
      </c>
      <c r="B6134" s="34" t="s">
        <v>7188</v>
      </c>
      <c r="C6134" s="34" t="s">
        <v>626</v>
      </c>
      <c r="D6134" s="34" t="s">
        <v>2337</v>
      </c>
    </row>
    <row r="6135" spans="1:4" ht="15">
      <c r="A6135" s="34">
        <v>296296</v>
      </c>
      <c r="B6135" s="34" t="s">
        <v>4393</v>
      </c>
      <c r="C6135" s="34" t="s">
        <v>4393</v>
      </c>
      <c r="D6135" s="34" t="s">
        <v>2337</v>
      </c>
    </row>
    <row r="6136" spans="1:4" ht="15">
      <c r="A6136" s="34">
        <v>296297</v>
      </c>
      <c r="B6136" s="34" t="s">
        <v>1490</v>
      </c>
      <c r="C6136" s="34" t="s">
        <v>1490</v>
      </c>
      <c r="D6136" s="34" t="s">
        <v>2337</v>
      </c>
    </row>
    <row r="6137" spans="1:4" ht="15">
      <c r="A6137" s="34">
        <v>296298</v>
      </c>
      <c r="B6137" s="34" t="s">
        <v>7189</v>
      </c>
      <c r="C6137" s="34" t="s">
        <v>626</v>
      </c>
      <c r="D6137" s="34" t="s">
        <v>2340</v>
      </c>
    </row>
    <row r="6138" spans="1:4" ht="15">
      <c r="A6138" s="34">
        <v>296300</v>
      </c>
      <c r="B6138" s="34" t="s">
        <v>6488</v>
      </c>
      <c r="C6138" s="34" t="s">
        <v>6488</v>
      </c>
      <c r="D6138" s="34" t="s">
        <v>2336</v>
      </c>
    </row>
    <row r="6139" spans="1:4" ht="15">
      <c r="A6139" s="34">
        <v>296302</v>
      </c>
      <c r="B6139" s="34" t="s">
        <v>7900</v>
      </c>
      <c r="C6139" s="34" t="s">
        <v>7900</v>
      </c>
      <c r="D6139" s="34" t="s">
        <v>2337</v>
      </c>
    </row>
    <row r="6140" spans="1:4" ht="15">
      <c r="A6140" s="34">
        <v>296303</v>
      </c>
      <c r="B6140" s="34" t="s">
        <v>7190</v>
      </c>
      <c r="C6140" s="34" t="s">
        <v>626</v>
      </c>
      <c r="D6140" s="34" t="s">
        <v>2341</v>
      </c>
    </row>
    <row r="6141" spans="1:4" ht="15">
      <c r="A6141" s="34">
        <v>296304</v>
      </c>
      <c r="B6141" s="34" t="s">
        <v>4809</v>
      </c>
      <c r="C6141" s="34" t="s">
        <v>4809</v>
      </c>
      <c r="D6141" s="34" t="s">
        <v>2336</v>
      </c>
    </row>
    <row r="6142" spans="1:4" ht="15">
      <c r="A6142" s="34">
        <v>296305</v>
      </c>
      <c r="B6142" s="34" t="s">
        <v>4134</v>
      </c>
      <c r="C6142" s="34" t="s">
        <v>4134</v>
      </c>
      <c r="D6142" s="34" t="s">
        <v>2336</v>
      </c>
    </row>
    <row r="6143" spans="1:4" ht="15">
      <c r="A6143" s="34">
        <v>296306</v>
      </c>
      <c r="B6143" s="34" t="s">
        <v>7191</v>
      </c>
      <c r="C6143" s="34" t="s">
        <v>626</v>
      </c>
      <c r="D6143" s="34" t="s">
        <v>2349</v>
      </c>
    </row>
    <row r="6144" spans="1:4" ht="15">
      <c r="A6144" s="34">
        <v>296307</v>
      </c>
      <c r="B6144" s="34" t="s">
        <v>7192</v>
      </c>
      <c r="C6144" s="34" t="s">
        <v>626</v>
      </c>
      <c r="D6144" s="34" t="s">
        <v>2337</v>
      </c>
    </row>
    <row r="6145" spans="1:4" ht="15">
      <c r="A6145" s="34">
        <v>296308</v>
      </c>
      <c r="B6145" s="34" t="s">
        <v>7193</v>
      </c>
      <c r="C6145" s="34" t="s">
        <v>626</v>
      </c>
      <c r="D6145" s="34" t="s">
        <v>2351</v>
      </c>
    </row>
    <row r="6146" spans="1:4" ht="15">
      <c r="A6146" s="34">
        <v>296309</v>
      </c>
      <c r="B6146" s="34" t="s">
        <v>1375</v>
      </c>
      <c r="C6146" s="34" t="s">
        <v>626</v>
      </c>
      <c r="D6146" s="34" t="s">
        <v>2351</v>
      </c>
    </row>
    <row r="6147" spans="1:4" ht="15">
      <c r="A6147" s="34">
        <v>296310</v>
      </c>
      <c r="B6147" s="34" t="s">
        <v>5778</v>
      </c>
      <c r="C6147" s="34" t="s">
        <v>5778</v>
      </c>
      <c r="D6147" s="34" t="s">
        <v>2345</v>
      </c>
    </row>
    <row r="6148" spans="1:4" ht="15">
      <c r="A6148" s="34">
        <v>296311</v>
      </c>
      <c r="B6148" s="34" t="s">
        <v>7194</v>
      </c>
      <c r="C6148" s="34" t="s">
        <v>626</v>
      </c>
      <c r="D6148" s="34" t="s">
        <v>2345</v>
      </c>
    </row>
    <row r="6149" spans="1:4" ht="15">
      <c r="A6149" s="34">
        <v>296312</v>
      </c>
      <c r="B6149" s="34" t="s">
        <v>6104</v>
      </c>
      <c r="C6149" s="34" t="s">
        <v>6105</v>
      </c>
      <c r="D6149" s="34" t="s">
        <v>2337</v>
      </c>
    </row>
    <row r="6150" spans="1:4" ht="15">
      <c r="A6150" s="34">
        <v>296313</v>
      </c>
      <c r="B6150" s="34" t="s">
        <v>4072</v>
      </c>
      <c r="C6150" s="34" t="s">
        <v>4072</v>
      </c>
      <c r="D6150" s="34" t="s">
        <v>2337</v>
      </c>
    </row>
    <row r="6151" spans="1:4" ht="15">
      <c r="A6151" s="34">
        <v>296314</v>
      </c>
      <c r="B6151" s="34" t="s">
        <v>3802</v>
      </c>
      <c r="C6151" s="34" t="s">
        <v>3802</v>
      </c>
      <c r="D6151" s="34" t="s">
        <v>2337</v>
      </c>
    </row>
    <row r="6152" spans="1:4" ht="15">
      <c r="A6152" s="34">
        <v>296315</v>
      </c>
      <c r="B6152" s="34" t="s">
        <v>8381</v>
      </c>
      <c r="C6152" s="34" t="s">
        <v>8381</v>
      </c>
      <c r="D6152" s="34" t="s">
        <v>2336</v>
      </c>
    </row>
    <row r="6153" spans="1:4" ht="15">
      <c r="A6153" s="34">
        <v>296317</v>
      </c>
      <c r="B6153" s="34" t="s">
        <v>7195</v>
      </c>
      <c r="C6153" s="34" t="s">
        <v>626</v>
      </c>
      <c r="D6153" s="34" t="s">
        <v>2350</v>
      </c>
    </row>
    <row r="6154" spans="1:4" ht="15">
      <c r="A6154" s="34">
        <v>296318</v>
      </c>
      <c r="B6154" s="34" t="s">
        <v>7196</v>
      </c>
      <c r="C6154" s="34" t="s">
        <v>626</v>
      </c>
      <c r="D6154" s="34" t="s">
        <v>2351</v>
      </c>
    </row>
    <row r="6155" spans="1:4" ht="15">
      <c r="A6155" s="34">
        <v>296319</v>
      </c>
      <c r="B6155" s="34" t="s">
        <v>2879</v>
      </c>
      <c r="C6155" s="34" t="s">
        <v>2879</v>
      </c>
      <c r="D6155" s="34" t="s">
        <v>2336</v>
      </c>
    </row>
    <row r="6156" spans="1:4" ht="15">
      <c r="A6156" s="34">
        <v>296320</v>
      </c>
      <c r="B6156" s="34" t="s">
        <v>3942</v>
      </c>
      <c r="C6156" s="34" t="s">
        <v>3942</v>
      </c>
      <c r="D6156" s="34" t="s">
        <v>2337</v>
      </c>
    </row>
    <row r="6157" spans="1:4" ht="15">
      <c r="A6157" s="34">
        <v>296321</v>
      </c>
      <c r="B6157" s="34" t="s">
        <v>2040</v>
      </c>
      <c r="C6157" s="34" t="s">
        <v>2040</v>
      </c>
      <c r="D6157" s="34" t="s">
        <v>2337</v>
      </c>
    </row>
    <row r="6158" spans="1:4" ht="15">
      <c r="A6158" s="34">
        <v>296322</v>
      </c>
      <c r="B6158" s="34" t="s">
        <v>2948</v>
      </c>
      <c r="C6158" s="34" t="s">
        <v>2948</v>
      </c>
      <c r="D6158" s="34" t="s">
        <v>2337</v>
      </c>
    </row>
    <row r="6159" spans="1:4" ht="15">
      <c r="A6159" s="34">
        <v>296323</v>
      </c>
      <c r="B6159" s="34" t="s">
        <v>3558</v>
      </c>
      <c r="C6159" s="34" t="s">
        <v>3558</v>
      </c>
      <c r="D6159" s="34" t="s">
        <v>2336</v>
      </c>
    </row>
    <row r="6160" spans="1:4" ht="15">
      <c r="A6160" s="34">
        <v>296324</v>
      </c>
      <c r="B6160" s="34" t="s">
        <v>3599</v>
      </c>
      <c r="C6160" s="34" t="s">
        <v>3599</v>
      </c>
      <c r="D6160" s="34" t="s">
        <v>2336</v>
      </c>
    </row>
    <row r="6161" spans="1:4" ht="15">
      <c r="A6161" s="34">
        <v>296325</v>
      </c>
      <c r="B6161" s="34" t="s">
        <v>6058</v>
      </c>
      <c r="C6161" s="34" t="s">
        <v>6058</v>
      </c>
      <c r="D6161" s="34" t="s">
        <v>2337</v>
      </c>
    </row>
    <row r="6162" spans="1:4" ht="15">
      <c r="A6162" s="34">
        <v>296326</v>
      </c>
      <c r="B6162" s="34" t="s">
        <v>7197</v>
      </c>
      <c r="C6162" s="34" t="s">
        <v>626</v>
      </c>
      <c r="D6162" s="34" t="s">
        <v>2350</v>
      </c>
    </row>
    <row r="6163" spans="1:4" ht="15">
      <c r="A6163" s="34">
        <v>296328</v>
      </c>
      <c r="B6163" s="34" t="s">
        <v>1544</v>
      </c>
      <c r="C6163" s="34" t="s">
        <v>1544</v>
      </c>
      <c r="D6163" s="34" t="s">
        <v>2337</v>
      </c>
    </row>
    <row r="6164" spans="1:4" ht="15">
      <c r="A6164" s="34">
        <v>296329</v>
      </c>
      <c r="B6164" s="34" t="s">
        <v>2849</v>
      </c>
      <c r="C6164" s="34" t="s">
        <v>2849</v>
      </c>
      <c r="D6164" s="34" t="s">
        <v>2336</v>
      </c>
    </row>
    <row r="6165" spans="1:4" ht="15">
      <c r="A6165" s="34">
        <v>296330</v>
      </c>
      <c r="B6165" s="34" t="s">
        <v>7198</v>
      </c>
      <c r="C6165" s="34" t="s">
        <v>626</v>
      </c>
      <c r="D6165" s="34" t="s">
        <v>2350</v>
      </c>
    </row>
    <row r="6166" spans="1:4" ht="15">
      <c r="A6166" s="34">
        <v>296331</v>
      </c>
      <c r="B6166" s="34" t="s">
        <v>7199</v>
      </c>
      <c r="C6166" s="34" t="s">
        <v>626</v>
      </c>
      <c r="D6166" s="34" t="s">
        <v>2345</v>
      </c>
    </row>
    <row r="6167" spans="1:4" ht="15">
      <c r="A6167" s="34">
        <v>296332</v>
      </c>
      <c r="B6167" s="34" t="s">
        <v>6218</v>
      </c>
      <c r="C6167" s="34" t="s">
        <v>6218</v>
      </c>
      <c r="D6167" s="34" t="s">
        <v>2345</v>
      </c>
    </row>
    <row r="6168" spans="1:4" ht="15">
      <c r="A6168" s="34">
        <v>296333</v>
      </c>
      <c r="B6168" s="34" t="s">
        <v>8739</v>
      </c>
      <c r="C6168" s="34" t="s">
        <v>8739</v>
      </c>
      <c r="D6168" s="34" t="s">
        <v>2337</v>
      </c>
    </row>
    <row r="6169" spans="1:4" ht="15">
      <c r="A6169" s="34">
        <v>296334</v>
      </c>
      <c r="B6169" s="34" t="s">
        <v>2605</v>
      </c>
      <c r="C6169" s="34" t="s">
        <v>2605</v>
      </c>
      <c r="D6169" s="34" t="s">
        <v>2337</v>
      </c>
    </row>
    <row r="6170" spans="1:4" ht="15">
      <c r="A6170" s="34">
        <v>296335</v>
      </c>
      <c r="B6170" s="34" t="s">
        <v>7200</v>
      </c>
      <c r="C6170" s="34" t="s">
        <v>626</v>
      </c>
      <c r="D6170" s="34" t="s">
        <v>2343</v>
      </c>
    </row>
    <row r="6171" spans="1:4" ht="15">
      <c r="A6171" s="34">
        <v>296336</v>
      </c>
      <c r="B6171" s="34" t="s">
        <v>8138</v>
      </c>
      <c r="C6171" s="34" t="s">
        <v>8138</v>
      </c>
      <c r="D6171" s="34" t="s">
        <v>2336</v>
      </c>
    </row>
    <row r="6172" spans="1:4" ht="15">
      <c r="A6172" s="34">
        <v>296337</v>
      </c>
      <c r="B6172" s="34" t="s">
        <v>3632</v>
      </c>
      <c r="C6172" s="34" t="s">
        <v>3632</v>
      </c>
      <c r="D6172" s="34" t="s">
        <v>2337</v>
      </c>
    </row>
    <row r="6173" spans="1:4" ht="15">
      <c r="A6173" s="34">
        <v>296338</v>
      </c>
      <c r="B6173" s="34" t="s">
        <v>7201</v>
      </c>
      <c r="C6173" s="34" t="s">
        <v>626</v>
      </c>
      <c r="D6173" s="34" t="s">
        <v>2340</v>
      </c>
    </row>
    <row r="6174" spans="1:4" ht="15">
      <c r="A6174" s="34">
        <v>296339</v>
      </c>
      <c r="B6174" s="34" t="s">
        <v>5071</v>
      </c>
      <c r="C6174" s="34" t="s">
        <v>5071</v>
      </c>
      <c r="D6174" s="34" t="s">
        <v>2336</v>
      </c>
    </row>
    <row r="6175" spans="1:4" ht="15">
      <c r="A6175" s="34">
        <v>296340</v>
      </c>
      <c r="B6175" s="34" t="s">
        <v>5385</v>
      </c>
      <c r="C6175" s="34" t="s">
        <v>5385</v>
      </c>
      <c r="D6175" s="34" t="s">
        <v>2337</v>
      </c>
    </row>
    <row r="6176" spans="1:4" ht="15">
      <c r="A6176" s="34">
        <v>296342</v>
      </c>
      <c r="B6176" s="34" t="s">
        <v>7202</v>
      </c>
      <c r="C6176" s="34" t="s">
        <v>626</v>
      </c>
      <c r="D6176" s="34" t="s">
        <v>2350</v>
      </c>
    </row>
    <row r="6177" spans="1:4" ht="15">
      <c r="A6177" s="34">
        <v>296343</v>
      </c>
      <c r="B6177" s="34" t="s">
        <v>5773</v>
      </c>
      <c r="C6177" s="34" t="s">
        <v>5773</v>
      </c>
      <c r="D6177" s="34" t="s">
        <v>2336</v>
      </c>
    </row>
    <row r="6178" spans="1:4" ht="15">
      <c r="A6178" s="34">
        <v>296344</v>
      </c>
      <c r="B6178" s="34" t="s">
        <v>8392</v>
      </c>
      <c r="C6178" s="34" t="s">
        <v>8392</v>
      </c>
      <c r="D6178" s="34" t="s">
        <v>2336</v>
      </c>
    </row>
    <row r="6179" spans="1:4" ht="15">
      <c r="A6179" s="34">
        <v>296345</v>
      </c>
      <c r="B6179" s="34" t="s">
        <v>1641</v>
      </c>
      <c r="C6179" s="34" t="s">
        <v>626</v>
      </c>
      <c r="D6179" s="34" t="s">
        <v>2337</v>
      </c>
    </row>
    <row r="6180" spans="1:4" ht="15">
      <c r="A6180" s="34">
        <v>296346</v>
      </c>
      <c r="B6180" s="34" t="s">
        <v>4174</v>
      </c>
      <c r="C6180" s="34" t="s">
        <v>4174</v>
      </c>
      <c r="D6180" s="34" t="s">
        <v>2336</v>
      </c>
    </row>
    <row r="6181" spans="1:4" ht="15">
      <c r="A6181" s="34">
        <v>296347</v>
      </c>
      <c r="B6181" s="34" t="s">
        <v>8985</v>
      </c>
      <c r="C6181" s="34" t="s">
        <v>8985</v>
      </c>
      <c r="D6181" s="34" t="s">
        <v>2337</v>
      </c>
    </row>
    <row r="6182" spans="1:4" ht="15">
      <c r="A6182" s="34">
        <v>296348</v>
      </c>
      <c r="B6182" s="34" t="s">
        <v>7203</v>
      </c>
      <c r="C6182" s="34" t="s">
        <v>626</v>
      </c>
      <c r="D6182" s="34" t="s">
        <v>2337</v>
      </c>
    </row>
    <row r="6183" spans="1:4" ht="15">
      <c r="A6183" s="34">
        <v>296349</v>
      </c>
      <c r="B6183" s="34" t="s">
        <v>7204</v>
      </c>
      <c r="C6183" s="34" t="s">
        <v>626</v>
      </c>
      <c r="D6183" s="34" t="s">
        <v>2352</v>
      </c>
    </row>
    <row r="6184" spans="1:4" ht="15">
      <c r="A6184" s="34">
        <v>296350</v>
      </c>
      <c r="B6184" s="34" t="s">
        <v>4715</v>
      </c>
      <c r="C6184" s="34" t="s">
        <v>4715</v>
      </c>
      <c r="D6184" s="34" t="s">
        <v>2336</v>
      </c>
    </row>
    <row r="6185" spans="1:4" ht="15">
      <c r="A6185" s="34">
        <v>296351</v>
      </c>
      <c r="B6185" s="34" t="s">
        <v>7205</v>
      </c>
      <c r="C6185" s="34" t="s">
        <v>626</v>
      </c>
      <c r="D6185" s="34" t="s">
        <v>2340</v>
      </c>
    </row>
    <row r="6186" spans="1:4" ht="15">
      <c r="A6186" s="34">
        <v>296352</v>
      </c>
      <c r="B6186" s="34" t="s">
        <v>5587</v>
      </c>
      <c r="C6186" s="34" t="s">
        <v>5587</v>
      </c>
      <c r="D6186" s="34" t="s">
        <v>2336</v>
      </c>
    </row>
    <row r="6187" spans="1:4" ht="15">
      <c r="A6187" s="34">
        <v>296353</v>
      </c>
      <c r="B6187" s="34" t="s">
        <v>9185</v>
      </c>
      <c r="C6187" s="34" t="s">
        <v>9185</v>
      </c>
      <c r="D6187" s="34" t="s">
        <v>2336</v>
      </c>
    </row>
    <row r="6188" spans="1:4" ht="15">
      <c r="A6188" s="34">
        <v>296354</v>
      </c>
      <c r="B6188" s="34" t="s">
        <v>8098</v>
      </c>
      <c r="C6188" s="34" t="s">
        <v>8098</v>
      </c>
      <c r="D6188" s="34" t="s">
        <v>2336</v>
      </c>
    </row>
    <row r="6189" spans="1:4" ht="15">
      <c r="A6189" s="34">
        <v>296355</v>
      </c>
      <c r="B6189" s="34" t="s">
        <v>4647</v>
      </c>
      <c r="C6189" s="34" t="s">
        <v>4647</v>
      </c>
      <c r="D6189" s="34" t="s">
        <v>2337</v>
      </c>
    </row>
    <row r="6190" spans="1:4" ht="15">
      <c r="A6190" s="34">
        <v>296356</v>
      </c>
      <c r="B6190" s="34" t="s">
        <v>9205</v>
      </c>
      <c r="C6190" s="34" t="s">
        <v>9205</v>
      </c>
      <c r="D6190" s="34" t="s">
        <v>2336</v>
      </c>
    </row>
    <row r="6191" spans="1:4" ht="15">
      <c r="A6191" s="34">
        <v>296358</v>
      </c>
      <c r="B6191" s="34" t="s">
        <v>4219</v>
      </c>
      <c r="C6191" s="34" t="s">
        <v>4219</v>
      </c>
      <c r="D6191" s="34" t="s">
        <v>2336</v>
      </c>
    </row>
    <row r="6192" spans="1:4" ht="15">
      <c r="A6192" s="34">
        <v>296359</v>
      </c>
      <c r="B6192" s="34" t="s">
        <v>5514</v>
      </c>
      <c r="C6192" s="34" t="s">
        <v>5514</v>
      </c>
      <c r="D6192" s="34" t="s">
        <v>2337</v>
      </c>
    </row>
    <row r="6193" spans="1:4" ht="15">
      <c r="A6193" s="34">
        <v>296360</v>
      </c>
      <c r="B6193" s="34" t="s">
        <v>5827</v>
      </c>
      <c r="C6193" s="34" t="s">
        <v>5827</v>
      </c>
      <c r="D6193" s="34" t="s">
        <v>2336</v>
      </c>
    </row>
    <row r="6194" spans="1:4" ht="15">
      <c r="A6194" s="34">
        <v>296361</v>
      </c>
      <c r="B6194" s="34" t="s">
        <v>5542</v>
      </c>
      <c r="C6194" s="34" t="s">
        <v>5542</v>
      </c>
      <c r="D6194" s="34" t="s">
        <v>2337</v>
      </c>
    </row>
    <row r="6195" spans="1:4" ht="15">
      <c r="A6195" s="34">
        <v>296362</v>
      </c>
      <c r="B6195" s="34" t="s">
        <v>7206</v>
      </c>
      <c r="C6195" s="34" t="s">
        <v>626</v>
      </c>
      <c r="D6195" s="34" t="s">
        <v>2337</v>
      </c>
    </row>
    <row r="6196" spans="1:4" ht="15">
      <c r="A6196" s="34">
        <v>296363</v>
      </c>
      <c r="B6196" s="34" t="s">
        <v>5175</v>
      </c>
      <c r="C6196" s="34" t="s">
        <v>5176</v>
      </c>
      <c r="D6196" s="34" t="s">
        <v>2345</v>
      </c>
    </row>
    <row r="6197" spans="1:4" ht="15">
      <c r="A6197" s="34">
        <v>296364</v>
      </c>
      <c r="B6197" s="34" t="s">
        <v>4669</v>
      </c>
      <c r="C6197" s="34" t="s">
        <v>4669</v>
      </c>
      <c r="D6197" s="34" t="s">
        <v>2336</v>
      </c>
    </row>
    <row r="6198" spans="1:4" ht="15">
      <c r="A6198" s="34">
        <v>296365</v>
      </c>
      <c r="B6198" s="34" t="s">
        <v>8109</v>
      </c>
      <c r="C6198" s="34" t="s">
        <v>8109</v>
      </c>
      <c r="D6198" s="34" t="s">
        <v>2337</v>
      </c>
    </row>
    <row r="6199" spans="1:4" ht="15">
      <c r="A6199" s="34">
        <v>296366</v>
      </c>
      <c r="B6199" s="34" t="s">
        <v>5390</v>
      </c>
      <c r="C6199" s="34" t="s">
        <v>5390</v>
      </c>
      <c r="D6199" s="34" t="s">
        <v>2336</v>
      </c>
    </row>
    <row r="6200" spans="1:4" ht="15">
      <c r="A6200" s="34">
        <v>296368</v>
      </c>
      <c r="B6200" s="34" t="s">
        <v>4812</v>
      </c>
      <c r="C6200" s="34" t="s">
        <v>4812</v>
      </c>
      <c r="D6200" s="34" t="s">
        <v>2346</v>
      </c>
    </row>
    <row r="6201" spans="1:4" ht="15">
      <c r="A6201" s="34">
        <v>296369</v>
      </c>
      <c r="B6201" s="34" t="s">
        <v>8703</v>
      </c>
      <c r="C6201" s="34" t="s">
        <v>8703</v>
      </c>
      <c r="D6201" s="34" t="s">
        <v>2337</v>
      </c>
    </row>
    <row r="6202" spans="1:4" ht="15">
      <c r="A6202" s="34">
        <v>296370</v>
      </c>
      <c r="B6202" s="34" t="s">
        <v>4135</v>
      </c>
      <c r="C6202" s="34" t="s">
        <v>4135</v>
      </c>
      <c r="D6202" s="34" t="s">
        <v>2336</v>
      </c>
    </row>
    <row r="6203" spans="1:4" ht="15">
      <c r="A6203" s="34">
        <v>296371</v>
      </c>
      <c r="B6203" s="34" t="s">
        <v>3354</v>
      </c>
      <c r="C6203" s="34" t="s">
        <v>3354</v>
      </c>
      <c r="D6203" s="34" t="s">
        <v>2337</v>
      </c>
    </row>
    <row r="6204" spans="1:4" ht="15">
      <c r="A6204" s="34">
        <v>296372</v>
      </c>
      <c r="B6204" s="34" t="s">
        <v>2110</v>
      </c>
      <c r="C6204" s="34" t="s">
        <v>2110</v>
      </c>
      <c r="D6204" s="34" t="s">
        <v>2337</v>
      </c>
    </row>
    <row r="6205" spans="1:4" ht="15">
      <c r="A6205" s="34">
        <v>296373</v>
      </c>
      <c r="B6205" s="34" t="s">
        <v>8595</v>
      </c>
      <c r="C6205" s="34" t="s">
        <v>8595</v>
      </c>
      <c r="D6205" s="34" t="s">
        <v>2337</v>
      </c>
    </row>
    <row r="6206" spans="1:4" ht="15">
      <c r="A6206" s="34">
        <v>296374</v>
      </c>
      <c r="B6206" s="34" t="s">
        <v>7207</v>
      </c>
      <c r="C6206" s="34" t="s">
        <v>626</v>
      </c>
      <c r="D6206" s="34" t="s">
        <v>2345</v>
      </c>
    </row>
    <row r="6207" spans="1:4" ht="15">
      <c r="A6207" s="34">
        <v>296375</v>
      </c>
      <c r="B6207" s="34" t="s">
        <v>4488</v>
      </c>
      <c r="C6207" s="34" t="s">
        <v>4488</v>
      </c>
      <c r="D6207" s="34" t="s">
        <v>2337</v>
      </c>
    </row>
    <row r="6208" spans="1:4" ht="15">
      <c r="A6208" s="34">
        <v>296376</v>
      </c>
      <c r="B6208" s="34" t="s">
        <v>8099</v>
      </c>
      <c r="C6208" s="34" t="s">
        <v>8100</v>
      </c>
      <c r="D6208" s="34" t="s">
        <v>2337</v>
      </c>
    </row>
    <row r="6209" spans="1:4" ht="15">
      <c r="A6209" s="34">
        <v>296377</v>
      </c>
      <c r="B6209" s="34" t="s">
        <v>8975</v>
      </c>
      <c r="C6209" s="34" t="s">
        <v>8975</v>
      </c>
      <c r="D6209" s="34" t="s">
        <v>2336</v>
      </c>
    </row>
    <row r="6210" spans="1:4" ht="15">
      <c r="A6210" s="34">
        <v>296378</v>
      </c>
      <c r="B6210" s="34" t="s">
        <v>3349</v>
      </c>
      <c r="C6210" s="34" t="s">
        <v>3349</v>
      </c>
      <c r="D6210" s="34" t="s">
        <v>2336</v>
      </c>
    </row>
    <row r="6211" spans="1:4" ht="15">
      <c r="A6211" s="34">
        <v>296379</v>
      </c>
      <c r="B6211" s="34" t="s">
        <v>5511</v>
      </c>
      <c r="C6211" s="34" t="s">
        <v>5511</v>
      </c>
      <c r="D6211" s="34" t="s">
        <v>2337</v>
      </c>
    </row>
    <row r="6212" spans="1:4" ht="15">
      <c r="A6212" s="34">
        <v>296380</v>
      </c>
      <c r="B6212" s="34" t="s">
        <v>8240</v>
      </c>
      <c r="C6212" s="34" t="s">
        <v>8240</v>
      </c>
      <c r="D6212" s="34" t="s">
        <v>2337</v>
      </c>
    </row>
    <row r="6213" spans="1:4" ht="15">
      <c r="A6213" s="34">
        <v>296381</v>
      </c>
      <c r="B6213" s="34" t="s">
        <v>2536</v>
      </c>
      <c r="C6213" s="34" t="s">
        <v>2536</v>
      </c>
      <c r="D6213" s="34" t="s">
        <v>2336</v>
      </c>
    </row>
    <row r="6214" spans="1:4" ht="15">
      <c r="A6214" s="34">
        <v>296382</v>
      </c>
      <c r="B6214" s="34" t="s">
        <v>2929</v>
      </c>
      <c r="C6214" s="34" t="s">
        <v>2929</v>
      </c>
      <c r="D6214" s="34" t="s">
        <v>2336</v>
      </c>
    </row>
    <row r="6215" spans="1:4" ht="15">
      <c r="A6215" s="34">
        <v>296383</v>
      </c>
      <c r="B6215" s="34" t="s">
        <v>8800</v>
      </c>
      <c r="C6215" s="34" t="s">
        <v>8800</v>
      </c>
      <c r="D6215" s="34" t="s">
        <v>2336</v>
      </c>
    </row>
    <row r="6216" spans="1:4" ht="15">
      <c r="A6216" s="34">
        <v>296384</v>
      </c>
      <c r="B6216" s="34" t="s">
        <v>7208</v>
      </c>
      <c r="C6216" s="34" t="s">
        <v>626</v>
      </c>
      <c r="D6216" s="34" t="s">
        <v>2345</v>
      </c>
    </row>
    <row r="6217" spans="1:4" ht="15">
      <c r="A6217" s="34">
        <v>296385</v>
      </c>
      <c r="B6217" s="34" t="s">
        <v>4241</v>
      </c>
      <c r="C6217" s="34" t="s">
        <v>4241</v>
      </c>
      <c r="D6217" s="34" t="s">
        <v>2336</v>
      </c>
    </row>
    <row r="6218" spans="1:4" ht="15">
      <c r="A6218" s="34">
        <v>296386</v>
      </c>
      <c r="B6218" s="34" t="s">
        <v>7209</v>
      </c>
      <c r="C6218" s="34" t="s">
        <v>626</v>
      </c>
      <c r="D6218" s="34" t="s">
        <v>2351</v>
      </c>
    </row>
    <row r="6219" spans="1:4" ht="15">
      <c r="A6219" s="34">
        <v>296387</v>
      </c>
      <c r="B6219" s="34" t="s">
        <v>7210</v>
      </c>
      <c r="C6219" s="34" t="s">
        <v>626</v>
      </c>
      <c r="D6219" s="34" t="s">
        <v>2351</v>
      </c>
    </row>
    <row r="6220" spans="1:4" ht="15">
      <c r="A6220" s="34">
        <v>296388</v>
      </c>
      <c r="B6220" s="34" t="s">
        <v>3537</v>
      </c>
      <c r="C6220" s="34" t="s">
        <v>3537</v>
      </c>
      <c r="D6220" s="34" t="s">
        <v>2337</v>
      </c>
    </row>
    <row r="6221" spans="1:4" ht="15">
      <c r="A6221" s="34">
        <v>296389</v>
      </c>
      <c r="B6221" s="34" t="s">
        <v>1869</v>
      </c>
      <c r="C6221" s="34" t="s">
        <v>626</v>
      </c>
      <c r="D6221" s="34" t="s">
        <v>2351</v>
      </c>
    </row>
    <row r="6222" spans="1:4" ht="15">
      <c r="A6222" s="34">
        <v>296390</v>
      </c>
      <c r="B6222" s="34" t="s">
        <v>9089</v>
      </c>
      <c r="C6222" s="34" t="s">
        <v>9089</v>
      </c>
      <c r="D6222" s="34" t="s">
        <v>2336</v>
      </c>
    </row>
    <row r="6223" spans="1:4" ht="15">
      <c r="A6223" s="34">
        <v>296395</v>
      </c>
      <c r="B6223" s="34" t="s">
        <v>3066</v>
      </c>
      <c r="C6223" s="34" t="s">
        <v>3066</v>
      </c>
      <c r="D6223" s="34" t="s">
        <v>2337</v>
      </c>
    </row>
    <row r="6224" spans="1:4" ht="15">
      <c r="A6224" s="34">
        <v>296396</v>
      </c>
      <c r="B6224" s="34" t="s">
        <v>7211</v>
      </c>
      <c r="C6224" s="34" t="s">
        <v>626</v>
      </c>
      <c r="D6224" s="34" t="s">
        <v>2345</v>
      </c>
    </row>
    <row r="6225" spans="1:4" ht="15">
      <c r="A6225" s="34">
        <v>296397</v>
      </c>
      <c r="B6225" s="34" t="s">
        <v>7212</v>
      </c>
      <c r="C6225" s="34" t="s">
        <v>626</v>
      </c>
      <c r="D6225" s="34" t="s">
        <v>2345</v>
      </c>
    </row>
    <row r="6226" spans="1:4" ht="15">
      <c r="A6226" s="34">
        <v>296398</v>
      </c>
      <c r="B6226" s="34" t="s">
        <v>7213</v>
      </c>
      <c r="C6226" s="34" t="s">
        <v>626</v>
      </c>
      <c r="D6226" s="34" t="s">
        <v>2340</v>
      </c>
    </row>
    <row r="6227" spans="1:4" ht="15">
      <c r="A6227" s="34">
        <v>296399</v>
      </c>
      <c r="B6227" s="34" t="s">
        <v>7214</v>
      </c>
      <c r="C6227" s="34" t="s">
        <v>626</v>
      </c>
      <c r="D6227" s="34" t="s">
        <v>2350</v>
      </c>
    </row>
    <row r="6228" spans="1:4" ht="15">
      <c r="A6228" s="34">
        <v>296400</v>
      </c>
      <c r="B6228" s="34" t="s">
        <v>2802</v>
      </c>
      <c r="C6228" s="34" t="s">
        <v>2802</v>
      </c>
      <c r="D6228" s="34" t="s">
        <v>2337</v>
      </c>
    </row>
    <row r="6229" spans="1:4" ht="15">
      <c r="A6229" s="34">
        <v>296401</v>
      </c>
      <c r="B6229" s="34" t="s">
        <v>7215</v>
      </c>
      <c r="C6229" s="34" t="s">
        <v>626</v>
      </c>
      <c r="D6229" s="34" t="s">
        <v>2340</v>
      </c>
    </row>
    <row r="6230" spans="1:4" ht="15">
      <c r="A6230" s="34">
        <v>296402</v>
      </c>
      <c r="B6230" s="34" t="s">
        <v>8359</v>
      </c>
      <c r="C6230" s="34" t="s">
        <v>8359</v>
      </c>
      <c r="D6230" s="34" t="s">
        <v>2337</v>
      </c>
    </row>
    <row r="6231" spans="1:4" ht="15">
      <c r="A6231" s="34">
        <v>296403</v>
      </c>
      <c r="B6231" s="34" t="s">
        <v>7216</v>
      </c>
      <c r="C6231" s="34" t="s">
        <v>626</v>
      </c>
      <c r="D6231" s="34" t="s">
        <v>2337</v>
      </c>
    </row>
    <row r="6232" spans="1:4" ht="15">
      <c r="A6232" s="34">
        <v>296404</v>
      </c>
      <c r="B6232" s="34" t="s">
        <v>7217</v>
      </c>
      <c r="C6232" s="34" t="s">
        <v>626</v>
      </c>
      <c r="D6232" s="34" t="s">
        <v>2337</v>
      </c>
    </row>
    <row r="6233" spans="1:4" ht="15">
      <c r="A6233" s="34">
        <v>296405</v>
      </c>
      <c r="B6233" s="34" t="s">
        <v>3497</v>
      </c>
      <c r="C6233" s="34" t="s">
        <v>3497</v>
      </c>
      <c r="D6233" s="34" t="s">
        <v>2337</v>
      </c>
    </row>
    <row r="6234" spans="1:4" ht="15">
      <c r="A6234" s="34">
        <v>296406</v>
      </c>
      <c r="B6234" s="34" t="s">
        <v>7218</v>
      </c>
      <c r="C6234" s="34" t="s">
        <v>626</v>
      </c>
      <c r="D6234" s="34" t="s">
        <v>2340</v>
      </c>
    </row>
    <row r="6235" spans="1:4" ht="15">
      <c r="A6235" s="34">
        <v>296407</v>
      </c>
      <c r="B6235" s="34" t="s">
        <v>9343</v>
      </c>
      <c r="C6235" s="34" t="s">
        <v>9343</v>
      </c>
      <c r="D6235" s="34" t="s">
        <v>2347</v>
      </c>
    </row>
    <row r="6236" spans="1:4" ht="15">
      <c r="A6236" s="34">
        <v>296408</v>
      </c>
      <c r="B6236" s="34" t="s">
        <v>3653</v>
      </c>
      <c r="C6236" s="34" t="s">
        <v>3653</v>
      </c>
      <c r="D6236" s="34" t="s">
        <v>2336</v>
      </c>
    </row>
    <row r="6237" spans="1:4" ht="15">
      <c r="A6237" s="34">
        <v>296409</v>
      </c>
      <c r="B6237" s="34" t="s">
        <v>8789</v>
      </c>
      <c r="C6237" s="34" t="s">
        <v>8789</v>
      </c>
      <c r="D6237" s="34" t="s">
        <v>2337</v>
      </c>
    </row>
    <row r="6238" spans="1:4" ht="15">
      <c r="A6238" s="34">
        <v>296410</v>
      </c>
      <c r="B6238" s="34" t="s">
        <v>8031</v>
      </c>
      <c r="C6238" s="34" t="s">
        <v>8031</v>
      </c>
      <c r="D6238" s="34" t="s">
        <v>2336</v>
      </c>
    </row>
    <row r="6239" spans="1:4" ht="15">
      <c r="A6239" s="34">
        <v>296411</v>
      </c>
      <c r="B6239" s="34" t="s">
        <v>6315</v>
      </c>
      <c r="C6239" s="34" t="s">
        <v>6315</v>
      </c>
      <c r="D6239" s="34" t="s">
        <v>2341</v>
      </c>
    </row>
    <row r="6240" spans="1:4" ht="15">
      <c r="A6240" s="34">
        <v>296412</v>
      </c>
      <c r="B6240" s="34" t="s">
        <v>3987</v>
      </c>
      <c r="C6240" s="34" t="s">
        <v>3987</v>
      </c>
      <c r="D6240" s="34" t="s">
        <v>2337</v>
      </c>
    </row>
    <row r="6241" spans="1:4" ht="15">
      <c r="A6241" s="34">
        <v>296413</v>
      </c>
      <c r="B6241" s="34" t="s">
        <v>4442</v>
      </c>
      <c r="C6241" s="34" t="s">
        <v>4442</v>
      </c>
      <c r="D6241" s="34" t="s">
        <v>2337</v>
      </c>
    </row>
    <row r="6242" spans="1:4" ht="15">
      <c r="A6242" s="34">
        <v>296414</v>
      </c>
      <c r="B6242" s="34" t="s">
        <v>7219</v>
      </c>
      <c r="C6242" s="34" t="s">
        <v>626</v>
      </c>
      <c r="D6242" s="34" t="s">
        <v>2345</v>
      </c>
    </row>
    <row r="6243" spans="1:4" ht="15">
      <c r="A6243" s="34">
        <v>296416</v>
      </c>
      <c r="B6243" s="34" t="s">
        <v>3476</v>
      </c>
      <c r="C6243" s="34" t="s">
        <v>3476</v>
      </c>
      <c r="D6243" s="34" t="s">
        <v>2337</v>
      </c>
    </row>
    <row r="6244" spans="1:4" ht="15">
      <c r="A6244" s="34">
        <v>296417</v>
      </c>
      <c r="B6244" s="34" t="s">
        <v>7220</v>
      </c>
      <c r="C6244" s="34" t="s">
        <v>626</v>
      </c>
      <c r="D6244" s="34" t="s">
        <v>2351</v>
      </c>
    </row>
    <row r="6245" spans="1:4" ht="15">
      <c r="A6245" s="34">
        <v>296418</v>
      </c>
      <c r="B6245" s="34" t="s">
        <v>8917</v>
      </c>
      <c r="C6245" s="34" t="s">
        <v>8917</v>
      </c>
      <c r="D6245" s="34" t="s">
        <v>2336</v>
      </c>
    </row>
    <row r="6246" spans="1:4" ht="15">
      <c r="A6246" s="34">
        <v>296419</v>
      </c>
      <c r="B6246" s="34" t="s">
        <v>7221</v>
      </c>
      <c r="C6246" s="34" t="s">
        <v>626</v>
      </c>
      <c r="D6246" s="34" t="s">
        <v>2351</v>
      </c>
    </row>
    <row r="6247" spans="1:4" ht="15">
      <c r="A6247" s="34">
        <v>296420</v>
      </c>
      <c r="B6247" s="34" t="s">
        <v>3643</v>
      </c>
      <c r="C6247" s="34" t="s">
        <v>3643</v>
      </c>
      <c r="D6247" s="34" t="s">
        <v>2337</v>
      </c>
    </row>
    <row r="6248" spans="1:4" ht="15">
      <c r="A6248" s="34">
        <v>296421</v>
      </c>
      <c r="B6248" s="34" t="s">
        <v>5234</v>
      </c>
      <c r="C6248" s="34" t="s">
        <v>5234</v>
      </c>
      <c r="D6248" s="34" t="s">
        <v>2337</v>
      </c>
    </row>
    <row r="6249" spans="1:4" ht="15">
      <c r="A6249" s="34">
        <v>296422</v>
      </c>
      <c r="B6249" s="34" t="s">
        <v>7222</v>
      </c>
      <c r="C6249" s="34" t="s">
        <v>626</v>
      </c>
      <c r="D6249" s="34" t="s">
        <v>2337</v>
      </c>
    </row>
    <row r="6250" spans="1:4" ht="15">
      <c r="A6250" s="34">
        <v>296423</v>
      </c>
      <c r="B6250" s="34" t="s">
        <v>4551</v>
      </c>
      <c r="C6250" s="34" t="s">
        <v>4551</v>
      </c>
      <c r="D6250" s="34" t="s">
        <v>2337</v>
      </c>
    </row>
    <row r="6251" spans="1:4" ht="15">
      <c r="A6251" s="34">
        <v>296424</v>
      </c>
      <c r="B6251" s="34" t="s">
        <v>7223</v>
      </c>
      <c r="C6251" s="34" t="s">
        <v>626</v>
      </c>
      <c r="D6251" s="34" t="s">
        <v>2350</v>
      </c>
    </row>
    <row r="6252" spans="1:4" ht="15">
      <c r="A6252" s="34">
        <v>296425</v>
      </c>
      <c r="B6252" s="34" t="s">
        <v>7224</v>
      </c>
      <c r="C6252" s="34" t="s">
        <v>626</v>
      </c>
      <c r="D6252" s="34" t="s">
        <v>2350</v>
      </c>
    </row>
    <row r="6253" spans="1:4" ht="15">
      <c r="A6253" s="34">
        <v>296426</v>
      </c>
      <c r="B6253" s="34" t="s">
        <v>1781</v>
      </c>
      <c r="C6253" s="34" t="s">
        <v>1781</v>
      </c>
      <c r="D6253" s="34" t="s">
        <v>2337</v>
      </c>
    </row>
    <row r="6254" spans="1:4" ht="15">
      <c r="A6254" s="34">
        <v>296427</v>
      </c>
      <c r="B6254" s="34" t="s">
        <v>5928</v>
      </c>
      <c r="C6254" s="34" t="s">
        <v>5928</v>
      </c>
      <c r="D6254" s="34" t="s">
        <v>2336</v>
      </c>
    </row>
    <row r="6255" spans="1:4" ht="15">
      <c r="A6255" s="34">
        <v>296428</v>
      </c>
      <c r="B6255" s="34" t="s">
        <v>8853</v>
      </c>
      <c r="C6255" s="34" t="s">
        <v>8853</v>
      </c>
      <c r="D6255" s="34" t="s">
        <v>2337</v>
      </c>
    </row>
    <row r="6256" spans="1:4" ht="15">
      <c r="A6256" s="34">
        <v>296429</v>
      </c>
      <c r="B6256" s="34" t="s">
        <v>7225</v>
      </c>
      <c r="C6256" s="34" t="s">
        <v>626</v>
      </c>
      <c r="D6256" s="34" t="s">
        <v>2337</v>
      </c>
    </row>
    <row r="6257" spans="1:4" ht="15">
      <c r="A6257" s="34">
        <v>296430</v>
      </c>
      <c r="B6257" s="34" t="s">
        <v>3920</v>
      </c>
      <c r="C6257" s="34" t="s">
        <v>3920</v>
      </c>
      <c r="D6257" s="34" t="s">
        <v>2337</v>
      </c>
    </row>
    <row r="6258" spans="1:4" ht="15">
      <c r="A6258" s="34">
        <v>296431</v>
      </c>
      <c r="B6258" s="34" t="s">
        <v>3964</v>
      </c>
      <c r="C6258" s="34" t="s">
        <v>3964</v>
      </c>
      <c r="D6258" s="34" t="s">
        <v>2337</v>
      </c>
    </row>
    <row r="6259" spans="1:4" ht="15">
      <c r="A6259" s="34">
        <v>296432</v>
      </c>
      <c r="B6259" s="34" t="s">
        <v>3769</v>
      </c>
      <c r="C6259" s="34" t="s">
        <v>3769</v>
      </c>
      <c r="D6259" s="34" t="s">
        <v>2337</v>
      </c>
    </row>
    <row r="6260" spans="1:4" ht="15">
      <c r="A6260" s="34">
        <v>296433</v>
      </c>
      <c r="B6260" s="34" t="s">
        <v>6310</v>
      </c>
      <c r="C6260" s="34" t="s">
        <v>6310</v>
      </c>
      <c r="D6260" s="34" t="s">
        <v>2337</v>
      </c>
    </row>
    <row r="6261" spans="1:4" ht="15">
      <c r="A6261" s="34">
        <v>296434</v>
      </c>
      <c r="B6261" s="34" t="s">
        <v>4562</v>
      </c>
      <c r="C6261" s="34" t="s">
        <v>4562</v>
      </c>
      <c r="D6261" s="34" t="s">
        <v>2337</v>
      </c>
    </row>
    <row r="6262" spans="1:4" ht="15">
      <c r="A6262" s="34">
        <v>296435</v>
      </c>
      <c r="B6262" s="34" t="s">
        <v>8462</v>
      </c>
      <c r="C6262" s="34" t="s">
        <v>8462</v>
      </c>
      <c r="D6262" s="34" t="s">
        <v>2337</v>
      </c>
    </row>
    <row r="6263" spans="1:4" ht="15">
      <c r="A6263" s="34">
        <v>296436</v>
      </c>
      <c r="B6263" s="34" t="s">
        <v>3424</v>
      </c>
      <c r="C6263" s="34" t="s">
        <v>3424</v>
      </c>
      <c r="D6263" s="34" t="s">
        <v>2337</v>
      </c>
    </row>
    <row r="6264" spans="1:4" ht="15">
      <c r="A6264" s="34">
        <v>296437</v>
      </c>
      <c r="B6264" s="34" t="s">
        <v>2721</v>
      </c>
      <c r="C6264" s="34" t="s">
        <v>2721</v>
      </c>
      <c r="D6264" s="34" t="s">
        <v>2336</v>
      </c>
    </row>
    <row r="6265" spans="1:4" ht="15">
      <c r="A6265" s="34">
        <v>296438</v>
      </c>
      <c r="B6265" s="34" t="s">
        <v>2371</v>
      </c>
      <c r="C6265" s="34" t="s">
        <v>2371</v>
      </c>
      <c r="D6265" s="34" t="s">
        <v>2336</v>
      </c>
    </row>
    <row r="6266" spans="1:4" ht="15">
      <c r="A6266" s="34">
        <v>296439</v>
      </c>
      <c r="B6266" s="34" t="s">
        <v>2322</v>
      </c>
      <c r="C6266" s="34" t="s">
        <v>2322</v>
      </c>
      <c r="D6266" s="34" t="s">
        <v>2337</v>
      </c>
    </row>
    <row r="6267" spans="1:4" ht="15">
      <c r="A6267" s="34">
        <v>296440</v>
      </c>
      <c r="B6267" s="34" t="s">
        <v>8512</v>
      </c>
      <c r="C6267" s="34" t="s">
        <v>8512</v>
      </c>
      <c r="D6267" s="34" t="s">
        <v>2336</v>
      </c>
    </row>
    <row r="6268" spans="1:4" ht="15">
      <c r="A6268" s="34">
        <v>296441</v>
      </c>
      <c r="B6268" s="34" t="s">
        <v>8982</v>
      </c>
      <c r="C6268" s="34" t="s">
        <v>8982</v>
      </c>
      <c r="D6268" s="34" t="s">
        <v>2337</v>
      </c>
    </row>
    <row r="6269" spans="1:4" ht="15">
      <c r="A6269" s="34">
        <v>296443</v>
      </c>
      <c r="B6269" s="34" t="s">
        <v>4359</v>
      </c>
      <c r="C6269" s="34" t="s">
        <v>4359</v>
      </c>
      <c r="D6269" s="34" t="s">
        <v>2337</v>
      </c>
    </row>
    <row r="6270" spans="1:4" ht="15">
      <c r="A6270" s="34">
        <v>296444</v>
      </c>
      <c r="B6270" s="34" t="s">
        <v>7226</v>
      </c>
      <c r="C6270" s="34" t="s">
        <v>626</v>
      </c>
      <c r="D6270" s="34" t="s">
        <v>2343</v>
      </c>
    </row>
    <row r="6271" spans="1:4" ht="15">
      <c r="A6271" s="34">
        <v>296445</v>
      </c>
      <c r="B6271" s="34" t="s">
        <v>4480</v>
      </c>
      <c r="C6271" s="34" t="s">
        <v>4480</v>
      </c>
      <c r="D6271" s="34" t="s">
        <v>2336</v>
      </c>
    </row>
    <row r="6272" spans="1:4" ht="15">
      <c r="A6272" s="34">
        <v>296446</v>
      </c>
      <c r="B6272" s="34" t="s">
        <v>7839</v>
      </c>
      <c r="C6272" s="34" t="s">
        <v>7839</v>
      </c>
      <c r="D6272" s="34" t="s">
        <v>2336</v>
      </c>
    </row>
    <row r="6273" spans="1:4" ht="15">
      <c r="A6273" s="34">
        <v>296447</v>
      </c>
      <c r="B6273" s="34" t="s">
        <v>3148</v>
      </c>
      <c r="C6273" s="34" t="s">
        <v>3148</v>
      </c>
      <c r="D6273" s="34" t="s">
        <v>2337</v>
      </c>
    </row>
    <row r="6274" spans="1:4" ht="15">
      <c r="A6274" s="34">
        <v>296448</v>
      </c>
      <c r="B6274" s="34" t="s">
        <v>8460</v>
      </c>
      <c r="C6274" s="34" t="s">
        <v>8460</v>
      </c>
      <c r="D6274" s="34" t="s">
        <v>2337</v>
      </c>
    </row>
    <row r="6275" spans="1:4" ht="15">
      <c r="A6275" s="34">
        <v>296449</v>
      </c>
      <c r="B6275" s="34" t="s">
        <v>5575</v>
      </c>
      <c r="C6275" s="34" t="s">
        <v>5576</v>
      </c>
      <c r="D6275" s="34" t="s">
        <v>2336</v>
      </c>
    </row>
    <row r="6276" spans="1:4" ht="15">
      <c r="A6276" s="34">
        <v>296450</v>
      </c>
      <c r="B6276" s="34" t="s">
        <v>5500</v>
      </c>
      <c r="C6276" s="34" t="s">
        <v>5500</v>
      </c>
      <c r="D6276" s="34" t="s">
        <v>2337</v>
      </c>
    </row>
    <row r="6277" spans="1:4" ht="15">
      <c r="A6277" s="34">
        <v>296451</v>
      </c>
      <c r="B6277" s="34" t="s">
        <v>1260</v>
      </c>
      <c r="C6277" s="34" t="s">
        <v>626</v>
      </c>
      <c r="D6277" s="34" t="s">
        <v>2340</v>
      </c>
    </row>
    <row r="6278" spans="1:4" ht="15">
      <c r="A6278" s="34">
        <v>296452</v>
      </c>
      <c r="B6278" s="34" t="s">
        <v>3728</v>
      </c>
      <c r="C6278" s="34" t="s">
        <v>3728</v>
      </c>
      <c r="D6278" s="34" t="s">
        <v>2337</v>
      </c>
    </row>
    <row r="6279" spans="1:4" ht="15">
      <c r="A6279" s="34">
        <v>296455</v>
      </c>
      <c r="B6279" s="34" t="s">
        <v>7227</v>
      </c>
      <c r="C6279" s="34" t="s">
        <v>626</v>
      </c>
      <c r="D6279" s="34" t="s">
        <v>2337</v>
      </c>
    </row>
    <row r="6280" spans="1:4" ht="15">
      <c r="A6280" s="34">
        <v>296456</v>
      </c>
      <c r="B6280" s="34" t="s">
        <v>5497</v>
      </c>
      <c r="C6280" s="34" t="s">
        <v>5497</v>
      </c>
      <c r="D6280" s="34" t="s">
        <v>2337</v>
      </c>
    </row>
    <row r="6281" spans="1:4" ht="15">
      <c r="A6281" s="34">
        <v>296457</v>
      </c>
      <c r="B6281" s="34" t="s">
        <v>5781</v>
      </c>
      <c r="C6281" s="34" t="s">
        <v>5781</v>
      </c>
      <c r="D6281" s="34" t="s">
        <v>2336</v>
      </c>
    </row>
    <row r="6282" spans="1:4" ht="15">
      <c r="A6282" s="34">
        <v>296458</v>
      </c>
      <c r="B6282" s="34" t="s">
        <v>7228</v>
      </c>
      <c r="C6282" s="34" t="s">
        <v>626</v>
      </c>
      <c r="D6282" s="34" t="s">
        <v>2337</v>
      </c>
    </row>
    <row r="6283" spans="1:4" ht="15">
      <c r="A6283" s="34">
        <v>296459</v>
      </c>
      <c r="B6283" s="34" t="s">
        <v>7229</v>
      </c>
      <c r="C6283" s="34" t="s">
        <v>626</v>
      </c>
      <c r="D6283" s="34" t="s">
        <v>2340</v>
      </c>
    </row>
    <row r="6284" spans="1:4" ht="15">
      <c r="A6284" s="34">
        <v>296460</v>
      </c>
      <c r="B6284" s="34" t="s">
        <v>8852</v>
      </c>
      <c r="C6284" s="34" t="s">
        <v>8852</v>
      </c>
      <c r="D6284" s="34"/>
    </row>
    <row r="6285" spans="1:4" ht="15">
      <c r="A6285" s="34">
        <v>296461</v>
      </c>
      <c r="B6285" s="34" t="s">
        <v>7230</v>
      </c>
      <c r="C6285" s="34" t="s">
        <v>626</v>
      </c>
      <c r="D6285" s="34" t="s">
        <v>2340</v>
      </c>
    </row>
    <row r="6286" spans="1:4" ht="15">
      <c r="A6286" s="34">
        <v>296462</v>
      </c>
      <c r="B6286" s="34" t="s">
        <v>5673</v>
      </c>
      <c r="C6286" s="34" t="s">
        <v>5673</v>
      </c>
      <c r="D6286" s="34" t="s">
        <v>2336</v>
      </c>
    </row>
    <row r="6287" spans="1:4" ht="15">
      <c r="A6287" s="34">
        <v>296463</v>
      </c>
      <c r="B6287" s="34" t="s">
        <v>7231</v>
      </c>
      <c r="C6287" s="34" t="s">
        <v>626</v>
      </c>
      <c r="D6287" s="34" t="s">
        <v>2337</v>
      </c>
    </row>
    <row r="6288" spans="1:4" ht="15">
      <c r="A6288" s="34">
        <v>296464</v>
      </c>
      <c r="B6288" s="34" t="s">
        <v>7232</v>
      </c>
      <c r="C6288" s="34" t="s">
        <v>626</v>
      </c>
      <c r="D6288" s="34" t="s">
        <v>2350</v>
      </c>
    </row>
    <row r="6289" spans="1:4" ht="15">
      <c r="A6289" s="34">
        <v>296465</v>
      </c>
      <c r="B6289" s="34" t="s">
        <v>7233</v>
      </c>
      <c r="C6289" s="34" t="s">
        <v>626</v>
      </c>
      <c r="D6289" s="34" t="s">
        <v>2351</v>
      </c>
    </row>
    <row r="6290" spans="1:4" ht="15">
      <c r="A6290" s="34">
        <v>296466</v>
      </c>
      <c r="B6290" s="34" t="s">
        <v>7234</v>
      </c>
      <c r="C6290" s="34" t="s">
        <v>626</v>
      </c>
      <c r="D6290" s="34" t="s">
        <v>2340</v>
      </c>
    </row>
    <row r="6291" spans="1:4" ht="15">
      <c r="A6291" s="34">
        <v>296467</v>
      </c>
      <c r="B6291" s="34" t="s">
        <v>9262</v>
      </c>
      <c r="C6291" s="34" t="s">
        <v>9262</v>
      </c>
      <c r="D6291" s="34" t="s">
        <v>2336</v>
      </c>
    </row>
    <row r="6292" spans="1:4" ht="15">
      <c r="A6292" s="34">
        <v>296470</v>
      </c>
      <c r="B6292" s="34" t="s">
        <v>7235</v>
      </c>
      <c r="C6292" s="34" t="s">
        <v>626</v>
      </c>
      <c r="D6292" s="34" t="s">
        <v>2336</v>
      </c>
    </row>
    <row r="6293" spans="1:4" ht="15">
      <c r="A6293" s="34">
        <v>296471</v>
      </c>
      <c r="B6293" s="34" t="s">
        <v>8959</v>
      </c>
      <c r="C6293" s="34" t="s">
        <v>8959</v>
      </c>
      <c r="D6293" s="34" t="s">
        <v>2347</v>
      </c>
    </row>
    <row r="6294" spans="1:4" ht="15">
      <c r="A6294" s="34">
        <v>296472</v>
      </c>
      <c r="B6294" s="34" t="s">
        <v>4227</v>
      </c>
      <c r="C6294" s="34" t="s">
        <v>4227</v>
      </c>
      <c r="D6294" s="34" t="s">
        <v>2337</v>
      </c>
    </row>
    <row r="6295" spans="1:4" ht="15">
      <c r="A6295" s="34">
        <v>296473</v>
      </c>
      <c r="B6295" s="34" t="s">
        <v>7236</v>
      </c>
      <c r="C6295" s="34" t="s">
        <v>626</v>
      </c>
      <c r="D6295" s="34" t="s">
        <v>2340</v>
      </c>
    </row>
    <row r="6296" spans="1:4" ht="15">
      <c r="A6296" s="34">
        <v>296474</v>
      </c>
      <c r="B6296" s="34" t="s">
        <v>7237</v>
      </c>
      <c r="C6296" s="34" t="s">
        <v>626</v>
      </c>
      <c r="D6296" s="34" t="s">
        <v>2340</v>
      </c>
    </row>
    <row r="6297" spans="1:4" ht="15">
      <c r="A6297" s="34">
        <v>296475</v>
      </c>
      <c r="B6297" s="34" t="s">
        <v>9364</v>
      </c>
      <c r="C6297" s="34" t="s">
        <v>9364</v>
      </c>
      <c r="D6297" s="34" t="s">
        <v>2337</v>
      </c>
    </row>
    <row r="6298" spans="1:4" ht="15">
      <c r="A6298" s="34">
        <v>296476</v>
      </c>
      <c r="B6298" s="34" t="s">
        <v>2960</v>
      </c>
      <c r="C6298" s="34" t="s">
        <v>2960</v>
      </c>
      <c r="D6298" s="34" t="s">
        <v>2337</v>
      </c>
    </row>
    <row r="6299" spans="1:4" ht="15">
      <c r="A6299" s="34">
        <v>296477</v>
      </c>
      <c r="B6299" s="34" t="s">
        <v>1971</v>
      </c>
      <c r="C6299" s="34" t="s">
        <v>626</v>
      </c>
      <c r="D6299" s="34" t="s">
        <v>2351</v>
      </c>
    </row>
    <row r="6300" spans="1:4" ht="15">
      <c r="A6300" s="34">
        <v>296478</v>
      </c>
      <c r="B6300" s="34" t="s">
        <v>7238</v>
      </c>
      <c r="C6300" s="34" t="s">
        <v>626</v>
      </c>
      <c r="D6300" s="34" t="s">
        <v>2351</v>
      </c>
    </row>
    <row r="6301" spans="1:4" ht="15">
      <c r="A6301" s="34">
        <v>296479</v>
      </c>
      <c r="B6301" s="34" t="s">
        <v>1901</v>
      </c>
      <c r="C6301" s="34" t="s">
        <v>1901</v>
      </c>
      <c r="D6301" s="34" t="s">
        <v>2336</v>
      </c>
    </row>
    <row r="6302" spans="1:4" ht="15">
      <c r="A6302" s="34">
        <v>296480</v>
      </c>
      <c r="B6302" s="34" t="s">
        <v>7239</v>
      </c>
      <c r="C6302" s="34" t="s">
        <v>626</v>
      </c>
      <c r="D6302" s="34" t="s">
        <v>2340</v>
      </c>
    </row>
    <row r="6303" spans="1:4" ht="15">
      <c r="A6303" s="34">
        <v>296481</v>
      </c>
      <c r="B6303" s="34" t="s">
        <v>8175</v>
      </c>
      <c r="C6303" s="34" t="s">
        <v>8175</v>
      </c>
      <c r="D6303" s="34" t="s">
        <v>2336</v>
      </c>
    </row>
    <row r="6304" spans="1:4" ht="15">
      <c r="A6304" s="34">
        <v>296482</v>
      </c>
      <c r="B6304" s="34" t="s">
        <v>3224</v>
      </c>
      <c r="C6304" s="34" t="s">
        <v>3224</v>
      </c>
      <c r="D6304" s="34" t="s">
        <v>2337</v>
      </c>
    </row>
    <row r="6305" spans="1:4" ht="15">
      <c r="A6305" s="34">
        <v>296483</v>
      </c>
      <c r="B6305" s="34" t="s">
        <v>5886</v>
      </c>
      <c r="C6305" s="34" t="s">
        <v>5886</v>
      </c>
      <c r="D6305" s="34" t="s">
        <v>2337</v>
      </c>
    </row>
    <row r="6306" spans="1:4" ht="15">
      <c r="A6306" s="34">
        <v>296484</v>
      </c>
      <c r="B6306" s="34" t="s">
        <v>5154</v>
      </c>
      <c r="C6306" s="34" t="s">
        <v>5154</v>
      </c>
      <c r="D6306" s="34" t="s">
        <v>2336</v>
      </c>
    </row>
    <row r="6307" spans="1:4" ht="15">
      <c r="A6307" s="34">
        <v>296485</v>
      </c>
      <c r="B6307" s="34" t="s">
        <v>4777</v>
      </c>
      <c r="C6307" s="34" t="s">
        <v>4777</v>
      </c>
      <c r="D6307" s="34" t="s">
        <v>2337</v>
      </c>
    </row>
    <row r="6308" spans="1:4" ht="15">
      <c r="A6308" s="34">
        <v>296487</v>
      </c>
      <c r="B6308" s="34" t="s">
        <v>7240</v>
      </c>
      <c r="C6308" s="34" t="s">
        <v>626</v>
      </c>
      <c r="D6308" s="34" t="s">
        <v>2340</v>
      </c>
    </row>
    <row r="6309" spans="1:4" ht="15">
      <c r="A6309" s="34">
        <v>296488</v>
      </c>
      <c r="B6309" s="34" t="s">
        <v>7241</v>
      </c>
      <c r="C6309" s="34" t="s">
        <v>626</v>
      </c>
      <c r="D6309" s="34" t="s">
        <v>2340</v>
      </c>
    </row>
    <row r="6310" spans="1:4" ht="15">
      <c r="A6310" s="34">
        <v>296489</v>
      </c>
      <c r="B6310" s="34" t="s">
        <v>3961</v>
      </c>
      <c r="C6310" s="34" t="s">
        <v>3961</v>
      </c>
      <c r="D6310" s="34" t="s">
        <v>2337</v>
      </c>
    </row>
    <row r="6311" spans="1:4" ht="15">
      <c r="A6311" s="34">
        <v>296490</v>
      </c>
      <c r="B6311" s="34" t="s">
        <v>7242</v>
      </c>
      <c r="C6311" s="34" t="s">
        <v>626</v>
      </c>
      <c r="D6311" s="34" t="s">
        <v>2349</v>
      </c>
    </row>
    <row r="6312" spans="1:4" ht="15">
      <c r="A6312" s="34">
        <v>296491</v>
      </c>
      <c r="B6312" s="34" t="s">
        <v>7894</v>
      </c>
      <c r="C6312" s="34" t="s">
        <v>7894</v>
      </c>
      <c r="D6312" s="34" t="s">
        <v>2336</v>
      </c>
    </row>
    <row r="6313" spans="1:4" ht="15">
      <c r="A6313" s="34">
        <v>296492</v>
      </c>
      <c r="B6313" s="34" t="s">
        <v>3916</v>
      </c>
      <c r="C6313" s="34" t="s">
        <v>3916</v>
      </c>
      <c r="D6313" s="34" t="s">
        <v>2337</v>
      </c>
    </row>
    <row r="6314" spans="1:4" ht="15">
      <c r="A6314" s="34">
        <v>296493</v>
      </c>
      <c r="B6314" s="34" t="s">
        <v>4995</v>
      </c>
      <c r="C6314" s="34" t="s">
        <v>4995</v>
      </c>
      <c r="D6314" s="34" t="s">
        <v>2337</v>
      </c>
    </row>
    <row r="6315" spans="1:4" ht="15">
      <c r="A6315" s="34">
        <v>296494</v>
      </c>
      <c r="B6315" s="34" t="s">
        <v>2524</v>
      </c>
      <c r="C6315" s="34" t="s">
        <v>2524</v>
      </c>
      <c r="D6315" s="34" t="s">
        <v>2337</v>
      </c>
    </row>
    <row r="6316" spans="1:4" ht="15">
      <c r="A6316" s="34">
        <v>296495</v>
      </c>
      <c r="B6316" s="34" t="s">
        <v>2143</v>
      </c>
      <c r="C6316" s="34" t="s">
        <v>2143</v>
      </c>
      <c r="D6316" s="34" t="s">
        <v>2336</v>
      </c>
    </row>
    <row r="6317" spans="1:4" ht="15">
      <c r="A6317" s="34">
        <v>296496</v>
      </c>
      <c r="B6317" s="34" t="s">
        <v>9352</v>
      </c>
      <c r="C6317" s="34" t="s">
        <v>9352</v>
      </c>
      <c r="D6317" s="34" t="s">
        <v>2356</v>
      </c>
    </row>
    <row r="6318" spans="1:4" ht="15">
      <c r="A6318" s="34">
        <v>296497</v>
      </c>
      <c r="B6318" s="34" t="s">
        <v>8893</v>
      </c>
      <c r="C6318" s="34" t="s">
        <v>8893</v>
      </c>
      <c r="D6318" s="34" t="s">
        <v>2337</v>
      </c>
    </row>
    <row r="6319" spans="1:4" ht="15">
      <c r="A6319" s="34">
        <v>296499</v>
      </c>
      <c r="B6319" s="34" t="s">
        <v>7243</v>
      </c>
      <c r="C6319" s="34" t="s">
        <v>626</v>
      </c>
      <c r="D6319" s="34" t="s">
        <v>2340</v>
      </c>
    </row>
    <row r="6320" spans="1:4" ht="15">
      <c r="A6320" s="34">
        <v>296500</v>
      </c>
      <c r="B6320" s="34" t="s">
        <v>4543</v>
      </c>
      <c r="C6320" s="34" t="s">
        <v>4543</v>
      </c>
      <c r="D6320" s="34" t="s">
        <v>2337</v>
      </c>
    </row>
    <row r="6321" spans="1:4" ht="15">
      <c r="A6321" s="34">
        <v>296501</v>
      </c>
      <c r="B6321" s="34" t="s">
        <v>7244</v>
      </c>
      <c r="C6321" s="34" t="s">
        <v>626</v>
      </c>
      <c r="D6321" s="34" t="s">
        <v>2337</v>
      </c>
    </row>
    <row r="6322" spans="1:4" ht="15">
      <c r="A6322" s="34">
        <v>296502</v>
      </c>
      <c r="B6322" s="34" t="s">
        <v>4336</v>
      </c>
      <c r="C6322" s="34" t="s">
        <v>4336</v>
      </c>
      <c r="D6322" s="34" t="s">
        <v>2337</v>
      </c>
    </row>
    <row r="6323" spans="1:4" ht="15">
      <c r="A6323" s="34">
        <v>296503</v>
      </c>
      <c r="B6323" s="34" t="s">
        <v>2193</v>
      </c>
      <c r="C6323" s="34" t="s">
        <v>626</v>
      </c>
      <c r="D6323" s="34" t="s">
        <v>2351</v>
      </c>
    </row>
    <row r="6324" spans="1:4" ht="15">
      <c r="A6324" s="34">
        <v>296504</v>
      </c>
      <c r="B6324" s="34" t="s">
        <v>6222</v>
      </c>
      <c r="C6324" s="34" t="s">
        <v>6222</v>
      </c>
      <c r="D6324" s="34" t="s">
        <v>2336</v>
      </c>
    </row>
    <row r="6325" spans="1:4" ht="15">
      <c r="A6325" s="34">
        <v>296506</v>
      </c>
      <c r="B6325" s="34" t="s">
        <v>7245</v>
      </c>
      <c r="C6325" s="34" t="s">
        <v>626</v>
      </c>
      <c r="D6325" s="34" t="s">
        <v>2337</v>
      </c>
    </row>
    <row r="6326" spans="1:4" ht="15">
      <c r="A6326" s="34">
        <v>296507</v>
      </c>
      <c r="B6326" s="34" t="s">
        <v>2502</v>
      </c>
      <c r="C6326" s="34" t="s">
        <v>2502</v>
      </c>
      <c r="D6326" s="34" t="s">
        <v>2336</v>
      </c>
    </row>
    <row r="6327" spans="1:4" ht="15">
      <c r="A6327" s="34">
        <v>296508</v>
      </c>
      <c r="B6327" s="34" t="s">
        <v>5135</v>
      </c>
      <c r="C6327" s="34" t="s">
        <v>5135</v>
      </c>
      <c r="D6327" s="34" t="s">
        <v>2337</v>
      </c>
    </row>
    <row r="6328" spans="1:4" ht="15">
      <c r="A6328" s="34">
        <v>296509</v>
      </c>
      <c r="B6328" s="34" t="s">
        <v>4826</v>
      </c>
      <c r="C6328" s="34" t="s">
        <v>4826</v>
      </c>
      <c r="D6328" s="34" t="s">
        <v>2337</v>
      </c>
    </row>
    <row r="6329" spans="1:4" ht="15">
      <c r="A6329" s="34">
        <v>296510</v>
      </c>
      <c r="B6329" s="34" t="s">
        <v>7246</v>
      </c>
      <c r="C6329" s="34" t="s">
        <v>626</v>
      </c>
      <c r="D6329" s="34" t="s">
        <v>2350</v>
      </c>
    </row>
    <row r="6330" spans="1:4" ht="15">
      <c r="A6330" s="34">
        <v>296511</v>
      </c>
      <c r="B6330" s="34" t="s">
        <v>7247</v>
      </c>
      <c r="C6330" s="34" t="s">
        <v>626</v>
      </c>
      <c r="D6330" s="34" t="s">
        <v>2340</v>
      </c>
    </row>
    <row r="6331" spans="1:4" ht="15">
      <c r="A6331" s="34">
        <v>296512</v>
      </c>
      <c r="B6331" s="34" t="s">
        <v>2441</v>
      </c>
      <c r="C6331" s="34" t="s">
        <v>2441</v>
      </c>
      <c r="D6331" s="34" t="s">
        <v>2336</v>
      </c>
    </row>
    <row r="6332" spans="1:4" ht="15">
      <c r="A6332" s="34">
        <v>296513</v>
      </c>
      <c r="B6332" s="34" t="s">
        <v>3276</v>
      </c>
      <c r="C6332" s="34" t="s">
        <v>3276</v>
      </c>
      <c r="D6332" s="34" t="s">
        <v>2336</v>
      </c>
    </row>
    <row r="6333" spans="1:4" ht="15">
      <c r="A6333" s="34">
        <v>296514</v>
      </c>
      <c r="B6333" s="34" t="s">
        <v>5537</v>
      </c>
      <c r="C6333" s="34" t="s">
        <v>5537</v>
      </c>
      <c r="D6333" s="34" t="s">
        <v>2336</v>
      </c>
    </row>
    <row r="6334" spans="1:4" ht="15">
      <c r="A6334" s="34">
        <v>296515</v>
      </c>
      <c r="B6334" s="34" t="s">
        <v>4096</v>
      </c>
      <c r="C6334" s="34" t="s">
        <v>4096</v>
      </c>
      <c r="D6334" s="34" t="s">
        <v>2337</v>
      </c>
    </row>
    <row r="6335" spans="1:4" ht="15">
      <c r="A6335" s="34">
        <v>296516</v>
      </c>
      <c r="B6335" s="34" t="s">
        <v>4859</v>
      </c>
      <c r="C6335" s="34" t="s">
        <v>4859</v>
      </c>
      <c r="D6335" s="34" t="s">
        <v>2336</v>
      </c>
    </row>
    <row r="6336" spans="1:4" ht="15">
      <c r="A6336" s="34">
        <v>296517</v>
      </c>
      <c r="B6336" s="34" t="s">
        <v>2604</v>
      </c>
      <c r="C6336" s="34" t="s">
        <v>2604</v>
      </c>
      <c r="D6336" s="34" t="s">
        <v>2337</v>
      </c>
    </row>
    <row r="6337" spans="1:4" ht="15">
      <c r="A6337" s="34">
        <v>296519</v>
      </c>
      <c r="B6337" s="34" t="s">
        <v>7248</v>
      </c>
      <c r="C6337" s="34" t="s">
        <v>626</v>
      </c>
      <c r="D6337" s="34" t="s">
        <v>2340</v>
      </c>
    </row>
    <row r="6338" spans="1:4" ht="15">
      <c r="A6338" s="34">
        <v>296520</v>
      </c>
      <c r="B6338" s="34" t="s">
        <v>7249</v>
      </c>
      <c r="C6338" s="34" t="s">
        <v>626</v>
      </c>
      <c r="D6338" s="34" t="s">
        <v>2337</v>
      </c>
    </row>
    <row r="6339" spans="1:4" ht="15">
      <c r="A6339" s="34">
        <v>296521</v>
      </c>
      <c r="B6339" s="34" t="s">
        <v>2910</v>
      </c>
      <c r="C6339" s="34" t="s">
        <v>2910</v>
      </c>
      <c r="D6339" s="34" t="s">
        <v>2336</v>
      </c>
    </row>
    <row r="6340" spans="1:4" ht="15">
      <c r="A6340" s="34">
        <v>296522</v>
      </c>
      <c r="B6340" s="34" t="s">
        <v>6243</v>
      </c>
      <c r="C6340" s="34" t="s">
        <v>6243</v>
      </c>
      <c r="D6340" s="34" t="s">
        <v>2336</v>
      </c>
    </row>
    <row r="6341" spans="1:4" ht="15">
      <c r="A6341" s="34">
        <v>296523</v>
      </c>
      <c r="B6341" s="34" t="s">
        <v>4847</v>
      </c>
      <c r="C6341" s="34" t="s">
        <v>4847</v>
      </c>
      <c r="D6341" s="34" t="s">
        <v>2336</v>
      </c>
    </row>
    <row r="6342" spans="1:4" ht="15">
      <c r="A6342" s="34">
        <v>296524</v>
      </c>
      <c r="B6342" s="34" t="s">
        <v>4199</v>
      </c>
      <c r="C6342" s="34" t="s">
        <v>4199</v>
      </c>
      <c r="D6342" s="34" t="s">
        <v>2336</v>
      </c>
    </row>
    <row r="6343" spans="1:4" ht="15">
      <c r="A6343" s="34">
        <v>296525</v>
      </c>
      <c r="B6343" s="34" t="s">
        <v>4532</v>
      </c>
      <c r="C6343" s="34" t="s">
        <v>4532</v>
      </c>
      <c r="D6343" s="34" t="s">
        <v>2337</v>
      </c>
    </row>
    <row r="6344" spans="1:4" ht="15">
      <c r="A6344" s="34">
        <v>296526</v>
      </c>
      <c r="B6344" s="34" t="s">
        <v>6093</v>
      </c>
      <c r="C6344" s="34" t="s">
        <v>6093</v>
      </c>
      <c r="D6344" s="34" t="s">
        <v>2337</v>
      </c>
    </row>
    <row r="6345" spans="1:4" ht="15">
      <c r="A6345" s="34">
        <v>296527</v>
      </c>
      <c r="B6345" s="34" t="s">
        <v>7250</v>
      </c>
      <c r="C6345" s="34" t="s">
        <v>626</v>
      </c>
      <c r="D6345" s="34" t="s">
        <v>2340</v>
      </c>
    </row>
    <row r="6346" spans="1:4" ht="15">
      <c r="A6346" s="34">
        <v>296528</v>
      </c>
      <c r="B6346" s="34" t="s">
        <v>7251</v>
      </c>
      <c r="C6346" s="34" t="s">
        <v>626</v>
      </c>
      <c r="D6346" s="34" t="s">
        <v>2337</v>
      </c>
    </row>
    <row r="6347" spans="1:4" ht="15">
      <c r="A6347" s="34">
        <v>296529</v>
      </c>
      <c r="B6347" s="34" t="s">
        <v>3670</v>
      </c>
      <c r="C6347" s="34" t="s">
        <v>3670</v>
      </c>
      <c r="D6347" s="34" t="s">
        <v>2336</v>
      </c>
    </row>
    <row r="6348" spans="1:4" ht="15">
      <c r="A6348" s="34">
        <v>296530</v>
      </c>
      <c r="B6348" s="34" t="s">
        <v>7252</v>
      </c>
      <c r="C6348" s="34" t="s">
        <v>626</v>
      </c>
      <c r="D6348" s="34" t="s">
        <v>2340</v>
      </c>
    </row>
    <row r="6349" spans="1:4" ht="15">
      <c r="A6349" s="34">
        <v>296531</v>
      </c>
      <c r="B6349" s="34" t="s">
        <v>1802</v>
      </c>
      <c r="C6349" s="34" t="s">
        <v>626</v>
      </c>
      <c r="D6349" s="34" t="s">
        <v>2340</v>
      </c>
    </row>
    <row r="6350" spans="1:4" ht="15">
      <c r="A6350" s="34">
        <v>296532</v>
      </c>
      <c r="B6350" s="34" t="s">
        <v>3597</v>
      </c>
      <c r="C6350" s="34" t="s">
        <v>3597</v>
      </c>
      <c r="D6350" s="34" t="s">
        <v>2337</v>
      </c>
    </row>
    <row r="6351" spans="1:4" ht="15">
      <c r="A6351" s="34">
        <v>296533</v>
      </c>
      <c r="B6351" s="34" t="s">
        <v>7253</v>
      </c>
      <c r="C6351" s="34" t="s">
        <v>626</v>
      </c>
      <c r="D6351" s="34" t="s">
        <v>2340</v>
      </c>
    </row>
    <row r="6352" spans="1:4" ht="15">
      <c r="A6352" s="34">
        <v>296534</v>
      </c>
      <c r="B6352" s="34" t="s">
        <v>4008</v>
      </c>
      <c r="C6352" s="34" t="s">
        <v>4008</v>
      </c>
      <c r="D6352" s="34" t="s">
        <v>2336</v>
      </c>
    </row>
    <row r="6353" spans="1:4" ht="15">
      <c r="A6353" s="34">
        <v>296535</v>
      </c>
      <c r="B6353" s="34" t="s">
        <v>4130</v>
      </c>
      <c r="C6353" s="34" t="s">
        <v>4130</v>
      </c>
      <c r="D6353" s="34" t="s">
        <v>2337</v>
      </c>
    </row>
    <row r="6354" spans="1:4" ht="15">
      <c r="A6354" s="34">
        <v>296536</v>
      </c>
      <c r="B6354" s="34" t="s">
        <v>7254</v>
      </c>
      <c r="C6354" s="34" t="s">
        <v>626</v>
      </c>
      <c r="D6354" s="34" t="s">
        <v>2337</v>
      </c>
    </row>
    <row r="6355" spans="1:4" ht="15">
      <c r="A6355" s="34">
        <v>296537</v>
      </c>
      <c r="B6355" s="34" t="s">
        <v>4947</v>
      </c>
      <c r="C6355" s="34" t="s">
        <v>4947</v>
      </c>
      <c r="D6355" s="34" t="s">
        <v>2337</v>
      </c>
    </row>
    <row r="6356" spans="1:4" ht="15">
      <c r="A6356" s="34">
        <v>296538</v>
      </c>
      <c r="B6356" s="34" t="s">
        <v>1935</v>
      </c>
      <c r="C6356" s="34" t="s">
        <v>1935</v>
      </c>
      <c r="D6356" s="34" t="s">
        <v>2337</v>
      </c>
    </row>
    <row r="6357" spans="1:4" ht="15">
      <c r="A6357" s="34">
        <v>296540</v>
      </c>
      <c r="B6357" s="34" t="s">
        <v>7255</v>
      </c>
      <c r="C6357" s="34" t="s">
        <v>626</v>
      </c>
      <c r="D6357" s="34" t="s">
        <v>2340</v>
      </c>
    </row>
    <row r="6358" spans="1:4" ht="15">
      <c r="A6358" s="34">
        <v>296541</v>
      </c>
      <c r="B6358" s="34" t="s">
        <v>7256</v>
      </c>
      <c r="C6358" s="34" t="s">
        <v>626</v>
      </c>
      <c r="D6358" s="34" t="s">
        <v>2340</v>
      </c>
    </row>
    <row r="6359" spans="1:4" ht="15">
      <c r="A6359" s="34">
        <v>296542</v>
      </c>
      <c r="B6359" s="34" t="s">
        <v>7257</v>
      </c>
      <c r="C6359" s="34" t="s">
        <v>626</v>
      </c>
      <c r="D6359" s="34" t="s">
        <v>2340</v>
      </c>
    </row>
    <row r="6360" spans="1:4" ht="15">
      <c r="A6360" s="34">
        <v>296543</v>
      </c>
      <c r="B6360" s="34" t="s">
        <v>4124</v>
      </c>
      <c r="C6360" s="34" t="s">
        <v>4124</v>
      </c>
      <c r="D6360" s="34" t="s">
        <v>2337</v>
      </c>
    </row>
    <row r="6361" spans="1:4" ht="15">
      <c r="A6361" s="34">
        <v>296544</v>
      </c>
      <c r="B6361" s="34" t="s">
        <v>6321</v>
      </c>
      <c r="C6361" s="34" t="s">
        <v>6321</v>
      </c>
      <c r="D6361" s="34" t="s">
        <v>2337</v>
      </c>
    </row>
    <row r="6362" spans="1:4" ht="15">
      <c r="A6362" s="34">
        <v>296545</v>
      </c>
      <c r="B6362" s="34" t="s">
        <v>8406</v>
      </c>
      <c r="C6362" s="34" t="s">
        <v>8406</v>
      </c>
      <c r="D6362" s="34" t="s">
        <v>2336</v>
      </c>
    </row>
    <row r="6363" spans="1:4" ht="15">
      <c r="A6363" s="34">
        <v>296545</v>
      </c>
      <c r="B6363" s="35" t="s">
        <v>9480</v>
      </c>
      <c r="C6363" s="34" t="s">
        <v>9480</v>
      </c>
      <c r="D6363" s="34"/>
    </row>
    <row r="6364" spans="1:4" ht="15">
      <c r="A6364" s="34">
        <v>296546</v>
      </c>
      <c r="B6364" s="34" t="s">
        <v>8270</v>
      </c>
      <c r="C6364" s="34" t="s">
        <v>8270</v>
      </c>
      <c r="D6364" s="34" t="s">
        <v>2345</v>
      </c>
    </row>
    <row r="6365" spans="1:4" ht="15">
      <c r="A6365" s="34">
        <v>296547</v>
      </c>
      <c r="B6365" s="34" t="s">
        <v>7258</v>
      </c>
      <c r="C6365" s="34" t="s">
        <v>626</v>
      </c>
      <c r="D6365" s="34" t="s">
        <v>2337</v>
      </c>
    </row>
    <row r="6366" spans="1:4" ht="15">
      <c r="A6366" s="34">
        <v>296548</v>
      </c>
      <c r="B6366" s="34" t="s">
        <v>7259</v>
      </c>
      <c r="C6366" s="34" t="s">
        <v>626</v>
      </c>
      <c r="D6366" s="34" t="s">
        <v>2356</v>
      </c>
    </row>
    <row r="6367" spans="1:4" ht="15">
      <c r="A6367" s="34">
        <v>296549</v>
      </c>
      <c r="B6367" s="34" t="s">
        <v>7260</v>
      </c>
      <c r="C6367" s="34" t="s">
        <v>626</v>
      </c>
      <c r="D6367" s="34" t="s">
        <v>2340</v>
      </c>
    </row>
    <row r="6368" spans="1:4" ht="15">
      <c r="A6368" s="34">
        <v>296550</v>
      </c>
      <c r="B6368" s="34" t="s">
        <v>7261</v>
      </c>
      <c r="C6368" s="34" t="s">
        <v>626</v>
      </c>
      <c r="D6368" s="34" t="s">
        <v>2352</v>
      </c>
    </row>
    <row r="6369" spans="1:4" ht="15">
      <c r="A6369" s="34">
        <v>296551</v>
      </c>
      <c r="B6369" s="34" t="s">
        <v>8445</v>
      </c>
      <c r="C6369" s="34" t="s">
        <v>8445</v>
      </c>
      <c r="D6369" s="34" t="s">
        <v>2337</v>
      </c>
    </row>
    <row r="6370" spans="1:4" ht="15">
      <c r="A6370" s="34">
        <v>296552</v>
      </c>
      <c r="B6370" s="34" t="s">
        <v>2305</v>
      </c>
      <c r="C6370" s="34" t="s">
        <v>2590</v>
      </c>
      <c r="D6370" s="34" t="s">
        <v>2337</v>
      </c>
    </row>
    <row r="6371" spans="1:4" ht="15">
      <c r="A6371" s="34">
        <v>296553</v>
      </c>
      <c r="B6371" s="34" t="s">
        <v>3396</v>
      </c>
      <c r="C6371" s="34" t="s">
        <v>3397</v>
      </c>
      <c r="D6371" s="34" t="s">
        <v>2336</v>
      </c>
    </row>
    <row r="6372" spans="1:4" ht="15">
      <c r="A6372" s="34">
        <v>296554</v>
      </c>
      <c r="B6372" s="34" t="s">
        <v>7262</v>
      </c>
      <c r="C6372" s="34" t="s">
        <v>626</v>
      </c>
      <c r="D6372" s="34" t="s">
        <v>2340</v>
      </c>
    </row>
    <row r="6373" spans="1:4" ht="15">
      <c r="A6373" s="34">
        <v>296555</v>
      </c>
      <c r="B6373" s="34" t="s">
        <v>4469</v>
      </c>
      <c r="C6373" s="34" t="s">
        <v>4469</v>
      </c>
      <c r="D6373" s="34" t="s">
        <v>2337</v>
      </c>
    </row>
    <row r="6374" spans="1:4" ht="15">
      <c r="A6374" s="34">
        <v>296556</v>
      </c>
      <c r="B6374" s="34" t="s">
        <v>8737</v>
      </c>
      <c r="C6374" s="34" t="s">
        <v>8737</v>
      </c>
      <c r="D6374" s="34" t="s">
        <v>2336</v>
      </c>
    </row>
    <row r="6375" spans="1:4" ht="15">
      <c r="A6375" s="34">
        <v>296557</v>
      </c>
      <c r="B6375" s="34" t="s">
        <v>7823</v>
      </c>
      <c r="C6375" s="34" t="s">
        <v>7823</v>
      </c>
      <c r="D6375" s="34" t="s">
        <v>2336</v>
      </c>
    </row>
    <row r="6376" spans="1:4" ht="15">
      <c r="A6376" s="34">
        <v>296558</v>
      </c>
      <c r="B6376" s="34" t="s">
        <v>8001</v>
      </c>
      <c r="C6376" s="34" t="s">
        <v>8001</v>
      </c>
      <c r="D6376" s="34" t="s">
        <v>2337</v>
      </c>
    </row>
    <row r="6377" spans="1:4" ht="15">
      <c r="A6377" s="34">
        <v>296559</v>
      </c>
      <c r="B6377" s="34" t="s">
        <v>7263</v>
      </c>
      <c r="C6377" s="34" t="s">
        <v>626</v>
      </c>
      <c r="D6377" s="34" t="s">
        <v>2351</v>
      </c>
    </row>
    <row r="6378" spans="1:4" ht="15">
      <c r="A6378" s="34">
        <v>296560</v>
      </c>
      <c r="B6378" s="34" t="s">
        <v>7264</v>
      </c>
      <c r="C6378" s="34" t="s">
        <v>626</v>
      </c>
      <c r="D6378" s="34" t="s">
        <v>2351</v>
      </c>
    </row>
    <row r="6379" spans="1:4" ht="15">
      <c r="A6379" s="34">
        <v>296561</v>
      </c>
      <c r="B6379" s="34" t="s">
        <v>5720</v>
      </c>
      <c r="C6379" s="34" t="s">
        <v>5720</v>
      </c>
      <c r="D6379" s="34" t="s">
        <v>2337</v>
      </c>
    </row>
    <row r="6380" spans="1:4" ht="15">
      <c r="A6380" s="34">
        <v>296562</v>
      </c>
      <c r="B6380" s="34" t="s">
        <v>3159</v>
      </c>
      <c r="C6380" s="34" t="s">
        <v>3159</v>
      </c>
      <c r="D6380" s="34" t="s">
        <v>2337</v>
      </c>
    </row>
    <row r="6381" spans="1:4" ht="15">
      <c r="A6381" s="34">
        <v>296563</v>
      </c>
      <c r="B6381" s="34" t="s">
        <v>6170</v>
      </c>
      <c r="C6381" s="34" t="s">
        <v>6170</v>
      </c>
      <c r="D6381" s="34" t="s">
        <v>2337</v>
      </c>
    </row>
    <row r="6382" spans="1:4" ht="15">
      <c r="A6382" s="34">
        <v>296564</v>
      </c>
      <c r="B6382" s="34" t="s">
        <v>7265</v>
      </c>
      <c r="C6382" s="34" t="s">
        <v>626</v>
      </c>
      <c r="D6382" s="34" t="s">
        <v>2340</v>
      </c>
    </row>
    <row r="6383" spans="1:4" ht="15">
      <c r="A6383" s="34">
        <v>296565</v>
      </c>
      <c r="B6383" s="34" t="s">
        <v>6137</v>
      </c>
      <c r="C6383" s="34" t="s">
        <v>6137</v>
      </c>
      <c r="D6383" s="34" t="s">
        <v>2336</v>
      </c>
    </row>
    <row r="6384" spans="1:4" ht="15">
      <c r="A6384" s="34">
        <v>296566</v>
      </c>
      <c r="B6384" s="34" t="s">
        <v>7266</v>
      </c>
      <c r="C6384" s="34" t="s">
        <v>626</v>
      </c>
      <c r="D6384" s="34" t="s">
        <v>2350</v>
      </c>
    </row>
    <row r="6385" spans="1:4" ht="15">
      <c r="A6385" s="34">
        <v>296567</v>
      </c>
      <c r="B6385" s="34" t="s">
        <v>7267</v>
      </c>
      <c r="C6385" s="34" t="s">
        <v>626</v>
      </c>
      <c r="D6385" s="34" t="s">
        <v>2350</v>
      </c>
    </row>
    <row r="6386" spans="1:4" ht="15">
      <c r="A6386" s="34">
        <v>296568</v>
      </c>
      <c r="B6386" s="34" t="s">
        <v>7268</v>
      </c>
      <c r="C6386" s="34" t="s">
        <v>626</v>
      </c>
      <c r="D6386" s="34" t="s">
        <v>2340</v>
      </c>
    </row>
    <row r="6387" spans="1:4" ht="15">
      <c r="A6387" s="34">
        <v>296569</v>
      </c>
      <c r="B6387" s="34" t="s">
        <v>7269</v>
      </c>
      <c r="C6387" s="34" t="s">
        <v>626</v>
      </c>
      <c r="D6387" s="34" t="s">
        <v>2347</v>
      </c>
    </row>
    <row r="6388" spans="1:4" ht="15">
      <c r="A6388" s="34">
        <v>296570</v>
      </c>
      <c r="B6388" s="34" t="s">
        <v>2669</v>
      </c>
      <c r="C6388" s="34" t="s">
        <v>2669</v>
      </c>
      <c r="D6388" s="34" t="s">
        <v>2336</v>
      </c>
    </row>
    <row r="6389" spans="1:4" ht="15">
      <c r="A6389" s="34">
        <v>296571</v>
      </c>
      <c r="B6389" s="34" t="s">
        <v>1916</v>
      </c>
      <c r="C6389" s="34" t="s">
        <v>1916</v>
      </c>
      <c r="D6389" s="34" t="s">
        <v>2336</v>
      </c>
    </row>
    <row r="6390" spans="1:4" ht="15">
      <c r="A6390" s="34">
        <v>296572</v>
      </c>
      <c r="B6390" s="34" t="s">
        <v>2852</v>
      </c>
      <c r="C6390" s="34" t="s">
        <v>2852</v>
      </c>
      <c r="D6390" s="34" t="s">
        <v>2337</v>
      </c>
    </row>
    <row r="6391" spans="1:4" ht="15">
      <c r="A6391" s="34">
        <v>296573</v>
      </c>
      <c r="B6391" s="34" t="s">
        <v>7270</v>
      </c>
      <c r="C6391" s="34" t="s">
        <v>626</v>
      </c>
      <c r="D6391" s="34" t="s">
        <v>2351</v>
      </c>
    </row>
    <row r="6392" spans="1:4" ht="15">
      <c r="A6392" s="34">
        <v>296574</v>
      </c>
      <c r="B6392" s="34" t="s">
        <v>7271</v>
      </c>
      <c r="C6392" s="34" t="s">
        <v>626</v>
      </c>
      <c r="D6392" s="34" t="s">
        <v>2351</v>
      </c>
    </row>
    <row r="6393" spans="1:4" ht="15">
      <c r="A6393" s="34">
        <v>296575</v>
      </c>
      <c r="B6393" s="34" t="s">
        <v>7272</v>
      </c>
      <c r="C6393" s="34" t="s">
        <v>626</v>
      </c>
      <c r="D6393" s="34" t="s">
        <v>2337</v>
      </c>
    </row>
    <row r="6394" spans="1:4" ht="15">
      <c r="A6394" s="34">
        <v>296576</v>
      </c>
      <c r="B6394" s="34" t="s">
        <v>5620</v>
      </c>
      <c r="C6394" s="34" t="s">
        <v>5620</v>
      </c>
      <c r="D6394" s="34" t="s">
        <v>2337</v>
      </c>
    </row>
    <row r="6395" spans="1:4" ht="15">
      <c r="A6395" s="34">
        <v>296577</v>
      </c>
      <c r="B6395" s="34" t="s">
        <v>3698</v>
      </c>
      <c r="C6395" s="34" t="s">
        <v>3698</v>
      </c>
      <c r="D6395" s="34" t="s">
        <v>2337</v>
      </c>
    </row>
    <row r="6396" spans="1:4" ht="15">
      <c r="A6396" s="34">
        <v>296578</v>
      </c>
      <c r="B6396" s="34" t="s">
        <v>7997</v>
      </c>
      <c r="C6396" s="34" t="s">
        <v>7997</v>
      </c>
      <c r="D6396" s="34" t="s">
        <v>2336</v>
      </c>
    </row>
    <row r="6397" spans="1:4" ht="15">
      <c r="A6397" s="34">
        <v>296579</v>
      </c>
      <c r="B6397" s="34" t="s">
        <v>3918</v>
      </c>
      <c r="C6397" s="34" t="s">
        <v>3918</v>
      </c>
      <c r="D6397" s="34" t="s">
        <v>2337</v>
      </c>
    </row>
    <row r="6398" spans="1:4" ht="15">
      <c r="A6398" s="34">
        <v>296580</v>
      </c>
      <c r="B6398" s="34" t="s">
        <v>9142</v>
      </c>
      <c r="C6398" s="34" t="s">
        <v>9142</v>
      </c>
      <c r="D6398" s="34" t="s">
        <v>2337</v>
      </c>
    </row>
    <row r="6399" spans="1:4" ht="15">
      <c r="A6399" s="34">
        <v>296581</v>
      </c>
      <c r="B6399" s="34" t="s">
        <v>2491</v>
      </c>
      <c r="C6399" s="34" t="s">
        <v>2491</v>
      </c>
      <c r="D6399" s="34" t="s">
        <v>2346</v>
      </c>
    </row>
    <row r="6400" spans="1:4" ht="15">
      <c r="A6400" s="34">
        <v>296582</v>
      </c>
      <c r="B6400" s="34" t="s">
        <v>3678</v>
      </c>
      <c r="C6400" s="34" t="s">
        <v>3678</v>
      </c>
      <c r="D6400" s="34" t="s">
        <v>2337</v>
      </c>
    </row>
    <row r="6401" spans="1:4" ht="15">
      <c r="A6401" s="34">
        <v>296583</v>
      </c>
      <c r="B6401" s="34" t="s">
        <v>5341</v>
      </c>
      <c r="C6401" s="34" t="s">
        <v>5341</v>
      </c>
      <c r="D6401" s="34" t="s">
        <v>2337</v>
      </c>
    </row>
    <row r="6402" spans="1:4" ht="15">
      <c r="A6402" s="34">
        <v>296584</v>
      </c>
      <c r="B6402" s="34" t="s">
        <v>7273</v>
      </c>
      <c r="C6402" s="34" t="s">
        <v>626</v>
      </c>
      <c r="D6402" s="34" t="s">
        <v>2345</v>
      </c>
    </row>
    <row r="6403" spans="1:4" ht="15">
      <c r="A6403" s="34">
        <v>296585</v>
      </c>
      <c r="B6403" s="34" t="s">
        <v>4213</v>
      </c>
      <c r="C6403" s="34" t="s">
        <v>4213</v>
      </c>
      <c r="D6403" s="34" t="s">
        <v>2336</v>
      </c>
    </row>
    <row r="6404" spans="1:4" ht="15">
      <c r="A6404" s="34">
        <v>296586</v>
      </c>
      <c r="B6404" s="34" t="s">
        <v>4822</v>
      </c>
      <c r="C6404" s="34" t="s">
        <v>4822</v>
      </c>
      <c r="D6404" s="34" t="s">
        <v>2337</v>
      </c>
    </row>
    <row r="6405" spans="1:4" ht="15">
      <c r="A6405" s="34">
        <v>296587</v>
      </c>
      <c r="B6405" s="34" t="s">
        <v>4876</v>
      </c>
      <c r="C6405" s="34" t="s">
        <v>4876</v>
      </c>
      <c r="D6405" s="34" t="s">
        <v>2336</v>
      </c>
    </row>
    <row r="6406" spans="1:4" ht="15">
      <c r="A6406" s="34">
        <v>296589</v>
      </c>
      <c r="B6406" s="34" t="s">
        <v>10800</v>
      </c>
      <c r="C6406" s="34" t="s">
        <v>10800</v>
      </c>
      <c r="D6406" s="34" t="s">
        <v>10749</v>
      </c>
    </row>
    <row r="6407" spans="1:4" ht="15">
      <c r="A6407" s="34">
        <v>296590</v>
      </c>
      <c r="B6407" s="34" t="s">
        <v>7274</v>
      </c>
      <c r="C6407" s="34" t="s">
        <v>626</v>
      </c>
      <c r="D6407" s="34" t="s">
        <v>2343</v>
      </c>
    </row>
    <row r="6408" spans="1:4" ht="15">
      <c r="A6408" s="34">
        <v>296591</v>
      </c>
      <c r="B6408" s="34" t="s">
        <v>5998</v>
      </c>
      <c r="C6408" s="34" t="s">
        <v>5998</v>
      </c>
      <c r="D6408" s="34" t="s">
        <v>2337</v>
      </c>
    </row>
    <row r="6409" spans="1:4" ht="15">
      <c r="A6409" s="34">
        <v>296592</v>
      </c>
      <c r="B6409" s="34" t="s">
        <v>7275</v>
      </c>
      <c r="C6409" s="34" t="s">
        <v>626</v>
      </c>
      <c r="D6409" s="34" t="s">
        <v>2336</v>
      </c>
    </row>
    <row r="6410" spans="1:4" ht="15">
      <c r="A6410" s="34">
        <v>296593</v>
      </c>
      <c r="B6410" s="34" t="s">
        <v>3806</v>
      </c>
      <c r="C6410" s="34" t="s">
        <v>3806</v>
      </c>
      <c r="D6410" s="34" t="s">
        <v>2337</v>
      </c>
    </row>
    <row r="6411" spans="1:4" ht="15">
      <c r="A6411" s="34">
        <v>296594</v>
      </c>
      <c r="B6411" s="34" t="s">
        <v>3598</v>
      </c>
      <c r="C6411" s="34" t="s">
        <v>3598</v>
      </c>
      <c r="D6411" s="34" t="s">
        <v>2337</v>
      </c>
    </row>
    <row r="6412" spans="1:4" ht="15">
      <c r="A6412" s="34">
        <v>296595</v>
      </c>
      <c r="B6412" s="34" t="s">
        <v>4260</v>
      </c>
      <c r="C6412" s="34" t="s">
        <v>4260</v>
      </c>
      <c r="D6412" s="34" t="s">
        <v>2336</v>
      </c>
    </row>
    <row r="6413" spans="1:4" ht="15">
      <c r="A6413" s="34">
        <v>296596</v>
      </c>
      <c r="B6413" s="34" t="s">
        <v>5941</v>
      </c>
      <c r="C6413" s="34" t="s">
        <v>5941</v>
      </c>
      <c r="D6413" s="34" t="s">
        <v>2337</v>
      </c>
    </row>
    <row r="6414" spans="1:4" ht="15">
      <c r="A6414" s="34">
        <v>296597</v>
      </c>
      <c r="B6414" s="34" t="s">
        <v>3240</v>
      </c>
      <c r="C6414" s="34" t="s">
        <v>3240</v>
      </c>
      <c r="D6414" s="34" t="s">
        <v>2345</v>
      </c>
    </row>
    <row r="6415" spans="1:4" ht="15">
      <c r="A6415" s="34">
        <v>296598</v>
      </c>
      <c r="B6415" s="34" t="s">
        <v>4820</v>
      </c>
      <c r="C6415" s="34" t="s">
        <v>4820</v>
      </c>
      <c r="D6415" s="34" t="s">
        <v>2336</v>
      </c>
    </row>
    <row r="6416" spans="1:4" ht="15">
      <c r="A6416" s="34">
        <v>296599</v>
      </c>
      <c r="B6416" s="34" t="s">
        <v>5373</v>
      </c>
      <c r="C6416" s="34" t="s">
        <v>5373</v>
      </c>
      <c r="D6416" s="34" t="s">
        <v>2337</v>
      </c>
    </row>
    <row r="6417" spans="1:4" ht="15">
      <c r="A6417" s="34">
        <v>296600</v>
      </c>
      <c r="B6417" s="34" t="s">
        <v>6249</v>
      </c>
      <c r="C6417" s="34" t="s">
        <v>6249</v>
      </c>
      <c r="D6417" s="34" t="s">
        <v>2337</v>
      </c>
    </row>
    <row r="6418" spans="1:4" ht="15">
      <c r="A6418" s="34">
        <v>296601</v>
      </c>
      <c r="B6418" s="34" t="s">
        <v>7276</v>
      </c>
      <c r="C6418" s="34" t="s">
        <v>626</v>
      </c>
      <c r="D6418" s="34" t="s">
        <v>2340</v>
      </c>
    </row>
    <row r="6419" spans="1:4" ht="15">
      <c r="A6419" s="34">
        <v>296602</v>
      </c>
      <c r="B6419" s="34" t="s">
        <v>3682</v>
      </c>
      <c r="C6419" s="34" t="s">
        <v>3682</v>
      </c>
      <c r="D6419" s="34" t="s">
        <v>2336</v>
      </c>
    </row>
    <row r="6420" spans="1:4" ht="15">
      <c r="A6420" s="34">
        <v>296603</v>
      </c>
      <c r="B6420" s="34" t="s">
        <v>3671</v>
      </c>
      <c r="C6420" s="34" t="s">
        <v>3671</v>
      </c>
      <c r="D6420" s="34" t="s">
        <v>2337</v>
      </c>
    </row>
    <row r="6421" spans="1:4" ht="15">
      <c r="A6421" s="34">
        <v>296605</v>
      </c>
      <c r="B6421" s="34" t="s">
        <v>7837</v>
      </c>
      <c r="C6421" s="34" t="s">
        <v>7837</v>
      </c>
      <c r="D6421" s="34" t="s">
        <v>2336</v>
      </c>
    </row>
    <row r="6422" spans="1:4" ht="15">
      <c r="A6422" s="34">
        <v>296606</v>
      </c>
      <c r="B6422" s="34" t="s">
        <v>4164</v>
      </c>
      <c r="C6422" s="34" t="s">
        <v>4164</v>
      </c>
      <c r="D6422" s="34" t="s">
        <v>2337</v>
      </c>
    </row>
    <row r="6423" spans="1:4" ht="15">
      <c r="A6423" s="34">
        <v>296607</v>
      </c>
      <c r="B6423" s="34" t="s">
        <v>7277</v>
      </c>
      <c r="C6423" s="34" t="s">
        <v>626</v>
      </c>
      <c r="D6423" s="34" t="s">
        <v>2340</v>
      </c>
    </row>
    <row r="6424" spans="1:4" ht="15">
      <c r="A6424" s="34">
        <v>296608</v>
      </c>
      <c r="B6424" s="34" t="s">
        <v>7817</v>
      </c>
      <c r="C6424" s="34" t="s">
        <v>7817</v>
      </c>
      <c r="D6424" s="34" t="s">
        <v>2337</v>
      </c>
    </row>
    <row r="6425" spans="1:4" ht="15">
      <c r="A6425" s="34">
        <v>296609</v>
      </c>
      <c r="B6425" s="34" t="s">
        <v>1397</v>
      </c>
      <c r="C6425" s="34" t="s">
        <v>1397</v>
      </c>
      <c r="D6425" s="34" t="s">
        <v>2337</v>
      </c>
    </row>
    <row r="6426" spans="1:4" ht="15">
      <c r="A6426" s="34">
        <v>296610</v>
      </c>
      <c r="B6426" s="34" t="s">
        <v>7895</v>
      </c>
      <c r="C6426" s="34" t="s">
        <v>7895</v>
      </c>
      <c r="D6426" s="34" t="s">
        <v>2336</v>
      </c>
    </row>
    <row r="6427" spans="1:4" ht="15">
      <c r="A6427" s="34">
        <v>296611</v>
      </c>
      <c r="B6427" s="34" t="s">
        <v>7278</v>
      </c>
      <c r="C6427" s="34" t="s">
        <v>626</v>
      </c>
      <c r="D6427" s="34" t="s">
        <v>2340</v>
      </c>
    </row>
    <row r="6428" spans="1:4" ht="15">
      <c r="A6428" s="34">
        <v>296612</v>
      </c>
      <c r="B6428" s="34" t="s">
        <v>8077</v>
      </c>
      <c r="C6428" s="34" t="s">
        <v>8077</v>
      </c>
      <c r="D6428" s="34" t="s">
        <v>2980</v>
      </c>
    </row>
    <row r="6429" spans="1:4" ht="15">
      <c r="A6429" s="34">
        <v>296613</v>
      </c>
      <c r="B6429" s="34" t="s">
        <v>1376</v>
      </c>
      <c r="C6429" s="34" t="s">
        <v>626</v>
      </c>
      <c r="D6429" s="34" t="s">
        <v>2351</v>
      </c>
    </row>
    <row r="6430" spans="1:4" ht="15">
      <c r="A6430" s="34">
        <v>296614</v>
      </c>
      <c r="B6430" s="34" t="s">
        <v>7279</v>
      </c>
      <c r="C6430" s="34" t="s">
        <v>626</v>
      </c>
      <c r="D6430" s="34" t="s">
        <v>2349</v>
      </c>
    </row>
    <row r="6431" spans="1:4" ht="15">
      <c r="A6431" s="34">
        <v>296615</v>
      </c>
      <c r="B6431" s="34" t="s">
        <v>7280</v>
      </c>
      <c r="C6431" s="34" t="s">
        <v>626</v>
      </c>
      <c r="D6431" s="34" t="s">
        <v>2340</v>
      </c>
    </row>
    <row r="6432" spans="1:4" ht="15">
      <c r="A6432" s="34">
        <v>296616</v>
      </c>
      <c r="B6432" s="34" t="s">
        <v>6480</v>
      </c>
      <c r="C6432" s="34" t="s">
        <v>6480</v>
      </c>
      <c r="D6432" s="34" t="s">
        <v>2336</v>
      </c>
    </row>
    <row r="6433" spans="1:4" ht="15">
      <c r="A6433" s="34">
        <v>296617</v>
      </c>
      <c r="B6433" s="34" t="s">
        <v>7281</v>
      </c>
      <c r="C6433" s="34" t="s">
        <v>626</v>
      </c>
      <c r="D6433" s="34" t="s">
        <v>2337</v>
      </c>
    </row>
    <row r="6434" spans="1:4" ht="15">
      <c r="A6434" s="34">
        <v>296618</v>
      </c>
      <c r="B6434" s="34" t="s">
        <v>8423</v>
      </c>
      <c r="C6434" s="34" t="s">
        <v>8423</v>
      </c>
      <c r="D6434" s="34" t="s">
        <v>2337</v>
      </c>
    </row>
    <row r="6435" spans="1:4" ht="15">
      <c r="A6435" s="34">
        <v>296619</v>
      </c>
      <c r="B6435" s="34" t="s">
        <v>5654</v>
      </c>
      <c r="C6435" s="34" t="s">
        <v>5654</v>
      </c>
      <c r="D6435" s="34" t="s">
        <v>2337</v>
      </c>
    </row>
    <row r="6436" spans="1:4" ht="15">
      <c r="A6436" s="34">
        <v>296620</v>
      </c>
      <c r="B6436" s="34" t="s">
        <v>7282</v>
      </c>
      <c r="C6436" s="34" t="s">
        <v>626</v>
      </c>
      <c r="D6436" s="34" t="s">
        <v>2340</v>
      </c>
    </row>
    <row r="6437" spans="1:4" ht="15">
      <c r="A6437" s="34">
        <v>296621</v>
      </c>
      <c r="B6437" s="34" t="s">
        <v>1187</v>
      </c>
      <c r="C6437" s="34" t="s">
        <v>626</v>
      </c>
      <c r="D6437" s="34" t="s">
        <v>2340</v>
      </c>
    </row>
    <row r="6438" spans="1:4" ht="15">
      <c r="A6438" s="34">
        <v>296622</v>
      </c>
      <c r="B6438" s="34" t="s">
        <v>5805</v>
      </c>
      <c r="C6438" s="34" t="s">
        <v>5805</v>
      </c>
      <c r="D6438" s="34" t="s">
        <v>2337</v>
      </c>
    </row>
    <row r="6439" spans="1:4" ht="15">
      <c r="A6439" s="34">
        <v>296623</v>
      </c>
      <c r="B6439" s="34" t="s">
        <v>4759</v>
      </c>
      <c r="C6439" s="34" t="s">
        <v>4759</v>
      </c>
      <c r="D6439" s="34" t="s">
        <v>2337</v>
      </c>
    </row>
    <row r="6440" spans="1:4" ht="15">
      <c r="A6440" s="34">
        <v>296623</v>
      </c>
      <c r="B6440" s="35" t="s">
        <v>1615</v>
      </c>
      <c r="C6440" s="34" t="s">
        <v>1615</v>
      </c>
      <c r="D6440" s="34" t="s">
        <v>2337</v>
      </c>
    </row>
    <row r="6441" spans="1:4" ht="15">
      <c r="A6441" s="34">
        <v>296624</v>
      </c>
      <c r="B6441" s="34" t="s">
        <v>8708</v>
      </c>
      <c r="C6441" s="34" t="s">
        <v>8708</v>
      </c>
      <c r="D6441" s="34" t="s">
        <v>2336</v>
      </c>
    </row>
    <row r="6442" spans="1:4" ht="15">
      <c r="A6442" s="34">
        <v>296625</v>
      </c>
      <c r="B6442" s="34" t="s">
        <v>3106</v>
      </c>
      <c r="C6442" s="34" t="s">
        <v>3106</v>
      </c>
      <c r="D6442" s="34" t="s">
        <v>2337</v>
      </c>
    </row>
    <row r="6443" spans="1:4" ht="15">
      <c r="A6443" s="34">
        <v>296626</v>
      </c>
      <c r="B6443" s="34" t="s">
        <v>5613</v>
      </c>
      <c r="C6443" s="34" t="s">
        <v>5613</v>
      </c>
      <c r="D6443" s="34" t="s">
        <v>2337</v>
      </c>
    </row>
    <row r="6444" spans="1:4" ht="15">
      <c r="A6444" s="34">
        <v>296627</v>
      </c>
      <c r="B6444" s="34" t="s">
        <v>8143</v>
      </c>
      <c r="C6444" s="34" t="s">
        <v>8144</v>
      </c>
      <c r="D6444" s="34" t="s">
        <v>2336</v>
      </c>
    </row>
    <row r="6445" spans="1:4" ht="15">
      <c r="A6445" s="34">
        <v>296628</v>
      </c>
      <c r="B6445" s="34" t="s">
        <v>2638</v>
      </c>
      <c r="C6445" s="34" t="s">
        <v>2638</v>
      </c>
      <c r="D6445" s="34" t="s">
        <v>2337</v>
      </c>
    </row>
    <row r="6446" spans="1:4" ht="15">
      <c r="A6446" s="34">
        <v>296629</v>
      </c>
      <c r="B6446" s="34" t="s">
        <v>4206</v>
      </c>
      <c r="C6446" s="34" t="s">
        <v>4206</v>
      </c>
      <c r="D6446" s="34" t="s">
        <v>2336</v>
      </c>
    </row>
    <row r="6447" spans="1:4" ht="15">
      <c r="A6447" s="34">
        <v>296630</v>
      </c>
      <c r="B6447" s="34" t="s">
        <v>3387</v>
      </c>
      <c r="C6447" s="34" t="s">
        <v>3387</v>
      </c>
      <c r="D6447" s="34" t="s">
        <v>2337</v>
      </c>
    </row>
    <row r="6448" spans="1:4" ht="15">
      <c r="A6448" s="34">
        <v>296631</v>
      </c>
      <c r="B6448" s="34" t="s">
        <v>5678</v>
      </c>
      <c r="C6448" s="34" t="s">
        <v>5678</v>
      </c>
      <c r="D6448" s="34" t="s">
        <v>2336</v>
      </c>
    </row>
    <row r="6449" spans="1:4" ht="15">
      <c r="A6449" s="34">
        <v>296632</v>
      </c>
      <c r="B6449" s="34" t="s">
        <v>3789</v>
      </c>
      <c r="C6449" s="34" t="s">
        <v>3789</v>
      </c>
      <c r="D6449" s="34" t="s">
        <v>2337</v>
      </c>
    </row>
    <row r="6450" spans="1:4" ht="15">
      <c r="A6450" s="34">
        <v>296633</v>
      </c>
      <c r="B6450" s="34" t="s">
        <v>8251</v>
      </c>
      <c r="C6450" s="34" t="s">
        <v>8251</v>
      </c>
      <c r="D6450" s="34" t="s">
        <v>2336</v>
      </c>
    </row>
    <row r="6451" spans="1:4" ht="15">
      <c r="A6451" s="34">
        <v>296634</v>
      </c>
      <c r="B6451" s="34" t="s">
        <v>2218</v>
      </c>
      <c r="C6451" s="34" t="s">
        <v>2218</v>
      </c>
      <c r="D6451" s="34" t="s">
        <v>2337</v>
      </c>
    </row>
    <row r="6452" spans="1:4" ht="15">
      <c r="A6452" s="34">
        <v>296635</v>
      </c>
      <c r="B6452" s="34" t="s">
        <v>7873</v>
      </c>
      <c r="C6452" s="34" t="s">
        <v>7873</v>
      </c>
      <c r="D6452" s="34" t="s">
        <v>2343</v>
      </c>
    </row>
    <row r="6453" spans="1:4" ht="15">
      <c r="A6453" s="34">
        <v>296636</v>
      </c>
      <c r="B6453" s="34" t="s">
        <v>7283</v>
      </c>
      <c r="C6453" s="34" t="s">
        <v>626</v>
      </c>
      <c r="D6453" s="34" t="s">
        <v>2337</v>
      </c>
    </row>
    <row r="6454" spans="1:4" ht="15">
      <c r="A6454" s="34">
        <v>296637</v>
      </c>
      <c r="B6454" s="34" t="s">
        <v>4577</v>
      </c>
      <c r="C6454" s="34" t="s">
        <v>4577</v>
      </c>
      <c r="D6454" s="34" t="s">
        <v>2337</v>
      </c>
    </row>
    <row r="6455" spans="1:4" ht="15">
      <c r="A6455" s="34">
        <v>296638</v>
      </c>
      <c r="B6455" s="34" t="s">
        <v>3041</v>
      </c>
      <c r="C6455" s="34" t="s">
        <v>3041</v>
      </c>
      <c r="D6455" s="34" t="s">
        <v>2336</v>
      </c>
    </row>
    <row r="6456" spans="1:4" ht="15">
      <c r="A6456" s="34">
        <v>296639</v>
      </c>
      <c r="B6456" s="34" t="s">
        <v>3243</v>
      </c>
      <c r="C6456" s="34" t="s">
        <v>3243</v>
      </c>
      <c r="D6456" s="34" t="s">
        <v>2345</v>
      </c>
    </row>
    <row r="6457" spans="1:4" ht="15">
      <c r="A6457" s="34">
        <v>296640</v>
      </c>
      <c r="B6457" s="34" t="s">
        <v>8498</v>
      </c>
      <c r="C6457" s="34" t="s">
        <v>8498</v>
      </c>
      <c r="D6457" s="34" t="s">
        <v>2337</v>
      </c>
    </row>
    <row r="6458" spans="1:4" ht="15">
      <c r="A6458" s="34">
        <v>296641</v>
      </c>
      <c r="B6458" s="34" t="s">
        <v>5737</v>
      </c>
      <c r="C6458" s="34" t="s">
        <v>5737</v>
      </c>
      <c r="D6458" s="34" t="s">
        <v>2337</v>
      </c>
    </row>
    <row r="6459" spans="1:4" ht="15">
      <c r="A6459" s="34">
        <v>296642</v>
      </c>
      <c r="B6459" s="34" t="s">
        <v>1674</v>
      </c>
      <c r="C6459" s="34" t="s">
        <v>1674</v>
      </c>
      <c r="D6459" s="34" t="s">
        <v>2336</v>
      </c>
    </row>
    <row r="6460" spans="1:4" ht="15">
      <c r="A6460" s="34">
        <v>296642</v>
      </c>
      <c r="B6460" s="32" t="s">
        <v>10131</v>
      </c>
      <c r="C6460" s="32" t="s">
        <v>10131</v>
      </c>
      <c r="D6460" s="34" t="s">
        <v>2336</v>
      </c>
    </row>
    <row r="6461" spans="1:4" ht="15">
      <c r="A6461" s="34">
        <v>296643</v>
      </c>
      <c r="B6461" s="34" t="s">
        <v>7962</v>
      </c>
      <c r="C6461" s="34" t="s">
        <v>7962</v>
      </c>
      <c r="D6461" s="34" t="s">
        <v>2337</v>
      </c>
    </row>
    <row r="6462" spans="1:4" ht="15">
      <c r="A6462" s="34">
        <v>296644</v>
      </c>
      <c r="B6462" s="34" t="s">
        <v>7284</v>
      </c>
      <c r="C6462" s="34" t="s">
        <v>626</v>
      </c>
      <c r="D6462" s="34" t="s">
        <v>2337</v>
      </c>
    </row>
    <row r="6463" spans="1:4" ht="15">
      <c r="A6463" s="34">
        <v>296645</v>
      </c>
      <c r="B6463" s="34" t="s">
        <v>3746</v>
      </c>
      <c r="C6463" s="34" t="s">
        <v>3746</v>
      </c>
      <c r="D6463" s="34" t="s">
        <v>2336</v>
      </c>
    </row>
    <row r="6464" spans="1:4" ht="15">
      <c r="A6464" s="34">
        <v>296646</v>
      </c>
      <c r="B6464" s="34" t="s">
        <v>8672</v>
      </c>
      <c r="C6464" s="34" t="s">
        <v>8672</v>
      </c>
      <c r="D6464" s="34" t="s">
        <v>2336</v>
      </c>
    </row>
    <row r="6465" spans="1:4" ht="15">
      <c r="A6465" s="34">
        <v>296647</v>
      </c>
      <c r="B6465" s="34" t="s">
        <v>7285</v>
      </c>
      <c r="C6465" s="34" t="s">
        <v>626</v>
      </c>
      <c r="D6465" s="34" t="s">
        <v>2345</v>
      </c>
    </row>
    <row r="6466" spans="1:4" ht="15">
      <c r="A6466" s="34">
        <v>296648</v>
      </c>
      <c r="B6466" s="34" t="s">
        <v>3029</v>
      </c>
      <c r="C6466" s="34" t="s">
        <v>3029</v>
      </c>
      <c r="D6466" s="34" t="s">
        <v>2337</v>
      </c>
    </row>
    <row r="6467" spans="1:4" ht="15">
      <c r="A6467" s="34">
        <v>296649</v>
      </c>
      <c r="B6467" s="34" t="s">
        <v>1566</v>
      </c>
      <c r="C6467" s="34" t="s">
        <v>626</v>
      </c>
      <c r="D6467" s="34" t="s">
        <v>2351</v>
      </c>
    </row>
    <row r="6468" spans="1:4" ht="15">
      <c r="A6468" s="34">
        <v>296650</v>
      </c>
      <c r="B6468" s="34" t="s">
        <v>1861</v>
      </c>
      <c r="C6468" s="34" t="s">
        <v>626</v>
      </c>
      <c r="D6468" s="34" t="s">
        <v>2351</v>
      </c>
    </row>
    <row r="6469" spans="1:4" ht="15">
      <c r="A6469" s="34">
        <v>296651</v>
      </c>
      <c r="B6469" s="34" t="s">
        <v>7286</v>
      </c>
      <c r="C6469" s="34" t="s">
        <v>626</v>
      </c>
      <c r="D6469" s="34" t="s">
        <v>2340</v>
      </c>
    </row>
    <row r="6470" spans="1:4" ht="15">
      <c r="A6470" s="34">
        <v>296652</v>
      </c>
      <c r="B6470" s="34" t="s">
        <v>5583</v>
      </c>
      <c r="C6470" s="34" t="s">
        <v>5583</v>
      </c>
      <c r="D6470" s="34" t="s">
        <v>2336</v>
      </c>
    </row>
    <row r="6471" spans="1:4" ht="15">
      <c r="A6471" s="34">
        <v>296653</v>
      </c>
      <c r="B6471" s="34" t="s">
        <v>1101</v>
      </c>
      <c r="C6471" s="34" t="s">
        <v>1101</v>
      </c>
      <c r="D6471" s="34" t="s">
        <v>2336</v>
      </c>
    </row>
    <row r="6472" spans="1:4" ht="15">
      <c r="A6472" s="34">
        <v>296654</v>
      </c>
      <c r="B6472" s="34" t="s">
        <v>5592</v>
      </c>
      <c r="C6472" s="34" t="s">
        <v>5592</v>
      </c>
      <c r="D6472" s="34" t="s">
        <v>2336</v>
      </c>
    </row>
    <row r="6473" spans="1:4" ht="15">
      <c r="A6473" s="34">
        <v>296655</v>
      </c>
      <c r="B6473" s="34" t="s">
        <v>7287</v>
      </c>
      <c r="C6473" s="34" t="s">
        <v>626</v>
      </c>
      <c r="D6473" s="34" t="s">
        <v>2340</v>
      </c>
    </row>
    <row r="6474" spans="1:4" ht="15">
      <c r="A6474" s="34">
        <v>296656</v>
      </c>
      <c r="B6474" s="34" t="s">
        <v>5775</v>
      </c>
      <c r="C6474" s="34" t="s">
        <v>5775</v>
      </c>
      <c r="D6474" s="34" t="s">
        <v>2337</v>
      </c>
    </row>
    <row r="6475" spans="1:4" ht="15">
      <c r="A6475" s="34">
        <v>296657</v>
      </c>
      <c r="B6475" s="34" t="s">
        <v>7288</v>
      </c>
      <c r="C6475" s="34" t="s">
        <v>626</v>
      </c>
      <c r="D6475" s="34" t="s">
        <v>2340</v>
      </c>
    </row>
    <row r="6476" spans="1:4" ht="15">
      <c r="A6476" s="34">
        <v>296658</v>
      </c>
      <c r="B6476" s="34" t="s">
        <v>1190</v>
      </c>
      <c r="C6476" s="34" t="s">
        <v>1190</v>
      </c>
      <c r="D6476" s="34" t="s">
        <v>2336</v>
      </c>
    </row>
    <row r="6477" spans="1:4" ht="15">
      <c r="A6477" s="34">
        <v>296659</v>
      </c>
      <c r="B6477" s="34" t="s">
        <v>2070</v>
      </c>
      <c r="C6477" s="34" t="s">
        <v>2070</v>
      </c>
      <c r="D6477" s="34" t="s">
        <v>2337</v>
      </c>
    </row>
    <row r="6478" spans="1:4" ht="15">
      <c r="A6478" s="34">
        <v>296659</v>
      </c>
      <c r="B6478" s="27" t="s">
        <v>2070</v>
      </c>
      <c r="C6478" s="27" t="s">
        <v>626</v>
      </c>
      <c r="D6478" s="34"/>
    </row>
    <row r="6479" spans="1:4" ht="15">
      <c r="A6479" s="34">
        <v>296661</v>
      </c>
      <c r="B6479" s="34" t="s">
        <v>5555</v>
      </c>
      <c r="C6479" s="34" t="s">
        <v>5555</v>
      </c>
      <c r="D6479" s="34" t="s">
        <v>2337</v>
      </c>
    </row>
    <row r="6480" spans="1:4" ht="15">
      <c r="A6480" s="34">
        <v>296662</v>
      </c>
      <c r="B6480" s="34" t="s">
        <v>9096</v>
      </c>
      <c r="C6480" s="34" t="s">
        <v>9096</v>
      </c>
      <c r="D6480" s="34" t="s">
        <v>2336</v>
      </c>
    </row>
    <row r="6481" spans="1:4" ht="15">
      <c r="A6481" s="34">
        <v>296663</v>
      </c>
      <c r="B6481" s="34" t="s">
        <v>5035</v>
      </c>
      <c r="C6481" s="34" t="s">
        <v>5035</v>
      </c>
      <c r="D6481" s="34" t="s">
        <v>2337</v>
      </c>
    </row>
    <row r="6482" spans="1:4" ht="15">
      <c r="A6482" s="34">
        <v>296664</v>
      </c>
      <c r="B6482" s="34" t="s">
        <v>7289</v>
      </c>
      <c r="C6482" s="34" t="s">
        <v>626</v>
      </c>
      <c r="D6482" s="34" t="s">
        <v>2340</v>
      </c>
    </row>
    <row r="6483" spans="1:4" ht="15">
      <c r="A6483" s="34">
        <v>296665</v>
      </c>
      <c r="B6483" s="34" t="s">
        <v>2554</v>
      </c>
      <c r="C6483" s="34" t="s">
        <v>2554</v>
      </c>
      <c r="D6483" s="34" t="s">
        <v>2336</v>
      </c>
    </row>
    <row r="6484" spans="1:4" ht="15">
      <c r="A6484" s="34">
        <v>296666</v>
      </c>
      <c r="B6484" s="34" t="s">
        <v>5508</v>
      </c>
      <c r="C6484" s="34" t="s">
        <v>5508</v>
      </c>
      <c r="D6484" s="34" t="s">
        <v>2336</v>
      </c>
    </row>
    <row r="6485" spans="1:4" ht="15">
      <c r="A6485" s="34">
        <v>296667</v>
      </c>
      <c r="B6485" s="34" t="s">
        <v>7290</v>
      </c>
      <c r="C6485" s="34" t="s">
        <v>626</v>
      </c>
      <c r="D6485" s="34" t="s">
        <v>2340</v>
      </c>
    </row>
    <row r="6486" spans="1:4" ht="15">
      <c r="A6486" s="34">
        <v>296668</v>
      </c>
      <c r="B6486" s="34" t="s">
        <v>7291</v>
      </c>
      <c r="C6486" s="34" t="s">
        <v>626</v>
      </c>
      <c r="D6486" s="34" t="s">
        <v>2340</v>
      </c>
    </row>
    <row r="6487" spans="1:4" ht="15">
      <c r="A6487" s="34">
        <v>296669</v>
      </c>
      <c r="B6487" s="34" t="s">
        <v>7292</v>
      </c>
      <c r="C6487" s="34" t="s">
        <v>626</v>
      </c>
      <c r="D6487" s="34" t="s">
        <v>2340</v>
      </c>
    </row>
    <row r="6488" spans="1:4" ht="15">
      <c r="A6488" s="34">
        <v>296670</v>
      </c>
      <c r="B6488" s="34" t="s">
        <v>6121</v>
      </c>
      <c r="C6488" s="34" t="s">
        <v>6121</v>
      </c>
      <c r="D6488" s="34" t="s">
        <v>2336</v>
      </c>
    </row>
    <row r="6489" spans="1:4" ht="15">
      <c r="A6489" s="34">
        <v>296672</v>
      </c>
      <c r="B6489" s="34" t="s">
        <v>4817</v>
      </c>
      <c r="C6489" s="34" t="s">
        <v>4817</v>
      </c>
      <c r="D6489" s="34" t="s">
        <v>2337</v>
      </c>
    </row>
    <row r="6490" spans="1:4" ht="15">
      <c r="A6490" s="34">
        <v>296673</v>
      </c>
      <c r="B6490" s="34" t="s">
        <v>7293</v>
      </c>
      <c r="C6490" s="34" t="s">
        <v>626</v>
      </c>
      <c r="D6490" s="34" t="s">
        <v>2340</v>
      </c>
    </row>
    <row r="6491" spans="1:4" ht="15">
      <c r="A6491" s="34">
        <v>296674</v>
      </c>
      <c r="B6491" s="34" t="s">
        <v>4196</v>
      </c>
      <c r="C6491" s="34" t="s">
        <v>4196</v>
      </c>
      <c r="D6491" s="34" t="s">
        <v>2337</v>
      </c>
    </row>
    <row r="6492" spans="1:4" ht="15">
      <c r="A6492" s="34">
        <v>296675</v>
      </c>
      <c r="B6492" s="34" t="s">
        <v>7294</v>
      </c>
      <c r="C6492" s="34" t="s">
        <v>626</v>
      </c>
      <c r="D6492" s="34" t="s">
        <v>2340</v>
      </c>
    </row>
    <row r="6493" spans="1:4" ht="15">
      <c r="A6493" s="34">
        <v>296676</v>
      </c>
      <c r="B6493" s="34" t="s">
        <v>2570</v>
      </c>
      <c r="C6493" s="34" t="s">
        <v>2570</v>
      </c>
      <c r="D6493" s="34" t="s">
        <v>2337</v>
      </c>
    </row>
    <row r="6494" spans="1:4" ht="15">
      <c r="A6494" s="34">
        <v>296677</v>
      </c>
      <c r="B6494" s="34" t="s">
        <v>3120</v>
      </c>
      <c r="C6494" s="34" t="s">
        <v>3120</v>
      </c>
      <c r="D6494" s="34" t="s">
        <v>2337</v>
      </c>
    </row>
    <row r="6495" spans="1:4" ht="15">
      <c r="A6495" s="34">
        <v>296678</v>
      </c>
      <c r="B6495" s="34" t="s">
        <v>5868</v>
      </c>
      <c r="C6495" s="34" t="s">
        <v>5868</v>
      </c>
      <c r="D6495" s="34" t="s">
        <v>2337</v>
      </c>
    </row>
    <row r="6496" spans="1:4" ht="15">
      <c r="A6496" s="34">
        <v>296679</v>
      </c>
      <c r="B6496" s="34" t="s">
        <v>2695</v>
      </c>
      <c r="C6496" s="34" t="s">
        <v>2695</v>
      </c>
      <c r="D6496" s="34" t="s">
        <v>2337</v>
      </c>
    </row>
    <row r="6497" spans="1:4" ht="15">
      <c r="A6497" s="34">
        <v>296681</v>
      </c>
      <c r="B6497" s="34" t="s">
        <v>8870</v>
      </c>
      <c r="C6497" s="34" t="s">
        <v>8870</v>
      </c>
      <c r="D6497" s="34" t="s">
        <v>2337</v>
      </c>
    </row>
    <row r="6498" spans="1:4" ht="15">
      <c r="A6498" s="34">
        <v>296682</v>
      </c>
      <c r="B6498" s="34" t="s">
        <v>7295</v>
      </c>
      <c r="C6498" s="34" t="s">
        <v>626</v>
      </c>
      <c r="D6498" s="34" t="s">
        <v>2340</v>
      </c>
    </row>
    <row r="6499" spans="1:4" ht="15">
      <c r="A6499" s="34">
        <v>296683</v>
      </c>
      <c r="B6499" s="34" t="s">
        <v>5144</v>
      </c>
      <c r="C6499" s="34" t="s">
        <v>5144</v>
      </c>
      <c r="D6499" s="34" t="s">
        <v>2336</v>
      </c>
    </row>
    <row r="6500" spans="1:4" ht="15">
      <c r="A6500" s="34">
        <v>296684</v>
      </c>
      <c r="B6500" s="34" t="s">
        <v>8411</v>
      </c>
      <c r="C6500" s="34" t="s">
        <v>8411</v>
      </c>
      <c r="D6500" s="34" t="s">
        <v>2337</v>
      </c>
    </row>
    <row r="6501" spans="1:4" ht="15">
      <c r="A6501" s="34">
        <v>296685</v>
      </c>
      <c r="B6501" s="34" t="s">
        <v>7296</v>
      </c>
      <c r="C6501" s="34" t="s">
        <v>626</v>
      </c>
      <c r="D6501" s="34" t="s">
        <v>2337</v>
      </c>
    </row>
    <row r="6502" spans="1:4" ht="15">
      <c r="A6502" s="34">
        <v>296686</v>
      </c>
      <c r="B6502" s="34" t="s">
        <v>5033</v>
      </c>
      <c r="C6502" s="34" t="s">
        <v>5033</v>
      </c>
      <c r="D6502" s="34" t="s">
        <v>2336</v>
      </c>
    </row>
    <row r="6503" spans="1:4" ht="15">
      <c r="A6503" s="34">
        <v>296687</v>
      </c>
      <c r="B6503" s="34" t="s">
        <v>2263</v>
      </c>
      <c r="C6503" s="34" t="s">
        <v>2263</v>
      </c>
      <c r="D6503" s="34" t="s">
        <v>2337</v>
      </c>
    </row>
    <row r="6504" spans="1:4" ht="15">
      <c r="A6504" s="34">
        <v>296688</v>
      </c>
      <c r="B6504" s="34" t="s">
        <v>7297</v>
      </c>
      <c r="C6504" s="34" t="s">
        <v>626</v>
      </c>
      <c r="D6504" s="34" t="s">
        <v>2337</v>
      </c>
    </row>
    <row r="6505" spans="1:4" ht="15">
      <c r="A6505" s="34">
        <v>296689</v>
      </c>
      <c r="B6505" s="34" t="s">
        <v>2512</v>
      </c>
      <c r="C6505" s="34" t="s">
        <v>2512</v>
      </c>
      <c r="D6505" s="34" t="s">
        <v>2337</v>
      </c>
    </row>
    <row r="6506" spans="1:4" ht="15">
      <c r="A6506" s="34">
        <v>296690</v>
      </c>
      <c r="B6506" s="34" t="s">
        <v>7298</v>
      </c>
      <c r="C6506" s="34" t="s">
        <v>626</v>
      </c>
      <c r="D6506" s="34" t="s">
        <v>2345</v>
      </c>
    </row>
    <row r="6507" spans="1:4" ht="15">
      <c r="A6507" s="34">
        <v>296691</v>
      </c>
      <c r="B6507" s="34" t="s">
        <v>3989</v>
      </c>
      <c r="C6507" s="34" t="s">
        <v>3989</v>
      </c>
      <c r="D6507" s="34" t="s">
        <v>2337</v>
      </c>
    </row>
    <row r="6508" spans="1:4" ht="15">
      <c r="A6508" s="34">
        <v>296692</v>
      </c>
      <c r="B6508" s="34" t="s">
        <v>5083</v>
      </c>
      <c r="C6508" s="34" t="s">
        <v>5083</v>
      </c>
      <c r="D6508" s="34" t="s">
        <v>2337</v>
      </c>
    </row>
    <row r="6509" spans="1:4" ht="15">
      <c r="A6509" s="34">
        <v>296693</v>
      </c>
      <c r="B6509" s="34" t="s">
        <v>1853</v>
      </c>
      <c r="C6509" s="34" t="s">
        <v>1853</v>
      </c>
      <c r="D6509" s="34" t="s">
        <v>2337</v>
      </c>
    </row>
    <row r="6510" spans="1:4" ht="15">
      <c r="A6510" s="34">
        <v>296695</v>
      </c>
      <c r="B6510" s="34" t="s">
        <v>5122</v>
      </c>
      <c r="C6510" s="34" t="s">
        <v>5122</v>
      </c>
      <c r="D6510" s="34" t="s">
        <v>2336</v>
      </c>
    </row>
    <row r="6511" spans="1:4" ht="15">
      <c r="A6511" s="34">
        <v>296696</v>
      </c>
      <c r="B6511" s="34" t="s">
        <v>7299</v>
      </c>
      <c r="C6511" s="34" t="s">
        <v>626</v>
      </c>
      <c r="D6511" s="34" t="s">
        <v>2340</v>
      </c>
    </row>
    <row r="6512" spans="1:4" ht="15">
      <c r="A6512" s="34">
        <v>296697</v>
      </c>
      <c r="B6512" s="34" t="s">
        <v>7300</v>
      </c>
      <c r="C6512" s="34" t="s">
        <v>626</v>
      </c>
      <c r="D6512" s="34" t="s">
        <v>2340</v>
      </c>
    </row>
    <row r="6513" spans="1:4" ht="15">
      <c r="A6513" s="34">
        <v>296698</v>
      </c>
      <c r="B6513" s="34" t="s">
        <v>8707</v>
      </c>
      <c r="C6513" s="34" t="s">
        <v>8707</v>
      </c>
      <c r="D6513" s="34" t="s">
        <v>2336</v>
      </c>
    </row>
    <row r="6514" spans="1:4" ht="15">
      <c r="A6514" s="34">
        <v>296699</v>
      </c>
      <c r="B6514" s="34" t="s">
        <v>1317</v>
      </c>
      <c r="C6514" s="34" t="s">
        <v>626</v>
      </c>
      <c r="D6514" s="34" t="s">
        <v>2340</v>
      </c>
    </row>
    <row r="6515" spans="1:4" ht="15">
      <c r="A6515" s="34">
        <v>296700</v>
      </c>
      <c r="B6515" s="34" t="s">
        <v>7301</v>
      </c>
      <c r="C6515" s="34" t="s">
        <v>626</v>
      </c>
      <c r="D6515" s="34" t="s">
        <v>2340</v>
      </c>
    </row>
    <row r="6516" spans="1:4" ht="15">
      <c r="A6516" s="34">
        <v>296701</v>
      </c>
      <c r="B6516" s="34" t="s">
        <v>4173</v>
      </c>
      <c r="C6516" s="34" t="s">
        <v>4173</v>
      </c>
      <c r="D6516" s="34" t="s">
        <v>2337</v>
      </c>
    </row>
    <row r="6517" spans="1:4" ht="15">
      <c r="A6517" s="34">
        <v>296702</v>
      </c>
      <c r="B6517" s="34" t="s">
        <v>1354</v>
      </c>
      <c r="C6517" s="34" t="s">
        <v>626</v>
      </c>
      <c r="D6517" s="34" t="s">
        <v>2347</v>
      </c>
    </row>
    <row r="6518" spans="1:4" ht="15">
      <c r="A6518" s="34">
        <v>296703</v>
      </c>
      <c r="B6518" s="34" t="s">
        <v>7302</v>
      </c>
      <c r="C6518" s="34" t="s">
        <v>626</v>
      </c>
      <c r="D6518" s="34" t="s">
        <v>2340</v>
      </c>
    </row>
    <row r="6519" spans="1:4" ht="15">
      <c r="A6519" s="34">
        <v>296704</v>
      </c>
      <c r="B6519" s="34" t="s">
        <v>5202</v>
      </c>
      <c r="C6519" s="34" t="s">
        <v>5202</v>
      </c>
      <c r="D6519" s="34" t="s">
        <v>2336</v>
      </c>
    </row>
    <row r="6520" spans="1:4" ht="15">
      <c r="A6520" s="34">
        <v>296705</v>
      </c>
      <c r="B6520" s="34" t="s">
        <v>2085</v>
      </c>
      <c r="C6520" s="34" t="s">
        <v>2085</v>
      </c>
      <c r="D6520" s="34" t="s">
        <v>2337</v>
      </c>
    </row>
    <row r="6521" spans="1:4" ht="15">
      <c r="A6521" s="34">
        <v>296706</v>
      </c>
      <c r="B6521" s="34" t="s">
        <v>5127</v>
      </c>
      <c r="C6521" s="34" t="s">
        <v>5127</v>
      </c>
      <c r="D6521" s="34" t="s">
        <v>2337</v>
      </c>
    </row>
    <row r="6522" spans="1:4" ht="15">
      <c r="A6522" s="34">
        <v>296707</v>
      </c>
      <c r="B6522" s="34" t="s">
        <v>9337</v>
      </c>
      <c r="C6522" s="34" t="s">
        <v>9337</v>
      </c>
      <c r="D6522" s="34" t="s">
        <v>2337</v>
      </c>
    </row>
    <row r="6523" spans="1:4" ht="15">
      <c r="A6523" s="34">
        <v>296708</v>
      </c>
      <c r="B6523" s="34" t="s">
        <v>8360</v>
      </c>
      <c r="C6523" s="34" t="s">
        <v>8360</v>
      </c>
      <c r="D6523" s="34" t="s">
        <v>2336</v>
      </c>
    </row>
    <row r="6524" spans="1:4" ht="15">
      <c r="A6524" s="34">
        <v>296709</v>
      </c>
      <c r="B6524" s="34" t="s">
        <v>9213</v>
      </c>
      <c r="C6524" s="34" t="s">
        <v>9213</v>
      </c>
      <c r="D6524" s="34" t="s">
        <v>2336</v>
      </c>
    </row>
    <row r="6525" spans="1:4" ht="15">
      <c r="A6525" s="34">
        <v>296710</v>
      </c>
      <c r="B6525" s="34" t="s">
        <v>3269</v>
      </c>
      <c r="C6525" s="34" t="s">
        <v>3269</v>
      </c>
      <c r="D6525" s="34" t="s">
        <v>2336</v>
      </c>
    </row>
    <row r="6526" spans="1:4" ht="15">
      <c r="A6526" s="34">
        <v>296712</v>
      </c>
      <c r="B6526" s="34" t="s">
        <v>4266</v>
      </c>
      <c r="C6526" s="34" t="s">
        <v>4266</v>
      </c>
      <c r="D6526" s="34" t="s">
        <v>2336</v>
      </c>
    </row>
    <row r="6527" spans="1:4" ht="15">
      <c r="A6527" s="34">
        <v>296713</v>
      </c>
      <c r="B6527" s="34" t="s">
        <v>7897</v>
      </c>
      <c r="C6527" s="34" t="s">
        <v>7897</v>
      </c>
      <c r="D6527" s="34" t="s">
        <v>2336</v>
      </c>
    </row>
    <row r="6528" spans="1:4" ht="15">
      <c r="A6528" s="34">
        <v>296714</v>
      </c>
      <c r="B6528" s="34" t="s">
        <v>7303</v>
      </c>
      <c r="C6528" s="34" t="s">
        <v>626</v>
      </c>
      <c r="D6528" s="34" t="s">
        <v>2345</v>
      </c>
    </row>
    <row r="6529" spans="1:4" ht="15">
      <c r="A6529" s="34">
        <v>296715</v>
      </c>
      <c r="B6529" s="34" t="s">
        <v>4367</v>
      </c>
      <c r="C6529" s="34" t="s">
        <v>4367</v>
      </c>
      <c r="D6529" s="34" t="s">
        <v>2336</v>
      </c>
    </row>
    <row r="6530" spans="1:4" ht="15">
      <c r="A6530" s="34">
        <v>296716</v>
      </c>
      <c r="B6530" s="34" t="s">
        <v>8508</v>
      </c>
      <c r="C6530" s="34" t="s">
        <v>8508</v>
      </c>
      <c r="D6530" s="34" t="s">
        <v>2337</v>
      </c>
    </row>
    <row r="6531" spans="1:4" ht="15">
      <c r="A6531" s="34">
        <v>296717</v>
      </c>
      <c r="B6531" s="34" t="s">
        <v>9190</v>
      </c>
      <c r="C6531" s="34" t="s">
        <v>9190</v>
      </c>
      <c r="D6531" s="34" t="s">
        <v>2337</v>
      </c>
    </row>
    <row r="6532" spans="1:4" ht="15">
      <c r="A6532" s="34">
        <v>296718</v>
      </c>
      <c r="B6532" s="34" t="s">
        <v>7304</v>
      </c>
      <c r="C6532" s="34" t="s">
        <v>626</v>
      </c>
      <c r="D6532" s="34" t="s">
        <v>2340</v>
      </c>
    </row>
    <row r="6533" spans="1:4" ht="15">
      <c r="A6533" s="34">
        <v>296719</v>
      </c>
      <c r="B6533" s="34" t="s">
        <v>5324</v>
      </c>
      <c r="C6533" s="34" t="s">
        <v>5324</v>
      </c>
      <c r="D6533" s="34" t="s">
        <v>2336</v>
      </c>
    </row>
    <row r="6534" spans="1:4" ht="15">
      <c r="A6534" s="34">
        <v>296720</v>
      </c>
      <c r="B6534" s="34" t="s">
        <v>4091</v>
      </c>
      <c r="C6534" s="34" t="s">
        <v>4091</v>
      </c>
      <c r="D6534" s="34" t="s">
        <v>2337</v>
      </c>
    </row>
    <row r="6535" spans="1:4" ht="15">
      <c r="A6535" s="34">
        <v>296721</v>
      </c>
      <c r="B6535" s="34" t="s">
        <v>7984</v>
      </c>
      <c r="C6535" s="34" t="s">
        <v>7984</v>
      </c>
      <c r="D6535" s="34" t="s">
        <v>2337</v>
      </c>
    </row>
    <row r="6536" spans="1:4" ht="15">
      <c r="A6536" s="34">
        <v>296722</v>
      </c>
      <c r="B6536" s="34" t="s">
        <v>2757</v>
      </c>
      <c r="C6536" s="34" t="s">
        <v>2757</v>
      </c>
      <c r="D6536" s="34" t="s">
        <v>2336</v>
      </c>
    </row>
    <row r="6537" spans="1:4" ht="15">
      <c r="A6537" s="34">
        <v>296723</v>
      </c>
      <c r="B6537" s="34" t="s">
        <v>3295</v>
      </c>
      <c r="C6537" s="34" t="s">
        <v>3295</v>
      </c>
      <c r="D6537" s="34" t="s">
        <v>2337</v>
      </c>
    </row>
    <row r="6538" spans="1:4" ht="15">
      <c r="A6538" s="34">
        <v>296724</v>
      </c>
      <c r="B6538" s="34" t="s">
        <v>8338</v>
      </c>
      <c r="C6538" s="34" t="s">
        <v>8338</v>
      </c>
      <c r="D6538" s="34" t="s">
        <v>2337</v>
      </c>
    </row>
    <row r="6539" spans="1:4" ht="15">
      <c r="A6539" s="34">
        <v>296725</v>
      </c>
      <c r="B6539" s="34" t="s">
        <v>3000</v>
      </c>
      <c r="C6539" s="34" t="s">
        <v>3000</v>
      </c>
      <c r="D6539" s="34" t="s">
        <v>2337</v>
      </c>
    </row>
    <row r="6540" spans="1:4" ht="15">
      <c r="A6540" s="34">
        <v>296726</v>
      </c>
      <c r="B6540" s="34" t="s">
        <v>8126</v>
      </c>
      <c r="C6540" s="34" t="s">
        <v>8126</v>
      </c>
      <c r="D6540" s="34" t="s">
        <v>2337</v>
      </c>
    </row>
    <row r="6541" spans="1:4" ht="15">
      <c r="A6541" s="34">
        <v>296727</v>
      </c>
      <c r="B6541" s="34" t="s">
        <v>7974</v>
      </c>
      <c r="C6541" s="34" t="s">
        <v>7974</v>
      </c>
      <c r="D6541" s="34" t="s">
        <v>2337</v>
      </c>
    </row>
    <row r="6542" spans="1:4" ht="15">
      <c r="A6542" s="34">
        <v>296728</v>
      </c>
      <c r="B6542" s="34" t="s">
        <v>7305</v>
      </c>
      <c r="C6542" s="34" t="s">
        <v>626</v>
      </c>
      <c r="D6542" s="34" t="s">
        <v>2337</v>
      </c>
    </row>
    <row r="6543" spans="1:4" ht="15">
      <c r="A6543" s="34">
        <v>296729</v>
      </c>
      <c r="B6543" s="34" t="s">
        <v>3353</v>
      </c>
      <c r="C6543" s="34" t="s">
        <v>3353</v>
      </c>
      <c r="D6543" s="34" t="s">
        <v>2337</v>
      </c>
    </row>
    <row r="6544" spans="1:4" ht="15">
      <c r="A6544" s="34">
        <v>296730</v>
      </c>
      <c r="B6544" s="34" t="s">
        <v>7306</v>
      </c>
      <c r="C6544" s="34" t="s">
        <v>626</v>
      </c>
      <c r="D6544" s="34" t="s">
        <v>2336</v>
      </c>
    </row>
    <row r="6545" spans="1:4" ht="15">
      <c r="A6545" s="34">
        <v>296731</v>
      </c>
      <c r="B6545" s="34" t="s">
        <v>7307</v>
      </c>
      <c r="C6545" s="34" t="s">
        <v>626</v>
      </c>
      <c r="D6545" s="34" t="s">
        <v>2356</v>
      </c>
    </row>
    <row r="6546" spans="1:4" ht="15">
      <c r="A6546" s="34">
        <v>296732</v>
      </c>
      <c r="B6546" s="34" t="s">
        <v>3999</v>
      </c>
      <c r="C6546" s="34" t="s">
        <v>3999</v>
      </c>
      <c r="D6546" s="34" t="s">
        <v>2337</v>
      </c>
    </row>
    <row r="6547" spans="1:4" ht="15">
      <c r="A6547" s="34">
        <v>296733</v>
      </c>
      <c r="B6547" s="34" t="s">
        <v>9151</v>
      </c>
      <c r="C6547" s="34" t="s">
        <v>9151</v>
      </c>
      <c r="D6547" s="34" t="s">
        <v>2337</v>
      </c>
    </row>
    <row r="6548" spans="1:4" ht="15">
      <c r="A6548" s="34">
        <v>296734</v>
      </c>
      <c r="B6548" s="34" t="s">
        <v>8388</v>
      </c>
      <c r="C6548" s="34" t="s">
        <v>8388</v>
      </c>
      <c r="D6548" s="34" t="s">
        <v>2337</v>
      </c>
    </row>
    <row r="6549" spans="1:4" ht="15">
      <c r="A6549" s="34">
        <v>296735</v>
      </c>
      <c r="B6549" s="34" t="s">
        <v>3909</v>
      </c>
      <c r="C6549" s="34" t="s">
        <v>3909</v>
      </c>
      <c r="D6549" s="34" t="s">
        <v>2337</v>
      </c>
    </row>
    <row r="6550" spans="1:4" ht="15">
      <c r="A6550" s="34">
        <v>296736</v>
      </c>
      <c r="B6550" s="34" t="s">
        <v>4813</v>
      </c>
      <c r="C6550" s="34" t="s">
        <v>4813</v>
      </c>
      <c r="D6550" s="34" t="s">
        <v>2356</v>
      </c>
    </row>
    <row r="6551" spans="1:4" ht="15">
      <c r="A6551" s="34">
        <v>296737</v>
      </c>
      <c r="B6551" s="34" t="s">
        <v>2663</v>
      </c>
      <c r="C6551" s="34" t="s">
        <v>2663</v>
      </c>
      <c r="D6551" s="34" t="s">
        <v>2337</v>
      </c>
    </row>
    <row r="6552" spans="1:4" ht="15">
      <c r="A6552" s="34">
        <v>296738</v>
      </c>
      <c r="B6552" s="34" t="s">
        <v>7879</v>
      </c>
      <c r="C6552" s="34" t="s">
        <v>7879</v>
      </c>
      <c r="D6552" s="34" t="s">
        <v>2337</v>
      </c>
    </row>
    <row r="6553" spans="1:4" ht="15">
      <c r="A6553" s="34">
        <v>296739</v>
      </c>
      <c r="B6553" s="34" t="s">
        <v>3548</v>
      </c>
      <c r="C6553" s="34" t="s">
        <v>3548</v>
      </c>
      <c r="D6553" s="34" t="s">
        <v>2337</v>
      </c>
    </row>
    <row r="6554" spans="1:4" ht="15">
      <c r="A6554" s="34">
        <v>296740</v>
      </c>
      <c r="B6554" s="34" t="s">
        <v>5599</v>
      </c>
      <c r="C6554" s="34" t="s">
        <v>5599</v>
      </c>
      <c r="D6554" s="34" t="s">
        <v>2336</v>
      </c>
    </row>
    <row r="6555" spans="1:4" ht="15">
      <c r="A6555" s="34">
        <v>296741</v>
      </c>
      <c r="B6555" s="34" t="s">
        <v>8204</v>
      </c>
      <c r="C6555" s="34" t="s">
        <v>8204</v>
      </c>
      <c r="D6555" s="34" t="s">
        <v>2337</v>
      </c>
    </row>
    <row r="6556" spans="1:4" ht="15">
      <c r="A6556" s="34">
        <v>296742</v>
      </c>
      <c r="B6556" s="34" t="s">
        <v>7308</v>
      </c>
      <c r="C6556" s="34" t="s">
        <v>626</v>
      </c>
      <c r="D6556" s="34" t="s">
        <v>2347</v>
      </c>
    </row>
    <row r="6557" spans="1:4" ht="15">
      <c r="A6557" s="34">
        <v>296743</v>
      </c>
      <c r="B6557" s="34" t="s">
        <v>5138</v>
      </c>
      <c r="C6557" s="34" t="s">
        <v>5138</v>
      </c>
      <c r="D6557" s="34" t="s">
        <v>2337</v>
      </c>
    </row>
    <row r="6558" spans="1:4" ht="15">
      <c r="A6558" s="34">
        <v>296744</v>
      </c>
      <c r="B6558" s="34" t="s">
        <v>7309</v>
      </c>
      <c r="C6558" s="34" t="s">
        <v>626</v>
      </c>
      <c r="D6558" s="34" t="s">
        <v>2337</v>
      </c>
    </row>
    <row r="6559" spans="1:4" ht="15">
      <c r="A6559" s="34">
        <v>296745</v>
      </c>
      <c r="B6559" s="34" t="s">
        <v>5823</v>
      </c>
      <c r="C6559" s="34" t="s">
        <v>5823</v>
      </c>
      <c r="D6559" s="34" t="s">
        <v>2337</v>
      </c>
    </row>
    <row r="6560" spans="1:4" ht="15">
      <c r="A6560" s="34">
        <v>296746</v>
      </c>
      <c r="B6560" s="34" t="s">
        <v>3561</v>
      </c>
      <c r="C6560" s="34" t="s">
        <v>3561</v>
      </c>
      <c r="D6560" s="34" t="s">
        <v>2336</v>
      </c>
    </row>
    <row r="6561" spans="1:4" ht="15">
      <c r="A6561" s="34">
        <v>296747</v>
      </c>
      <c r="B6561" s="34" t="s">
        <v>2577</v>
      </c>
      <c r="C6561" s="34" t="s">
        <v>2577</v>
      </c>
      <c r="D6561" s="34" t="s">
        <v>2336</v>
      </c>
    </row>
    <row r="6562" spans="1:4" ht="15">
      <c r="A6562" s="34">
        <v>296748</v>
      </c>
      <c r="B6562" s="34" t="s">
        <v>5996</v>
      </c>
      <c r="C6562" s="34" t="s">
        <v>5996</v>
      </c>
      <c r="D6562" s="34" t="s">
        <v>2337</v>
      </c>
    </row>
    <row r="6563" spans="1:4" ht="15">
      <c r="A6563" s="34">
        <v>296749</v>
      </c>
      <c r="B6563" s="34" t="s">
        <v>6244</v>
      </c>
      <c r="C6563" s="34" t="s">
        <v>6244</v>
      </c>
      <c r="D6563" s="34" t="s">
        <v>2337</v>
      </c>
    </row>
    <row r="6564" spans="1:4" ht="15">
      <c r="A6564" s="34">
        <v>296750</v>
      </c>
      <c r="B6564" s="34" t="s">
        <v>7310</v>
      </c>
      <c r="C6564" s="34" t="s">
        <v>626</v>
      </c>
      <c r="D6564" s="34" t="s">
        <v>2337</v>
      </c>
    </row>
    <row r="6565" spans="1:4" ht="15">
      <c r="A6565" s="34">
        <v>296751</v>
      </c>
      <c r="B6565" s="34" t="s">
        <v>7311</v>
      </c>
      <c r="C6565" s="34" t="s">
        <v>626</v>
      </c>
      <c r="D6565" s="34" t="s">
        <v>2337</v>
      </c>
    </row>
    <row r="6566" spans="1:4" ht="15">
      <c r="A6566" s="34">
        <v>296752</v>
      </c>
      <c r="B6566" s="34" t="s">
        <v>7312</v>
      </c>
      <c r="C6566" s="34" t="s">
        <v>626</v>
      </c>
      <c r="D6566" s="34" t="s">
        <v>2350</v>
      </c>
    </row>
    <row r="6567" spans="1:4" ht="15">
      <c r="A6567" s="34">
        <v>296753</v>
      </c>
      <c r="B6567" s="34" t="s">
        <v>7313</v>
      </c>
      <c r="C6567" s="34" t="s">
        <v>626</v>
      </c>
      <c r="D6567" s="34" t="s">
        <v>2349</v>
      </c>
    </row>
    <row r="6568" spans="1:4" ht="15">
      <c r="A6568" s="34">
        <v>296754</v>
      </c>
      <c r="B6568" s="34" t="s">
        <v>9086</v>
      </c>
      <c r="C6568" s="34" t="s">
        <v>9086</v>
      </c>
      <c r="D6568" s="34" t="s">
        <v>2337</v>
      </c>
    </row>
    <row r="6569" spans="1:4" ht="15">
      <c r="A6569" s="34">
        <v>296755</v>
      </c>
      <c r="B6569" s="34" t="s">
        <v>7314</v>
      </c>
      <c r="C6569" s="34" t="s">
        <v>626</v>
      </c>
      <c r="D6569" s="34" t="s">
        <v>2351</v>
      </c>
    </row>
    <row r="6570" spans="1:4" ht="15">
      <c r="A6570" s="34">
        <v>296756</v>
      </c>
      <c r="B6570" s="34" t="s">
        <v>6183</v>
      </c>
      <c r="C6570" s="34" t="s">
        <v>6183</v>
      </c>
      <c r="D6570" s="34" t="s">
        <v>2336</v>
      </c>
    </row>
    <row r="6571" spans="1:4" ht="15">
      <c r="A6571" s="34">
        <v>296757</v>
      </c>
      <c r="B6571" s="34" t="s">
        <v>7880</v>
      </c>
      <c r="C6571" s="34" t="s">
        <v>7880</v>
      </c>
      <c r="D6571" s="34" t="s">
        <v>2337</v>
      </c>
    </row>
    <row r="6572" spans="1:4" ht="15">
      <c r="A6572" s="34">
        <v>296758</v>
      </c>
      <c r="B6572" s="34" t="s">
        <v>4381</v>
      </c>
      <c r="C6572" s="34" t="s">
        <v>4381</v>
      </c>
      <c r="D6572" s="34" t="s">
        <v>2356</v>
      </c>
    </row>
    <row r="6573" spans="1:4" ht="15">
      <c r="A6573" s="34">
        <v>296759</v>
      </c>
      <c r="B6573" s="34" t="s">
        <v>3704</v>
      </c>
      <c r="C6573" s="34" t="s">
        <v>3704</v>
      </c>
      <c r="D6573" s="34" t="s">
        <v>2337</v>
      </c>
    </row>
    <row r="6574" spans="1:4" ht="15">
      <c r="A6574" s="34">
        <v>296760</v>
      </c>
      <c r="B6574" s="34" t="s">
        <v>4764</v>
      </c>
      <c r="C6574" s="34" t="s">
        <v>4764</v>
      </c>
      <c r="D6574" s="34" t="s">
        <v>2337</v>
      </c>
    </row>
    <row r="6575" spans="1:4" ht="15">
      <c r="A6575" s="34">
        <v>296761</v>
      </c>
      <c r="B6575" s="34" t="s">
        <v>5345</v>
      </c>
      <c r="C6575" s="34" t="s">
        <v>5345</v>
      </c>
      <c r="D6575" s="34" t="s">
        <v>2337</v>
      </c>
    </row>
    <row r="6576" spans="1:4" ht="15">
      <c r="A6576" s="34">
        <v>296763</v>
      </c>
      <c r="B6576" s="34" t="s">
        <v>4031</v>
      </c>
      <c r="C6576" s="34" t="s">
        <v>4031</v>
      </c>
      <c r="D6576" s="34" t="s">
        <v>2337</v>
      </c>
    </row>
    <row r="6577" spans="1:4" ht="15">
      <c r="A6577" s="34">
        <v>296764</v>
      </c>
      <c r="B6577" s="34" t="s">
        <v>9121</v>
      </c>
      <c r="C6577" s="34" t="s">
        <v>9121</v>
      </c>
      <c r="D6577" s="34" t="s">
        <v>2337</v>
      </c>
    </row>
    <row r="6578" spans="1:4" ht="15">
      <c r="A6578" s="34">
        <v>296765</v>
      </c>
      <c r="B6578" s="34" t="s">
        <v>4888</v>
      </c>
      <c r="C6578" s="34" t="s">
        <v>4888</v>
      </c>
      <c r="D6578" s="34" t="s">
        <v>2337</v>
      </c>
    </row>
    <row r="6579" spans="1:4" ht="15">
      <c r="A6579" s="34">
        <v>296766</v>
      </c>
      <c r="B6579" s="34" t="s">
        <v>8809</v>
      </c>
      <c r="C6579" s="34" t="s">
        <v>8809</v>
      </c>
      <c r="D6579" s="34" t="s">
        <v>2337</v>
      </c>
    </row>
    <row r="6580" spans="1:4" ht="15">
      <c r="A6580" s="34">
        <v>296767</v>
      </c>
      <c r="B6580" s="34" t="s">
        <v>10801</v>
      </c>
      <c r="C6580" s="34" t="s">
        <v>10801</v>
      </c>
      <c r="D6580" s="34" t="s">
        <v>10749</v>
      </c>
    </row>
    <row r="6581" spans="1:4" ht="15">
      <c r="A6581" s="34">
        <v>296768</v>
      </c>
      <c r="B6581" s="34" t="s">
        <v>5466</v>
      </c>
      <c r="C6581" s="34" t="s">
        <v>5466</v>
      </c>
      <c r="D6581" s="34" t="s">
        <v>2337</v>
      </c>
    </row>
    <row r="6582" spans="1:4" ht="15">
      <c r="A6582" s="34">
        <v>296769</v>
      </c>
      <c r="B6582" s="34" t="s">
        <v>7315</v>
      </c>
      <c r="C6582" s="34" t="s">
        <v>626</v>
      </c>
      <c r="D6582" s="34" t="s">
        <v>2351</v>
      </c>
    </row>
    <row r="6583" spans="1:4" ht="15">
      <c r="A6583" s="34">
        <v>296770</v>
      </c>
      <c r="B6583" s="34" t="s">
        <v>7316</v>
      </c>
      <c r="C6583" s="34" t="s">
        <v>626</v>
      </c>
      <c r="D6583" s="34" t="s">
        <v>2349</v>
      </c>
    </row>
    <row r="6584" spans="1:4" ht="15">
      <c r="A6584" s="34">
        <v>296771</v>
      </c>
      <c r="B6584" s="34" t="s">
        <v>1574</v>
      </c>
      <c r="C6584" s="34" t="s">
        <v>626</v>
      </c>
      <c r="D6584" s="34" t="s">
        <v>2351</v>
      </c>
    </row>
    <row r="6585" spans="1:4" ht="15">
      <c r="A6585" s="34">
        <v>296772</v>
      </c>
      <c r="B6585" s="34" t="s">
        <v>3453</v>
      </c>
      <c r="C6585" s="34" t="s">
        <v>3453</v>
      </c>
      <c r="D6585" s="34" t="s">
        <v>2337</v>
      </c>
    </row>
    <row r="6586" spans="1:4" ht="15">
      <c r="A6586" s="34">
        <v>296773</v>
      </c>
      <c r="B6586" s="34" t="s">
        <v>3997</v>
      </c>
      <c r="C6586" s="34" t="s">
        <v>3997</v>
      </c>
      <c r="D6586" s="34" t="s">
        <v>2336</v>
      </c>
    </row>
    <row r="6587" spans="1:4" ht="15">
      <c r="A6587" s="34">
        <v>296774</v>
      </c>
      <c r="B6587" s="34" t="s">
        <v>9101</v>
      </c>
      <c r="C6587" s="34" t="s">
        <v>9101</v>
      </c>
      <c r="D6587" s="34" t="s">
        <v>2336</v>
      </c>
    </row>
    <row r="6588" spans="1:4" ht="15">
      <c r="A6588" s="34">
        <v>296775</v>
      </c>
      <c r="B6588" s="34" t="s">
        <v>7317</v>
      </c>
      <c r="C6588" s="34" t="s">
        <v>626</v>
      </c>
      <c r="D6588" s="34" t="s">
        <v>2350</v>
      </c>
    </row>
    <row r="6589" spans="1:4" ht="15">
      <c r="A6589" s="34">
        <v>296776</v>
      </c>
      <c r="B6589" s="34" t="s">
        <v>7318</v>
      </c>
      <c r="C6589" s="34" t="s">
        <v>626</v>
      </c>
      <c r="D6589" s="34" t="s">
        <v>2350</v>
      </c>
    </row>
    <row r="6590" spans="1:4" ht="15">
      <c r="A6590" s="34">
        <v>296777</v>
      </c>
      <c r="B6590" s="34" t="s">
        <v>8289</v>
      </c>
      <c r="C6590" s="34" t="s">
        <v>8289</v>
      </c>
      <c r="D6590" s="34" t="s">
        <v>2345</v>
      </c>
    </row>
    <row r="6591" spans="1:4" ht="15">
      <c r="A6591" s="34">
        <v>296778</v>
      </c>
      <c r="B6591" s="34" t="s">
        <v>7319</v>
      </c>
      <c r="C6591" s="34" t="s">
        <v>626</v>
      </c>
      <c r="D6591" s="34" t="s">
        <v>2345</v>
      </c>
    </row>
    <row r="6592" spans="1:4" ht="15">
      <c r="A6592" s="34">
        <v>296779</v>
      </c>
      <c r="B6592" s="34" t="s">
        <v>5570</v>
      </c>
      <c r="C6592" s="34" t="s">
        <v>5571</v>
      </c>
      <c r="D6592" s="34" t="s">
        <v>2337</v>
      </c>
    </row>
    <row r="6593" spans="1:4" ht="15">
      <c r="A6593" s="34">
        <v>296781</v>
      </c>
      <c r="B6593" s="34" t="s">
        <v>4338</v>
      </c>
      <c r="C6593" s="34" t="s">
        <v>4338</v>
      </c>
      <c r="D6593" s="34" t="s">
        <v>2337</v>
      </c>
    </row>
    <row r="6594" spans="1:4" ht="15">
      <c r="A6594" s="34">
        <v>296782</v>
      </c>
      <c r="B6594" s="34" t="s">
        <v>7320</v>
      </c>
      <c r="C6594" s="34" t="s">
        <v>626</v>
      </c>
      <c r="D6594" s="34" t="s">
        <v>2351</v>
      </c>
    </row>
    <row r="6595" spans="1:4" ht="15">
      <c r="A6595" s="34">
        <v>296783</v>
      </c>
      <c r="B6595" s="34" t="s">
        <v>3347</v>
      </c>
      <c r="C6595" s="34" t="s">
        <v>3347</v>
      </c>
      <c r="D6595" s="34" t="s">
        <v>2337</v>
      </c>
    </row>
    <row r="6596" spans="1:4" ht="15">
      <c r="A6596" s="34">
        <v>296784</v>
      </c>
      <c r="B6596" s="34" t="s">
        <v>2621</v>
      </c>
      <c r="C6596" s="34" t="s">
        <v>2621</v>
      </c>
      <c r="D6596" s="34" t="s">
        <v>2336</v>
      </c>
    </row>
    <row r="6597" spans="1:4" ht="15">
      <c r="A6597" s="34">
        <v>296785</v>
      </c>
      <c r="B6597" s="34" t="s">
        <v>7321</v>
      </c>
      <c r="C6597" s="34" t="s">
        <v>626</v>
      </c>
      <c r="D6597" s="34" t="s">
        <v>2340</v>
      </c>
    </row>
    <row r="6598" spans="1:4" ht="15">
      <c r="A6598" s="34">
        <v>296786</v>
      </c>
      <c r="B6598" s="34" t="s">
        <v>4554</v>
      </c>
      <c r="C6598" s="34" t="s">
        <v>4555</v>
      </c>
      <c r="D6598" s="34" t="s">
        <v>2345</v>
      </c>
    </row>
    <row r="6599" spans="1:4" ht="15">
      <c r="A6599" s="34">
        <v>296787</v>
      </c>
      <c r="B6599" s="34" t="s">
        <v>2303</v>
      </c>
      <c r="C6599" s="34" t="s">
        <v>2303</v>
      </c>
      <c r="D6599" s="34" t="s">
        <v>2345</v>
      </c>
    </row>
    <row r="6600" spans="1:4" ht="15">
      <c r="A6600" s="34">
        <v>296788</v>
      </c>
      <c r="B6600" s="34" t="s">
        <v>5963</v>
      </c>
      <c r="C6600" s="34" t="s">
        <v>5963</v>
      </c>
      <c r="D6600" s="34" t="s">
        <v>2337</v>
      </c>
    </row>
    <row r="6601" spans="1:4" ht="15">
      <c r="A6601" s="34">
        <v>296789</v>
      </c>
      <c r="B6601" s="34" t="s">
        <v>5403</v>
      </c>
      <c r="C6601" s="34" t="s">
        <v>5403</v>
      </c>
      <c r="D6601" s="34" t="s">
        <v>2336</v>
      </c>
    </row>
    <row r="6602" spans="1:4" ht="15">
      <c r="A6602" s="34">
        <v>296790</v>
      </c>
      <c r="B6602" s="34" t="s">
        <v>2416</v>
      </c>
      <c r="C6602" s="34" t="s">
        <v>2416</v>
      </c>
      <c r="D6602" s="34" t="s">
        <v>2337</v>
      </c>
    </row>
    <row r="6603" spans="1:4" ht="15">
      <c r="A6603" s="34">
        <v>296791</v>
      </c>
      <c r="B6603" s="34" t="s">
        <v>8795</v>
      </c>
      <c r="C6603" s="34" t="s">
        <v>8795</v>
      </c>
      <c r="D6603" s="34" t="s">
        <v>2337</v>
      </c>
    </row>
    <row r="6604" spans="1:4" ht="15">
      <c r="A6604" s="34">
        <v>296792</v>
      </c>
      <c r="B6604" s="34" t="s">
        <v>5524</v>
      </c>
      <c r="C6604" s="34" t="s">
        <v>5524</v>
      </c>
      <c r="D6604" s="34" t="s">
        <v>2336</v>
      </c>
    </row>
    <row r="6605" spans="1:4" ht="15">
      <c r="A6605" s="34">
        <v>296793</v>
      </c>
      <c r="B6605" s="34" t="s">
        <v>3919</v>
      </c>
      <c r="C6605" s="34" t="s">
        <v>3919</v>
      </c>
      <c r="D6605" s="34" t="s">
        <v>2336</v>
      </c>
    </row>
    <row r="6606" spans="1:4" ht="15">
      <c r="A6606" s="34">
        <v>296794</v>
      </c>
      <c r="B6606" s="34" t="s">
        <v>8576</v>
      </c>
      <c r="C6606" s="34" t="s">
        <v>8576</v>
      </c>
      <c r="D6606" s="34"/>
    </row>
    <row r="6607" spans="1:4" ht="15">
      <c r="A6607" s="34">
        <v>296796</v>
      </c>
      <c r="B6607" s="34" t="s">
        <v>8354</v>
      </c>
      <c r="C6607" s="34" t="s">
        <v>8354</v>
      </c>
      <c r="D6607" s="34" t="s">
        <v>2337</v>
      </c>
    </row>
    <row r="6608" spans="1:4" ht="15">
      <c r="A6608" s="34">
        <v>296797</v>
      </c>
      <c r="B6608" s="34" t="s">
        <v>4180</v>
      </c>
      <c r="C6608" s="34" t="s">
        <v>4180</v>
      </c>
      <c r="D6608" s="34" t="s">
        <v>2336</v>
      </c>
    </row>
    <row r="6609" spans="1:4" ht="15">
      <c r="A6609" s="34">
        <v>296798</v>
      </c>
      <c r="B6609" s="34" t="s">
        <v>7322</v>
      </c>
      <c r="C6609" s="34" t="s">
        <v>626</v>
      </c>
      <c r="D6609" s="34" t="s">
        <v>2349</v>
      </c>
    </row>
    <row r="6610" spans="1:4" ht="15">
      <c r="A6610" s="34">
        <v>296800</v>
      </c>
      <c r="B6610" s="34" t="s">
        <v>7323</v>
      </c>
      <c r="C6610" s="34" t="s">
        <v>626</v>
      </c>
      <c r="D6610" s="34" t="s">
        <v>2350</v>
      </c>
    </row>
    <row r="6611" spans="1:4" ht="15">
      <c r="A6611" s="34">
        <v>296801</v>
      </c>
      <c r="B6611" s="34" t="s">
        <v>7324</v>
      </c>
      <c r="C6611" s="34" t="s">
        <v>626</v>
      </c>
      <c r="D6611" s="34" t="s">
        <v>2351</v>
      </c>
    </row>
    <row r="6612" spans="1:4" ht="15">
      <c r="A6612" s="34">
        <v>296802</v>
      </c>
      <c r="B6612" s="34" t="s">
        <v>11338</v>
      </c>
      <c r="C6612" s="34" t="s">
        <v>11338</v>
      </c>
      <c r="D6612" s="34" t="s">
        <v>2336</v>
      </c>
    </row>
    <row r="6613" spans="1:4" ht="15">
      <c r="A6613" s="34">
        <v>296803</v>
      </c>
      <c r="B6613" s="34" t="s">
        <v>1135</v>
      </c>
      <c r="C6613" s="34" t="s">
        <v>1135</v>
      </c>
      <c r="D6613" s="34" t="s">
        <v>2337</v>
      </c>
    </row>
    <row r="6614" spans="1:4" ht="15">
      <c r="A6614" s="34">
        <v>296804</v>
      </c>
      <c r="B6614" s="34" t="s">
        <v>9267</v>
      </c>
      <c r="C6614" s="34" t="s">
        <v>9267</v>
      </c>
      <c r="D6614" s="34" t="s">
        <v>2345</v>
      </c>
    </row>
    <row r="6615" spans="1:4" ht="15">
      <c r="A6615" s="34">
        <v>296805</v>
      </c>
      <c r="B6615" s="34" t="s">
        <v>8509</v>
      </c>
      <c r="C6615" s="34" t="s">
        <v>8509</v>
      </c>
      <c r="D6615" s="34" t="s">
        <v>2336</v>
      </c>
    </row>
    <row r="6616" spans="1:4" ht="15">
      <c r="A6616" s="34">
        <v>296806</v>
      </c>
      <c r="B6616" s="34" t="s">
        <v>7325</v>
      </c>
      <c r="C6616" s="34" t="s">
        <v>626</v>
      </c>
      <c r="D6616" s="34" t="s">
        <v>2337</v>
      </c>
    </row>
    <row r="6617" spans="1:4" ht="15">
      <c r="A6617" s="34">
        <v>296807</v>
      </c>
      <c r="B6617" s="34" t="s">
        <v>3089</v>
      </c>
      <c r="C6617" s="34" t="s">
        <v>3089</v>
      </c>
      <c r="D6617" s="34" t="s">
        <v>2337</v>
      </c>
    </row>
    <row r="6618" spans="1:4" ht="15">
      <c r="A6618" s="34">
        <v>296808</v>
      </c>
      <c r="B6618" s="34" t="s">
        <v>7326</v>
      </c>
      <c r="C6618" s="34" t="s">
        <v>626</v>
      </c>
      <c r="D6618" s="34" t="s">
        <v>2337</v>
      </c>
    </row>
    <row r="6619" spans="1:4" ht="15">
      <c r="A6619" s="34">
        <v>296809</v>
      </c>
      <c r="B6619" s="34" t="s">
        <v>2624</v>
      </c>
      <c r="C6619" s="34" t="s">
        <v>2624</v>
      </c>
      <c r="D6619" s="34" t="s">
        <v>2336</v>
      </c>
    </row>
    <row r="6620" spans="1:4" ht="15">
      <c r="A6620" s="34">
        <v>296810</v>
      </c>
      <c r="B6620" s="34" t="s">
        <v>5051</v>
      </c>
      <c r="C6620" s="34" t="s">
        <v>5051</v>
      </c>
      <c r="D6620" s="34" t="s">
        <v>2337</v>
      </c>
    </row>
    <row r="6621" spans="1:4" ht="15">
      <c r="A6621" s="34">
        <v>296811</v>
      </c>
      <c r="B6621" s="34" t="s">
        <v>5652</v>
      </c>
      <c r="C6621" s="34" t="s">
        <v>5652</v>
      </c>
      <c r="D6621" s="34" t="s">
        <v>2337</v>
      </c>
    </row>
    <row r="6622" spans="1:4" ht="15">
      <c r="A6622" s="34">
        <v>296812</v>
      </c>
      <c r="B6622" s="34" t="s">
        <v>1613</v>
      </c>
      <c r="C6622" s="34" t="s">
        <v>1613</v>
      </c>
      <c r="D6622" s="34" t="s">
        <v>2337</v>
      </c>
    </row>
    <row r="6623" spans="1:4" ht="15">
      <c r="A6623" s="34">
        <v>296813</v>
      </c>
      <c r="B6623" s="34" t="s">
        <v>3848</v>
      </c>
      <c r="C6623" s="34" t="s">
        <v>3848</v>
      </c>
      <c r="D6623" s="34" t="s">
        <v>2337</v>
      </c>
    </row>
    <row r="6624" spans="1:4" ht="15">
      <c r="A6624" s="34">
        <v>296814</v>
      </c>
      <c r="B6624" s="34" t="s">
        <v>7852</v>
      </c>
      <c r="C6624" s="34" t="s">
        <v>7852</v>
      </c>
      <c r="D6624" s="34" t="s">
        <v>2336</v>
      </c>
    </row>
    <row r="6625" spans="1:4" ht="15">
      <c r="A6625" s="34">
        <v>296815</v>
      </c>
      <c r="B6625" s="34" t="s">
        <v>5730</v>
      </c>
      <c r="C6625" s="34" t="s">
        <v>5730</v>
      </c>
      <c r="D6625" s="34" t="s">
        <v>2337</v>
      </c>
    </row>
    <row r="6626" spans="1:4" ht="15">
      <c r="A6626" s="34">
        <v>296816</v>
      </c>
      <c r="B6626" s="34" t="s">
        <v>9211</v>
      </c>
      <c r="C6626" s="34" t="s">
        <v>9211</v>
      </c>
      <c r="D6626" s="34" t="s">
        <v>2337</v>
      </c>
    </row>
    <row r="6627" spans="1:4" ht="15">
      <c r="A6627" s="34">
        <v>296817</v>
      </c>
      <c r="B6627" s="34" t="s">
        <v>2985</v>
      </c>
      <c r="C6627" s="34" t="s">
        <v>2985</v>
      </c>
      <c r="D6627" s="34" t="s">
        <v>2337</v>
      </c>
    </row>
    <row r="6628" spans="1:4" ht="15">
      <c r="A6628" s="34">
        <v>296818</v>
      </c>
      <c r="B6628" s="34" t="s">
        <v>7960</v>
      </c>
      <c r="C6628" s="34" t="s">
        <v>7960</v>
      </c>
      <c r="D6628" s="34" t="s">
        <v>2336</v>
      </c>
    </row>
    <row r="6629" spans="1:4" ht="15">
      <c r="A6629" s="34">
        <v>296819</v>
      </c>
      <c r="B6629" s="34" t="s">
        <v>7327</v>
      </c>
      <c r="C6629" s="34" t="s">
        <v>626</v>
      </c>
      <c r="D6629" s="34" t="s">
        <v>2337</v>
      </c>
    </row>
    <row r="6630" spans="1:4" ht="15">
      <c r="A6630" s="34">
        <v>296820</v>
      </c>
      <c r="B6630" s="34" t="s">
        <v>8908</v>
      </c>
      <c r="C6630" s="34" t="s">
        <v>8908</v>
      </c>
      <c r="D6630" s="34" t="s">
        <v>2343</v>
      </c>
    </row>
    <row r="6631" spans="1:4" ht="15">
      <c r="A6631" s="34">
        <v>296821</v>
      </c>
      <c r="B6631" s="34" t="s">
        <v>8990</v>
      </c>
      <c r="C6631" s="34" t="s">
        <v>8990</v>
      </c>
      <c r="D6631" s="34" t="s">
        <v>2336</v>
      </c>
    </row>
    <row r="6632" spans="1:4" ht="15">
      <c r="A6632" s="34">
        <v>296822</v>
      </c>
      <c r="B6632" s="34" t="s">
        <v>2427</v>
      </c>
      <c r="C6632" s="34" t="s">
        <v>2427</v>
      </c>
      <c r="D6632" s="34" t="s">
        <v>2337</v>
      </c>
    </row>
    <row r="6633" spans="1:4" ht="15">
      <c r="A6633" s="34">
        <v>296823</v>
      </c>
      <c r="B6633" s="34" t="s">
        <v>8610</v>
      </c>
      <c r="C6633" s="34" t="s">
        <v>8610</v>
      </c>
      <c r="D6633" s="34" t="s">
        <v>2337</v>
      </c>
    </row>
    <row r="6634" spans="1:4" ht="15">
      <c r="A6634" s="34">
        <v>296824</v>
      </c>
      <c r="B6634" s="34" t="s">
        <v>4122</v>
      </c>
      <c r="C6634" s="34" t="s">
        <v>4123</v>
      </c>
      <c r="D6634" s="34" t="s">
        <v>2337</v>
      </c>
    </row>
    <row r="6635" spans="1:4" ht="15">
      <c r="A6635" s="34">
        <v>296825</v>
      </c>
      <c r="B6635" s="34" t="s">
        <v>3482</v>
      </c>
      <c r="C6635" s="34" t="s">
        <v>3482</v>
      </c>
      <c r="D6635" s="34" t="s">
        <v>2337</v>
      </c>
    </row>
    <row r="6636" spans="1:4" ht="15">
      <c r="A6636" s="34">
        <v>296826</v>
      </c>
      <c r="B6636" s="34" t="s">
        <v>3636</v>
      </c>
      <c r="C6636" s="34" t="s">
        <v>3636</v>
      </c>
      <c r="D6636" s="34" t="s">
        <v>2336</v>
      </c>
    </row>
    <row r="6637" spans="1:4" ht="15">
      <c r="A6637" s="34">
        <v>296827</v>
      </c>
      <c r="B6637" s="34" t="s">
        <v>7328</v>
      </c>
      <c r="C6637" s="34" t="s">
        <v>626</v>
      </c>
      <c r="D6637" s="34" t="s">
        <v>2337</v>
      </c>
    </row>
    <row r="6638" spans="1:4" ht="15">
      <c r="A6638" s="34">
        <v>296828</v>
      </c>
      <c r="B6638" s="34" t="s">
        <v>5448</v>
      </c>
      <c r="C6638" s="34" t="s">
        <v>5448</v>
      </c>
      <c r="D6638" s="34" t="s">
        <v>2337</v>
      </c>
    </row>
    <row r="6639" spans="1:4" ht="15">
      <c r="A6639" s="34">
        <v>296829</v>
      </c>
      <c r="B6639" s="34" t="s">
        <v>7760</v>
      </c>
      <c r="C6639" s="34" t="s">
        <v>7760</v>
      </c>
      <c r="D6639" s="34" t="s">
        <v>2337</v>
      </c>
    </row>
    <row r="6640" spans="1:4" ht="15">
      <c r="A6640" s="34">
        <v>296830</v>
      </c>
      <c r="B6640" s="34" t="s">
        <v>5506</v>
      </c>
      <c r="C6640" s="34" t="s">
        <v>5506</v>
      </c>
      <c r="D6640" s="34" t="s">
        <v>2336</v>
      </c>
    </row>
    <row r="6641" spans="1:4" ht="15">
      <c r="A6641" s="34">
        <v>296831</v>
      </c>
      <c r="B6641" s="34" t="s">
        <v>5621</v>
      </c>
      <c r="C6641" s="34" t="s">
        <v>5621</v>
      </c>
      <c r="D6641" s="34" t="s">
        <v>2345</v>
      </c>
    </row>
    <row r="6642" spans="1:4" ht="15">
      <c r="A6642" s="34">
        <v>296832</v>
      </c>
      <c r="B6642" s="34" t="s">
        <v>7329</v>
      </c>
      <c r="C6642" s="34" t="s">
        <v>626</v>
      </c>
      <c r="D6642" s="34" t="s">
        <v>2345</v>
      </c>
    </row>
    <row r="6643" spans="1:4" ht="15">
      <c r="A6643" s="34">
        <v>296833</v>
      </c>
      <c r="B6643" s="34" t="s">
        <v>7330</v>
      </c>
      <c r="C6643" s="34" t="s">
        <v>626</v>
      </c>
      <c r="D6643" s="34" t="s">
        <v>2337</v>
      </c>
    </row>
    <row r="6644" spans="1:4" ht="15">
      <c r="A6644" s="34">
        <v>296834</v>
      </c>
      <c r="B6644" s="34" t="s">
        <v>5189</v>
      </c>
      <c r="C6644" s="34" t="s">
        <v>5189</v>
      </c>
      <c r="D6644" s="34" t="s">
        <v>2336</v>
      </c>
    </row>
    <row r="6645" spans="1:4" ht="15">
      <c r="A6645" s="34">
        <v>296835</v>
      </c>
      <c r="B6645" s="34" t="s">
        <v>4857</v>
      </c>
      <c r="C6645" s="34" t="s">
        <v>4857</v>
      </c>
      <c r="D6645" s="34" t="s">
        <v>2337</v>
      </c>
    </row>
    <row r="6646" spans="1:4" ht="15">
      <c r="A6646" s="34">
        <v>296836</v>
      </c>
      <c r="B6646" s="34" t="s">
        <v>7331</v>
      </c>
      <c r="C6646" s="34" t="s">
        <v>626</v>
      </c>
      <c r="D6646" s="34" t="s">
        <v>2337</v>
      </c>
    </row>
    <row r="6647" spans="1:4" ht="15">
      <c r="A6647" s="34">
        <v>296837</v>
      </c>
      <c r="B6647" s="34" t="s">
        <v>3263</v>
      </c>
      <c r="C6647" s="34" t="s">
        <v>3263</v>
      </c>
      <c r="D6647" s="34" t="s">
        <v>2337</v>
      </c>
    </row>
    <row r="6648" spans="1:4" ht="15">
      <c r="A6648" s="34">
        <v>296838</v>
      </c>
      <c r="B6648" s="34" t="s">
        <v>2452</v>
      </c>
      <c r="C6648" s="34" t="s">
        <v>2452</v>
      </c>
      <c r="D6648" s="34" t="s">
        <v>2337</v>
      </c>
    </row>
    <row r="6649" spans="1:4" ht="15">
      <c r="A6649" s="34">
        <v>296839</v>
      </c>
      <c r="B6649" s="34" t="s">
        <v>8998</v>
      </c>
      <c r="C6649" s="34" t="s">
        <v>8998</v>
      </c>
      <c r="D6649" s="34" t="s">
        <v>2345</v>
      </c>
    </row>
    <row r="6650" spans="1:4" ht="15">
      <c r="A6650" s="34">
        <v>296840</v>
      </c>
      <c r="B6650" s="34" t="s">
        <v>5285</v>
      </c>
      <c r="C6650" s="34" t="s">
        <v>5285</v>
      </c>
      <c r="D6650" s="34" t="s">
        <v>2345</v>
      </c>
    </row>
    <row r="6651" spans="1:4" ht="15">
      <c r="A6651" s="34">
        <v>296841</v>
      </c>
      <c r="B6651" s="34" t="s">
        <v>7332</v>
      </c>
      <c r="C6651" s="34" t="s">
        <v>626</v>
      </c>
      <c r="D6651" s="34" t="s">
        <v>2350</v>
      </c>
    </row>
    <row r="6652" spans="1:4" ht="15">
      <c r="A6652" s="34">
        <v>296842</v>
      </c>
      <c r="B6652" s="34" t="s">
        <v>4531</v>
      </c>
      <c r="C6652" s="34" t="s">
        <v>4531</v>
      </c>
      <c r="D6652" s="34" t="s">
        <v>2337</v>
      </c>
    </row>
    <row r="6653" spans="1:4" ht="15">
      <c r="A6653" s="34">
        <v>296843</v>
      </c>
      <c r="B6653" s="34" t="s">
        <v>7333</v>
      </c>
      <c r="C6653" s="34" t="s">
        <v>626</v>
      </c>
      <c r="D6653" s="34" t="s">
        <v>2350</v>
      </c>
    </row>
    <row r="6654" spans="1:4" ht="15">
      <c r="A6654" s="34">
        <v>296845</v>
      </c>
      <c r="B6654" s="34" t="s">
        <v>1453</v>
      </c>
      <c r="C6654" s="34" t="s">
        <v>1453</v>
      </c>
      <c r="D6654" s="34" t="s">
        <v>2336</v>
      </c>
    </row>
    <row r="6655" spans="1:4" ht="15">
      <c r="A6655" s="34">
        <v>296846</v>
      </c>
      <c r="B6655" s="34" t="s">
        <v>7334</v>
      </c>
      <c r="C6655" s="34" t="s">
        <v>626</v>
      </c>
      <c r="D6655" s="34" t="s">
        <v>2340</v>
      </c>
    </row>
    <row r="6656" spans="1:4" ht="15">
      <c r="A6656" s="34">
        <v>296847</v>
      </c>
      <c r="B6656" s="34" t="s">
        <v>1118</v>
      </c>
      <c r="C6656" s="34" t="s">
        <v>1118</v>
      </c>
      <c r="D6656" s="34" t="s">
        <v>2337</v>
      </c>
    </row>
    <row r="6657" spans="1:4" ht="15">
      <c r="A6657" s="34">
        <v>296848</v>
      </c>
      <c r="B6657" s="34" t="s">
        <v>9050</v>
      </c>
      <c r="C6657" s="34" t="s">
        <v>9050</v>
      </c>
      <c r="D6657" s="34" t="s">
        <v>2337</v>
      </c>
    </row>
    <row r="6658" spans="1:4" ht="15">
      <c r="A6658" s="34">
        <v>296849</v>
      </c>
      <c r="B6658" s="34" t="s">
        <v>4143</v>
      </c>
      <c r="C6658" s="34" t="s">
        <v>4143</v>
      </c>
      <c r="D6658" s="34" t="s">
        <v>2337</v>
      </c>
    </row>
    <row r="6659" spans="1:4" ht="15">
      <c r="A6659" s="34">
        <v>296850</v>
      </c>
      <c r="B6659" s="34" t="s">
        <v>2409</v>
      </c>
      <c r="C6659" s="34" t="s">
        <v>2409</v>
      </c>
      <c r="D6659" s="34" t="s">
        <v>2337</v>
      </c>
    </row>
    <row r="6660" spans="1:4" ht="15">
      <c r="A6660" s="34">
        <v>296851</v>
      </c>
      <c r="B6660" s="34" t="s">
        <v>6117</v>
      </c>
      <c r="C6660" s="34" t="s">
        <v>6117</v>
      </c>
      <c r="D6660" s="34" t="s">
        <v>2337</v>
      </c>
    </row>
    <row r="6661" spans="1:4" ht="15">
      <c r="A6661" s="34">
        <v>296852</v>
      </c>
      <c r="B6661" s="34" t="s">
        <v>8567</v>
      </c>
      <c r="C6661" s="34" t="s">
        <v>8567</v>
      </c>
      <c r="D6661" s="34" t="s">
        <v>2337</v>
      </c>
    </row>
    <row r="6662" spans="1:4" ht="15">
      <c r="A6662" s="34">
        <v>296853</v>
      </c>
      <c r="B6662" s="34" t="s">
        <v>3338</v>
      </c>
      <c r="C6662" s="34" t="s">
        <v>3338</v>
      </c>
      <c r="D6662" s="34" t="s">
        <v>2336</v>
      </c>
    </row>
    <row r="6663" spans="1:4" ht="15">
      <c r="A6663" s="34">
        <v>296854</v>
      </c>
      <c r="B6663" s="34" t="s">
        <v>8168</v>
      </c>
      <c r="C6663" s="34" t="s">
        <v>8168</v>
      </c>
      <c r="D6663" s="34" t="s">
        <v>2337</v>
      </c>
    </row>
    <row r="6664" spans="1:4" ht="15">
      <c r="A6664" s="34">
        <v>296855</v>
      </c>
      <c r="B6664" s="34" t="s">
        <v>7335</v>
      </c>
      <c r="C6664" s="34" t="s">
        <v>626</v>
      </c>
      <c r="D6664" s="34" t="s">
        <v>2337</v>
      </c>
    </row>
    <row r="6665" spans="1:4" ht="15">
      <c r="A6665" s="34">
        <v>296856</v>
      </c>
      <c r="B6665" s="34" t="s">
        <v>5160</v>
      </c>
      <c r="C6665" s="34" t="s">
        <v>5160</v>
      </c>
      <c r="D6665" s="34" t="s">
        <v>2337</v>
      </c>
    </row>
    <row r="6666" spans="1:4" ht="15">
      <c r="A6666" s="34">
        <v>296857</v>
      </c>
      <c r="B6666" s="34" t="s">
        <v>10440</v>
      </c>
      <c r="C6666" s="34" t="s">
        <v>10440</v>
      </c>
      <c r="D6666" s="34" t="s">
        <v>2337</v>
      </c>
    </row>
    <row r="6667" spans="1:4" ht="15">
      <c r="A6667" s="34">
        <v>296858</v>
      </c>
      <c r="B6667" s="34" t="s">
        <v>3745</v>
      </c>
      <c r="C6667" s="34" t="s">
        <v>3745</v>
      </c>
      <c r="D6667" s="34" t="s">
        <v>2336</v>
      </c>
    </row>
    <row r="6668" spans="1:4" ht="15">
      <c r="A6668" s="34">
        <v>296859</v>
      </c>
      <c r="B6668" s="34" t="s">
        <v>2487</v>
      </c>
      <c r="C6668" s="34" t="s">
        <v>2487</v>
      </c>
      <c r="D6668" s="34" t="s">
        <v>2336</v>
      </c>
    </row>
    <row r="6669" spans="1:4" ht="15">
      <c r="A6669" s="34">
        <v>296860</v>
      </c>
      <c r="B6669" s="34" t="s">
        <v>3922</v>
      </c>
      <c r="C6669" s="34" t="s">
        <v>3922</v>
      </c>
      <c r="D6669" s="34" t="s">
        <v>2337</v>
      </c>
    </row>
    <row r="6670" spans="1:4" ht="15">
      <c r="A6670" s="34">
        <v>296861</v>
      </c>
      <c r="B6670" s="34" t="s">
        <v>2550</v>
      </c>
      <c r="C6670" s="34" t="s">
        <v>2550</v>
      </c>
      <c r="D6670" s="34" t="s">
        <v>2337</v>
      </c>
    </row>
    <row r="6671" spans="1:4" ht="15">
      <c r="A6671" s="34">
        <v>296862</v>
      </c>
      <c r="B6671" s="34" t="s">
        <v>5410</v>
      </c>
      <c r="C6671" s="34" t="s">
        <v>5410</v>
      </c>
      <c r="D6671" s="34" t="s">
        <v>2337</v>
      </c>
    </row>
    <row r="6672" spans="1:4" ht="15">
      <c r="A6672" s="34">
        <v>296863</v>
      </c>
      <c r="B6672" s="34" t="s">
        <v>3982</v>
      </c>
      <c r="C6672" s="34" t="s">
        <v>3982</v>
      </c>
      <c r="D6672" s="34" t="s">
        <v>2337</v>
      </c>
    </row>
    <row r="6673" spans="1:4" ht="15">
      <c r="A6673" s="34">
        <v>296864</v>
      </c>
      <c r="B6673" s="34" t="s">
        <v>4599</v>
      </c>
      <c r="C6673" s="34" t="s">
        <v>4599</v>
      </c>
      <c r="D6673" s="34" t="s">
        <v>2345</v>
      </c>
    </row>
    <row r="6674" spans="1:4" ht="15">
      <c r="A6674" s="34">
        <v>296865</v>
      </c>
      <c r="B6674" s="34" t="s">
        <v>4564</v>
      </c>
      <c r="C6674" s="34" t="s">
        <v>4564</v>
      </c>
      <c r="D6674" s="34" t="s">
        <v>2345</v>
      </c>
    </row>
    <row r="6675" spans="1:4" ht="15">
      <c r="A6675" s="34">
        <v>296866</v>
      </c>
      <c r="B6675" s="34" t="s">
        <v>3560</v>
      </c>
      <c r="C6675" s="34" t="s">
        <v>3560</v>
      </c>
      <c r="D6675" s="34" t="s">
        <v>2345</v>
      </c>
    </row>
    <row r="6676" spans="1:4" ht="15">
      <c r="A6676" s="34">
        <v>296867</v>
      </c>
      <c r="B6676" s="34" t="s">
        <v>3336</v>
      </c>
      <c r="C6676" s="34" t="s">
        <v>3336</v>
      </c>
      <c r="D6676" s="34" t="s">
        <v>2337</v>
      </c>
    </row>
    <row r="6677" spans="1:4" ht="15">
      <c r="A6677" s="34">
        <v>296868</v>
      </c>
      <c r="B6677" s="34" t="s">
        <v>8980</v>
      </c>
      <c r="C6677" s="34" t="s">
        <v>8980</v>
      </c>
      <c r="D6677" s="34" t="s">
        <v>2336</v>
      </c>
    </row>
    <row r="6678" spans="1:4" ht="15">
      <c r="A6678" s="34">
        <v>296869</v>
      </c>
      <c r="B6678" s="34" t="s">
        <v>4659</v>
      </c>
      <c r="C6678" s="34" t="s">
        <v>4659</v>
      </c>
      <c r="D6678" s="34" t="s">
        <v>2337</v>
      </c>
    </row>
    <row r="6679" spans="1:4" ht="15">
      <c r="A6679" s="34">
        <v>296870</v>
      </c>
      <c r="B6679" s="34" t="s">
        <v>4385</v>
      </c>
      <c r="C6679" s="34" t="s">
        <v>4385</v>
      </c>
      <c r="D6679" s="34" t="s">
        <v>2337</v>
      </c>
    </row>
    <row r="6680" spans="1:4" ht="15">
      <c r="A6680" s="34">
        <v>296871</v>
      </c>
      <c r="B6680" s="34" t="s">
        <v>2439</v>
      </c>
      <c r="C6680" s="34" t="s">
        <v>2439</v>
      </c>
      <c r="D6680" s="34" t="s">
        <v>2337</v>
      </c>
    </row>
    <row r="6681" spans="1:4" ht="15">
      <c r="A6681" s="34">
        <v>296872</v>
      </c>
      <c r="B6681" s="34" t="s">
        <v>2966</v>
      </c>
      <c r="C6681" s="34" t="s">
        <v>2966</v>
      </c>
      <c r="D6681" s="34" t="s">
        <v>2336</v>
      </c>
    </row>
    <row r="6682" spans="1:4" ht="15">
      <c r="A6682" s="34">
        <v>296873</v>
      </c>
      <c r="B6682" s="34" t="s">
        <v>6325</v>
      </c>
      <c r="C6682" s="34" t="s">
        <v>6325</v>
      </c>
      <c r="D6682" s="34" t="s">
        <v>2337</v>
      </c>
    </row>
    <row r="6683" spans="1:4" ht="15">
      <c r="A6683" s="34">
        <v>296874</v>
      </c>
      <c r="B6683" s="34" t="s">
        <v>1815</v>
      </c>
      <c r="C6683" s="34" t="s">
        <v>1815</v>
      </c>
      <c r="D6683" s="34" t="s">
        <v>2337</v>
      </c>
    </row>
    <row r="6684" spans="1:4" ht="15">
      <c r="A6684" s="34">
        <v>296875</v>
      </c>
      <c r="B6684" s="34" t="s">
        <v>2622</v>
      </c>
      <c r="C6684" s="34" t="s">
        <v>2622</v>
      </c>
      <c r="D6684" s="34" t="s">
        <v>2337</v>
      </c>
    </row>
    <row r="6685" spans="1:4" ht="15">
      <c r="A6685" s="34">
        <v>296876</v>
      </c>
      <c r="B6685" s="34" t="s">
        <v>7925</v>
      </c>
      <c r="C6685" s="34" t="s">
        <v>7925</v>
      </c>
      <c r="D6685" s="34" t="s">
        <v>2336</v>
      </c>
    </row>
    <row r="6686" spans="1:4" ht="15">
      <c r="A6686" s="34">
        <v>296877</v>
      </c>
      <c r="B6686" s="34" t="s">
        <v>5706</v>
      </c>
      <c r="C6686" s="34" t="s">
        <v>5706</v>
      </c>
      <c r="D6686" s="34" t="s">
        <v>2336</v>
      </c>
    </row>
    <row r="6687" spans="1:4" ht="15">
      <c r="A6687" s="34">
        <v>296878</v>
      </c>
      <c r="B6687" s="34" t="s">
        <v>5384</v>
      </c>
      <c r="C6687" s="34" t="s">
        <v>5384</v>
      </c>
      <c r="D6687" s="34" t="s">
        <v>2336</v>
      </c>
    </row>
    <row r="6688" spans="1:4" ht="15">
      <c r="A6688" s="34">
        <v>296879</v>
      </c>
      <c r="B6688" s="34" t="s">
        <v>4328</v>
      </c>
      <c r="C6688" s="34" t="s">
        <v>4328</v>
      </c>
      <c r="D6688" s="34" t="s">
        <v>2337</v>
      </c>
    </row>
    <row r="6689" spans="1:4" ht="15">
      <c r="A6689" s="34">
        <v>296880</v>
      </c>
      <c r="B6689" s="34" t="s">
        <v>3153</v>
      </c>
      <c r="C6689" s="34" t="s">
        <v>3153</v>
      </c>
      <c r="D6689" s="34" t="s">
        <v>2337</v>
      </c>
    </row>
    <row r="6690" spans="1:4" ht="15">
      <c r="A6690" s="34">
        <v>296881</v>
      </c>
      <c r="B6690" s="34" t="s">
        <v>8313</v>
      </c>
      <c r="C6690" s="34" t="s">
        <v>8313</v>
      </c>
      <c r="D6690" s="34" t="s">
        <v>2337</v>
      </c>
    </row>
    <row r="6691" spans="1:4" ht="15">
      <c r="A6691" s="34">
        <v>296882</v>
      </c>
      <c r="B6691" s="34" t="s">
        <v>8444</v>
      </c>
      <c r="C6691" s="34" t="s">
        <v>8444</v>
      </c>
      <c r="D6691" s="34" t="s">
        <v>2336</v>
      </c>
    </row>
    <row r="6692" spans="1:4" ht="15">
      <c r="A6692" s="34">
        <v>296883</v>
      </c>
      <c r="B6692" s="34" t="s">
        <v>8978</v>
      </c>
      <c r="C6692" s="34" t="s">
        <v>8978</v>
      </c>
      <c r="D6692" s="34" t="s">
        <v>2337</v>
      </c>
    </row>
    <row r="6693" spans="1:4" ht="15">
      <c r="A6693" s="34">
        <v>296884</v>
      </c>
      <c r="B6693" s="34" t="s">
        <v>4201</v>
      </c>
      <c r="C6693" s="34" t="s">
        <v>4201</v>
      </c>
      <c r="D6693" s="34" t="s">
        <v>2336</v>
      </c>
    </row>
    <row r="6694" spans="1:4" ht="15">
      <c r="A6694" s="34">
        <v>296885</v>
      </c>
      <c r="B6694" s="34" t="s">
        <v>7336</v>
      </c>
      <c r="C6694" s="34" t="s">
        <v>626</v>
      </c>
      <c r="D6694" s="34" t="s">
        <v>2337</v>
      </c>
    </row>
    <row r="6695" spans="1:4" ht="15">
      <c r="A6695" s="34">
        <v>296886</v>
      </c>
      <c r="B6695" s="34" t="s">
        <v>3172</v>
      </c>
      <c r="C6695" s="34" t="s">
        <v>3172</v>
      </c>
      <c r="D6695" s="34" t="s">
        <v>2336</v>
      </c>
    </row>
    <row r="6696" spans="1:4" ht="15">
      <c r="A6696" s="34">
        <v>296888</v>
      </c>
      <c r="B6696" s="34" t="s">
        <v>4591</v>
      </c>
      <c r="C6696" s="34" t="s">
        <v>4591</v>
      </c>
      <c r="D6696" s="34" t="s">
        <v>2336</v>
      </c>
    </row>
    <row r="6697" spans="1:4" ht="15">
      <c r="A6697" s="34">
        <v>296889</v>
      </c>
      <c r="B6697" s="34" t="s">
        <v>6015</v>
      </c>
      <c r="C6697" s="34" t="s">
        <v>6015</v>
      </c>
      <c r="D6697" s="34" t="s">
        <v>2337</v>
      </c>
    </row>
    <row r="6698" spans="1:4" ht="15">
      <c r="A6698" s="34">
        <v>296890</v>
      </c>
      <c r="B6698" s="34" t="s">
        <v>2657</v>
      </c>
      <c r="C6698" s="34" t="s">
        <v>2657</v>
      </c>
      <c r="D6698" s="34" t="s">
        <v>2336</v>
      </c>
    </row>
    <row r="6699" spans="1:4" ht="15">
      <c r="A6699" s="34">
        <v>296891</v>
      </c>
      <c r="B6699" s="34" t="s">
        <v>5253</v>
      </c>
      <c r="C6699" s="34" t="s">
        <v>5253</v>
      </c>
      <c r="D6699" s="34" t="s">
        <v>2336</v>
      </c>
    </row>
    <row r="6700" spans="1:4" ht="15">
      <c r="A6700" s="34">
        <v>296892</v>
      </c>
      <c r="B6700" s="34" t="s">
        <v>2806</v>
      </c>
      <c r="C6700" s="34" t="s">
        <v>2806</v>
      </c>
      <c r="D6700" s="34" t="s">
        <v>2336</v>
      </c>
    </row>
    <row r="6701" spans="1:4" ht="15">
      <c r="A6701" s="34">
        <v>296893</v>
      </c>
      <c r="B6701" s="34" t="s">
        <v>7337</v>
      </c>
      <c r="C6701" s="34" t="s">
        <v>626</v>
      </c>
      <c r="D6701" s="34" t="s">
        <v>2350</v>
      </c>
    </row>
    <row r="6702" spans="1:4" ht="15">
      <c r="A6702" s="34">
        <v>296894</v>
      </c>
      <c r="B6702" s="34" t="s">
        <v>4694</v>
      </c>
      <c r="C6702" s="34" t="s">
        <v>4694</v>
      </c>
      <c r="D6702" s="34" t="s">
        <v>2336</v>
      </c>
    </row>
    <row r="6703" spans="1:4" ht="15">
      <c r="A6703" s="34">
        <v>296895</v>
      </c>
      <c r="B6703" s="34" t="s">
        <v>5098</v>
      </c>
      <c r="C6703" s="34" t="s">
        <v>5098</v>
      </c>
      <c r="D6703" s="34" t="s">
        <v>2337</v>
      </c>
    </row>
    <row r="6704" spans="1:4" ht="15">
      <c r="A6704" s="34">
        <v>296896</v>
      </c>
      <c r="B6704" s="34" t="s">
        <v>7338</v>
      </c>
      <c r="C6704" s="34" t="s">
        <v>626</v>
      </c>
      <c r="D6704" s="34" t="s">
        <v>2337</v>
      </c>
    </row>
    <row r="6705" spans="1:4" ht="15">
      <c r="A6705" s="34">
        <v>296897</v>
      </c>
      <c r="B6705" s="34" t="s">
        <v>8517</v>
      </c>
      <c r="C6705" s="34" t="s">
        <v>8517</v>
      </c>
      <c r="D6705" s="34" t="s">
        <v>2337</v>
      </c>
    </row>
    <row r="6706" spans="1:4" ht="15">
      <c r="A6706" s="34">
        <v>296899</v>
      </c>
      <c r="B6706" s="34" t="s">
        <v>4834</v>
      </c>
      <c r="C6706" s="34" t="s">
        <v>4834</v>
      </c>
      <c r="D6706" s="34" t="s">
        <v>2336</v>
      </c>
    </row>
    <row r="6707" spans="1:4" ht="15">
      <c r="A6707" s="34">
        <v>296901</v>
      </c>
      <c r="B6707" s="34" t="s">
        <v>5766</v>
      </c>
      <c r="C6707" s="34" t="s">
        <v>5766</v>
      </c>
      <c r="D6707" s="34" t="s">
        <v>2337</v>
      </c>
    </row>
    <row r="6708" spans="1:4" ht="15">
      <c r="A6708" s="34">
        <v>296902</v>
      </c>
      <c r="B6708" s="34" t="s">
        <v>7339</v>
      </c>
      <c r="C6708" s="34" t="s">
        <v>626</v>
      </c>
      <c r="D6708" s="34" t="s">
        <v>2337</v>
      </c>
    </row>
    <row r="6709" spans="1:4" ht="15">
      <c r="A6709" s="34">
        <v>296903</v>
      </c>
      <c r="B6709" s="34" t="s">
        <v>8152</v>
      </c>
      <c r="C6709" s="34" t="s">
        <v>8152</v>
      </c>
      <c r="D6709" s="34" t="s">
        <v>2337</v>
      </c>
    </row>
    <row r="6710" spans="1:4" ht="15">
      <c r="A6710" s="34">
        <v>296904</v>
      </c>
      <c r="B6710" s="34" t="s">
        <v>1652</v>
      </c>
      <c r="C6710" s="34" t="s">
        <v>626</v>
      </c>
      <c r="D6710" s="34" t="s">
        <v>2337</v>
      </c>
    </row>
    <row r="6711" spans="1:4" ht="15">
      <c r="A6711" s="34">
        <v>296905</v>
      </c>
      <c r="B6711" s="34" t="s">
        <v>3622</v>
      </c>
      <c r="C6711" s="34" t="s">
        <v>3622</v>
      </c>
      <c r="D6711" s="34" t="s">
        <v>2337</v>
      </c>
    </row>
    <row r="6712" spans="1:4" ht="15">
      <c r="A6712" s="34">
        <v>296906</v>
      </c>
      <c r="B6712" s="34" t="s">
        <v>3341</v>
      </c>
      <c r="C6712" s="34" t="s">
        <v>3341</v>
      </c>
      <c r="D6712" s="34" t="s">
        <v>2337</v>
      </c>
    </row>
    <row r="6713" spans="1:4" ht="15">
      <c r="A6713" s="34">
        <v>296907</v>
      </c>
      <c r="B6713" s="34" t="s">
        <v>1280</v>
      </c>
      <c r="C6713" s="34" t="s">
        <v>1280</v>
      </c>
      <c r="D6713" s="34" t="s">
        <v>2337</v>
      </c>
    </row>
    <row r="6714" spans="1:4" ht="15">
      <c r="A6714" s="34">
        <v>296908</v>
      </c>
      <c r="B6714" s="34" t="s">
        <v>8006</v>
      </c>
      <c r="C6714" s="34" t="s">
        <v>8006</v>
      </c>
      <c r="D6714" s="34" t="s">
        <v>2345</v>
      </c>
    </row>
    <row r="6715" spans="1:4" ht="15">
      <c r="A6715" s="34">
        <v>296909</v>
      </c>
      <c r="B6715" s="34" t="s">
        <v>2961</v>
      </c>
      <c r="C6715" s="34" t="s">
        <v>2961</v>
      </c>
      <c r="D6715" s="34" t="s">
        <v>2336</v>
      </c>
    </row>
    <row r="6716" spans="1:4" ht="15">
      <c r="A6716" s="34">
        <v>296910</v>
      </c>
      <c r="B6716" s="34" t="s">
        <v>4233</v>
      </c>
      <c r="C6716" s="34" t="s">
        <v>4233</v>
      </c>
      <c r="D6716" s="34" t="s">
        <v>2336</v>
      </c>
    </row>
    <row r="6717" spans="1:4" ht="15">
      <c r="A6717" s="34">
        <v>296911</v>
      </c>
      <c r="B6717" s="34" t="s">
        <v>3546</v>
      </c>
      <c r="C6717" s="34" t="s">
        <v>3546</v>
      </c>
      <c r="D6717" s="34" t="s">
        <v>2337</v>
      </c>
    </row>
    <row r="6718" spans="1:4" ht="15">
      <c r="A6718" s="34">
        <v>296912</v>
      </c>
      <c r="B6718" s="34" t="s">
        <v>8294</v>
      </c>
      <c r="C6718" s="34" t="s">
        <v>8294</v>
      </c>
      <c r="D6718" s="34" t="s">
        <v>2337</v>
      </c>
    </row>
    <row r="6719" spans="1:4" ht="15">
      <c r="A6719" s="34">
        <v>296913</v>
      </c>
      <c r="B6719" s="34" t="s">
        <v>4971</v>
      </c>
      <c r="C6719" s="34" t="s">
        <v>4971</v>
      </c>
      <c r="D6719" s="34" t="s">
        <v>2336</v>
      </c>
    </row>
    <row r="6720" spans="1:4" ht="15">
      <c r="A6720" s="34">
        <v>296914</v>
      </c>
      <c r="B6720" s="34" t="s">
        <v>4514</v>
      </c>
      <c r="C6720" s="34" t="s">
        <v>4514</v>
      </c>
      <c r="D6720" s="34" t="s">
        <v>2337</v>
      </c>
    </row>
    <row r="6721" spans="1:4" ht="15">
      <c r="A6721" s="34">
        <v>296915</v>
      </c>
      <c r="B6721" s="34" t="s">
        <v>9283</v>
      </c>
      <c r="C6721" s="34" t="s">
        <v>9283</v>
      </c>
      <c r="D6721" s="34" t="s">
        <v>2337</v>
      </c>
    </row>
    <row r="6722" spans="1:4" ht="15">
      <c r="A6722" s="34">
        <v>296916</v>
      </c>
      <c r="B6722" s="34" t="s">
        <v>5455</v>
      </c>
      <c r="C6722" s="34" t="s">
        <v>5455</v>
      </c>
      <c r="D6722" s="34" t="s">
        <v>2337</v>
      </c>
    </row>
    <row r="6723" spans="1:4" ht="15">
      <c r="A6723" s="34">
        <v>296917</v>
      </c>
      <c r="B6723" s="34" t="s">
        <v>2845</v>
      </c>
      <c r="C6723" s="34" t="s">
        <v>2845</v>
      </c>
      <c r="D6723" s="34" t="s">
        <v>2337</v>
      </c>
    </row>
    <row r="6724" spans="1:4" ht="15">
      <c r="A6724" s="34">
        <v>296918</v>
      </c>
      <c r="B6724" s="34" t="s">
        <v>2765</v>
      </c>
      <c r="C6724" s="34" t="s">
        <v>2765</v>
      </c>
      <c r="D6724" s="34" t="s">
        <v>2337</v>
      </c>
    </row>
    <row r="6725" spans="1:4" ht="15">
      <c r="A6725" s="34">
        <v>296919</v>
      </c>
      <c r="B6725" s="34" t="s">
        <v>5077</v>
      </c>
      <c r="C6725" s="34" t="s">
        <v>5077</v>
      </c>
      <c r="D6725" s="34" t="s">
        <v>2345</v>
      </c>
    </row>
    <row r="6726" spans="1:4" ht="15">
      <c r="A6726" s="34">
        <v>296920</v>
      </c>
      <c r="B6726" s="34" t="s">
        <v>1701</v>
      </c>
      <c r="C6726" s="34" t="s">
        <v>1701</v>
      </c>
      <c r="D6726" s="34" t="s">
        <v>2337</v>
      </c>
    </row>
    <row r="6727" spans="1:4" ht="15">
      <c r="A6727" s="34">
        <v>296921</v>
      </c>
      <c r="B6727" s="34" t="s">
        <v>7340</v>
      </c>
      <c r="C6727" s="34" t="s">
        <v>626</v>
      </c>
      <c r="D6727" s="34" t="s">
        <v>2336</v>
      </c>
    </row>
    <row r="6728" spans="1:4" ht="15">
      <c r="A6728" s="34">
        <v>296922</v>
      </c>
      <c r="B6728" s="34" t="s">
        <v>8601</v>
      </c>
      <c r="C6728" s="34" t="s">
        <v>8601</v>
      </c>
      <c r="D6728" s="34" t="s">
        <v>2337</v>
      </c>
    </row>
    <row r="6729" spans="1:4" ht="15">
      <c r="A6729" s="34">
        <v>296923</v>
      </c>
      <c r="B6729" s="34" t="s">
        <v>5417</v>
      </c>
      <c r="C6729" s="34" t="s">
        <v>5417</v>
      </c>
      <c r="D6729" s="34" t="s">
        <v>2337</v>
      </c>
    </row>
    <row r="6730" spans="1:4" ht="15">
      <c r="A6730" s="34">
        <v>296924</v>
      </c>
      <c r="B6730" s="34" t="s">
        <v>4379</v>
      </c>
      <c r="C6730" s="34" t="s">
        <v>4379</v>
      </c>
      <c r="D6730" s="34" t="s">
        <v>2337</v>
      </c>
    </row>
    <row r="6731" spans="1:4" ht="15">
      <c r="A6731" s="34">
        <v>296925</v>
      </c>
      <c r="B6731" s="34" t="s">
        <v>5388</v>
      </c>
      <c r="C6731" s="34" t="s">
        <v>5388</v>
      </c>
      <c r="D6731" s="34" t="s">
        <v>2337</v>
      </c>
    </row>
    <row r="6732" spans="1:4" ht="15">
      <c r="A6732" s="34">
        <v>296926</v>
      </c>
      <c r="B6732" s="34" t="s">
        <v>3543</v>
      </c>
      <c r="C6732" s="34" t="s">
        <v>3543</v>
      </c>
      <c r="D6732" s="34" t="s">
        <v>2336</v>
      </c>
    </row>
    <row r="6733" spans="1:4" ht="15">
      <c r="A6733" s="34">
        <v>296927</v>
      </c>
      <c r="B6733" s="34" t="s">
        <v>5568</v>
      </c>
      <c r="C6733" s="34" t="s">
        <v>5568</v>
      </c>
      <c r="D6733" s="34" t="s">
        <v>2337</v>
      </c>
    </row>
    <row r="6734" spans="1:4" ht="15">
      <c r="A6734" s="34">
        <v>296928</v>
      </c>
      <c r="B6734" s="34" t="s">
        <v>2226</v>
      </c>
      <c r="C6734" s="34" t="s">
        <v>2226</v>
      </c>
      <c r="D6734" s="34" t="s">
        <v>2336</v>
      </c>
    </row>
    <row r="6735" spans="1:4" ht="15">
      <c r="A6735" s="34">
        <v>296929</v>
      </c>
      <c r="B6735" s="34" t="s">
        <v>2467</v>
      </c>
      <c r="C6735" s="34" t="s">
        <v>2467</v>
      </c>
      <c r="D6735" s="34" t="s">
        <v>2345</v>
      </c>
    </row>
    <row r="6736" spans="1:4" ht="15">
      <c r="A6736" s="34">
        <v>296930</v>
      </c>
      <c r="B6736" s="34" t="s">
        <v>9062</v>
      </c>
      <c r="C6736" s="34" t="s">
        <v>9062</v>
      </c>
      <c r="D6736" s="34" t="s">
        <v>2337</v>
      </c>
    </row>
    <row r="6737" spans="1:4" ht="15">
      <c r="A6737" s="34">
        <v>296931</v>
      </c>
      <c r="B6737" s="34" t="s">
        <v>7741</v>
      </c>
      <c r="C6737" s="34" t="s">
        <v>7741</v>
      </c>
      <c r="D6737" s="34" t="s">
        <v>2336</v>
      </c>
    </row>
    <row r="6738" spans="1:4" ht="15">
      <c r="A6738" s="34">
        <v>296933</v>
      </c>
      <c r="B6738" s="34" t="s">
        <v>4270</v>
      </c>
      <c r="C6738" s="34" t="s">
        <v>4270</v>
      </c>
      <c r="D6738" s="34" t="s">
        <v>2337</v>
      </c>
    </row>
    <row r="6739" spans="1:4" ht="15">
      <c r="A6739" s="34">
        <v>296934</v>
      </c>
      <c r="B6739" s="34" t="s">
        <v>5806</v>
      </c>
      <c r="C6739" s="34" t="s">
        <v>5806</v>
      </c>
      <c r="D6739" s="34" t="s">
        <v>2337</v>
      </c>
    </row>
    <row r="6740" spans="1:4" ht="15">
      <c r="A6740" s="34">
        <v>296935</v>
      </c>
      <c r="B6740" s="34" t="s">
        <v>3603</v>
      </c>
      <c r="C6740" s="34" t="s">
        <v>3603</v>
      </c>
      <c r="D6740" s="34" t="s">
        <v>2336</v>
      </c>
    </row>
    <row r="6741" spans="1:4" ht="15">
      <c r="A6741" s="34">
        <v>296936</v>
      </c>
      <c r="B6741" s="34" t="s">
        <v>6028</v>
      </c>
      <c r="C6741" s="34" t="s">
        <v>6028</v>
      </c>
      <c r="D6741" s="34" t="s">
        <v>2336</v>
      </c>
    </row>
    <row r="6742" spans="1:4" ht="15">
      <c r="A6742" s="34">
        <v>296937</v>
      </c>
      <c r="B6742" s="34" t="s">
        <v>7341</v>
      </c>
      <c r="C6742" s="34" t="s">
        <v>626</v>
      </c>
      <c r="D6742" s="34" t="s">
        <v>2350</v>
      </c>
    </row>
    <row r="6743" spans="1:4" ht="15">
      <c r="A6743" s="34">
        <v>296938</v>
      </c>
      <c r="B6743" s="34" t="s">
        <v>7342</v>
      </c>
      <c r="C6743" s="34" t="s">
        <v>626</v>
      </c>
      <c r="D6743" s="34" t="s">
        <v>2350</v>
      </c>
    </row>
    <row r="6744" spans="1:4" ht="15">
      <c r="A6744" s="34">
        <v>296939</v>
      </c>
      <c r="B6744" s="34" t="s">
        <v>5442</v>
      </c>
      <c r="C6744" s="34" t="s">
        <v>5442</v>
      </c>
      <c r="D6744" s="34" t="s">
        <v>2337</v>
      </c>
    </row>
    <row r="6745" spans="1:4" ht="15">
      <c r="A6745" s="34">
        <v>296940</v>
      </c>
      <c r="B6745" s="34" t="s">
        <v>8122</v>
      </c>
      <c r="C6745" s="34" t="s">
        <v>8122</v>
      </c>
      <c r="D6745" s="34" t="s">
        <v>2345</v>
      </c>
    </row>
    <row r="6746" spans="1:4" ht="15">
      <c r="A6746" s="34">
        <v>296941</v>
      </c>
      <c r="B6746" s="34" t="s">
        <v>7343</v>
      </c>
      <c r="C6746" s="34" t="s">
        <v>626</v>
      </c>
      <c r="D6746" s="34" t="s">
        <v>2345</v>
      </c>
    </row>
    <row r="6747" spans="1:4" ht="15">
      <c r="A6747" s="34">
        <v>296942</v>
      </c>
      <c r="B6747" s="34" t="s">
        <v>5915</v>
      </c>
      <c r="C6747" s="34" t="s">
        <v>5915</v>
      </c>
      <c r="D6747" s="34" t="s">
        <v>2345</v>
      </c>
    </row>
    <row r="6748" spans="1:4" ht="15">
      <c r="A6748" s="34">
        <v>296943</v>
      </c>
      <c r="B6748" s="34" t="s">
        <v>8549</v>
      </c>
      <c r="C6748" s="34" t="s">
        <v>8549</v>
      </c>
      <c r="D6748" s="34" t="s">
        <v>2336</v>
      </c>
    </row>
    <row r="6749" spans="1:4" ht="15">
      <c r="A6749" s="34">
        <v>296944</v>
      </c>
      <c r="B6749" s="34" t="s">
        <v>7344</v>
      </c>
      <c r="C6749" s="34" t="s">
        <v>626</v>
      </c>
      <c r="D6749" s="34" t="s">
        <v>2345</v>
      </c>
    </row>
    <row r="6750" spans="1:4" ht="15">
      <c r="A6750" s="34">
        <v>296945</v>
      </c>
      <c r="B6750" s="34" t="s">
        <v>7345</v>
      </c>
      <c r="C6750" s="34" t="s">
        <v>626</v>
      </c>
      <c r="D6750" s="34" t="s">
        <v>2345</v>
      </c>
    </row>
    <row r="6751" spans="1:4" ht="15">
      <c r="A6751" s="34">
        <v>296946</v>
      </c>
      <c r="B6751" s="34" t="s">
        <v>7346</v>
      </c>
      <c r="C6751" s="34" t="s">
        <v>626</v>
      </c>
      <c r="D6751" s="34" t="s">
        <v>2337</v>
      </c>
    </row>
    <row r="6752" spans="1:4" ht="15">
      <c r="A6752" s="34">
        <v>296947</v>
      </c>
      <c r="B6752" s="34" t="s">
        <v>4927</v>
      </c>
      <c r="C6752" s="34" t="s">
        <v>4927</v>
      </c>
      <c r="D6752" s="34" t="s">
        <v>2336</v>
      </c>
    </row>
    <row r="6753" spans="1:4" ht="15">
      <c r="A6753" s="34">
        <v>296948</v>
      </c>
      <c r="B6753" s="34" t="s">
        <v>2823</v>
      </c>
      <c r="C6753" s="34" t="s">
        <v>2823</v>
      </c>
      <c r="D6753" s="34" t="s">
        <v>2336</v>
      </c>
    </row>
    <row r="6754" spans="1:4" ht="15">
      <c r="A6754" s="34">
        <v>296949</v>
      </c>
      <c r="B6754" s="34" t="s">
        <v>5055</v>
      </c>
      <c r="C6754" s="34" t="s">
        <v>5055</v>
      </c>
      <c r="D6754" s="34" t="s">
        <v>2336</v>
      </c>
    </row>
    <row r="6755" spans="1:4" ht="15">
      <c r="A6755" s="34">
        <v>296950</v>
      </c>
      <c r="B6755" s="34" t="s">
        <v>8876</v>
      </c>
      <c r="C6755" s="34" t="s">
        <v>8876</v>
      </c>
      <c r="D6755" s="34" t="s">
        <v>2337</v>
      </c>
    </row>
    <row r="6756" spans="1:4" ht="15">
      <c r="A6756" s="34">
        <v>296951</v>
      </c>
      <c r="B6756" s="34" t="s">
        <v>6469</v>
      </c>
      <c r="C6756" s="34" t="s">
        <v>6469</v>
      </c>
      <c r="D6756" s="34" t="s">
        <v>2337</v>
      </c>
    </row>
    <row r="6757" spans="1:4" ht="15">
      <c r="A6757" s="34">
        <v>296952</v>
      </c>
      <c r="B6757" s="34" t="s">
        <v>5660</v>
      </c>
      <c r="C6757" s="34" t="s">
        <v>5660</v>
      </c>
      <c r="D6757" s="34" t="s">
        <v>2337</v>
      </c>
    </row>
    <row r="6758" spans="1:4" ht="15">
      <c r="A6758" s="34">
        <v>296953</v>
      </c>
      <c r="B6758" s="34" t="s">
        <v>2788</v>
      </c>
      <c r="C6758" s="34" t="s">
        <v>2788</v>
      </c>
      <c r="D6758" s="34" t="s">
        <v>2336</v>
      </c>
    </row>
    <row r="6759" spans="1:4" ht="15">
      <c r="A6759" s="34">
        <v>296954</v>
      </c>
      <c r="B6759" s="34" t="s">
        <v>6211</v>
      </c>
      <c r="C6759" s="34" t="s">
        <v>6211</v>
      </c>
      <c r="D6759" s="34" t="s">
        <v>2336</v>
      </c>
    </row>
    <row r="6760" spans="1:4" ht="15">
      <c r="A6760" s="34">
        <v>296955</v>
      </c>
      <c r="B6760" s="34" t="s">
        <v>5802</v>
      </c>
      <c r="C6760" s="34" t="s">
        <v>5802</v>
      </c>
      <c r="D6760" s="34" t="s">
        <v>2336</v>
      </c>
    </row>
    <row r="6761" spans="1:4" ht="15">
      <c r="A6761" s="34">
        <v>296956</v>
      </c>
      <c r="B6761" s="34" t="s">
        <v>5864</v>
      </c>
      <c r="C6761" s="34" t="s">
        <v>5864</v>
      </c>
      <c r="D6761" s="34" t="s">
        <v>2337</v>
      </c>
    </row>
    <row r="6762" spans="1:4" ht="15">
      <c r="A6762" s="34">
        <v>296957</v>
      </c>
      <c r="B6762" s="34" t="s">
        <v>5762</v>
      </c>
      <c r="C6762" s="34" t="s">
        <v>5762</v>
      </c>
      <c r="D6762" s="34" t="s">
        <v>2337</v>
      </c>
    </row>
    <row r="6763" spans="1:4" ht="15">
      <c r="A6763" s="34">
        <v>296958</v>
      </c>
      <c r="B6763" s="34" t="s">
        <v>8434</v>
      </c>
      <c r="C6763" s="34" t="s">
        <v>8434</v>
      </c>
      <c r="D6763" s="34" t="s">
        <v>2337</v>
      </c>
    </row>
    <row r="6764" spans="1:4" ht="15">
      <c r="A6764" s="34">
        <v>296959</v>
      </c>
      <c r="B6764" s="34" t="s">
        <v>5764</v>
      </c>
      <c r="C6764" s="34" t="s">
        <v>5764</v>
      </c>
      <c r="D6764" s="34" t="s">
        <v>2337</v>
      </c>
    </row>
    <row r="6765" spans="1:4" ht="15">
      <c r="A6765" s="34">
        <v>296960</v>
      </c>
      <c r="B6765" s="34" t="s">
        <v>7347</v>
      </c>
      <c r="C6765" s="34" t="s">
        <v>626</v>
      </c>
      <c r="D6765" s="34" t="s">
        <v>2351</v>
      </c>
    </row>
    <row r="6766" spans="1:4" ht="15">
      <c r="A6766" s="34">
        <v>296961</v>
      </c>
      <c r="B6766" s="34" t="s">
        <v>3595</v>
      </c>
      <c r="C6766" s="34" t="s">
        <v>3595</v>
      </c>
      <c r="D6766" s="34" t="s">
        <v>2337</v>
      </c>
    </row>
    <row r="6767" spans="1:4" ht="15">
      <c r="A6767" s="34">
        <v>296962</v>
      </c>
      <c r="B6767" s="34" t="s">
        <v>7348</v>
      </c>
      <c r="C6767" s="34" t="s">
        <v>626</v>
      </c>
      <c r="D6767" s="34" t="s">
        <v>2349</v>
      </c>
    </row>
    <row r="6768" spans="1:4" ht="15">
      <c r="A6768" s="34">
        <v>296963</v>
      </c>
      <c r="B6768" s="34" t="s">
        <v>4140</v>
      </c>
      <c r="C6768" s="34" t="s">
        <v>4140</v>
      </c>
      <c r="D6768" s="34" t="s">
        <v>2337</v>
      </c>
    </row>
    <row r="6769" spans="1:4" ht="15">
      <c r="A6769" s="34">
        <v>296964</v>
      </c>
      <c r="B6769" s="34" t="s">
        <v>6241</v>
      </c>
      <c r="C6769" s="34" t="s">
        <v>6241</v>
      </c>
      <c r="D6769" s="34" t="s">
        <v>2336</v>
      </c>
    </row>
    <row r="6770" spans="1:4" ht="15">
      <c r="A6770" s="34">
        <v>296965</v>
      </c>
      <c r="B6770" s="34" t="s">
        <v>1735</v>
      </c>
      <c r="C6770" s="34" t="s">
        <v>626</v>
      </c>
      <c r="D6770" s="34" t="s">
        <v>2350</v>
      </c>
    </row>
    <row r="6771" spans="1:4" ht="15">
      <c r="A6771" s="34">
        <v>296966</v>
      </c>
      <c r="B6771" s="34" t="s">
        <v>1334</v>
      </c>
      <c r="C6771" s="34" t="s">
        <v>626</v>
      </c>
      <c r="D6771" s="34" t="s">
        <v>2350</v>
      </c>
    </row>
    <row r="6772" spans="1:4" ht="15">
      <c r="A6772" s="34">
        <v>296967</v>
      </c>
      <c r="B6772" s="34" t="s">
        <v>7349</v>
      </c>
      <c r="C6772" s="34" t="s">
        <v>626</v>
      </c>
      <c r="D6772" s="34" t="s">
        <v>2345</v>
      </c>
    </row>
    <row r="6773" spans="1:4" ht="15">
      <c r="A6773" s="34">
        <v>296968</v>
      </c>
      <c r="B6773" s="34" t="s">
        <v>7350</v>
      </c>
      <c r="C6773" s="34" t="s">
        <v>626</v>
      </c>
      <c r="D6773" s="34" t="s">
        <v>2337</v>
      </c>
    </row>
    <row r="6774" spans="1:4" ht="15">
      <c r="A6774" s="34">
        <v>296969</v>
      </c>
      <c r="B6774" s="34" t="s">
        <v>5124</v>
      </c>
      <c r="C6774" s="34" t="s">
        <v>5124</v>
      </c>
      <c r="D6774" s="34" t="s">
        <v>2337</v>
      </c>
    </row>
    <row r="6775" spans="1:4" ht="15">
      <c r="A6775" s="34">
        <v>296970</v>
      </c>
      <c r="B6775" s="34" t="s">
        <v>11348</v>
      </c>
      <c r="C6775" s="34" t="s">
        <v>11348</v>
      </c>
      <c r="D6775" s="34" t="s">
        <v>10749</v>
      </c>
    </row>
    <row r="6776" spans="1:4" ht="15">
      <c r="A6776" s="34">
        <v>296971</v>
      </c>
      <c r="B6776" s="34" t="s">
        <v>9292</v>
      </c>
      <c r="C6776" s="34" t="s">
        <v>9292</v>
      </c>
      <c r="D6776" s="34" t="s">
        <v>2336</v>
      </c>
    </row>
    <row r="6777" spans="1:4" ht="15">
      <c r="A6777" s="34">
        <v>296972</v>
      </c>
      <c r="B6777" s="34" t="s">
        <v>7351</v>
      </c>
      <c r="C6777" s="34" t="s">
        <v>626</v>
      </c>
      <c r="D6777" s="34" t="s">
        <v>2336</v>
      </c>
    </row>
    <row r="6778" spans="1:4" ht="15">
      <c r="A6778" s="34">
        <v>296974</v>
      </c>
      <c r="B6778" s="34" t="s">
        <v>2580</v>
      </c>
      <c r="C6778" s="34" t="s">
        <v>2580</v>
      </c>
      <c r="D6778" s="34" t="s">
        <v>2337</v>
      </c>
    </row>
    <row r="6779" spans="1:4" ht="15">
      <c r="A6779" s="34">
        <v>296975</v>
      </c>
      <c r="B6779" s="34" t="s">
        <v>5504</v>
      </c>
      <c r="C6779" s="34" t="s">
        <v>5504</v>
      </c>
      <c r="D6779" s="34" t="s">
        <v>2337</v>
      </c>
    </row>
    <row r="6780" spans="1:4" ht="15">
      <c r="A6780" s="34">
        <v>296976</v>
      </c>
      <c r="B6780" s="34" t="s">
        <v>3998</v>
      </c>
      <c r="C6780" s="34" t="s">
        <v>3998</v>
      </c>
      <c r="D6780" s="34" t="s">
        <v>2337</v>
      </c>
    </row>
    <row r="6781" spans="1:4" ht="15">
      <c r="A6781" s="34">
        <v>296977</v>
      </c>
      <c r="B6781" s="34" t="s">
        <v>8060</v>
      </c>
      <c r="C6781" s="34" t="s">
        <v>8060</v>
      </c>
      <c r="D6781" s="34" t="s">
        <v>2337</v>
      </c>
    </row>
    <row r="6782" spans="1:4" ht="15">
      <c r="A6782" s="34">
        <v>296978</v>
      </c>
      <c r="B6782" s="34" t="s">
        <v>2753</v>
      </c>
      <c r="C6782" s="34" t="s">
        <v>2753</v>
      </c>
      <c r="D6782" s="34" t="s">
        <v>2337</v>
      </c>
    </row>
    <row r="6783" spans="1:4" ht="15">
      <c r="A6783" s="34">
        <v>296979</v>
      </c>
      <c r="B6783" s="34" t="s">
        <v>2785</v>
      </c>
      <c r="C6783" s="34" t="s">
        <v>2785</v>
      </c>
      <c r="D6783" s="34" t="s">
        <v>2336</v>
      </c>
    </row>
    <row r="6784" spans="1:4" ht="15">
      <c r="A6784" s="34">
        <v>296980</v>
      </c>
      <c r="B6784" s="34" t="s">
        <v>3198</v>
      </c>
      <c r="C6784" s="34" t="s">
        <v>3198</v>
      </c>
      <c r="D6784" s="34" t="s">
        <v>2336</v>
      </c>
    </row>
    <row r="6785" spans="1:4" ht="15">
      <c r="A6785" s="34">
        <v>296981</v>
      </c>
      <c r="B6785" s="34" t="s">
        <v>4937</v>
      </c>
      <c r="C6785" s="34" t="s">
        <v>4937</v>
      </c>
      <c r="D6785" s="34" t="s">
        <v>2336</v>
      </c>
    </row>
    <row r="6786" spans="1:4" ht="15">
      <c r="A6786" s="34">
        <v>296982</v>
      </c>
      <c r="B6786" s="34" t="s">
        <v>7918</v>
      </c>
      <c r="C6786" s="34" t="s">
        <v>7918</v>
      </c>
      <c r="D6786" s="34" t="s">
        <v>2337</v>
      </c>
    </row>
    <row r="6787" spans="1:4" ht="15">
      <c r="A6787" s="34">
        <v>296983</v>
      </c>
      <c r="B6787" s="34" t="s">
        <v>7749</v>
      </c>
      <c r="C6787" s="34" t="s">
        <v>7749</v>
      </c>
      <c r="D6787" s="34" t="s">
        <v>2337</v>
      </c>
    </row>
    <row r="6788" spans="1:4" ht="15">
      <c r="A6788" s="34">
        <v>296984</v>
      </c>
      <c r="B6788" s="34" t="s">
        <v>7789</v>
      </c>
      <c r="C6788" s="34" t="s">
        <v>7789</v>
      </c>
      <c r="D6788" s="34" t="s">
        <v>2337</v>
      </c>
    </row>
    <row r="6789" spans="1:4" ht="15">
      <c r="A6789" s="34">
        <v>296985</v>
      </c>
      <c r="B6789" s="34" t="s">
        <v>7834</v>
      </c>
      <c r="C6789" s="34" t="s">
        <v>7834</v>
      </c>
      <c r="D6789" s="34" t="s">
        <v>2337</v>
      </c>
    </row>
    <row r="6790" spans="1:4" ht="15">
      <c r="A6790" s="34">
        <v>296986</v>
      </c>
      <c r="B6790" s="34" t="s">
        <v>3166</v>
      </c>
      <c r="C6790" s="34" t="s">
        <v>3166</v>
      </c>
      <c r="D6790" s="34" t="s">
        <v>2337</v>
      </c>
    </row>
    <row r="6791" spans="1:4" ht="15">
      <c r="A6791" s="34">
        <v>296987</v>
      </c>
      <c r="B6791" s="34" t="s">
        <v>3836</v>
      </c>
      <c r="C6791" s="34" t="s">
        <v>3836</v>
      </c>
      <c r="D6791" s="34" t="s">
        <v>2337</v>
      </c>
    </row>
    <row r="6792" spans="1:4" ht="15">
      <c r="A6792" s="34">
        <v>296988</v>
      </c>
      <c r="B6792" s="34" t="s">
        <v>7352</v>
      </c>
      <c r="C6792" s="34" t="s">
        <v>626</v>
      </c>
      <c r="D6792" s="34" t="s">
        <v>2349</v>
      </c>
    </row>
    <row r="6793" spans="1:4" ht="15">
      <c r="A6793" s="34">
        <v>296989</v>
      </c>
      <c r="B6793" s="34" t="s">
        <v>7353</v>
      </c>
      <c r="C6793" s="34" t="s">
        <v>626</v>
      </c>
      <c r="D6793" s="34" t="s">
        <v>2349</v>
      </c>
    </row>
    <row r="6794" spans="1:4" ht="15">
      <c r="A6794" s="34">
        <v>296990</v>
      </c>
      <c r="B6794" s="34" t="s">
        <v>7354</v>
      </c>
      <c r="C6794" s="34" t="s">
        <v>626</v>
      </c>
      <c r="D6794" s="34" t="s">
        <v>2349</v>
      </c>
    </row>
    <row r="6795" spans="1:4" ht="15">
      <c r="A6795" s="34">
        <v>296991</v>
      </c>
      <c r="B6795" s="34" t="s">
        <v>7355</v>
      </c>
      <c r="C6795" s="34" t="s">
        <v>626</v>
      </c>
      <c r="D6795" s="34" t="s">
        <v>2349</v>
      </c>
    </row>
    <row r="6796" spans="1:4" ht="15">
      <c r="A6796" s="34">
        <v>296992</v>
      </c>
      <c r="B6796" s="34" t="s">
        <v>7356</v>
      </c>
      <c r="C6796" s="34" t="s">
        <v>626</v>
      </c>
      <c r="D6796" s="34" t="s">
        <v>2349</v>
      </c>
    </row>
    <row r="6797" spans="1:4" ht="15">
      <c r="A6797" s="34">
        <v>296993</v>
      </c>
      <c r="B6797" s="34" t="s">
        <v>7357</v>
      </c>
      <c r="C6797" s="34" t="s">
        <v>626</v>
      </c>
      <c r="D6797" s="34" t="s">
        <v>2349</v>
      </c>
    </row>
    <row r="6798" spans="1:4" ht="15">
      <c r="A6798" s="34">
        <v>296994</v>
      </c>
      <c r="B6798" s="34" t="s">
        <v>2459</v>
      </c>
      <c r="C6798" s="34" t="s">
        <v>2459</v>
      </c>
      <c r="D6798" s="34" t="s">
        <v>2337</v>
      </c>
    </row>
    <row r="6799" spans="1:4" ht="15">
      <c r="A6799" s="34">
        <v>296995</v>
      </c>
      <c r="B6799" s="34" t="s">
        <v>4016</v>
      </c>
      <c r="C6799" s="34" t="s">
        <v>4016</v>
      </c>
      <c r="D6799" s="34" t="s">
        <v>2336</v>
      </c>
    </row>
    <row r="6800" spans="1:4" ht="15">
      <c r="A6800" s="34">
        <v>296996</v>
      </c>
      <c r="B6800" s="34" t="s">
        <v>8250</v>
      </c>
      <c r="C6800" s="34" t="s">
        <v>8250</v>
      </c>
      <c r="D6800" s="34" t="s">
        <v>2337</v>
      </c>
    </row>
    <row r="6801" spans="1:4" ht="15">
      <c r="A6801" s="34">
        <v>296997</v>
      </c>
      <c r="B6801" s="34" t="s">
        <v>4856</v>
      </c>
      <c r="C6801" s="34" t="s">
        <v>4856</v>
      </c>
      <c r="D6801" s="34" t="s">
        <v>2336</v>
      </c>
    </row>
    <row r="6802" spans="1:4" ht="15">
      <c r="A6802" s="34">
        <v>296998</v>
      </c>
      <c r="B6802" s="34" t="s">
        <v>8481</v>
      </c>
      <c r="C6802" s="34" t="s">
        <v>8481</v>
      </c>
      <c r="D6802" s="34" t="s">
        <v>2336</v>
      </c>
    </row>
    <row r="6803" spans="1:4" ht="15">
      <c r="A6803" s="34">
        <v>296999</v>
      </c>
      <c r="B6803" s="34" t="s">
        <v>3801</v>
      </c>
      <c r="C6803" s="34" t="s">
        <v>3801</v>
      </c>
      <c r="D6803" s="34" t="s">
        <v>2337</v>
      </c>
    </row>
    <row r="6804" spans="1:4" ht="15">
      <c r="A6804" s="34">
        <v>297000</v>
      </c>
      <c r="B6804" s="34" t="s">
        <v>6489</v>
      </c>
      <c r="C6804" s="34" t="s">
        <v>6489</v>
      </c>
      <c r="D6804" s="34" t="s">
        <v>2336</v>
      </c>
    </row>
    <row r="6805" spans="1:4" ht="15">
      <c r="A6805" s="34">
        <v>297001</v>
      </c>
      <c r="B6805" s="34" t="s">
        <v>2953</v>
      </c>
      <c r="C6805" s="34" t="s">
        <v>2953</v>
      </c>
      <c r="D6805" s="34" t="s">
        <v>2337</v>
      </c>
    </row>
    <row r="6806" spans="1:4" ht="15">
      <c r="A6806" s="34">
        <v>297002</v>
      </c>
      <c r="B6806" s="34" t="s">
        <v>8269</v>
      </c>
      <c r="C6806" s="34" t="s">
        <v>8269</v>
      </c>
      <c r="D6806" s="34" t="s">
        <v>2337</v>
      </c>
    </row>
    <row r="6807" spans="1:4" ht="15">
      <c r="A6807" s="34">
        <v>297003</v>
      </c>
      <c r="B6807" s="34" t="s">
        <v>7358</v>
      </c>
      <c r="C6807" s="34" t="s">
        <v>626</v>
      </c>
      <c r="D6807" s="34" t="s">
        <v>2345</v>
      </c>
    </row>
    <row r="6808" spans="1:4" ht="15">
      <c r="A6808" s="34">
        <v>297004</v>
      </c>
      <c r="B6808" s="34" t="s">
        <v>2976</v>
      </c>
      <c r="C6808" s="34" t="s">
        <v>2976</v>
      </c>
      <c r="D6808" s="34" t="s">
        <v>2337</v>
      </c>
    </row>
    <row r="6809" spans="1:4" ht="15">
      <c r="A6809" s="34">
        <v>297005</v>
      </c>
      <c r="B6809" s="34" t="s">
        <v>9199</v>
      </c>
      <c r="C6809" s="34" t="s">
        <v>9199</v>
      </c>
      <c r="D6809" s="34" t="s">
        <v>2336</v>
      </c>
    </row>
    <row r="6810" spans="1:4" ht="15">
      <c r="A6810" s="34">
        <v>297006</v>
      </c>
      <c r="B6810" s="34" t="s">
        <v>8308</v>
      </c>
      <c r="C6810" s="34" t="s">
        <v>8308</v>
      </c>
      <c r="D6810" s="34" t="s">
        <v>2336</v>
      </c>
    </row>
    <row r="6811" spans="1:4" ht="15">
      <c r="A6811" s="34">
        <v>297007</v>
      </c>
      <c r="B6811" s="34" t="s">
        <v>4836</v>
      </c>
      <c r="C6811" s="34" t="s">
        <v>4836</v>
      </c>
      <c r="D6811" s="34"/>
    </row>
    <row r="6812" spans="1:4" ht="15">
      <c r="A6812" s="34">
        <v>297008</v>
      </c>
      <c r="B6812" s="34" t="s">
        <v>7359</v>
      </c>
      <c r="C6812" s="34" t="s">
        <v>626</v>
      </c>
      <c r="D6812" s="34" t="s">
        <v>2337</v>
      </c>
    </row>
    <row r="6813" spans="1:4" ht="15">
      <c r="A6813" s="34">
        <v>297010</v>
      </c>
      <c r="B6813" s="34" t="s">
        <v>9258</v>
      </c>
      <c r="C6813" s="34" t="s">
        <v>9258</v>
      </c>
      <c r="D6813" s="34" t="s">
        <v>2337</v>
      </c>
    </row>
    <row r="6814" spans="1:4" ht="15">
      <c r="A6814" s="34">
        <v>297011</v>
      </c>
      <c r="B6814" s="34" t="s">
        <v>8837</v>
      </c>
      <c r="C6814" s="34" t="s">
        <v>8837</v>
      </c>
      <c r="D6814" s="34" t="s">
        <v>2337</v>
      </c>
    </row>
    <row r="6815" spans="1:4" ht="15">
      <c r="A6815" s="34">
        <v>297012</v>
      </c>
      <c r="B6815" s="34" t="s">
        <v>10802</v>
      </c>
      <c r="C6815" s="34" t="s">
        <v>10802</v>
      </c>
      <c r="D6815" s="34" t="s">
        <v>10749</v>
      </c>
    </row>
    <row r="6816" spans="1:4" ht="15">
      <c r="A6816" s="34">
        <v>297013</v>
      </c>
      <c r="B6816" s="34" t="s">
        <v>5987</v>
      </c>
      <c r="C6816" s="34" t="s">
        <v>5987</v>
      </c>
      <c r="D6816" s="34" t="s">
        <v>2336</v>
      </c>
    </row>
    <row r="6817" spans="1:4" ht="15">
      <c r="A6817" s="34">
        <v>297014</v>
      </c>
      <c r="B6817" s="34" t="s">
        <v>2015</v>
      </c>
      <c r="C6817" s="34" t="s">
        <v>2015</v>
      </c>
      <c r="D6817" s="34" t="s">
        <v>2337</v>
      </c>
    </row>
    <row r="6818" spans="1:4" ht="15">
      <c r="A6818" s="34">
        <v>297015</v>
      </c>
      <c r="B6818" s="34" t="s">
        <v>7360</v>
      </c>
      <c r="C6818" s="34" t="s">
        <v>626</v>
      </c>
      <c r="D6818" s="34" t="s">
        <v>2345</v>
      </c>
    </row>
    <row r="6819" spans="1:4" ht="15">
      <c r="A6819" s="34">
        <v>297016</v>
      </c>
      <c r="B6819" s="34" t="s">
        <v>7361</v>
      </c>
      <c r="C6819" s="34" t="s">
        <v>626</v>
      </c>
      <c r="D6819" s="34" t="s">
        <v>2345</v>
      </c>
    </row>
    <row r="6820" spans="1:4" ht="15">
      <c r="A6820" s="34">
        <v>297017</v>
      </c>
      <c r="B6820" s="34" t="s">
        <v>4073</v>
      </c>
      <c r="C6820" s="34" t="s">
        <v>4073</v>
      </c>
      <c r="D6820" s="34" t="s">
        <v>2337</v>
      </c>
    </row>
    <row r="6821" spans="1:4" ht="15">
      <c r="A6821" s="34">
        <v>297018</v>
      </c>
      <c r="B6821" s="34" t="s">
        <v>7362</v>
      </c>
      <c r="C6821" s="34" t="s">
        <v>626</v>
      </c>
      <c r="D6821" s="34" t="s">
        <v>2345</v>
      </c>
    </row>
    <row r="6822" spans="1:4" ht="15">
      <c r="A6822" s="34">
        <v>297019</v>
      </c>
      <c r="B6822" s="34" t="s">
        <v>7363</v>
      </c>
      <c r="C6822" s="34" t="s">
        <v>626</v>
      </c>
      <c r="D6822" s="34" t="s">
        <v>2345</v>
      </c>
    </row>
    <row r="6823" spans="1:4" ht="15">
      <c r="A6823" s="34">
        <v>297020</v>
      </c>
      <c r="B6823" s="34" t="s">
        <v>7364</v>
      </c>
      <c r="C6823" s="34" t="s">
        <v>626</v>
      </c>
      <c r="D6823" s="34" t="s">
        <v>2345</v>
      </c>
    </row>
    <row r="6824" spans="1:4" ht="15">
      <c r="A6824" s="34">
        <v>297021</v>
      </c>
      <c r="B6824" s="34" t="s">
        <v>6194</v>
      </c>
      <c r="C6824" s="34" t="s">
        <v>6194</v>
      </c>
      <c r="D6824" s="34" t="s">
        <v>2345</v>
      </c>
    </row>
    <row r="6825" spans="1:4" ht="15">
      <c r="A6825" s="34">
        <v>297022</v>
      </c>
      <c r="B6825" s="34" t="s">
        <v>3608</v>
      </c>
      <c r="C6825" s="34" t="s">
        <v>3608</v>
      </c>
      <c r="D6825" s="34" t="s">
        <v>2337</v>
      </c>
    </row>
    <row r="6826" spans="1:4" ht="15">
      <c r="A6826" s="34">
        <v>297023</v>
      </c>
      <c r="B6826" s="34" t="s">
        <v>9311</v>
      </c>
      <c r="C6826" s="34" t="s">
        <v>9312</v>
      </c>
      <c r="D6826" s="34" t="s">
        <v>2337</v>
      </c>
    </row>
    <row r="6827" spans="1:4" ht="15">
      <c r="A6827" s="34">
        <v>297024</v>
      </c>
      <c r="B6827" s="34" t="s">
        <v>3965</v>
      </c>
      <c r="C6827" s="34" t="s">
        <v>3965</v>
      </c>
      <c r="D6827" s="34" t="s">
        <v>2337</v>
      </c>
    </row>
    <row r="6828" spans="1:4" ht="15">
      <c r="A6828" s="34">
        <v>297025</v>
      </c>
      <c r="B6828" s="34" t="s">
        <v>9369</v>
      </c>
      <c r="C6828" s="34" t="s">
        <v>9369</v>
      </c>
      <c r="D6828" s="34" t="s">
        <v>2337</v>
      </c>
    </row>
    <row r="6829" spans="1:4" ht="15">
      <c r="A6829" s="34">
        <v>297026</v>
      </c>
      <c r="B6829" s="34" t="s">
        <v>7365</v>
      </c>
      <c r="C6829" s="34" t="s">
        <v>626</v>
      </c>
      <c r="D6829" s="34" t="s">
        <v>2349</v>
      </c>
    </row>
    <row r="6830" spans="1:4" ht="15">
      <c r="A6830" s="34">
        <v>297027</v>
      </c>
      <c r="B6830" s="34" t="s">
        <v>5569</v>
      </c>
      <c r="C6830" s="34" t="s">
        <v>5569</v>
      </c>
      <c r="D6830" s="34" t="s">
        <v>2336</v>
      </c>
    </row>
    <row r="6831" spans="1:4" ht="15">
      <c r="A6831" s="34">
        <v>297028</v>
      </c>
      <c r="B6831" s="34" t="s">
        <v>6108</v>
      </c>
      <c r="C6831" s="34" t="s">
        <v>6108</v>
      </c>
      <c r="D6831" s="34" t="s">
        <v>2337</v>
      </c>
    </row>
    <row r="6832" spans="1:4" ht="15">
      <c r="A6832" s="34">
        <v>297030</v>
      </c>
      <c r="B6832" s="34" t="s">
        <v>3857</v>
      </c>
      <c r="C6832" s="34" t="s">
        <v>3857</v>
      </c>
      <c r="D6832" s="34" t="s">
        <v>2336</v>
      </c>
    </row>
    <row r="6833" spans="1:4" ht="15">
      <c r="A6833" s="34">
        <v>297031</v>
      </c>
      <c r="B6833" s="34" t="s">
        <v>7745</v>
      </c>
      <c r="C6833" s="34" t="s">
        <v>7745</v>
      </c>
      <c r="D6833" s="34" t="s">
        <v>2337</v>
      </c>
    </row>
    <row r="6834" spans="1:4" ht="15">
      <c r="A6834" s="34">
        <v>297032</v>
      </c>
      <c r="B6834" s="34" t="s">
        <v>8678</v>
      </c>
      <c r="C6834" s="34" t="s">
        <v>8678</v>
      </c>
      <c r="D6834" s="34" t="s">
        <v>2337</v>
      </c>
    </row>
    <row r="6835" spans="1:4" ht="15">
      <c r="A6835" s="34">
        <v>297033</v>
      </c>
      <c r="B6835" s="34" t="s">
        <v>7366</v>
      </c>
      <c r="C6835" s="34" t="s">
        <v>626</v>
      </c>
      <c r="D6835" s="34" t="s">
        <v>2345</v>
      </c>
    </row>
    <row r="6836" spans="1:4" ht="15">
      <c r="A6836" s="34">
        <v>297034</v>
      </c>
      <c r="B6836" s="34" t="s">
        <v>2404</v>
      </c>
      <c r="C6836" s="34" t="s">
        <v>2404</v>
      </c>
      <c r="D6836" s="34" t="s">
        <v>2336</v>
      </c>
    </row>
    <row r="6837" spans="1:4" ht="15">
      <c r="A6837" s="34">
        <v>297035</v>
      </c>
      <c r="B6837" s="34" t="s">
        <v>8215</v>
      </c>
      <c r="C6837" s="34" t="s">
        <v>8215</v>
      </c>
      <c r="D6837" s="34" t="s">
        <v>2337</v>
      </c>
    </row>
    <row r="6838" spans="1:4" ht="15">
      <c r="A6838" s="34">
        <v>297036</v>
      </c>
      <c r="B6838" s="34" t="s">
        <v>7367</v>
      </c>
      <c r="C6838" s="34" t="s">
        <v>626</v>
      </c>
      <c r="D6838" s="34" t="s">
        <v>2350</v>
      </c>
    </row>
    <row r="6839" spans="1:4" ht="15">
      <c r="A6839" s="34">
        <v>297038</v>
      </c>
      <c r="B6839" s="34" t="s">
        <v>7368</v>
      </c>
      <c r="C6839" s="34" t="s">
        <v>626</v>
      </c>
      <c r="D6839" s="34" t="s">
        <v>2340</v>
      </c>
    </row>
    <row r="6840" spans="1:4" ht="15">
      <c r="A6840" s="34">
        <v>297039</v>
      </c>
      <c r="B6840" s="34" t="s">
        <v>4620</v>
      </c>
      <c r="C6840" s="34" t="s">
        <v>4620</v>
      </c>
      <c r="D6840" s="34" t="s">
        <v>2345</v>
      </c>
    </row>
    <row r="6841" spans="1:4" ht="15">
      <c r="A6841" s="34">
        <v>297040</v>
      </c>
      <c r="B6841" s="34" t="s">
        <v>4972</v>
      </c>
      <c r="C6841" s="34" t="s">
        <v>4972</v>
      </c>
      <c r="D6841" s="34" t="s">
        <v>2345</v>
      </c>
    </row>
    <row r="6842" spans="1:4" ht="15">
      <c r="A6842" s="34">
        <v>297041</v>
      </c>
      <c r="B6842" s="34" t="s">
        <v>7369</v>
      </c>
      <c r="C6842" s="34" t="s">
        <v>626</v>
      </c>
      <c r="D6842" s="34" t="s">
        <v>2345</v>
      </c>
    </row>
    <row r="6843" spans="1:4" ht="15">
      <c r="A6843" s="34">
        <v>297042</v>
      </c>
      <c r="B6843" s="34" t="s">
        <v>2645</v>
      </c>
      <c r="C6843" s="34" t="s">
        <v>2645</v>
      </c>
      <c r="D6843" s="34" t="s">
        <v>2336</v>
      </c>
    </row>
    <row r="6844" spans="1:4" ht="15">
      <c r="A6844" s="34">
        <v>297043</v>
      </c>
      <c r="B6844" s="34" t="s">
        <v>3740</v>
      </c>
      <c r="C6844" s="34" t="s">
        <v>3740</v>
      </c>
      <c r="D6844" s="34" t="s">
        <v>2337</v>
      </c>
    </row>
    <row r="6845" spans="1:4" ht="15">
      <c r="A6845" s="34">
        <v>297044</v>
      </c>
      <c r="B6845" s="34" t="s">
        <v>3291</v>
      </c>
      <c r="C6845" s="34" t="s">
        <v>3291</v>
      </c>
      <c r="D6845" s="34" t="s">
        <v>2337</v>
      </c>
    </row>
    <row r="6846" spans="1:4" ht="15">
      <c r="A6846" s="34">
        <v>297045</v>
      </c>
      <c r="B6846" s="34" t="s">
        <v>1240</v>
      </c>
      <c r="C6846" s="34" t="s">
        <v>1240</v>
      </c>
      <c r="D6846" s="34" t="s">
        <v>2337</v>
      </c>
    </row>
    <row r="6847" spans="1:4" ht="15">
      <c r="A6847" s="34">
        <v>297046</v>
      </c>
      <c r="B6847" s="34" t="s">
        <v>7370</v>
      </c>
      <c r="C6847" s="34" t="s">
        <v>626</v>
      </c>
      <c r="D6847" s="34" t="s">
        <v>2349</v>
      </c>
    </row>
    <row r="6848" spans="1:4" ht="15">
      <c r="A6848" s="34">
        <v>297047</v>
      </c>
      <c r="B6848" s="34" t="s">
        <v>7371</v>
      </c>
      <c r="C6848" s="34" t="s">
        <v>626</v>
      </c>
      <c r="D6848" s="34" t="s">
        <v>2349</v>
      </c>
    </row>
    <row r="6849" spans="1:4" ht="15">
      <c r="A6849" s="34">
        <v>297048</v>
      </c>
      <c r="B6849" s="34" t="s">
        <v>7372</v>
      </c>
      <c r="C6849" s="34" t="s">
        <v>626</v>
      </c>
      <c r="D6849" s="34" t="s">
        <v>2349</v>
      </c>
    </row>
    <row r="6850" spans="1:4" ht="15">
      <c r="A6850" s="34">
        <v>297050</v>
      </c>
      <c r="B6850" s="34" t="s">
        <v>3956</v>
      </c>
      <c r="C6850" s="34" t="s">
        <v>3956</v>
      </c>
      <c r="D6850" s="34" t="s">
        <v>2337</v>
      </c>
    </row>
    <row r="6851" spans="1:4" ht="15">
      <c r="A6851" s="34">
        <v>297051</v>
      </c>
      <c r="B6851" s="34" t="s">
        <v>1790</v>
      </c>
      <c r="C6851" s="34" t="s">
        <v>1790</v>
      </c>
      <c r="D6851" s="34" t="s">
        <v>2336</v>
      </c>
    </row>
    <row r="6852" spans="1:4" ht="15">
      <c r="A6852" s="34">
        <v>297052</v>
      </c>
      <c r="B6852" s="34" t="s">
        <v>7373</v>
      </c>
      <c r="C6852" s="34" t="s">
        <v>626</v>
      </c>
      <c r="D6852" s="34" t="s">
        <v>2350</v>
      </c>
    </row>
    <row r="6853" spans="1:4" ht="15">
      <c r="A6853" s="34">
        <v>297053</v>
      </c>
      <c r="B6853" s="34" t="s">
        <v>7374</v>
      </c>
      <c r="C6853" s="34" t="s">
        <v>626</v>
      </c>
      <c r="D6853" s="34" t="s">
        <v>2350</v>
      </c>
    </row>
    <row r="6854" spans="1:4" ht="15">
      <c r="A6854" s="34">
        <v>297054</v>
      </c>
      <c r="B6854" s="34" t="s">
        <v>5893</v>
      </c>
      <c r="C6854" s="34" t="s">
        <v>5893</v>
      </c>
      <c r="D6854" s="34" t="s">
        <v>2337</v>
      </c>
    </row>
    <row r="6855" spans="1:4" ht="15">
      <c r="A6855" s="34">
        <v>297055</v>
      </c>
      <c r="B6855" s="34" t="s">
        <v>7375</v>
      </c>
      <c r="C6855" s="34" t="s">
        <v>626</v>
      </c>
      <c r="D6855" s="34" t="s">
        <v>2351</v>
      </c>
    </row>
    <row r="6856" spans="1:4" ht="15">
      <c r="A6856" s="34">
        <v>297056</v>
      </c>
      <c r="B6856" s="34" t="s">
        <v>3552</v>
      </c>
      <c r="C6856" s="34" t="s">
        <v>3552</v>
      </c>
      <c r="D6856" s="34" t="s">
        <v>2337</v>
      </c>
    </row>
    <row r="6857" spans="1:4" ht="15">
      <c r="A6857" s="34">
        <v>297057</v>
      </c>
      <c r="B6857" s="34" t="s">
        <v>7376</v>
      </c>
      <c r="C6857" s="34" t="s">
        <v>626</v>
      </c>
      <c r="D6857" s="34" t="s">
        <v>2351</v>
      </c>
    </row>
    <row r="6858" spans="1:4" ht="15">
      <c r="A6858" s="34">
        <v>297058</v>
      </c>
      <c r="B6858" s="34" t="s">
        <v>5679</v>
      </c>
      <c r="C6858" s="34" t="s">
        <v>5679</v>
      </c>
      <c r="D6858" s="34" t="s">
        <v>2337</v>
      </c>
    </row>
    <row r="6859" spans="1:4" ht="15">
      <c r="A6859" s="34">
        <v>297059</v>
      </c>
      <c r="B6859" s="34" t="s">
        <v>8605</v>
      </c>
      <c r="C6859" s="34" t="s">
        <v>8605</v>
      </c>
      <c r="D6859" s="34" t="s">
        <v>2337</v>
      </c>
    </row>
    <row r="6860" spans="1:4" ht="15">
      <c r="A6860" s="34">
        <v>297060</v>
      </c>
      <c r="B6860" s="34" t="s">
        <v>8888</v>
      </c>
      <c r="C6860" s="34" t="s">
        <v>8888</v>
      </c>
      <c r="D6860" s="34" t="s">
        <v>2336</v>
      </c>
    </row>
    <row r="6861" spans="1:4" ht="15">
      <c r="A6861" s="34">
        <v>297061</v>
      </c>
      <c r="B6861" s="34" t="s">
        <v>7377</v>
      </c>
      <c r="C6861" s="34" t="s">
        <v>626</v>
      </c>
      <c r="D6861" s="34" t="s">
        <v>2340</v>
      </c>
    </row>
    <row r="6862" spans="1:4" ht="15">
      <c r="A6862" s="34">
        <v>297062</v>
      </c>
      <c r="B6862" s="34" t="s">
        <v>7378</v>
      </c>
      <c r="C6862" s="34" t="s">
        <v>626</v>
      </c>
      <c r="D6862" s="34" t="s">
        <v>2349</v>
      </c>
    </row>
    <row r="6863" spans="1:4" ht="15">
      <c r="A6863" s="34">
        <v>297063</v>
      </c>
      <c r="B6863" s="34" t="s">
        <v>6118</v>
      </c>
      <c r="C6863" s="34" t="s">
        <v>6118</v>
      </c>
      <c r="D6863" s="34" t="s">
        <v>2336</v>
      </c>
    </row>
    <row r="6864" spans="1:4" ht="15">
      <c r="A6864" s="34">
        <v>297064</v>
      </c>
      <c r="B6864" s="34" t="s">
        <v>10441</v>
      </c>
      <c r="C6864" s="34" t="s">
        <v>10441</v>
      </c>
      <c r="D6864" s="34" t="s">
        <v>2337</v>
      </c>
    </row>
    <row r="6865" spans="1:4" ht="15">
      <c r="A6865" s="34">
        <v>297065</v>
      </c>
      <c r="B6865" s="34" t="s">
        <v>7379</v>
      </c>
      <c r="C6865" s="34" t="s">
        <v>626</v>
      </c>
      <c r="D6865" s="34" t="s">
        <v>2337</v>
      </c>
    </row>
    <row r="6866" spans="1:4" ht="15">
      <c r="A6866" s="34">
        <v>297066</v>
      </c>
      <c r="B6866" s="34" t="s">
        <v>4484</v>
      </c>
      <c r="C6866" s="34" t="s">
        <v>4484</v>
      </c>
      <c r="D6866" s="34" t="s">
        <v>2337</v>
      </c>
    </row>
    <row r="6867" spans="1:4" ht="15">
      <c r="A6867" s="34">
        <v>297067</v>
      </c>
      <c r="B6867" s="34" t="s">
        <v>4923</v>
      </c>
      <c r="C6867" s="34" t="s">
        <v>4923</v>
      </c>
      <c r="D6867" s="34" t="s">
        <v>2337</v>
      </c>
    </row>
    <row r="6868" spans="1:4" ht="15">
      <c r="A6868" s="34">
        <v>297068</v>
      </c>
      <c r="B6868" s="34" t="s">
        <v>7380</v>
      </c>
      <c r="C6868" s="34" t="s">
        <v>626</v>
      </c>
      <c r="D6868" s="34" t="s">
        <v>2340</v>
      </c>
    </row>
    <row r="6869" spans="1:4" ht="15">
      <c r="A6869" s="34">
        <v>297069</v>
      </c>
      <c r="B6869" s="34" t="s">
        <v>7381</v>
      </c>
      <c r="C6869" s="34" t="s">
        <v>626</v>
      </c>
      <c r="D6869" s="34" t="s">
        <v>2340</v>
      </c>
    </row>
    <row r="6870" spans="1:4" ht="15">
      <c r="A6870" s="34">
        <v>297070</v>
      </c>
      <c r="B6870" s="34" t="s">
        <v>6478</v>
      </c>
      <c r="C6870" s="34" t="s">
        <v>6478</v>
      </c>
      <c r="D6870" s="34" t="s">
        <v>2337</v>
      </c>
    </row>
    <row r="6871" spans="1:4" ht="15">
      <c r="A6871" s="34">
        <v>297071</v>
      </c>
      <c r="B6871" s="34" t="s">
        <v>7382</v>
      </c>
      <c r="C6871" s="34" t="s">
        <v>626</v>
      </c>
      <c r="D6871" s="34" t="s">
        <v>2350</v>
      </c>
    </row>
    <row r="6872" spans="1:4" ht="15">
      <c r="A6872" s="34">
        <v>297072</v>
      </c>
      <c r="B6872" s="34" t="s">
        <v>1926</v>
      </c>
      <c r="C6872" s="34" t="s">
        <v>1926</v>
      </c>
      <c r="D6872" s="34" t="s">
        <v>2336</v>
      </c>
    </row>
    <row r="6873" spans="1:4" ht="15">
      <c r="A6873" s="34">
        <v>297073</v>
      </c>
      <c r="B6873" s="34" t="s">
        <v>5981</v>
      </c>
      <c r="C6873" s="34" t="s">
        <v>5981</v>
      </c>
      <c r="D6873" s="34" t="s">
        <v>2337</v>
      </c>
    </row>
    <row r="6874" spans="1:4" ht="15">
      <c r="A6874" s="34">
        <v>297075</v>
      </c>
      <c r="B6874" s="34" t="s">
        <v>5940</v>
      </c>
      <c r="C6874" s="34" t="s">
        <v>5940</v>
      </c>
      <c r="D6874" s="34" t="s">
        <v>2336</v>
      </c>
    </row>
    <row r="6875" spans="1:4" ht="15">
      <c r="A6875" s="34">
        <v>297076</v>
      </c>
      <c r="B6875" s="34" t="s">
        <v>8378</v>
      </c>
      <c r="C6875" s="34" t="s">
        <v>8378</v>
      </c>
      <c r="D6875" s="34" t="s">
        <v>2337</v>
      </c>
    </row>
    <row r="6876" spans="1:4" ht="15">
      <c r="A6876" s="34">
        <v>297077</v>
      </c>
      <c r="B6876" s="34" t="s">
        <v>6362</v>
      </c>
      <c r="C6876" s="34" t="s">
        <v>10344</v>
      </c>
      <c r="D6876" s="34" t="s">
        <v>2338</v>
      </c>
    </row>
    <row r="6877" spans="1:4" ht="15">
      <c r="A6877" s="34">
        <v>297078</v>
      </c>
      <c r="B6877" s="34" t="s">
        <v>6363</v>
      </c>
      <c r="C6877" s="34" t="s">
        <v>10344</v>
      </c>
      <c r="D6877" s="34" t="s">
        <v>2338</v>
      </c>
    </row>
    <row r="6878" spans="1:4" ht="15">
      <c r="A6878" s="34">
        <v>297079</v>
      </c>
      <c r="B6878" s="34" t="s">
        <v>6364</v>
      </c>
      <c r="C6878" s="34" t="s">
        <v>10344</v>
      </c>
      <c r="D6878" s="34" t="s">
        <v>2338</v>
      </c>
    </row>
    <row r="6879" spans="1:4" ht="15">
      <c r="A6879" s="34">
        <v>297080</v>
      </c>
      <c r="B6879" s="34" t="s">
        <v>6365</v>
      </c>
      <c r="C6879" s="34" t="s">
        <v>10344</v>
      </c>
      <c r="D6879" s="34" t="s">
        <v>2338</v>
      </c>
    </row>
    <row r="6880" spans="1:4" ht="15">
      <c r="A6880" s="34">
        <v>297081</v>
      </c>
      <c r="B6880" s="34" t="s">
        <v>6366</v>
      </c>
      <c r="C6880" s="34" t="s">
        <v>10344</v>
      </c>
      <c r="D6880" s="34" t="s">
        <v>2338</v>
      </c>
    </row>
    <row r="6881" spans="1:4" ht="15">
      <c r="A6881" s="34">
        <v>297082</v>
      </c>
      <c r="B6881" s="34" t="s">
        <v>6367</v>
      </c>
      <c r="C6881" s="34" t="s">
        <v>10344</v>
      </c>
      <c r="D6881" s="34" t="s">
        <v>2338</v>
      </c>
    </row>
    <row r="6882" spans="1:4" ht="15">
      <c r="A6882" s="34">
        <v>297083</v>
      </c>
      <c r="B6882" s="34" t="s">
        <v>6368</v>
      </c>
      <c r="C6882" s="34" t="s">
        <v>10344</v>
      </c>
      <c r="D6882" s="34" t="s">
        <v>2338</v>
      </c>
    </row>
    <row r="6883" spans="1:4" ht="15">
      <c r="A6883" s="34">
        <v>297084</v>
      </c>
      <c r="B6883" s="34" t="s">
        <v>6369</v>
      </c>
      <c r="C6883" s="34" t="s">
        <v>10344</v>
      </c>
      <c r="D6883" s="34" t="s">
        <v>2338</v>
      </c>
    </row>
    <row r="6884" spans="1:4" ht="15">
      <c r="A6884" s="34">
        <v>297085</v>
      </c>
      <c r="B6884" s="34" t="s">
        <v>6370</v>
      </c>
      <c r="C6884" s="34" t="s">
        <v>10344</v>
      </c>
      <c r="D6884" s="34" t="s">
        <v>2338</v>
      </c>
    </row>
    <row r="6885" spans="1:4" ht="15">
      <c r="A6885" s="34">
        <v>297086</v>
      </c>
      <c r="B6885" s="34" t="s">
        <v>6371</v>
      </c>
      <c r="C6885" s="34" t="s">
        <v>10344</v>
      </c>
      <c r="D6885" s="34" t="s">
        <v>2338</v>
      </c>
    </row>
    <row r="6886" spans="1:4" ht="15">
      <c r="A6886" s="34">
        <v>297087</v>
      </c>
      <c r="B6886" s="34" t="s">
        <v>6372</v>
      </c>
      <c r="C6886" s="34" t="s">
        <v>10344</v>
      </c>
      <c r="D6886" s="34" t="s">
        <v>2338</v>
      </c>
    </row>
    <row r="6887" spans="1:4" ht="15">
      <c r="A6887" s="34">
        <v>297088</v>
      </c>
      <c r="B6887" s="34" t="s">
        <v>6373</v>
      </c>
      <c r="C6887" s="34" t="s">
        <v>10344</v>
      </c>
      <c r="D6887" s="34" t="s">
        <v>2338</v>
      </c>
    </row>
    <row r="6888" spans="1:4" ht="15">
      <c r="A6888" s="34">
        <v>297089</v>
      </c>
      <c r="B6888" s="34" t="s">
        <v>1788</v>
      </c>
      <c r="C6888" s="34" t="s">
        <v>10344</v>
      </c>
      <c r="D6888" s="34" t="s">
        <v>2338</v>
      </c>
    </row>
    <row r="6889" spans="1:4" ht="15">
      <c r="A6889" s="34">
        <v>297090</v>
      </c>
      <c r="B6889" s="34" t="s">
        <v>6374</v>
      </c>
      <c r="C6889" s="34" t="s">
        <v>10344</v>
      </c>
      <c r="D6889" s="34" t="s">
        <v>2338</v>
      </c>
    </row>
    <row r="6890" spans="1:4" ht="15">
      <c r="A6890" s="34">
        <v>297091</v>
      </c>
      <c r="B6890" s="34" t="s">
        <v>6375</v>
      </c>
      <c r="C6890" s="34" t="s">
        <v>10344</v>
      </c>
      <c r="D6890" s="34" t="s">
        <v>2338</v>
      </c>
    </row>
    <row r="6891" spans="1:4" ht="15">
      <c r="A6891" s="34">
        <v>297092</v>
      </c>
      <c r="B6891" s="34" t="s">
        <v>6376</v>
      </c>
      <c r="C6891" s="34" t="s">
        <v>10344</v>
      </c>
      <c r="D6891" s="34" t="s">
        <v>2338</v>
      </c>
    </row>
    <row r="6892" spans="1:4" ht="15">
      <c r="A6892" s="34">
        <v>297093</v>
      </c>
      <c r="B6892" s="34" t="s">
        <v>6377</v>
      </c>
      <c r="C6892" s="34" t="s">
        <v>10344</v>
      </c>
      <c r="D6892" s="34" t="s">
        <v>2338</v>
      </c>
    </row>
    <row r="6893" spans="1:4" ht="15">
      <c r="A6893" s="34">
        <v>297094</v>
      </c>
      <c r="B6893" s="34" t="s">
        <v>6378</v>
      </c>
      <c r="C6893" s="34" t="s">
        <v>10344</v>
      </c>
      <c r="D6893" s="34" t="s">
        <v>2338</v>
      </c>
    </row>
    <row r="6894" spans="1:4" ht="15">
      <c r="A6894" s="34">
        <v>297095</v>
      </c>
      <c r="B6894" s="34" t="s">
        <v>6379</v>
      </c>
      <c r="C6894" s="34" t="s">
        <v>10344</v>
      </c>
      <c r="D6894" s="34" t="s">
        <v>2338</v>
      </c>
    </row>
    <row r="6895" spans="1:4" ht="15">
      <c r="A6895" s="34">
        <v>297096</v>
      </c>
      <c r="B6895" s="34" t="s">
        <v>6380</v>
      </c>
      <c r="C6895" s="34" t="s">
        <v>10344</v>
      </c>
      <c r="D6895" s="34" t="s">
        <v>2338</v>
      </c>
    </row>
    <row r="6896" spans="1:4" ht="15">
      <c r="A6896" s="34">
        <v>297097</v>
      </c>
      <c r="B6896" s="34" t="s">
        <v>6381</v>
      </c>
      <c r="C6896" s="34" t="s">
        <v>10344</v>
      </c>
      <c r="D6896" s="34" t="s">
        <v>2338</v>
      </c>
    </row>
    <row r="6897" spans="1:4" ht="15">
      <c r="A6897" s="34">
        <v>297098</v>
      </c>
      <c r="B6897" s="34" t="s">
        <v>6382</v>
      </c>
      <c r="C6897" s="34" t="s">
        <v>10344</v>
      </c>
      <c r="D6897" s="34" t="s">
        <v>2338</v>
      </c>
    </row>
    <row r="6898" spans="1:4" ht="15">
      <c r="A6898" s="34">
        <v>297099</v>
      </c>
      <c r="B6898" s="34" t="s">
        <v>6383</v>
      </c>
      <c r="C6898" s="34" t="s">
        <v>10344</v>
      </c>
      <c r="D6898" s="34" t="s">
        <v>2338</v>
      </c>
    </row>
    <row r="6899" spans="1:4" ht="15">
      <c r="A6899" s="34">
        <v>297100</v>
      </c>
      <c r="B6899" s="34" t="s">
        <v>6384</v>
      </c>
      <c r="C6899" s="34" t="s">
        <v>10344</v>
      </c>
      <c r="D6899" s="34" t="s">
        <v>2338</v>
      </c>
    </row>
    <row r="6900" spans="1:4" ht="15">
      <c r="A6900" s="34">
        <v>297101</v>
      </c>
      <c r="B6900" s="34" t="s">
        <v>6385</v>
      </c>
      <c r="C6900" s="34" t="s">
        <v>10344</v>
      </c>
      <c r="D6900" s="34" t="s">
        <v>2338</v>
      </c>
    </row>
    <row r="6901" spans="1:4" ht="15">
      <c r="A6901" s="34">
        <v>297102</v>
      </c>
      <c r="B6901" s="34" t="s">
        <v>1078</v>
      </c>
      <c r="C6901" s="34" t="s">
        <v>10344</v>
      </c>
      <c r="D6901" s="34" t="s">
        <v>2338</v>
      </c>
    </row>
    <row r="6902" spans="1:4" ht="15">
      <c r="A6902" s="34">
        <v>297103</v>
      </c>
      <c r="B6902" s="34" t="s">
        <v>1075</v>
      </c>
      <c r="C6902" s="34" t="s">
        <v>10344</v>
      </c>
      <c r="D6902" s="34" t="s">
        <v>2338</v>
      </c>
    </row>
    <row r="6903" spans="1:4" ht="15">
      <c r="A6903" s="34">
        <v>297104</v>
      </c>
      <c r="B6903" s="34" t="s">
        <v>1698</v>
      </c>
      <c r="C6903" s="34" t="s">
        <v>10344</v>
      </c>
      <c r="D6903" s="34" t="s">
        <v>2338</v>
      </c>
    </row>
    <row r="6904" spans="1:4" ht="15">
      <c r="A6904" s="34">
        <v>297105</v>
      </c>
      <c r="B6904" s="34" t="s">
        <v>6386</v>
      </c>
      <c r="C6904" s="34" t="s">
        <v>10344</v>
      </c>
      <c r="D6904" s="34" t="s">
        <v>2338</v>
      </c>
    </row>
    <row r="6905" spans="1:4" ht="15">
      <c r="A6905" s="34">
        <v>297106</v>
      </c>
      <c r="B6905" s="34" t="s">
        <v>1218</v>
      </c>
      <c r="C6905" s="34" t="s">
        <v>10344</v>
      </c>
      <c r="D6905" s="34" t="s">
        <v>2338</v>
      </c>
    </row>
    <row r="6906" spans="1:4" ht="15">
      <c r="A6906" s="34">
        <v>297107</v>
      </c>
      <c r="B6906" s="34" t="s">
        <v>6387</v>
      </c>
      <c r="C6906" s="34" t="s">
        <v>10344</v>
      </c>
      <c r="D6906" s="34" t="s">
        <v>2338</v>
      </c>
    </row>
    <row r="6907" spans="1:4" ht="15">
      <c r="A6907" s="34">
        <v>297108</v>
      </c>
      <c r="B6907" s="34" t="s">
        <v>6388</v>
      </c>
      <c r="C6907" s="34" t="s">
        <v>10344</v>
      </c>
      <c r="D6907" s="34" t="s">
        <v>2338</v>
      </c>
    </row>
    <row r="6908" spans="1:4" ht="15">
      <c r="A6908" s="34">
        <v>297109</v>
      </c>
      <c r="B6908" s="34" t="s">
        <v>1912</v>
      </c>
      <c r="C6908" s="34" t="s">
        <v>10344</v>
      </c>
      <c r="D6908" s="34" t="s">
        <v>2338</v>
      </c>
    </row>
    <row r="6909" spans="1:4" ht="15">
      <c r="A6909" s="34">
        <v>297110</v>
      </c>
      <c r="B6909" s="34" t="s">
        <v>6389</v>
      </c>
      <c r="C6909" s="34" t="s">
        <v>10344</v>
      </c>
      <c r="D6909" s="34" t="s">
        <v>2338</v>
      </c>
    </row>
    <row r="6910" spans="1:4" ht="15">
      <c r="A6910" s="34">
        <v>297111</v>
      </c>
      <c r="B6910" s="34" t="s">
        <v>6390</v>
      </c>
      <c r="C6910" s="34" t="s">
        <v>10344</v>
      </c>
      <c r="D6910" s="34" t="s">
        <v>2338</v>
      </c>
    </row>
    <row r="6911" spans="1:4" ht="15">
      <c r="A6911" s="34">
        <v>297112</v>
      </c>
      <c r="B6911" s="34" t="s">
        <v>6391</v>
      </c>
      <c r="C6911" s="34" t="s">
        <v>10344</v>
      </c>
      <c r="D6911" s="34" t="s">
        <v>2338</v>
      </c>
    </row>
    <row r="6912" spans="1:4" ht="15">
      <c r="A6912" s="34">
        <v>297113</v>
      </c>
      <c r="B6912" s="34" t="s">
        <v>6392</v>
      </c>
      <c r="C6912" s="34" t="s">
        <v>10344</v>
      </c>
      <c r="D6912" s="34" t="s">
        <v>2338</v>
      </c>
    </row>
    <row r="6913" spans="1:4" ht="15">
      <c r="A6913" s="34">
        <v>297114</v>
      </c>
      <c r="B6913" s="34" t="s">
        <v>6393</v>
      </c>
      <c r="C6913" s="34" t="s">
        <v>10344</v>
      </c>
      <c r="D6913" s="34" t="s">
        <v>2338</v>
      </c>
    </row>
    <row r="6914" spans="1:4" ht="15">
      <c r="A6914" s="34">
        <v>297115</v>
      </c>
      <c r="B6914" s="34" t="s">
        <v>6394</v>
      </c>
      <c r="C6914" s="34" t="s">
        <v>10344</v>
      </c>
      <c r="D6914" s="34" t="s">
        <v>2338</v>
      </c>
    </row>
    <row r="6915" spans="1:4" ht="15">
      <c r="A6915" s="34">
        <v>297116</v>
      </c>
      <c r="B6915" s="34" t="s">
        <v>6395</v>
      </c>
      <c r="C6915" s="34" t="s">
        <v>10344</v>
      </c>
      <c r="D6915" s="34" t="s">
        <v>2338</v>
      </c>
    </row>
    <row r="6916" spans="1:4" ht="15">
      <c r="A6916" s="34">
        <v>297117</v>
      </c>
      <c r="B6916" s="34" t="s">
        <v>6396</v>
      </c>
      <c r="C6916" s="34" t="s">
        <v>10344</v>
      </c>
      <c r="D6916" s="34" t="s">
        <v>2338</v>
      </c>
    </row>
    <row r="6917" spans="1:4" ht="15">
      <c r="A6917" s="34">
        <v>297118</v>
      </c>
      <c r="B6917" s="34" t="s">
        <v>6397</v>
      </c>
      <c r="C6917" s="34" t="s">
        <v>10344</v>
      </c>
      <c r="D6917" s="34" t="s">
        <v>2338</v>
      </c>
    </row>
    <row r="6918" spans="1:4" ht="15">
      <c r="A6918" s="34">
        <v>297119</v>
      </c>
      <c r="B6918" s="34" t="s">
        <v>6398</v>
      </c>
      <c r="C6918" s="34" t="s">
        <v>10344</v>
      </c>
      <c r="D6918" s="34" t="s">
        <v>2338</v>
      </c>
    </row>
    <row r="6919" spans="1:4" ht="15">
      <c r="A6919" s="34">
        <v>297120</v>
      </c>
      <c r="B6919" s="34" t="s">
        <v>6399</v>
      </c>
      <c r="C6919" s="34" t="s">
        <v>10344</v>
      </c>
      <c r="D6919" s="34" t="s">
        <v>2338</v>
      </c>
    </row>
    <row r="6920" spans="1:4" ht="15">
      <c r="A6920" s="34">
        <v>297121</v>
      </c>
      <c r="B6920" s="34" t="s">
        <v>1251</v>
      </c>
      <c r="C6920" s="34" t="s">
        <v>10344</v>
      </c>
      <c r="D6920" s="34" t="s">
        <v>2338</v>
      </c>
    </row>
    <row r="6921" spans="1:4" ht="15">
      <c r="A6921" s="34">
        <v>297122</v>
      </c>
      <c r="B6921" s="34" t="s">
        <v>6400</v>
      </c>
      <c r="C6921" s="34" t="s">
        <v>10344</v>
      </c>
      <c r="D6921" s="34" t="s">
        <v>2338</v>
      </c>
    </row>
    <row r="6922" spans="1:4" ht="15">
      <c r="A6922" s="34">
        <v>297123</v>
      </c>
      <c r="B6922" s="34" t="s">
        <v>6401</v>
      </c>
      <c r="C6922" s="34" t="s">
        <v>10344</v>
      </c>
      <c r="D6922" s="34" t="s">
        <v>2338</v>
      </c>
    </row>
    <row r="6923" spans="1:4" ht="15">
      <c r="A6923" s="34">
        <v>297124</v>
      </c>
      <c r="B6923" s="34" t="s">
        <v>6402</v>
      </c>
      <c r="C6923" s="34" t="s">
        <v>10344</v>
      </c>
      <c r="D6923" s="34" t="s">
        <v>2338</v>
      </c>
    </row>
    <row r="6924" spans="1:4" ht="15">
      <c r="A6924" s="34">
        <v>297125</v>
      </c>
      <c r="B6924" s="34" t="s">
        <v>6403</v>
      </c>
      <c r="C6924" s="34" t="s">
        <v>10344</v>
      </c>
      <c r="D6924" s="34" t="s">
        <v>2338</v>
      </c>
    </row>
    <row r="6925" spans="1:4" ht="15">
      <c r="A6925" s="34">
        <v>297126</v>
      </c>
      <c r="B6925" s="34" t="s">
        <v>1638</v>
      </c>
      <c r="C6925" s="34" t="s">
        <v>10344</v>
      </c>
      <c r="D6925" s="34" t="s">
        <v>2338</v>
      </c>
    </row>
    <row r="6926" spans="1:4" ht="15">
      <c r="A6926" s="34">
        <v>297127</v>
      </c>
      <c r="B6926" s="34" t="s">
        <v>6404</v>
      </c>
      <c r="C6926" s="34" t="s">
        <v>10344</v>
      </c>
      <c r="D6926" s="34" t="s">
        <v>2338</v>
      </c>
    </row>
    <row r="6927" spans="1:4" ht="15">
      <c r="A6927" s="34">
        <v>297128</v>
      </c>
      <c r="B6927" s="34" t="s">
        <v>6405</v>
      </c>
      <c r="C6927" s="34" t="s">
        <v>10344</v>
      </c>
      <c r="D6927" s="34" t="s">
        <v>2338</v>
      </c>
    </row>
    <row r="6928" spans="1:4" ht="15">
      <c r="A6928" s="34">
        <v>297129</v>
      </c>
      <c r="B6928" s="34" t="s">
        <v>6406</v>
      </c>
      <c r="C6928" s="34" t="s">
        <v>10344</v>
      </c>
      <c r="D6928" s="34" t="s">
        <v>2338</v>
      </c>
    </row>
    <row r="6929" spans="1:4" ht="15">
      <c r="A6929" s="34">
        <v>297130</v>
      </c>
      <c r="B6929" s="34" t="s">
        <v>7383</v>
      </c>
      <c r="C6929" s="34" t="s">
        <v>626</v>
      </c>
      <c r="D6929" s="34" t="s">
        <v>2340</v>
      </c>
    </row>
    <row r="6930" spans="1:4" ht="15">
      <c r="A6930" s="34">
        <v>297131</v>
      </c>
      <c r="B6930" s="34" t="s">
        <v>7384</v>
      </c>
      <c r="C6930" s="34" t="s">
        <v>626</v>
      </c>
      <c r="D6930" s="34" t="s">
        <v>2340</v>
      </c>
    </row>
    <row r="6931" spans="1:4" ht="15">
      <c r="A6931" s="34">
        <v>297132</v>
      </c>
      <c r="B6931" s="34" t="s">
        <v>8309</v>
      </c>
      <c r="C6931" s="34" t="s">
        <v>8309</v>
      </c>
      <c r="D6931" s="34" t="s">
        <v>2337</v>
      </c>
    </row>
    <row r="6932" spans="1:4" ht="15">
      <c r="A6932" s="34">
        <v>297133</v>
      </c>
      <c r="B6932" s="34" t="s">
        <v>5093</v>
      </c>
      <c r="C6932" s="34" t="s">
        <v>5093</v>
      </c>
      <c r="D6932" s="34" t="s">
        <v>2345</v>
      </c>
    </row>
    <row r="6933" spans="1:4" ht="15">
      <c r="A6933" s="34">
        <v>297134</v>
      </c>
      <c r="B6933" s="34" t="s">
        <v>3943</v>
      </c>
      <c r="C6933" s="34" t="s">
        <v>3943</v>
      </c>
      <c r="D6933" s="34" t="s">
        <v>2336</v>
      </c>
    </row>
    <row r="6934" spans="1:4" ht="15">
      <c r="A6934" s="34">
        <v>297136</v>
      </c>
      <c r="B6934" s="34" t="s">
        <v>7385</v>
      </c>
      <c r="C6934" s="34" t="s">
        <v>626</v>
      </c>
      <c r="D6934" s="34" t="s">
        <v>2336</v>
      </c>
    </row>
    <row r="6935" spans="1:4" ht="15">
      <c r="A6935" s="34">
        <v>297137</v>
      </c>
      <c r="B6935" s="34" t="s">
        <v>7987</v>
      </c>
      <c r="C6935" s="34" t="s">
        <v>7987</v>
      </c>
      <c r="D6935" s="34" t="s">
        <v>2336</v>
      </c>
    </row>
    <row r="6936" spans="1:4" ht="15">
      <c r="A6936" s="34">
        <v>297139</v>
      </c>
      <c r="B6936" s="34" t="s">
        <v>6229</v>
      </c>
      <c r="C6936" s="34" t="s">
        <v>6229</v>
      </c>
      <c r="D6936" s="34" t="s">
        <v>2336</v>
      </c>
    </row>
    <row r="6937" spans="1:4" ht="15">
      <c r="A6937" s="34">
        <v>297140</v>
      </c>
      <c r="B6937" s="34" t="s">
        <v>7386</v>
      </c>
      <c r="C6937" s="34" t="s">
        <v>626</v>
      </c>
      <c r="D6937" s="34" t="s">
        <v>2340</v>
      </c>
    </row>
    <row r="6938" spans="1:4" ht="15">
      <c r="A6938" s="34">
        <v>297141</v>
      </c>
      <c r="B6938" s="34" t="s">
        <v>1443</v>
      </c>
      <c r="C6938" s="34" t="s">
        <v>626</v>
      </c>
      <c r="D6938" s="34" t="s">
        <v>2349</v>
      </c>
    </row>
    <row r="6939" spans="1:4" ht="15">
      <c r="A6939" s="34">
        <v>297142</v>
      </c>
      <c r="B6939" s="34" t="s">
        <v>7387</v>
      </c>
      <c r="C6939" s="34" t="s">
        <v>626</v>
      </c>
      <c r="D6939" s="34" t="s">
        <v>2349</v>
      </c>
    </row>
    <row r="6940" spans="1:4" ht="15">
      <c r="A6940" s="34">
        <v>297143</v>
      </c>
      <c r="B6940" s="34" t="s">
        <v>3826</v>
      </c>
      <c r="C6940" s="34" t="s">
        <v>3826</v>
      </c>
      <c r="D6940" s="34" t="s">
        <v>2337</v>
      </c>
    </row>
    <row r="6941" spans="1:4" ht="15">
      <c r="A6941" s="34">
        <v>297144</v>
      </c>
      <c r="B6941" s="34" t="s">
        <v>9188</v>
      </c>
      <c r="C6941" s="34" t="s">
        <v>9188</v>
      </c>
      <c r="D6941" s="34" t="s">
        <v>2356</v>
      </c>
    </row>
    <row r="6942" spans="1:4" ht="15">
      <c r="A6942" s="34">
        <v>297145</v>
      </c>
      <c r="B6942" s="34" t="s">
        <v>7388</v>
      </c>
      <c r="C6942" s="34" t="s">
        <v>626</v>
      </c>
      <c r="D6942" s="34" t="s">
        <v>2340</v>
      </c>
    </row>
    <row r="6943" spans="1:4" ht="15">
      <c r="A6943" s="34">
        <v>297146</v>
      </c>
      <c r="B6943" s="34" t="s">
        <v>7389</v>
      </c>
      <c r="C6943" s="34" t="s">
        <v>626</v>
      </c>
      <c r="D6943" s="34" t="s">
        <v>2340</v>
      </c>
    </row>
    <row r="6944" spans="1:4" ht="15">
      <c r="A6944" s="34">
        <v>297147</v>
      </c>
      <c r="B6944" s="34" t="s">
        <v>8773</v>
      </c>
      <c r="C6944" s="34" t="s">
        <v>8773</v>
      </c>
      <c r="D6944" s="34" t="s">
        <v>2337</v>
      </c>
    </row>
    <row r="6945" spans="1:4" ht="15">
      <c r="A6945" s="34">
        <v>297148</v>
      </c>
      <c r="B6945" s="34" t="s">
        <v>6023</v>
      </c>
      <c r="C6945" s="34" t="s">
        <v>6023</v>
      </c>
      <c r="D6945" s="34" t="s">
        <v>2337</v>
      </c>
    </row>
    <row r="6946" spans="1:4" ht="15">
      <c r="A6946" s="34">
        <v>297149</v>
      </c>
      <c r="B6946" s="34" t="s">
        <v>9234</v>
      </c>
      <c r="C6946" s="34" t="s">
        <v>9234</v>
      </c>
      <c r="D6946" s="34" t="s">
        <v>2337</v>
      </c>
    </row>
    <row r="6947" spans="1:4" ht="15">
      <c r="A6947" s="34">
        <v>297150</v>
      </c>
      <c r="B6947" s="34" t="s">
        <v>9232</v>
      </c>
      <c r="C6947" s="34" t="s">
        <v>9233</v>
      </c>
      <c r="D6947" s="34" t="s">
        <v>2337</v>
      </c>
    </row>
    <row r="6948" spans="1:4" ht="15">
      <c r="A6948" s="34">
        <v>297152</v>
      </c>
      <c r="B6948" s="34" t="s">
        <v>7390</v>
      </c>
      <c r="C6948" s="34" t="s">
        <v>626</v>
      </c>
      <c r="D6948" s="34" t="s">
        <v>2340</v>
      </c>
    </row>
    <row r="6949" spans="1:4" ht="15">
      <c r="A6949" s="34">
        <v>297153</v>
      </c>
      <c r="B6949" s="34" t="s">
        <v>2295</v>
      </c>
      <c r="C6949" s="34" t="s">
        <v>626</v>
      </c>
      <c r="D6949" s="34" t="s">
        <v>2351</v>
      </c>
    </row>
    <row r="6950" spans="1:4" ht="15">
      <c r="A6950" s="34">
        <v>297154</v>
      </c>
      <c r="B6950" s="34" t="s">
        <v>2728</v>
      </c>
      <c r="C6950" s="34" t="s">
        <v>2728</v>
      </c>
      <c r="D6950" s="34" t="s">
        <v>2337</v>
      </c>
    </row>
    <row r="6951" spans="1:4" ht="15">
      <c r="A6951" s="34">
        <v>297155</v>
      </c>
      <c r="B6951" s="34" t="s">
        <v>4549</v>
      </c>
      <c r="C6951" s="34" t="s">
        <v>4549</v>
      </c>
      <c r="D6951" s="34" t="s">
        <v>2337</v>
      </c>
    </row>
    <row r="6952" spans="1:4" ht="15">
      <c r="A6952" s="34">
        <v>297156</v>
      </c>
      <c r="B6952" s="34" t="s">
        <v>4958</v>
      </c>
      <c r="C6952" s="34" t="s">
        <v>4958</v>
      </c>
      <c r="D6952" s="34" t="s">
        <v>2337</v>
      </c>
    </row>
    <row r="6953" spans="1:4" ht="15">
      <c r="A6953" s="34">
        <v>297157</v>
      </c>
      <c r="B6953" s="34" t="s">
        <v>6407</v>
      </c>
      <c r="C6953" s="34" t="s">
        <v>10344</v>
      </c>
      <c r="D6953" s="34" t="s">
        <v>2338</v>
      </c>
    </row>
    <row r="6954" spans="1:4" ht="15">
      <c r="A6954" s="34">
        <v>297158</v>
      </c>
      <c r="B6954" s="34" t="s">
        <v>6408</v>
      </c>
      <c r="C6954" s="34" t="s">
        <v>10344</v>
      </c>
      <c r="D6954" s="34" t="s">
        <v>2338</v>
      </c>
    </row>
    <row r="6955" spans="1:4" ht="15">
      <c r="A6955" s="34">
        <v>297159</v>
      </c>
      <c r="B6955" s="34" t="s">
        <v>6409</v>
      </c>
      <c r="C6955" s="34" t="s">
        <v>10344</v>
      </c>
      <c r="D6955" s="34" t="s">
        <v>2338</v>
      </c>
    </row>
    <row r="6956" spans="1:4" ht="15">
      <c r="A6956" s="34">
        <v>297160</v>
      </c>
      <c r="B6956" s="34" t="s">
        <v>6410</v>
      </c>
      <c r="C6956" s="34" t="s">
        <v>10344</v>
      </c>
      <c r="D6956" s="34" t="s">
        <v>2338</v>
      </c>
    </row>
    <row r="6957" spans="1:4" ht="15">
      <c r="A6957" s="34">
        <v>297161</v>
      </c>
      <c r="B6957" s="34" t="s">
        <v>6411</v>
      </c>
      <c r="C6957" s="34" t="s">
        <v>10344</v>
      </c>
      <c r="D6957" s="34" t="s">
        <v>2338</v>
      </c>
    </row>
    <row r="6958" spans="1:4" ht="15">
      <c r="A6958" s="34">
        <v>297162</v>
      </c>
      <c r="B6958" s="34" t="s">
        <v>6412</v>
      </c>
      <c r="C6958" s="34" t="s">
        <v>10344</v>
      </c>
      <c r="D6958" s="34" t="s">
        <v>2338</v>
      </c>
    </row>
    <row r="6959" spans="1:4" ht="15">
      <c r="A6959" s="34">
        <v>297163</v>
      </c>
      <c r="B6959" s="34" t="s">
        <v>1664</v>
      </c>
      <c r="C6959" s="34" t="s">
        <v>10344</v>
      </c>
      <c r="D6959" s="34" t="s">
        <v>2338</v>
      </c>
    </row>
    <row r="6960" spans="1:4" ht="15">
      <c r="A6960" s="34">
        <v>297164</v>
      </c>
      <c r="B6960" s="34" t="s">
        <v>6413</v>
      </c>
      <c r="C6960" s="34" t="s">
        <v>10344</v>
      </c>
      <c r="D6960" s="34" t="s">
        <v>2338</v>
      </c>
    </row>
    <row r="6961" spans="1:4" ht="15">
      <c r="A6961" s="34">
        <v>297165</v>
      </c>
      <c r="B6961" s="34" t="s">
        <v>6414</v>
      </c>
      <c r="C6961" s="34" t="s">
        <v>10344</v>
      </c>
      <c r="D6961" s="34" t="s">
        <v>2338</v>
      </c>
    </row>
    <row r="6962" spans="1:4" ht="15">
      <c r="A6962" s="34">
        <v>297166</v>
      </c>
      <c r="B6962" s="34" t="s">
        <v>6415</v>
      </c>
      <c r="C6962" s="34" t="s">
        <v>10344</v>
      </c>
      <c r="D6962" s="34" t="s">
        <v>2338</v>
      </c>
    </row>
    <row r="6963" spans="1:4" ht="15">
      <c r="A6963" s="34">
        <v>297167</v>
      </c>
      <c r="B6963" s="34" t="s">
        <v>6416</v>
      </c>
      <c r="C6963" s="34" t="s">
        <v>10344</v>
      </c>
      <c r="D6963" s="34" t="s">
        <v>2338</v>
      </c>
    </row>
    <row r="6964" spans="1:4" ht="15">
      <c r="A6964" s="34">
        <v>297168</v>
      </c>
      <c r="B6964" s="34" t="s">
        <v>1481</v>
      </c>
      <c r="C6964" s="34" t="s">
        <v>10344</v>
      </c>
      <c r="D6964" s="34" t="s">
        <v>2338</v>
      </c>
    </row>
    <row r="6965" spans="1:4" ht="15">
      <c r="A6965" s="34">
        <v>297169</v>
      </c>
      <c r="B6965" s="34" t="s">
        <v>1208</v>
      </c>
      <c r="C6965" s="34" t="s">
        <v>10344</v>
      </c>
      <c r="D6965" s="34" t="s">
        <v>2338</v>
      </c>
    </row>
    <row r="6966" spans="1:4" ht="15">
      <c r="A6966" s="34">
        <v>297170</v>
      </c>
      <c r="B6966" s="34" t="s">
        <v>6417</v>
      </c>
      <c r="C6966" s="34" t="s">
        <v>10344</v>
      </c>
      <c r="D6966" s="34" t="s">
        <v>2338</v>
      </c>
    </row>
    <row r="6967" spans="1:4" ht="15">
      <c r="A6967" s="34">
        <v>297171</v>
      </c>
      <c r="B6967" s="34" t="s">
        <v>6418</v>
      </c>
      <c r="C6967" s="34" t="s">
        <v>10344</v>
      </c>
      <c r="D6967" s="34" t="s">
        <v>2338</v>
      </c>
    </row>
    <row r="6968" spans="1:4" ht="15">
      <c r="A6968" s="34">
        <v>297172</v>
      </c>
      <c r="B6968" s="34" t="s">
        <v>6419</v>
      </c>
      <c r="C6968" s="34" t="s">
        <v>10344</v>
      </c>
      <c r="D6968" s="34" t="s">
        <v>2338</v>
      </c>
    </row>
    <row r="6969" spans="1:4" ht="15">
      <c r="A6969" s="34">
        <v>297173</v>
      </c>
      <c r="B6969" s="34" t="s">
        <v>6420</v>
      </c>
      <c r="C6969" s="34" t="s">
        <v>10344</v>
      </c>
      <c r="D6969" s="34" t="s">
        <v>2338</v>
      </c>
    </row>
    <row r="6970" spans="1:4" ht="15">
      <c r="A6970" s="34">
        <v>297174</v>
      </c>
      <c r="B6970" s="34" t="s">
        <v>6421</v>
      </c>
      <c r="C6970" s="34" t="s">
        <v>10344</v>
      </c>
      <c r="D6970" s="34" t="s">
        <v>2338</v>
      </c>
    </row>
    <row r="6971" spans="1:4" ht="15">
      <c r="A6971" s="34">
        <v>297175</v>
      </c>
      <c r="B6971" s="34" t="s">
        <v>6422</v>
      </c>
      <c r="C6971" s="34" t="s">
        <v>10344</v>
      </c>
      <c r="D6971" s="34" t="s">
        <v>2338</v>
      </c>
    </row>
    <row r="6972" spans="1:4" ht="15">
      <c r="A6972" s="34">
        <v>297176</v>
      </c>
      <c r="B6972" s="34" t="s">
        <v>6423</v>
      </c>
      <c r="C6972" s="34" t="s">
        <v>10344</v>
      </c>
      <c r="D6972" s="34" t="s">
        <v>2338</v>
      </c>
    </row>
    <row r="6973" spans="1:4" ht="15">
      <c r="A6973" s="34">
        <v>297177</v>
      </c>
      <c r="B6973" s="34" t="s">
        <v>6424</v>
      </c>
      <c r="C6973" s="34" t="s">
        <v>10344</v>
      </c>
      <c r="D6973" s="34" t="s">
        <v>2338</v>
      </c>
    </row>
    <row r="6974" spans="1:4" ht="15">
      <c r="A6974" s="34">
        <v>297178</v>
      </c>
      <c r="B6974" s="34" t="s">
        <v>6425</v>
      </c>
      <c r="C6974" s="34" t="s">
        <v>10344</v>
      </c>
      <c r="D6974" s="34" t="s">
        <v>2338</v>
      </c>
    </row>
    <row r="6975" spans="1:4" ht="15">
      <c r="A6975" s="34">
        <v>297179</v>
      </c>
      <c r="B6975" s="34" t="s">
        <v>6426</v>
      </c>
      <c r="C6975" s="34" t="s">
        <v>10344</v>
      </c>
      <c r="D6975" s="34" t="s">
        <v>2338</v>
      </c>
    </row>
    <row r="6976" spans="1:4" ht="15">
      <c r="A6976" s="34">
        <v>297180</v>
      </c>
      <c r="B6976" s="34" t="s">
        <v>6427</v>
      </c>
      <c r="C6976" s="34" t="s">
        <v>10344</v>
      </c>
      <c r="D6976" s="34" t="s">
        <v>2338</v>
      </c>
    </row>
    <row r="6977" spans="1:4" ht="15">
      <c r="A6977" s="34">
        <v>297181</v>
      </c>
      <c r="B6977" s="34" t="s">
        <v>4837</v>
      </c>
      <c r="C6977" s="34" t="s">
        <v>4837</v>
      </c>
      <c r="D6977" s="34" t="s">
        <v>2337</v>
      </c>
    </row>
    <row r="6978" spans="1:4" ht="15">
      <c r="A6978" s="34">
        <v>297182</v>
      </c>
      <c r="B6978" s="34" t="s">
        <v>8518</v>
      </c>
      <c r="C6978" s="34" t="s">
        <v>8518</v>
      </c>
      <c r="D6978" s="34" t="s">
        <v>2337</v>
      </c>
    </row>
    <row r="6979" spans="1:4" ht="15">
      <c r="A6979" s="34">
        <v>297183</v>
      </c>
      <c r="B6979" s="34" t="s">
        <v>4120</v>
      </c>
      <c r="C6979" s="34" t="s">
        <v>4120</v>
      </c>
      <c r="D6979" s="34" t="s">
        <v>2337</v>
      </c>
    </row>
    <row r="6980" spans="1:4" ht="15">
      <c r="A6980" s="34">
        <v>297184</v>
      </c>
      <c r="B6980" s="34" t="s">
        <v>3902</v>
      </c>
      <c r="C6980" s="34" t="s">
        <v>3902</v>
      </c>
      <c r="D6980" s="34" t="s">
        <v>2341</v>
      </c>
    </row>
    <row r="6981" spans="1:4" ht="15">
      <c r="A6981" s="34">
        <v>297185</v>
      </c>
      <c r="B6981" s="34" t="s">
        <v>7391</v>
      </c>
      <c r="C6981" s="34" t="s">
        <v>626</v>
      </c>
      <c r="D6981" s="34" t="s">
        <v>2350</v>
      </c>
    </row>
    <row r="6982" spans="1:4" ht="15">
      <c r="A6982" s="34">
        <v>297186</v>
      </c>
      <c r="B6982" s="34" t="s">
        <v>6255</v>
      </c>
      <c r="C6982" s="34" t="s">
        <v>6255</v>
      </c>
      <c r="D6982" s="34" t="s">
        <v>2337</v>
      </c>
    </row>
    <row r="6983" spans="1:4" ht="15">
      <c r="A6983" s="34">
        <v>297187</v>
      </c>
      <c r="B6983" s="34" t="s">
        <v>4445</v>
      </c>
      <c r="C6983" s="34" t="s">
        <v>4445</v>
      </c>
      <c r="D6983" s="34" t="s">
        <v>2337</v>
      </c>
    </row>
    <row r="6984" spans="1:4" ht="15">
      <c r="A6984" s="34">
        <v>297188</v>
      </c>
      <c r="B6984" s="34" t="s">
        <v>2249</v>
      </c>
      <c r="C6984" s="34" t="s">
        <v>2249</v>
      </c>
      <c r="D6984" s="34" t="s">
        <v>2337</v>
      </c>
    </row>
    <row r="6985" spans="1:4" ht="15">
      <c r="A6985" s="34">
        <v>297189</v>
      </c>
      <c r="B6985" s="34" t="s">
        <v>7392</v>
      </c>
      <c r="C6985" s="34" t="s">
        <v>626</v>
      </c>
      <c r="D6985" s="34" t="s">
        <v>2350</v>
      </c>
    </row>
    <row r="6986" spans="1:4" ht="15">
      <c r="A6986" s="34">
        <v>297190</v>
      </c>
      <c r="B6986" s="34" t="s">
        <v>6204</v>
      </c>
      <c r="C6986" s="34" t="s">
        <v>6204</v>
      </c>
      <c r="D6986" s="34" t="s">
        <v>2337</v>
      </c>
    </row>
    <row r="6987" spans="1:4" ht="15">
      <c r="A6987" s="34">
        <v>297191</v>
      </c>
      <c r="B6987" s="34" t="s">
        <v>1498</v>
      </c>
      <c r="C6987" s="34" t="s">
        <v>1498</v>
      </c>
      <c r="D6987" s="34" t="s">
        <v>2337</v>
      </c>
    </row>
    <row r="6988" spans="1:4" ht="15">
      <c r="A6988" s="34">
        <v>297192</v>
      </c>
      <c r="B6988" s="34" t="s">
        <v>5603</v>
      </c>
      <c r="C6988" s="34" t="s">
        <v>5603</v>
      </c>
      <c r="D6988" s="34" t="s">
        <v>2336</v>
      </c>
    </row>
    <row r="6989" spans="1:4" ht="15">
      <c r="A6989" s="34">
        <v>297194</v>
      </c>
      <c r="B6989" s="34" t="s">
        <v>8712</v>
      </c>
      <c r="C6989" s="34" t="s">
        <v>8712</v>
      </c>
      <c r="D6989" s="34" t="s">
        <v>2337</v>
      </c>
    </row>
    <row r="6990" spans="1:4" ht="15">
      <c r="A6990" s="34">
        <v>297195</v>
      </c>
      <c r="B6990" s="34" t="s">
        <v>6240</v>
      </c>
      <c r="C6990" s="34" t="s">
        <v>6240</v>
      </c>
      <c r="D6990" s="34" t="s">
        <v>2336</v>
      </c>
    </row>
    <row r="6991" spans="1:4" ht="15">
      <c r="A6991" s="34">
        <v>297196</v>
      </c>
      <c r="B6991" s="34" t="s">
        <v>4053</v>
      </c>
      <c r="C6991" s="34" t="s">
        <v>4053</v>
      </c>
      <c r="D6991" s="34" t="s">
        <v>2337</v>
      </c>
    </row>
    <row r="6992" spans="1:4" ht="15">
      <c r="A6992" s="34">
        <v>297197</v>
      </c>
      <c r="B6992" s="34" t="s">
        <v>6193</v>
      </c>
      <c r="C6992" s="34" t="s">
        <v>6193</v>
      </c>
      <c r="D6992" s="34" t="s">
        <v>2337</v>
      </c>
    </row>
    <row r="6993" spans="1:4" ht="15">
      <c r="A6993" s="34">
        <v>297198</v>
      </c>
      <c r="B6993" s="34" t="s">
        <v>8948</v>
      </c>
      <c r="C6993" s="34" t="s">
        <v>8948</v>
      </c>
      <c r="D6993" s="34" t="s">
        <v>2337</v>
      </c>
    </row>
    <row r="6994" spans="1:4" ht="15">
      <c r="A6994" s="34">
        <v>297199</v>
      </c>
      <c r="B6994" s="34" t="s">
        <v>6035</v>
      </c>
      <c r="C6994" s="34" t="s">
        <v>6035</v>
      </c>
      <c r="D6994" s="34" t="s">
        <v>2337</v>
      </c>
    </row>
    <row r="6995" spans="1:4" ht="15">
      <c r="A6995" s="34">
        <v>297200</v>
      </c>
      <c r="B6995" s="34" t="s">
        <v>5342</v>
      </c>
      <c r="C6995" s="34" t="s">
        <v>5342</v>
      </c>
      <c r="D6995" s="34" t="s">
        <v>2337</v>
      </c>
    </row>
    <row r="6996" spans="1:4" ht="15">
      <c r="A6996" s="34">
        <v>297201</v>
      </c>
      <c r="B6996" s="34" t="s">
        <v>7393</v>
      </c>
      <c r="C6996" s="34" t="s">
        <v>626</v>
      </c>
      <c r="D6996" s="34" t="s">
        <v>2340</v>
      </c>
    </row>
    <row r="6997" spans="1:4" ht="15">
      <c r="A6997" s="34">
        <v>297202</v>
      </c>
      <c r="B6997" s="34" t="s">
        <v>7394</v>
      </c>
      <c r="C6997" s="34" t="s">
        <v>626</v>
      </c>
      <c r="D6997" s="34" t="s">
        <v>2340</v>
      </c>
    </row>
    <row r="6998" spans="1:4" ht="15">
      <c r="A6998" s="34">
        <v>297203</v>
      </c>
      <c r="B6998" s="34" t="s">
        <v>3829</v>
      </c>
      <c r="C6998" s="34" t="s">
        <v>3830</v>
      </c>
      <c r="D6998" s="34" t="s">
        <v>2336</v>
      </c>
    </row>
    <row r="6999" spans="1:4" ht="15">
      <c r="A6999" s="34">
        <v>297204</v>
      </c>
      <c r="B6999" s="34" t="s">
        <v>8425</v>
      </c>
      <c r="C6999" s="34" t="s">
        <v>8425</v>
      </c>
      <c r="D6999" s="34" t="s">
        <v>2337</v>
      </c>
    </row>
    <row r="7000" spans="1:4" ht="15">
      <c r="A7000" s="34">
        <v>297205</v>
      </c>
      <c r="B7000" s="34" t="s">
        <v>5984</v>
      </c>
      <c r="C7000" s="34" t="s">
        <v>5984</v>
      </c>
      <c r="D7000" s="34" t="s">
        <v>2337</v>
      </c>
    </row>
    <row r="7001" spans="1:4" ht="15">
      <c r="A7001" s="34">
        <v>297206</v>
      </c>
      <c r="B7001" s="34" t="s">
        <v>4753</v>
      </c>
      <c r="C7001" s="34" t="s">
        <v>4753</v>
      </c>
      <c r="D7001" s="34" t="s">
        <v>2337</v>
      </c>
    </row>
    <row r="7002" spans="1:4" ht="15">
      <c r="A7002" s="34">
        <v>297207</v>
      </c>
      <c r="B7002" s="34" t="s">
        <v>8561</v>
      </c>
      <c r="C7002" s="34" t="s">
        <v>8561</v>
      </c>
      <c r="D7002" s="34"/>
    </row>
    <row r="7003" spans="1:4" ht="15">
      <c r="A7003" s="34">
        <v>297209</v>
      </c>
      <c r="B7003" s="34" t="s">
        <v>4735</v>
      </c>
      <c r="C7003" s="34" t="s">
        <v>4735</v>
      </c>
      <c r="D7003" s="34" t="s">
        <v>2337</v>
      </c>
    </row>
    <row r="7004" spans="1:4" ht="15">
      <c r="A7004" s="34">
        <v>297210</v>
      </c>
      <c r="B7004" s="34" t="s">
        <v>7395</v>
      </c>
      <c r="C7004" s="34" t="s">
        <v>626</v>
      </c>
      <c r="D7004" s="34" t="s">
        <v>2337</v>
      </c>
    </row>
    <row r="7005" spans="1:4" ht="15">
      <c r="A7005" s="34">
        <v>297211</v>
      </c>
      <c r="B7005" s="34" t="s">
        <v>3519</v>
      </c>
      <c r="C7005" s="34" t="s">
        <v>3519</v>
      </c>
      <c r="D7005" s="34" t="s">
        <v>2337</v>
      </c>
    </row>
    <row r="7006" spans="1:4" ht="15">
      <c r="A7006" s="34">
        <v>297211</v>
      </c>
      <c r="B7006" s="35" t="s">
        <v>9861</v>
      </c>
      <c r="C7006" s="34" t="s">
        <v>9861</v>
      </c>
      <c r="D7006" s="34"/>
    </row>
    <row r="7007" spans="1:4" ht="15">
      <c r="A7007" s="34">
        <v>297212</v>
      </c>
      <c r="B7007" s="34" t="s">
        <v>1188</v>
      </c>
      <c r="C7007" s="34" t="s">
        <v>1188</v>
      </c>
      <c r="D7007" s="34" t="s">
        <v>2336</v>
      </c>
    </row>
    <row r="7008" spans="1:4" ht="15">
      <c r="A7008" s="34">
        <v>297213</v>
      </c>
      <c r="B7008" s="34" t="s">
        <v>7396</v>
      </c>
      <c r="C7008" s="34" t="s">
        <v>626</v>
      </c>
      <c r="D7008" s="34" t="s">
        <v>2340</v>
      </c>
    </row>
    <row r="7009" spans="1:4" ht="15">
      <c r="A7009" s="34">
        <v>297214</v>
      </c>
      <c r="B7009" s="34" t="s">
        <v>7397</v>
      </c>
      <c r="C7009" s="34" t="s">
        <v>626</v>
      </c>
      <c r="D7009" s="34" t="s">
        <v>2340</v>
      </c>
    </row>
    <row r="7010" spans="1:4" ht="15">
      <c r="A7010" s="34">
        <v>297215</v>
      </c>
      <c r="B7010" s="34" t="s">
        <v>6428</v>
      </c>
      <c r="C7010" s="34" t="s">
        <v>10344</v>
      </c>
      <c r="D7010" s="34" t="s">
        <v>2338</v>
      </c>
    </row>
    <row r="7011" spans="1:4" ht="15">
      <c r="A7011" s="34">
        <v>297216</v>
      </c>
      <c r="B7011" s="34" t="s">
        <v>7398</v>
      </c>
      <c r="C7011" s="34" t="s">
        <v>626</v>
      </c>
      <c r="D7011" s="34" t="s">
        <v>2337</v>
      </c>
    </row>
    <row r="7012" spans="1:4" ht="15">
      <c r="A7012" s="34">
        <v>297217</v>
      </c>
      <c r="B7012" s="34" t="s">
        <v>4523</v>
      </c>
      <c r="C7012" s="34" t="s">
        <v>4523</v>
      </c>
      <c r="D7012" s="34" t="s">
        <v>2336</v>
      </c>
    </row>
    <row r="7013" spans="1:4" ht="15">
      <c r="A7013" s="34">
        <v>297217</v>
      </c>
      <c r="B7013" s="35" t="s">
        <v>9911</v>
      </c>
      <c r="C7013" s="34" t="s">
        <v>626</v>
      </c>
      <c r="D7013" s="34" t="s">
        <v>2336</v>
      </c>
    </row>
    <row r="7014" spans="1:4" ht="15">
      <c r="A7014" s="34">
        <v>297217</v>
      </c>
      <c r="B7014" s="35" t="s">
        <v>9911</v>
      </c>
      <c r="C7014" s="34" t="s">
        <v>626</v>
      </c>
      <c r="D7014" s="34" t="s">
        <v>2336</v>
      </c>
    </row>
    <row r="7015" spans="1:4" ht="15">
      <c r="A7015" s="34">
        <v>297217</v>
      </c>
      <c r="B7015" s="35" t="s">
        <v>9911</v>
      </c>
      <c r="C7015" s="34" t="s">
        <v>626</v>
      </c>
      <c r="D7015" s="34" t="s">
        <v>2336</v>
      </c>
    </row>
    <row r="7016" spans="1:4" ht="15">
      <c r="A7016" s="34">
        <v>297217</v>
      </c>
      <c r="B7016" s="35" t="s">
        <v>9911</v>
      </c>
      <c r="C7016" s="34" t="s">
        <v>626</v>
      </c>
      <c r="D7016" s="34" t="s">
        <v>2336</v>
      </c>
    </row>
    <row r="7017" spans="1:4" ht="15">
      <c r="A7017" s="34">
        <v>297217</v>
      </c>
      <c r="B7017" s="35" t="s">
        <v>9911</v>
      </c>
      <c r="C7017" s="34" t="s">
        <v>626</v>
      </c>
      <c r="D7017" s="34" t="s">
        <v>2337</v>
      </c>
    </row>
    <row r="7018" spans="1:4" ht="15">
      <c r="A7018" s="34">
        <v>297217</v>
      </c>
      <c r="B7018" s="35" t="s">
        <v>9911</v>
      </c>
      <c r="C7018" s="34" t="s">
        <v>626</v>
      </c>
      <c r="D7018" s="34" t="s">
        <v>2337</v>
      </c>
    </row>
    <row r="7019" spans="1:4" ht="15">
      <c r="A7019" s="34">
        <v>297218</v>
      </c>
      <c r="B7019" s="34" t="s">
        <v>2738</v>
      </c>
      <c r="C7019" s="34" t="s">
        <v>2738</v>
      </c>
      <c r="D7019" s="34" t="s">
        <v>2337</v>
      </c>
    </row>
    <row r="7020" spans="1:4" ht="15">
      <c r="A7020" s="34">
        <v>297219</v>
      </c>
      <c r="B7020" s="34" t="s">
        <v>7399</v>
      </c>
      <c r="C7020" s="34" t="s">
        <v>626</v>
      </c>
      <c r="D7020" s="34" t="s">
        <v>2337</v>
      </c>
    </row>
    <row r="7021" spans="1:4" ht="15">
      <c r="A7021" s="34">
        <v>297220</v>
      </c>
      <c r="B7021" s="34" t="s">
        <v>7400</v>
      </c>
      <c r="C7021" s="34" t="s">
        <v>626</v>
      </c>
      <c r="D7021" s="34" t="s">
        <v>2337</v>
      </c>
    </row>
    <row r="7022" spans="1:4" ht="15">
      <c r="A7022" s="34">
        <v>297221</v>
      </c>
      <c r="B7022" s="34" t="s">
        <v>7401</v>
      </c>
      <c r="C7022" s="34" t="s">
        <v>626</v>
      </c>
      <c r="D7022" s="34" t="s">
        <v>2351</v>
      </c>
    </row>
    <row r="7023" spans="1:4" ht="15">
      <c r="A7023" s="34">
        <v>297222</v>
      </c>
      <c r="B7023" s="34" t="s">
        <v>12056</v>
      </c>
      <c r="C7023" s="34" t="s">
        <v>12056</v>
      </c>
      <c r="D7023" s="34" t="s">
        <v>2336</v>
      </c>
    </row>
    <row r="7024" spans="1:4" ht="15">
      <c r="A7024" s="34">
        <v>297223</v>
      </c>
      <c r="B7024" s="34" t="s">
        <v>8868</v>
      </c>
      <c r="C7024" s="34" t="s">
        <v>8868</v>
      </c>
      <c r="D7024" s="34" t="s">
        <v>2337</v>
      </c>
    </row>
    <row r="7025" spans="1:4" ht="15">
      <c r="A7025" s="34">
        <v>297224</v>
      </c>
      <c r="B7025" s="34" t="s">
        <v>9224</v>
      </c>
      <c r="C7025" s="34" t="s">
        <v>9224</v>
      </c>
      <c r="D7025" s="34" t="s">
        <v>2337</v>
      </c>
    </row>
    <row r="7026" spans="1:4" ht="15">
      <c r="A7026" s="34">
        <v>297225</v>
      </c>
      <c r="B7026" s="34" t="s">
        <v>8692</v>
      </c>
      <c r="C7026" s="34" t="s">
        <v>8692</v>
      </c>
      <c r="D7026" s="34" t="s">
        <v>2337</v>
      </c>
    </row>
    <row r="7027" spans="1:4" ht="15">
      <c r="A7027" s="34">
        <v>297226</v>
      </c>
      <c r="B7027" s="34" t="s">
        <v>4540</v>
      </c>
      <c r="C7027" s="34" t="s">
        <v>4540</v>
      </c>
      <c r="D7027" s="34" t="s">
        <v>2336</v>
      </c>
    </row>
    <row r="7028" spans="1:4" ht="15">
      <c r="A7028" s="34">
        <v>297227</v>
      </c>
      <c r="B7028" s="34" t="s">
        <v>7402</v>
      </c>
      <c r="C7028" s="34" t="s">
        <v>626</v>
      </c>
      <c r="D7028" s="34" t="s">
        <v>2340</v>
      </c>
    </row>
    <row r="7029" spans="1:4" ht="15">
      <c r="A7029" s="34">
        <v>297228</v>
      </c>
      <c r="B7029" s="34" t="s">
        <v>8756</v>
      </c>
      <c r="C7029" s="34" t="s">
        <v>8756</v>
      </c>
      <c r="D7029" s="34" t="s">
        <v>2337</v>
      </c>
    </row>
    <row r="7030" spans="1:4" ht="15">
      <c r="A7030" s="34">
        <v>297229</v>
      </c>
      <c r="B7030" s="34" t="s">
        <v>4110</v>
      </c>
      <c r="C7030" s="34" t="s">
        <v>4110</v>
      </c>
      <c r="D7030" s="34" t="s">
        <v>2337</v>
      </c>
    </row>
    <row r="7031" spans="1:4" ht="15">
      <c r="A7031" s="34">
        <v>297230</v>
      </c>
      <c r="B7031" s="34" t="s">
        <v>4345</v>
      </c>
      <c r="C7031" s="34" t="s">
        <v>4345</v>
      </c>
      <c r="D7031" s="34" t="s">
        <v>2336</v>
      </c>
    </row>
    <row r="7032" spans="1:4" ht="15">
      <c r="A7032" s="34">
        <v>297231</v>
      </c>
      <c r="B7032" s="34" t="s">
        <v>4622</v>
      </c>
      <c r="C7032" s="34" t="s">
        <v>4622</v>
      </c>
      <c r="D7032" s="34" t="s">
        <v>2337</v>
      </c>
    </row>
    <row r="7033" spans="1:4" ht="15">
      <c r="A7033" s="34">
        <v>297232</v>
      </c>
      <c r="B7033" s="34" t="s">
        <v>4275</v>
      </c>
      <c r="C7033" s="34" t="s">
        <v>4275</v>
      </c>
      <c r="D7033" s="34" t="s">
        <v>2337</v>
      </c>
    </row>
    <row r="7034" spans="1:4" ht="15">
      <c r="A7034" s="34">
        <v>297233</v>
      </c>
      <c r="B7034" s="34" t="s">
        <v>3334</v>
      </c>
      <c r="C7034" s="34" t="s">
        <v>3334</v>
      </c>
      <c r="D7034" s="34" t="s">
        <v>2336</v>
      </c>
    </row>
    <row r="7035" spans="1:4" ht="15">
      <c r="A7035" s="34">
        <v>297234</v>
      </c>
      <c r="B7035" s="34" t="s">
        <v>8524</v>
      </c>
      <c r="C7035" s="34" t="s">
        <v>8524</v>
      </c>
      <c r="D7035" s="34" t="s">
        <v>2336</v>
      </c>
    </row>
    <row r="7036" spans="1:4" ht="15">
      <c r="A7036" s="34">
        <v>297235</v>
      </c>
      <c r="B7036" s="34" t="s">
        <v>2804</v>
      </c>
      <c r="C7036" s="34" t="s">
        <v>2804</v>
      </c>
      <c r="D7036" s="34" t="s">
        <v>2337</v>
      </c>
    </row>
    <row r="7037" spans="1:4" ht="15">
      <c r="A7037" s="34">
        <v>297237</v>
      </c>
      <c r="B7037" s="34" t="s">
        <v>9350</v>
      </c>
      <c r="C7037" s="34" t="s">
        <v>9351</v>
      </c>
      <c r="D7037" s="34" t="s">
        <v>2337</v>
      </c>
    </row>
    <row r="7038" spans="1:4" ht="15">
      <c r="A7038" s="34">
        <v>297239</v>
      </c>
      <c r="B7038" s="34" t="s">
        <v>4322</v>
      </c>
      <c r="C7038" s="34" t="s">
        <v>4322</v>
      </c>
      <c r="D7038" s="34" t="s">
        <v>2337</v>
      </c>
    </row>
    <row r="7039" spans="1:4" ht="15">
      <c r="A7039" s="34">
        <v>297240</v>
      </c>
      <c r="B7039" s="34" t="s">
        <v>8673</v>
      </c>
      <c r="C7039" s="34" t="s">
        <v>8673</v>
      </c>
      <c r="D7039" s="34" t="s">
        <v>2337</v>
      </c>
    </row>
    <row r="7040" spans="1:4" ht="15">
      <c r="A7040" s="34">
        <v>297241</v>
      </c>
      <c r="B7040" s="34" t="s">
        <v>3262</v>
      </c>
      <c r="C7040" s="34" t="s">
        <v>3262</v>
      </c>
      <c r="D7040" s="34" t="s">
        <v>2356</v>
      </c>
    </row>
    <row r="7041" spans="1:4" ht="15">
      <c r="A7041" s="34">
        <v>297242</v>
      </c>
      <c r="B7041" s="34" t="s">
        <v>2195</v>
      </c>
      <c r="C7041" s="34" t="s">
        <v>626</v>
      </c>
      <c r="D7041" s="34" t="s">
        <v>2351</v>
      </c>
    </row>
    <row r="7042" spans="1:4" ht="15">
      <c r="A7042" s="34">
        <v>297243</v>
      </c>
      <c r="B7042" s="34" t="s">
        <v>8566</v>
      </c>
      <c r="C7042" s="34" t="s">
        <v>8566</v>
      </c>
      <c r="D7042" s="34" t="s">
        <v>2336</v>
      </c>
    </row>
    <row r="7043" spans="1:4" ht="15">
      <c r="A7043" s="34">
        <v>297244</v>
      </c>
      <c r="B7043" s="34" t="s">
        <v>6167</v>
      </c>
      <c r="C7043" s="34" t="s">
        <v>6167</v>
      </c>
      <c r="D7043" s="34" t="s">
        <v>2337</v>
      </c>
    </row>
    <row r="7044" spans="1:4" ht="15">
      <c r="A7044" s="34">
        <v>297245</v>
      </c>
      <c r="B7044" s="34" t="s">
        <v>3949</v>
      </c>
      <c r="C7044" s="34" t="s">
        <v>3949</v>
      </c>
      <c r="D7044" s="34" t="s">
        <v>2336</v>
      </c>
    </row>
    <row r="7045" spans="1:4" ht="15">
      <c r="A7045" s="34">
        <v>297246</v>
      </c>
      <c r="B7045" s="34" t="s">
        <v>7893</v>
      </c>
      <c r="C7045" s="34" t="s">
        <v>7893</v>
      </c>
      <c r="D7045" s="34" t="s">
        <v>2336</v>
      </c>
    </row>
    <row r="7046" spans="1:4" ht="15">
      <c r="A7046" s="34">
        <v>297247</v>
      </c>
      <c r="B7046" s="34" t="s">
        <v>3917</v>
      </c>
      <c r="C7046" s="34" t="s">
        <v>3917</v>
      </c>
      <c r="D7046" s="34" t="s">
        <v>2337</v>
      </c>
    </row>
    <row r="7047" spans="1:4" ht="15">
      <c r="A7047" s="34">
        <v>297248</v>
      </c>
      <c r="B7047" s="34" t="s">
        <v>8862</v>
      </c>
      <c r="C7047" s="34" t="s">
        <v>8862</v>
      </c>
      <c r="D7047" s="34" t="s">
        <v>2337</v>
      </c>
    </row>
    <row r="7048" spans="1:4" ht="15">
      <c r="A7048" s="34">
        <v>297249</v>
      </c>
      <c r="B7048" s="34" t="s">
        <v>7403</v>
      </c>
      <c r="C7048" s="34" t="s">
        <v>626</v>
      </c>
      <c r="D7048" s="34" t="s">
        <v>2337</v>
      </c>
    </row>
    <row r="7049" spans="1:4" ht="15">
      <c r="A7049" s="34">
        <v>297250</v>
      </c>
      <c r="B7049" s="34" t="s">
        <v>4152</v>
      </c>
      <c r="C7049" s="34" t="s">
        <v>4152</v>
      </c>
      <c r="D7049" s="34" t="s">
        <v>2337</v>
      </c>
    </row>
    <row r="7050" spans="1:4" ht="15">
      <c r="A7050" s="34">
        <v>297251</v>
      </c>
      <c r="B7050" s="34" t="s">
        <v>6299</v>
      </c>
      <c r="C7050" s="34" t="s">
        <v>6299</v>
      </c>
      <c r="D7050" s="34" t="s">
        <v>2337</v>
      </c>
    </row>
    <row r="7051" spans="1:4" ht="15">
      <c r="A7051" s="34">
        <v>297252</v>
      </c>
      <c r="B7051" s="34" t="s">
        <v>1491</v>
      </c>
      <c r="C7051" s="34" t="s">
        <v>1491</v>
      </c>
      <c r="D7051" s="34" t="s">
        <v>2337</v>
      </c>
    </row>
    <row r="7052" spans="1:4" ht="15">
      <c r="A7052" s="34">
        <v>297253</v>
      </c>
      <c r="B7052" s="34" t="s">
        <v>1810</v>
      </c>
      <c r="C7052" s="34" t="s">
        <v>1810</v>
      </c>
      <c r="D7052" s="34" t="s">
        <v>2337</v>
      </c>
    </row>
    <row r="7053" spans="1:4" ht="15">
      <c r="A7053" s="34">
        <v>297254</v>
      </c>
      <c r="B7053" s="34" t="s">
        <v>2248</v>
      </c>
      <c r="C7053" s="34" t="s">
        <v>2248</v>
      </c>
      <c r="D7053" s="34" t="s">
        <v>2337</v>
      </c>
    </row>
    <row r="7054" spans="1:4" ht="15">
      <c r="A7054" s="34">
        <v>297255</v>
      </c>
      <c r="B7054" s="34" t="s">
        <v>2156</v>
      </c>
      <c r="C7054" s="34" t="s">
        <v>2156</v>
      </c>
      <c r="D7054" s="34" t="s">
        <v>2337</v>
      </c>
    </row>
    <row r="7055" spans="1:4" ht="15">
      <c r="A7055" s="34">
        <v>297256</v>
      </c>
      <c r="B7055" s="34" t="s">
        <v>1932</v>
      </c>
      <c r="C7055" s="34" t="s">
        <v>1932</v>
      </c>
      <c r="D7055" s="34" t="s">
        <v>2337</v>
      </c>
    </row>
    <row r="7056" spans="1:4" ht="15">
      <c r="A7056" s="34">
        <v>297257</v>
      </c>
      <c r="B7056" s="34" t="s">
        <v>1492</v>
      </c>
      <c r="C7056" s="34" t="s">
        <v>626</v>
      </c>
      <c r="D7056" s="34" t="s">
        <v>2337</v>
      </c>
    </row>
    <row r="7057" spans="1:4" ht="15">
      <c r="A7057" s="34">
        <v>297258</v>
      </c>
      <c r="B7057" s="34" t="s">
        <v>2386</v>
      </c>
      <c r="C7057" s="34" t="s">
        <v>2386</v>
      </c>
      <c r="D7057" s="34" t="s">
        <v>2337</v>
      </c>
    </row>
    <row r="7058" spans="1:4" ht="15">
      <c r="A7058" s="34">
        <v>297259</v>
      </c>
      <c r="B7058" s="34" t="s">
        <v>3329</v>
      </c>
      <c r="C7058" s="34" t="s">
        <v>3329</v>
      </c>
      <c r="D7058" s="34" t="s">
        <v>2337</v>
      </c>
    </row>
    <row r="7059" spans="1:4" ht="15">
      <c r="A7059" s="34">
        <v>297260</v>
      </c>
      <c r="B7059" s="34" t="s">
        <v>2250</v>
      </c>
      <c r="C7059" s="34" t="s">
        <v>2250</v>
      </c>
      <c r="D7059" s="34" t="s">
        <v>2337</v>
      </c>
    </row>
    <row r="7060" spans="1:4" ht="15">
      <c r="A7060" s="34">
        <v>297261</v>
      </c>
      <c r="B7060" s="34" t="s">
        <v>1235</v>
      </c>
      <c r="C7060" s="34" t="s">
        <v>1235</v>
      </c>
      <c r="D7060" s="34" t="s">
        <v>2337</v>
      </c>
    </row>
    <row r="7061" spans="1:4" ht="15">
      <c r="A7061" s="34">
        <v>297262</v>
      </c>
      <c r="B7061" s="34" t="s">
        <v>1663</v>
      </c>
      <c r="C7061" s="34" t="s">
        <v>1663</v>
      </c>
      <c r="D7061" s="34" t="s">
        <v>2337</v>
      </c>
    </row>
    <row r="7062" spans="1:4" ht="15">
      <c r="A7062" s="34">
        <v>297263</v>
      </c>
      <c r="B7062" s="34" t="s">
        <v>1933</v>
      </c>
      <c r="C7062" s="34" t="s">
        <v>1933</v>
      </c>
      <c r="D7062" s="34" t="s">
        <v>2337</v>
      </c>
    </row>
    <row r="7063" spans="1:4" ht="15">
      <c r="A7063" s="34">
        <v>297264</v>
      </c>
      <c r="B7063" s="34" t="s">
        <v>1237</v>
      </c>
      <c r="C7063" s="34" t="s">
        <v>1237</v>
      </c>
      <c r="D7063" s="34" t="s">
        <v>2337</v>
      </c>
    </row>
    <row r="7064" spans="1:4" ht="15">
      <c r="A7064" s="34">
        <v>297265</v>
      </c>
      <c r="B7064" s="34" t="s">
        <v>2045</v>
      </c>
      <c r="C7064" s="34" t="s">
        <v>2045</v>
      </c>
      <c r="D7064" s="34" t="s">
        <v>2337</v>
      </c>
    </row>
    <row r="7065" spans="1:4" ht="15">
      <c r="A7065" s="34">
        <v>297266</v>
      </c>
      <c r="B7065" s="34" t="s">
        <v>2157</v>
      </c>
      <c r="C7065" s="34" t="s">
        <v>2157</v>
      </c>
      <c r="D7065" s="34" t="s">
        <v>2337</v>
      </c>
    </row>
    <row r="7066" spans="1:4" ht="15">
      <c r="A7066" s="34">
        <v>297267</v>
      </c>
      <c r="B7066" s="34" t="s">
        <v>5034</v>
      </c>
      <c r="C7066" s="34" t="s">
        <v>5034</v>
      </c>
      <c r="D7066" s="34" t="s">
        <v>2337</v>
      </c>
    </row>
    <row r="7067" spans="1:4" ht="15">
      <c r="A7067" s="34">
        <v>297268</v>
      </c>
      <c r="B7067" s="34" t="s">
        <v>5572</v>
      </c>
      <c r="C7067" s="34" t="s">
        <v>5572</v>
      </c>
      <c r="D7067" s="34" t="s">
        <v>2337</v>
      </c>
    </row>
    <row r="7068" spans="1:4" ht="15">
      <c r="A7068" s="34">
        <v>297269</v>
      </c>
      <c r="B7068" s="34" t="s">
        <v>2044</v>
      </c>
      <c r="C7068" s="34" t="s">
        <v>2044</v>
      </c>
      <c r="D7068" s="34" t="s">
        <v>2337</v>
      </c>
    </row>
    <row r="7069" spans="1:4" ht="15">
      <c r="A7069" s="34">
        <v>297270</v>
      </c>
      <c r="B7069" s="34" t="s">
        <v>1811</v>
      </c>
      <c r="C7069" s="34" t="s">
        <v>1811</v>
      </c>
      <c r="D7069" s="34" t="s">
        <v>2337</v>
      </c>
    </row>
    <row r="7070" spans="1:4" ht="15">
      <c r="A7070" s="34">
        <v>297271</v>
      </c>
      <c r="B7070" s="34" t="s">
        <v>2043</v>
      </c>
      <c r="C7070" s="34" t="s">
        <v>2043</v>
      </c>
      <c r="D7070" s="34" t="s">
        <v>2337</v>
      </c>
    </row>
    <row r="7071" spans="1:4" ht="15">
      <c r="A7071" s="34">
        <v>297272</v>
      </c>
      <c r="B7071" s="34" t="s">
        <v>1812</v>
      </c>
      <c r="C7071" s="34" t="s">
        <v>1812</v>
      </c>
      <c r="D7071" s="34" t="s">
        <v>2337</v>
      </c>
    </row>
    <row r="7072" spans="1:4" ht="15">
      <c r="A7072" s="34">
        <v>297273</v>
      </c>
      <c r="B7072" s="34" t="s">
        <v>3145</v>
      </c>
      <c r="C7072" s="34" t="s">
        <v>3145</v>
      </c>
      <c r="D7072" s="34" t="s">
        <v>2337</v>
      </c>
    </row>
    <row r="7073" spans="1:4" ht="15">
      <c r="A7073" s="34">
        <v>297274</v>
      </c>
      <c r="B7073" s="34" t="s">
        <v>10082</v>
      </c>
      <c r="C7073" s="34" t="s">
        <v>10082</v>
      </c>
      <c r="D7073" s="34" t="s">
        <v>2337</v>
      </c>
    </row>
    <row r="7074" spans="1:4" ht="15">
      <c r="A7074" s="34">
        <v>297275</v>
      </c>
      <c r="B7074" s="34" t="s">
        <v>6429</v>
      </c>
      <c r="C7074" s="34" t="s">
        <v>10344</v>
      </c>
      <c r="D7074" s="34" t="s">
        <v>2338</v>
      </c>
    </row>
    <row r="7075" spans="1:4" ht="15">
      <c r="A7075" s="34">
        <v>297276</v>
      </c>
      <c r="B7075" s="34" t="s">
        <v>6430</v>
      </c>
      <c r="C7075" s="34" t="s">
        <v>10344</v>
      </c>
      <c r="D7075" s="34" t="s">
        <v>2338</v>
      </c>
    </row>
    <row r="7076" spans="1:4" ht="15">
      <c r="A7076" s="34">
        <v>297277</v>
      </c>
      <c r="B7076" s="34" t="s">
        <v>6431</v>
      </c>
      <c r="C7076" s="34" t="s">
        <v>10344</v>
      </c>
      <c r="D7076" s="34" t="s">
        <v>2338</v>
      </c>
    </row>
    <row r="7077" spans="1:4" ht="15">
      <c r="A7077" s="34">
        <v>297278</v>
      </c>
      <c r="B7077" s="34" t="s">
        <v>2189</v>
      </c>
      <c r="C7077" s="34" t="s">
        <v>626</v>
      </c>
      <c r="D7077" s="34" t="s">
        <v>2351</v>
      </c>
    </row>
    <row r="7078" spans="1:4" ht="15">
      <c r="A7078" s="34">
        <v>297279</v>
      </c>
      <c r="B7078" s="34" t="s">
        <v>6432</v>
      </c>
      <c r="C7078" s="34" t="s">
        <v>10344</v>
      </c>
      <c r="D7078" s="34" t="s">
        <v>2338</v>
      </c>
    </row>
    <row r="7079" spans="1:4" ht="15">
      <c r="A7079" s="34">
        <v>297280</v>
      </c>
      <c r="B7079" s="34" t="s">
        <v>1271</v>
      </c>
      <c r="C7079" s="34" t="s">
        <v>10344</v>
      </c>
      <c r="D7079" s="34" t="s">
        <v>2338</v>
      </c>
    </row>
    <row r="7080" spans="1:4" ht="15">
      <c r="A7080" s="34">
        <v>297281</v>
      </c>
      <c r="B7080" s="34" t="s">
        <v>6433</v>
      </c>
      <c r="C7080" s="34" t="s">
        <v>10344</v>
      </c>
      <c r="D7080" s="34" t="s">
        <v>2338</v>
      </c>
    </row>
    <row r="7081" spans="1:4" ht="15">
      <c r="A7081" s="34">
        <v>297282</v>
      </c>
      <c r="B7081" s="34" t="s">
        <v>6434</v>
      </c>
      <c r="C7081" s="34" t="s">
        <v>10344</v>
      </c>
      <c r="D7081" s="34" t="s">
        <v>2338</v>
      </c>
    </row>
    <row r="7082" spans="1:4" ht="15">
      <c r="A7082" s="34">
        <v>297283</v>
      </c>
      <c r="B7082" s="34" t="s">
        <v>3977</v>
      </c>
      <c r="C7082" s="34" t="s">
        <v>3977</v>
      </c>
      <c r="D7082" s="34" t="s">
        <v>2336</v>
      </c>
    </row>
    <row r="7083" spans="1:4" ht="15">
      <c r="A7083" s="34">
        <v>297284</v>
      </c>
      <c r="B7083" s="34" t="s">
        <v>6435</v>
      </c>
      <c r="C7083" s="34" t="s">
        <v>10344</v>
      </c>
      <c r="D7083" s="34" t="s">
        <v>2338</v>
      </c>
    </row>
    <row r="7084" spans="1:4" ht="15">
      <c r="A7084" s="34">
        <v>297285</v>
      </c>
      <c r="B7084" s="34" t="s">
        <v>9335</v>
      </c>
      <c r="C7084" s="34" t="s">
        <v>9335</v>
      </c>
      <c r="D7084" s="34" t="s">
        <v>2337</v>
      </c>
    </row>
    <row r="7085" spans="1:4" ht="15">
      <c r="A7085" s="34">
        <v>297286</v>
      </c>
      <c r="B7085" s="34" t="s">
        <v>4314</v>
      </c>
      <c r="C7085" s="34" t="s">
        <v>4314</v>
      </c>
      <c r="D7085" s="34" t="s">
        <v>2336</v>
      </c>
    </row>
    <row r="7086" spans="1:4" ht="15">
      <c r="A7086" s="34">
        <v>297287</v>
      </c>
      <c r="B7086" s="34" t="s">
        <v>8721</v>
      </c>
      <c r="C7086" s="34" t="s">
        <v>8721</v>
      </c>
      <c r="D7086" s="34" t="s">
        <v>2336</v>
      </c>
    </row>
    <row r="7087" spans="1:4" ht="15">
      <c r="A7087" s="34">
        <v>297288</v>
      </c>
      <c r="B7087" s="34" t="s">
        <v>7875</v>
      </c>
      <c r="C7087" s="34" t="s">
        <v>7875</v>
      </c>
      <c r="D7087" s="34" t="s">
        <v>2337</v>
      </c>
    </row>
    <row r="7088" spans="1:4" ht="15">
      <c r="A7088" s="34">
        <v>297289</v>
      </c>
      <c r="B7088" s="34" t="s">
        <v>6436</v>
      </c>
      <c r="C7088" s="34" t="s">
        <v>10344</v>
      </c>
      <c r="D7088" s="34" t="s">
        <v>2338</v>
      </c>
    </row>
    <row r="7089" spans="1:4" ht="15">
      <c r="A7089" s="34">
        <v>297290</v>
      </c>
      <c r="B7089" s="34" t="s">
        <v>5236</v>
      </c>
      <c r="C7089" s="34" t="s">
        <v>5236</v>
      </c>
      <c r="D7089" s="34" t="s">
        <v>2337</v>
      </c>
    </row>
    <row r="7090" spans="1:4" ht="15">
      <c r="A7090" s="34">
        <v>297291</v>
      </c>
      <c r="B7090" s="34" t="s">
        <v>4698</v>
      </c>
      <c r="C7090" s="34" t="s">
        <v>4698</v>
      </c>
      <c r="D7090" s="34" t="s">
        <v>2337</v>
      </c>
    </row>
    <row r="7091" spans="1:4" ht="15">
      <c r="A7091" s="34">
        <v>297292</v>
      </c>
      <c r="B7091" s="34" t="s">
        <v>5758</v>
      </c>
      <c r="C7091" s="34" t="s">
        <v>5758</v>
      </c>
      <c r="D7091" s="34" t="s">
        <v>2343</v>
      </c>
    </row>
    <row r="7092" spans="1:4" ht="15">
      <c r="A7092" s="34">
        <v>297293</v>
      </c>
      <c r="B7092" s="34" t="s">
        <v>7938</v>
      </c>
      <c r="C7092" s="34" t="s">
        <v>7938</v>
      </c>
      <c r="D7092" s="34" t="s">
        <v>2337</v>
      </c>
    </row>
    <row r="7093" spans="1:4" ht="15">
      <c r="A7093" s="34">
        <v>297294</v>
      </c>
      <c r="B7093" s="34" t="s">
        <v>8482</v>
      </c>
      <c r="C7093" s="34" t="s">
        <v>8482</v>
      </c>
      <c r="D7093" s="34" t="s">
        <v>2337</v>
      </c>
    </row>
    <row r="7094" spans="1:4" ht="15">
      <c r="A7094" s="34">
        <v>297295</v>
      </c>
      <c r="B7094" s="34" t="s">
        <v>7772</v>
      </c>
      <c r="C7094" s="34" t="s">
        <v>7772</v>
      </c>
      <c r="D7094" s="34" t="s">
        <v>2336</v>
      </c>
    </row>
    <row r="7095" spans="1:4" ht="15">
      <c r="A7095" s="34">
        <v>297296</v>
      </c>
      <c r="B7095" s="34" t="s">
        <v>3885</v>
      </c>
      <c r="C7095" s="34" t="s">
        <v>3885</v>
      </c>
      <c r="D7095" s="34" t="s">
        <v>2336</v>
      </c>
    </row>
    <row r="7096" spans="1:4" ht="15">
      <c r="A7096" s="34">
        <v>297297</v>
      </c>
      <c r="B7096" s="34" t="s">
        <v>9017</v>
      </c>
      <c r="C7096" s="34" t="s">
        <v>9017</v>
      </c>
      <c r="D7096" s="34" t="s">
        <v>2337</v>
      </c>
    </row>
    <row r="7097" spans="1:4" ht="15">
      <c r="A7097" s="34">
        <v>297298</v>
      </c>
      <c r="B7097" s="34" t="s">
        <v>7404</v>
      </c>
      <c r="C7097" s="34" t="s">
        <v>626</v>
      </c>
      <c r="D7097" s="34" t="s">
        <v>2349</v>
      </c>
    </row>
    <row r="7098" spans="1:4" ht="15">
      <c r="A7098" s="34">
        <v>297299</v>
      </c>
      <c r="B7098" s="34" t="s">
        <v>7405</v>
      </c>
      <c r="C7098" s="34" t="s">
        <v>626</v>
      </c>
      <c r="D7098" s="34" t="s">
        <v>2351</v>
      </c>
    </row>
    <row r="7099" spans="1:4" ht="15">
      <c r="A7099" s="34">
        <v>297300</v>
      </c>
      <c r="B7099" s="34" t="s">
        <v>7406</v>
      </c>
      <c r="C7099" s="34" t="s">
        <v>626</v>
      </c>
      <c r="D7099" s="34" t="s">
        <v>2350</v>
      </c>
    </row>
    <row r="7100" spans="1:4" ht="15">
      <c r="A7100" s="34">
        <v>297301</v>
      </c>
      <c r="B7100" s="34" t="s">
        <v>3596</v>
      </c>
      <c r="C7100" s="34" t="s">
        <v>3596</v>
      </c>
      <c r="D7100" s="34" t="s">
        <v>2336</v>
      </c>
    </row>
    <row r="7101" spans="1:4" ht="15">
      <c r="A7101" s="34">
        <v>297302</v>
      </c>
      <c r="B7101" s="34" t="s">
        <v>5774</v>
      </c>
      <c r="C7101" s="34" t="s">
        <v>5774</v>
      </c>
      <c r="D7101" s="34" t="s">
        <v>2337</v>
      </c>
    </row>
    <row r="7102" spans="1:4" ht="15">
      <c r="A7102" s="34">
        <v>297303</v>
      </c>
      <c r="B7102" s="34" t="s">
        <v>5005</v>
      </c>
      <c r="C7102" s="34" t="s">
        <v>5005</v>
      </c>
      <c r="D7102" s="34" t="s">
        <v>2336</v>
      </c>
    </row>
    <row r="7103" spans="1:4" ht="15">
      <c r="A7103" s="34">
        <v>297304</v>
      </c>
      <c r="B7103" s="34" t="s">
        <v>7407</v>
      </c>
      <c r="C7103" s="34" t="s">
        <v>626</v>
      </c>
      <c r="D7103" s="34" t="s">
        <v>2350</v>
      </c>
    </row>
    <row r="7104" spans="1:4" ht="15">
      <c r="A7104" s="34">
        <v>297305</v>
      </c>
      <c r="B7104" s="34" t="s">
        <v>7983</v>
      </c>
      <c r="C7104" s="34" t="s">
        <v>7983</v>
      </c>
      <c r="D7104" s="34" t="s">
        <v>2337</v>
      </c>
    </row>
    <row r="7105" spans="1:4" ht="15">
      <c r="A7105" s="34">
        <v>297306</v>
      </c>
      <c r="B7105" s="34" t="s">
        <v>8686</v>
      </c>
      <c r="C7105" s="34" t="s">
        <v>8686</v>
      </c>
      <c r="D7105" s="34" t="s">
        <v>2337</v>
      </c>
    </row>
    <row r="7106" spans="1:4" ht="15">
      <c r="A7106" s="34">
        <v>297307</v>
      </c>
      <c r="B7106" s="34" t="s">
        <v>8288</v>
      </c>
      <c r="C7106" s="34" t="s">
        <v>8288</v>
      </c>
      <c r="D7106" s="34" t="s">
        <v>2341</v>
      </c>
    </row>
    <row r="7107" spans="1:4" ht="15">
      <c r="A7107" s="34">
        <v>297308</v>
      </c>
      <c r="B7107" s="34" t="s">
        <v>3621</v>
      </c>
      <c r="C7107" s="34" t="s">
        <v>3621</v>
      </c>
      <c r="D7107" s="34" t="s">
        <v>2337</v>
      </c>
    </row>
    <row r="7108" spans="1:4" ht="15">
      <c r="A7108" s="34">
        <v>297309</v>
      </c>
      <c r="B7108" s="34" t="s">
        <v>6273</v>
      </c>
      <c r="C7108" s="34" t="s">
        <v>6273</v>
      </c>
      <c r="D7108" s="34" t="s">
        <v>2336</v>
      </c>
    </row>
    <row r="7109" spans="1:4" ht="15">
      <c r="A7109" s="34">
        <v>297310</v>
      </c>
      <c r="B7109" s="34" t="s">
        <v>4165</v>
      </c>
      <c r="C7109" s="34" t="s">
        <v>4165</v>
      </c>
      <c r="D7109" s="34" t="s">
        <v>2354</v>
      </c>
    </row>
    <row r="7110" spans="1:4" ht="15">
      <c r="A7110" s="34">
        <v>297311</v>
      </c>
      <c r="B7110" s="34" t="s">
        <v>7408</v>
      </c>
      <c r="C7110" s="34" t="s">
        <v>626</v>
      </c>
      <c r="D7110" s="34" t="s">
        <v>2349</v>
      </c>
    </row>
    <row r="7111" spans="1:4" ht="15">
      <c r="A7111" s="34">
        <v>297312</v>
      </c>
      <c r="B7111" s="34" t="s">
        <v>7409</v>
      </c>
      <c r="C7111" s="34" t="s">
        <v>626</v>
      </c>
      <c r="D7111" s="34" t="s">
        <v>2343</v>
      </c>
    </row>
    <row r="7112" spans="1:4" ht="15">
      <c r="A7112" s="34">
        <v>297313</v>
      </c>
      <c r="B7112" s="34" t="s">
        <v>2397</v>
      </c>
      <c r="C7112" s="34" t="s">
        <v>2397</v>
      </c>
      <c r="D7112" s="34" t="s">
        <v>2337</v>
      </c>
    </row>
    <row r="7113" spans="1:4" ht="15">
      <c r="A7113" s="34">
        <v>297314</v>
      </c>
      <c r="B7113" s="34" t="s">
        <v>1896</v>
      </c>
      <c r="C7113" s="34" t="s">
        <v>1896</v>
      </c>
      <c r="D7113" s="34" t="s">
        <v>2337</v>
      </c>
    </row>
    <row r="7114" spans="1:4" ht="15">
      <c r="A7114" s="34">
        <v>297315</v>
      </c>
      <c r="B7114" s="34" t="s">
        <v>1948</v>
      </c>
      <c r="C7114" s="34" t="s">
        <v>1948</v>
      </c>
      <c r="D7114" s="34" t="s">
        <v>2337</v>
      </c>
    </row>
    <row r="7115" spans="1:4" ht="15">
      <c r="A7115" s="34">
        <v>297316</v>
      </c>
      <c r="B7115" s="34" t="s">
        <v>5361</v>
      </c>
      <c r="C7115" s="34" t="s">
        <v>5361</v>
      </c>
      <c r="D7115" s="34" t="s">
        <v>2337</v>
      </c>
    </row>
    <row r="7116" spans="1:4" ht="15">
      <c r="A7116" s="34">
        <v>297317</v>
      </c>
      <c r="B7116" s="34" t="s">
        <v>3357</v>
      </c>
      <c r="C7116" s="34" t="s">
        <v>3357</v>
      </c>
      <c r="D7116" s="34" t="s">
        <v>2336</v>
      </c>
    </row>
    <row r="7117" spans="1:4" ht="15">
      <c r="A7117" s="34">
        <v>297318</v>
      </c>
      <c r="B7117" s="34" t="s">
        <v>3054</v>
      </c>
      <c r="C7117" s="34" t="s">
        <v>3054</v>
      </c>
      <c r="D7117" s="34" t="s">
        <v>2336</v>
      </c>
    </row>
    <row r="7118" spans="1:4" ht="15">
      <c r="A7118" s="34">
        <v>297319</v>
      </c>
      <c r="B7118" s="34" t="s">
        <v>5979</v>
      </c>
      <c r="C7118" s="34" t="s">
        <v>5979</v>
      </c>
      <c r="D7118" s="34" t="s">
        <v>2337</v>
      </c>
    </row>
    <row r="7119" spans="1:4" ht="15">
      <c r="A7119" s="34">
        <v>297320</v>
      </c>
      <c r="B7119" s="34" t="s">
        <v>6165</v>
      </c>
      <c r="C7119" s="34" t="s">
        <v>6165</v>
      </c>
      <c r="D7119" s="34" t="s">
        <v>2336</v>
      </c>
    </row>
    <row r="7120" spans="1:4" ht="15">
      <c r="A7120" s="34">
        <v>297321</v>
      </c>
      <c r="B7120" s="34" t="s">
        <v>5695</v>
      </c>
      <c r="C7120" s="34" t="s">
        <v>5695</v>
      </c>
      <c r="D7120" s="34" t="s">
        <v>2337</v>
      </c>
    </row>
    <row r="7121" spans="1:4" ht="15">
      <c r="A7121" s="34">
        <v>297322</v>
      </c>
      <c r="B7121" s="34" t="s">
        <v>3460</v>
      </c>
      <c r="C7121" s="34" t="s">
        <v>3460</v>
      </c>
      <c r="D7121" s="34" t="s">
        <v>2337</v>
      </c>
    </row>
    <row r="7122" spans="1:4" ht="15">
      <c r="A7122" s="34">
        <v>297323</v>
      </c>
      <c r="B7122" s="34" t="s">
        <v>6221</v>
      </c>
      <c r="C7122" s="34" t="s">
        <v>6221</v>
      </c>
      <c r="D7122" s="34" t="s">
        <v>2337</v>
      </c>
    </row>
    <row r="7123" spans="1:4" ht="15">
      <c r="A7123" s="34">
        <v>297324</v>
      </c>
      <c r="B7123" s="34" t="s">
        <v>5552</v>
      </c>
      <c r="C7123" s="34" t="s">
        <v>5552</v>
      </c>
      <c r="D7123" s="34" t="s">
        <v>2337</v>
      </c>
    </row>
    <row r="7124" spans="1:4" ht="15">
      <c r="A7124" s="34">
        <v>297325</v>
      </c>
      <c r="B7124" s="34" t="s">
        <v>7410</v>
      </c>
      <c r="C7124" s="34" t="s">
        <v>626</v>
      </c>
      <c r="D7124" s="34" t="s">
        <v>2340</v>
      </c>
    </row>
    <row r="7125" spans="1:4" ht="15">
      <c r="A7125" s="34">
        <v>297326</v>
      </c>
      <c r="B7125" s="34" t="s">
        <v>7411</v>
      </c>
      <c r="C7125" s="34" t="s">
        <v>626</v>
      </c>
      <c r="D7125" s="34" t="s">
        <v>2340</v>
      </c>
    </row>
    <row r="7126" spans="1:4" ht="15">
      <c r="A7126" s="34">
        <v>297327</v>
      </c>
      <c r="B7126" s="34" t="s">
        <v>6133</v>
      </c>
      <c r="C7126" s="34" t="s">
        <v>6133</v>
      </c>
      <c r="D7126" s="34" t="s">
        <v>2336</v>
      </c>
    </row>
    <row r="7127" spans="1:4" ht="15">
      <c r="A7127" s="34">
        <v>297328</v>
      </c>
      <c r="B7127" s="34" t="s">
        <v>8677</v>
      </c>
      <c r="C7127" s="34" t="s">
        <v>8677</v>
      </c>
      <c r="D7127" s="34" t="s">
        <v>2337</v>
      </c>
    </row>
    <row r="7128" spans="1:4" ht="15">
      <c r="A7128" s="34">
        <v>297329</v>
      </c>
      <c r="B7128" s="34" t="s">
        <v>9216</v>
      </c>
      <c r="C7128" s="34" t="s">
        <v>9216</v>
      </c>
      <c r="D7128" s="34" t="s">
        <v>2337</v>
      </c>
    </row>
    <row r="7129" spans="1:4" ht="15">
      <c r="A7129" s="34">
        <v>297330</v>
      </c>
      <c r="B7129" s="34" t="s">
        <v>7412</v>
      </c>
      <c r="C7129" s="34" t="s">
        <v>626</v>
      </c>
      <c r="D7129" s="34" t="s">
        <v>2351</v>
      </c>
    </row>
    <row r="7130" spans="1:4" ht="15">
      <c r="A7130" s="34">
        <v>297332</v>
      </c>
      <c r="B7130" s="34" t="s">
        <v>7413</v>
      </c>
      <c r="C7130" s="34" t="s">
        <v>626</v>
      </c>
      <c r="D7130" s="34"/>
    </row>
    <row r="7131" spans="1:4" ht="15">
      <c r="A7131" s="34">
        <v>297333</v>
      </c>
      <c r="B7131" s="34" t="s">
        <v>8430</v>
      </c>
      <c r="C7131" s="34" t="s">
        <v>8430</v>
      </c>
      <c r="D7131" s="34" t="s">
        <v>2337</v>
      </c>
    </row>
    <row r="7132" spans="1:4" ht="15">
      <c r="A7132" s="34">
        <v>297334</v>
      </c>
      <c r="B7132" s="34" t="s">
        <v>8128</v>
      </c>
      <c r="C7132" s="34" t="s">
        <v>8128</v>
      </c>
      <c r="D7132" s="34" t="s">
        <v>2337</v>
      </c>
    </row>
    <row r="7133" spans="1:4" ht="15">
      <c r="A7133" s="34">
        <v>297335</v>
      </c>
      <c r="B7133" s="34" t="s">
        <v>8306</v>
      </c>
      <c r="C7133" s="34" t="s">
        <v>8306</v>
      </c>
      <c r="D7133" s="34" t="s">
        <v>2337</v>
      </c>
    </row>
    <row r="7134" spans="1:4" ht="15">
      <c r="A7134" s="34">
        <v>297336</v>
      </c>
      <c r="B7134" s="34" t="s">
        <v>4287</v>
      </c>
      <c r="C7134" s="34" t="s">
        <v>4287</v>
      </c>
      <c r="D7134" s="34" t="s">
        <v>2337</v>
      </c>
    </row>
    <row r="7135" spans="1:4" ht="15">
      <c r="A7135" s="34">
        <v>297337</v>
      </c>
      <c r="B7135" s="34" t="s">
        <v>7414</v>
      </c>
      <c r="C7135" s="34" t="s">
        <v>626</v>
      </c>
      <c r="D7135" s="34" t="s">
        <v>2340</v>
      </c>
    </row>
    <row r="7136" spans="1:4" ht="15">
      <c r="A7136" s="34">
        <v>297338</v>
      </c>
      <c r="B7136" s="34" t="s">
        <v>1934</v>
      </c>
      <c r="C7136" s="34" t="s">
        <v>1934</v>
      </c>
      <c r="D7136" s="34" t="s">
        <v>2337</v>
      </c>
    </row>
    <row r="7137" spans="1:4" ht="15">
      <c r="A7137" s="34">
        <v>297339</v>
      </c>
      <c r="B7137" s="34" t="s">
        <v>6473</v>
      </c>
      <c r="C7137" s="34" t="s">
        <v>6473</v>
      </c>
      <c r="D7137" s="34" t="s">
        <v>2337</v>
      </c>
    </row>
    <row r="7138" spans="1:4" ht="15">
      <c r="A7138" s="34">
        <v>297340</v>
      </c>
      <c r="B7138" s="34" t="s">
        <v>8647</v>
      </c>
      <c r="C7138" s="34" t="s">
        <v>8647</v>
      </c>
      <c r="D7138" s="34" t="s">
        <v>2337</v>
      </c>
    </row>
    <row r="7139" spans="1:4" ht="15">
      <c r="A7139" s="34">
        <v>297340</v>
      </c>
      <c r="B7139" s="34" t="s">
        <v>10228</v>
      </c>
      <c r="C7139" s="34" t="s">
        <v>10228</v>
      </c>
      <c r="D7139" s="34"/>
    </row>
    <row r="7140" spans="1:4" ht="15">
      <c r="A7140" s="34">
        <v>297341</v>
      </c>
      <c r="B7140" s="34" t="s">
        <v>2539</v>
      </c>
      <c r="C7140" s="34" t="s">
        <v>2539</v>
      </c>
      <c r="D7140" s="34" t="s">
        <v>2345</v>
      </c>
    </row>
    <row r="7141" spans="1:4" ht="15">
      <c r="A7141" s="34">
        <v>297342</v>
      </c>
      <c r="B7141" s="34" t="s">
        <v>7415</v>
      </c>
      <c r="C7141" s="34" t="s">
        <v>626</v>
      </c>
      <c r="D7141" s="34" t="s">
        <v>2345</v>
      </c>
    </row>
    <row r="7142" spans="1:4" ht="15">
      <c r="A7142" s="34">
        <v>297343</v>
      </c>
      <c r="B7142" s="34" t="s">
        <v>4783</v>
      </c>
      <c r="C7142" s="34" t="s">
        <v>4783</v>
      </c>
      <c r="D7142" s="34" t="s">
        <v>2337</v>
      </c>
    </row>
    <row r="7143" spans="1:4" ht="15">
      <c r="A7143" s="34">
        <v>297344</v>
      </c>
      <c r="B7143" s="34" t="s">
        <v>3723</v>
      </c>
      <c r="C7143" s="34" t="s">
        <v>3723</v>
      </c>
      <c r="D7143" s="34" t="s">
        <v>2336</v>
      </c>
    </row>
    <row r="7144" spans="1:4" ht="15">
      <c r="A7144" s="34">
        <v>297345</v>
      </c>
      <c r="B7144" s="34" t="s">
        <v>8538</v>
      </c>
      <c r="C7144" s="34" t="s">
        <v>8538</v>
      </c>
      <c r="D7144" s="34" t="s">
        <v>2336</v>
      </c>
    </row>
    <row r="7145" spans="1:4" ht="15">
      <c r="A7145" s="34">
        <v>297346</v>
      </c>
      <c r="B7145" s="34" t="s">
        <v>4051</v>
      </c>
      <c r="C7145" s="34" t="s">
        <v>4051</v>
      </c>
      <c r="D7145" s="34" t="s">
        <v>2980</v>
      </c>
    </row>
    <row r="7146" spans="1:4" ht="15">
      <c r="A7146" s="34">
        <v>297347</v>
      </c>
      <c r="B7146" s="34" t="s">
        <v>5233</v>
      </c>
      <c r="C7146" s="34" t="s">
        <v>5233</v>
      </c>
      <c r="D7146" s="34" t="s">
        <v>2337</v>
      </c>
    </row>
    <row r="7147" spans="1:4" ht="15">
      <c r="A7147" s="34">
        <v>297348</v>
      </c>
      <c r="B7147" s="34" t="s">
        <v>6227</v>
      </c>
      <c r="C7147" s="34" t="s">
        <v>6227</v>
      </c>
      <c r="D7147" s="34" t="s">
        <v>2336</v>
      </c>
    </row>
    <row r="7148" spans="1:4" ht="15">
      <c r="A7148" s="34">
        <v>297349</v>
      </c>
      <c r="B7148" s="34" t="s">
        <v>9071</v>
      </c>
      <c r="C7148" s="34" t="s">
        <v>9071</v>
      </c>
      <c r="D7148" s="34" t="s">
        <v>2337</v>
      </c>
    </row>
    <row r="7149" spans="1:4" ht="15">
      <c r="A7149" s="34">
        <v>297350</v>
      </c>
      <c r="B7149" s="34" t="s">
        <v>1132</v>
      </c>
      <c r="C7149" s="34" t="s">
        <v>1132</v>
      </c>
      <c r="D7149" s="34" t="s">
        <v>2337</v>
      </c>
    </row>
    <row r="7150" spans="1:4" ht="15">
      <c r="A7150" s="34">
        <v>297351</v>
      </c>
      <c r="B7150" s="34" t="s">
        <v>7416</v>
      </c>
      <c r="C7150" s="34" t="s">
        <v>626</v>
      </c>
      <c r="D7150" s="34" t="s">
        <v>2340</v>
      </c>
    </row>
    <row r="7151" spans="1:4" ht="15">
      <c r="A7151" s="34">
        <v>297352</v>
      </c>
      <c r="B7151" s="34" t="s">
        <v>7417</v>
      </c>
      <c r="C7151" s="34" t="s">
        <v>626</v>
      </c>
      <c r="D7151" s="34" t="s">
        <v>2345</v>
      </c>
    </row>
    <row r="7152" spans="1:4" ht="15">
      <c r="A7152" s="34">
        <v>297353</v>
      </c>
      <c r="B7152" s="34" t="s">
        <v>8755</v>
      </c>
      <c r="C7152" s="34" t="s">
        <v>8755</v>
      </c>
      <c r="D7152" s="34" t="s">
        <v>2336</v>
      </c>
    </row>
    <row r="7153" spans="1:4" ht="15">
      <c r="A7153" s="34">
        <v>297354</v>
      </c>
      <c r="B7153" s="34" t="s">
        <v>4348</v>
      </c>
      <c r="C7153" s="34" t="s">
        <v>4348</v>
      </c>
      <c r="D7153" s="34" t="s">
        <v>2336</v>
      </c>
    </row>
    <row r="7154" spans="1:4" ht="15">
      <c r="A7154" s="34">
        <v>297355</v>
      </c>
      <c r="B7154" s="34" t="s">
        <v>4787</v>
      </c>
      <c r="C7154" s="34" t="s">
        <v>4787</v>
      </c>
      <c r="D7154" s="34" t="s">
        <v>2337</v>
      </c>
    </row>
    <row r="7155" spans="1:4" ht="15">
      <c r="A7155" s="34">
        <v>297356</v>
      </c>
      <c r="B7155" s="34" t="s">
        <v>6333</v>
      </c>
      <c r="C7155" s="34" t="s">
        <v>6333</v>
      </c>
      <c r="D7155" s="34" t="s">
        <v>2337</v>
      </c>
    </row>
    <row r="7156" spans="1:4" ht="15">
      <c r="A7156" s="34">
        <v>297357</v>
      </c>
      <c r="B7156" s="34" t="s">
        <v>6071</v>
      </c>
      <c r="C7156" s="34" t="s">
        <v>6071</v>
      </c>
      <c r="D7156" s="34" t="s">
        <v>2345</v>
      </c>
    </row>
    <row r="7157" spans="1:4" ht="15">
      <c r="A7157" s="34">
        <v>297358</v>
      </c>
      <c r="B7157" s="34" t="s">
        <v>7418</v>
      </c>
      <c r="C7157" s="34" t="s">
        <v>626</v>
      </c>
      <c r="D7157" s="34" t="s">
        <v>2345</v>
      </c>
    </row>
    <row r="7158" spans="1:4" ht="15">
      <c r="A7158" s="34">
        <v>297359</v>
      </c>
      <c r="B7158" s="34" t="s">
        <v>5155</v>
      </c>
      <c r="C7158" s="34" t="s">
        <v>5155</v>
      </c>
      <c r="D7158" s="34" t="s">
        <v>2347</v>
      </c>
    </row>
    <row r="7159" spans="1:4" ht="15">
      <c r="A7159" s="34">
        <v>297360</v>
      </c>
      <c r="B7159" s="34" t="s">
        <v>5931</v>
      </c>
      <c r="C7159" s="34" t="s">
        <v>5931</v>
      </c>
      <c r="D7159" s="34" t="s">
        <v>2337</v>
      </c>
    </row>
    <row r="7160" spans="1:4" ht="15">
      <c r="A7160" s="34">
        <v>297361</v>
      </c>
      <c r="B7160" s="34" t="s">
        <v>8776</v>
      </c>
      <c r="C7160" s="34" t="s">
        <v>8776</v>
      </c>
      <c r="D7160" s="34" t="s">
        <v>2336</v>
      </c>
    </row>
    <row r="7161" spans="1:4" ht="15">
      <c r="A7161" s="34">
        <v>297362</v>
      </c>
      <c r="B7161" s="34" t="s">
        <v>7419</v>
      </c>
      <c r="C7161" s="34" t="s">
        <v>626</v>
      </c>
      <c r="D7161" s="34" t="s">
        <v>2340</v>
      </c>
    </row>
    <row r="7162" spans="1:4" ht="15">
      <c r="A7162" s="34">
        <v>297363</v>
      </c>
      <c r="B7162" s="34" t="s">
        <v>7805</v>
      </c>
      <c r="C7162" s="34" t="s">
        <v>7805</v>
      </c>
      <c r="D7162" s="34" t="s">
        <v>2337</v>
      </c>
    </row>
    <row r="7163" spans="1:4" ht="15">
      <c r="A7163" s="34">
        <v>297364</v>
      </c>
      <c r="B7163" s="34" t="s">
        <v>4473</v>
      </c>
      <c r="C7163" s="34" t="s">
        <v>4473</v>
      </c>
      <c r="D7163" s="34" t="s">
        <v>2337</v>
      </c>
    </row>
    <row r="7164" spans="1:4" ht="15">
      <c r="A7164" s="34">
        <v>297366</v>
      </c>
      <c r="B7164" s="34" t="s">
        <v>7420</v>
      </c>
      <c r="C7164" s="34" t="s">
        <v>626</v>
      </c>
      <c r="D7164" s="34" t="s">
        <v>2345</v>
      </c>
    </row>
    <row r="7165" spans="1:4" ht="15">
      <c r="A7165" s="34">
        <v>297367</v>
      </c>
      <c r="B7165" s="34" t="s">
        <v>8010</v>
      </c>
      <c r="C7165" s="34" t="s">
        <v>8010</v>
      </c>
      <c r="D7165" s="34" t="s">
        <v>2337</v>
      </c>
    </row>
    <row r="7166" spans="1:4" ht="15">
      <c r="A7166" s="34">
        <v>297368</v>
      </c>
      <c r="B7166" s="34" t="s">
        <v>1804</v>
      </c>
      <c r="C7166" s="34" t="s">
        <v>1804</v>
      </c>
      <c r="D7166" s="34" t="s">
        <v>2337</v>
      </c>
    </row>
    <row r="7167" spans="1:4" ht="15">
      <c r="A7167" s="34">
        <v>297369</v>
      </c>
      <c r="B7167" s="34" t="s">
        <v>7795</v>
      </c>
      <c r="C7167" s="34" t="s">
        <v>7795</v>
      </c>
      <c r="D7167" s="34" t="s">
        <v>2336</v>
      </c>
    </row>
    <row r="7168" spans="1:4" ht="15">
      <c r="A7168" s="34">
        <v>297370</v>
      </c>
      <c r="B7168" s="34" t="s">
        <v>6281</v>
      </c>
      <c r="C7168" s="34" t="s">
        <v>6281</v>
      </c>
      <c r="D7168" s="34" t="s">
        <v>2336</v>
      </c>
    </row>
    <row r="7169" spans="1:4" ht="15">
      <c r="A7169" s="34">
        <v>297371</v>
      </c>
      <c r="B7169" s="34" t="s">
        <v>7421</v>
      </c>
      <c r="C7169" s="34" t="s">
        <v>626</v>
      </c>
      <c r="D7169" s="34" t="s">
        <v>2345</v>
      </c>
    </row>
    <row r="7170" spans="1:4" ht="15">
      <c r="A7170" s="34">
        <v>297372</v>
      </c>
      <c r="B7170" s="34" t="s">
        <v>3060</v>
      </c>
      <c r="C7170" s="34" t="s">
        <v>3060</v>
      </c>
      <c r="D7170" s="34" t="s">
        <v>2337</v>
      </c>
    </row>
    <row r="7171" spans="1:4" ht="15">
      <c r="A7171" s="34">
        <v>297373</v>
      </c>
      <c r="B7171" s="34" t="s">
        <v>3967</v>
      </c>
      <c r="C7171" s="34" t="s">
        <v>3967</v>
      </c>
      <c r="D7171" s="34" t="s">
        <v>2336</v>
      </c>
    </row>
    <row r="7172" spans="1:4" ht="15">
      <c r="A7172" s="34">
        <v>297374</v>
      </c>
      <c r="B7172" s="34" t="s">
        <v>7975</v>
      </c>
      <c r="C7172" s="34" t="s">
        <v>7975</v>
      </c>
      <c r="D7172" s="34" t="s">
        <v>2337</v>
      </c>
    </row>
    <row r="7173" spans="1:4" ht="15">
      <c r="A7173" s="34">
        <v>297375</v>
      </c>
      <c r="B7173" s="34" t="s">
        <v>7422</v>
      </c>
      <c r="C7173" s="34" t="s">
        <v>626</v>
      </c>
      <c r="D7173" s="34" t="s">
        <v>2345</v>
      </c>
    </row>
    <row r="7174" spans="1:4" ht="15">
      <c r="A7174" s="34">
        <v>297376</v>
      </c>
      <c r="B7174" s="34" t="s">
        <v>6324</v>
      </c>
      <c r="C7174" s="34" t="s">
        <v>6324</v>
      </c>
      <c r="D7174" s="34" t="s">
        <v>2336</v>
      </c>
    </row>
    <row r="7175" spans="1:4" ht="15">
      <c r="A7175" s="34">
        <v>297377</v>
      </c>
      <c r="B7175" s="34" t="s">
        <v>3522</v>
      </c>
      <c r="C7175" s="34" t="s">
        <v>3522</v>
      </c>
      <c r="D7175" s="34" t="s">
        <v>2336</v>
      </c>
    </row>
    <row r="7176" spans="1:4" ht="15">
      <c r="A7176" s="34">
        <v>297379</v>
      </c>
      <c r="B7176" s="34" t="s">
        <v>4588</v>
      </c>
      <c r="C7176" s="34" t="s">
        <v>4588</v>
      </c>
      <c r="D7176" s="34" t="s">
        <v>2336</v>
      </c>
    </row>
    <row r="7177" spans="1:4" ht="15">
      <c r="A7177" s="34">
        <v>297380</v>
      </c>
      <c r="B7177" s="34" t="s">
        <v>2767</v>
      </c>
      <c r="C7177" s="34" t="s">
        <v>2767</v>
      </c>
      <c r="D7177" s="34" t="s">
        <v>2337</v>
      </c>
    </row>
    <row r="7178" spans="1:4" ht="15">
      <c r="A7178" s="34">
        <v>297381</v>
      </c>
      <c r="B7178" s="34" t="s">
        <v>2179</v>
      </c>
      <c r="C7178" s="34" t="s">
        <v>626</v>
      </c>
      <c r="D7178" s="34" t="s">
        <v>2337</v>
      </c>
    </row>
    <row r="7179" spans="1:4" ht="15">
      <c r="A7179" s="34">
        <v>297382</v>
      </c>
      <c r="B7179" s="34" t="s">
        <v>2518</v>
      </c>
      <c r="C7179" s="34" t="s">
        <v>2518</v>
      </c>
      <c r="D7179" s="34" t="s">
        <v>2336</v>
      </c>
    </row>
    <row r="7180" spans="1:4" ht="15">
      <c r="A7180" s="34">
        <v>297383</v>
      </c>
      <c r="B7180" s="34" t="s">
        <v>8449</v>
      </c>
      <c r="C7180" s="34" t="s">
        <v>8449</v>
      </c>
      <c r="D7180" s="34" t="s">
        <v>2336</v>
      </c>
    </row>
    <row r="7181" spans="1:4" ht="15">
      <c r="A7181" s="34">
        <v>297384</v>
      </c>
      <c r="B7181" s="35" t="s">
        <v>2714</v>
      </c>
      <c r="C7181" s="34" t="s">
        <v>2714</v>
      </c>
      <c r="D7181" s="34" t="s">
        <v>2337</v>
      </c>
    </row>
    <row r="7182" spans="1:4" ht="15">
      <c r="A7182" s="34">
        <v>297384</v>
      </c>
      <c r="B7182" s="34" t="s">
        <v>9076</v>
      </c>
      <c r="C7182" s="34" t="s">
        <v>9076</v>
      </c>
      <c r="D7182" s="34" t="s">
        <v>2337</v>
      </c>
    </row>
    <row r="7183" spans="1:4" ht="15">
      <c r="A7183" s="34">
        <v>297384</v>
      </c>
      <c r="B7183" s="35" t="s">
        <v>2714</v>
      </c>
      <c r="C7183" s="34" t="s">
        <v>2714</v>
      </c>
      <c r="D7183" s="34"/>
    </row>
    <row r="7184" spans="1:4" ht="15">
      <c r="A7184" s="34">
        <v>297385</v>
      </c>
      <c r="B7184" s="34" t="s">
        <v>3535</v>
      </c>
      <c r="C7184" s="34" t="s">
        <v>3536</v>
      </c>
      <c r="D7184" s="34" t="s">
        <v>2337</v>
      </c>
    </row>
    <row r="7185" spans="1:4" ht="15">
      <c r="A7185" s="34">
        <v>297386</v>
      </c>
      <c r="B7185" s="34" t="s">
        <v>1940</v>
      </c>
      <c r="C7185" s="34" t="s">
        <v>1940</v>
      </c>
      <c r="D7185" s="34" t="s">
        <v>2336</v>
      </c>
    </row>
    <row r="7186" spans="1:4" ht="15">
      <c r="A7186" s="34">
        <v>297387</v>
      </c>
      <c r="B7186" s="34" t="s">
        <v>3072</v>
      </c>
      <c r="C7186" s="34" t="s">
        <v>3072</v>
      </c>
      <c r="D7186" s="34" t="s">
        <v>2337</v>
      </c>
    </row>
    <row r="7187" spans="1:4" ht="15">
      <c r="A7187" s="34">
        <v>297388</v>
      </c>
      <c r="B7187" s="34" t="s">
        <v>2186</v>
      </c>
      <c r="C7187" s="34" t="s">
        <v>626</v>
      </c>
      <c r="D7187" s="34" t="s">
        <v>2351</v>
      </c>
    </row>
    <row r="7188" spans="1:4" ht="15">
      <c r="A7188" s="34">
        <v>297389</v>
      </c>
      <c r="B7188" s="34" t="s">
        <v>7423</v>
      </c>
      <c r="C7188" s="34" t="s">
        <v>626</v>
      </c>
      <c r="D7188" s="34" t="s">
        <v>2340</v>
      </c>
    </row>
    <row r="7189" spans="1:4" ht="15">
      <c r="A7189" s="34">
        <v>297390</v>
      </c>
      <c r="B7189" s="34" t="s">
        <v>3990</v>
      </c>
      <c r="C7189" s="34" t="s">
        <v>3990</v>
      </c>
      <c r="D7189" s="34" t="s">
        <v>2337</v>
      </c>
    </row>
    <row r="7190" spans="1:4" ht="15">
      <c r="A7190" s="34">
        <v>297391</v>
      </c>
      <c r="B7190" s="34" t="s">
        <v>7424</v>
      </c>
      <c r="C7190" s="34" t="s">
        <v>626</v>
      </c>
      <c r="D7190" s="34" t="s">
        <v>2337</v>
      </c>
    </row>
    <row r="7191" spans="1:4" ht="15">
      <c r="A7191" s="34">
        <v>297392</v>
      </c>
      <c r="B7191" s="34" t="s">
        <v>5082</v>
      </c>
      <c r="C7191" s="34" t="s">
        <v>5082</v>
      </c>
      <c r="D7191" s="34" t="s">
        <v>2337</v>
      </c>
    </row>
    <row r="7192" spans="1:4" ht="15">
      <c r="A7192" s="34">
        <v>297393</v>
      </c>
      <c r="B7192" s="34" t="s">
        <v>6257</v>
      </c>
      <c r="C7192" s="34" t="s">
        <v>6257</v>
      </c>
      <c r="D7192" s="34" t="s">
        <v>2336</v>
      </c>
    </row>
    <row r="7193" spans="1:4" ht="15">
      <c r="A7193" s="34">
        <v>297394</v>
      </c>
      <c r="B7193" s="34" t="s">
        <v>6207</v>
      </c>
      <c r="C7193" s="34" t="s">
        <v>6207</v>
      </c>
      <c r="D7193" s="34" t="s">
        <v>2336</v>
      </c>
    </row>
    <row r="7194" spans="1:4" ht="15">
      <c r="A7194" s="34">
        <v>297395</v>
      </c>
      <c r="B7194" s="34" t="s">
        <v>2718</v>
      </c>
      <c r="C7194" s="34" t="s">
        <v>2718</v>
      </c>
      <c r="D7194" s="34" t="s">
        <v>2337</v>
      </c>
    </row>
    <row r="7195" spans="1:4" ht="15">
      <c r="A7195" s="34">
        <v>297396</v>
      </c>
      <c r="B7195" s="34" t="s">
        <v>8181</v>
      </c>
      <c r="C7195" s="34" t="s">
        <v>8181</v>
      </c>
      <c r="D7195" s="34" t="s">
        <v>2336</v>
      </c>
    </row>
    <row r="7196" spans="1:4" ht="15">
      <c r="A7196" s="34">
        <v>297397</v>
      </c>
      <c r="B7196" s="34" t="s">
        <v>7917</v>
      </c>
      <c r="C7196" s="34" t="s">
        <v>7917</v>
      </c>
      <c r="D7196" s="34" t="s">
        <v>2337</v>
      </c>
    </row>
    <row r="7197" spans="1:4" ht="15">
      <c r="A7197" s="34">
        <v>297398</v>
      </c>
      <c r="B7197" s="34" t="s">
        <v>9239</v>
      </c>
      <c r="C7197" s="34" t="s">
        <v>9239</v>
      </c>
      <c r="D7197" s="34" t="s">
        <v>2336</v>
      </c>
    </row>
    <row r="7198" spans="1:4" ht="15">
      <c r="A7198" s="34">
        <v>297399</v>
      </c>
      <c r="B7198" s="34" t="s">
        <v>5355</v>
      </c>
      <c r="C7198" s="34" t="s">
        <v>5356</v>
      </c>
      <c r="D7198" s="34" t="s">
        <v>2336</v>
      </c>
    </row>
    <row r="7199" spans="1:4" ht="15">
      <c r="A7199" s="34">
        <v>297400</v>
      </c>
      <c r="B7199" s="34" t="s">
        <v>6033</v>
      </c>
      <c r="C7199" s="34" t="s">
        <v>6033</v>
      </c>
      <c r="D7199" s="34" t="s">
        <v>2336</v>
      </c>
    </row>
    <row r="7200" spans="1:4" ht="15">
      <c r="A7200" s="34">
        <v>297401</v>
      </c>
      <c r="B7200" s="34" t="s">
        <v>8403</v>
      </c>
      <c r="C7200" s="34" t="s">
        <v>8403</v>
      </c>
      <c r="D7200" s="34" t="s">
        <v>2336</v>
      </c>
    </row>
    <row r="7201" spans="1:4" ht="15">
      <c r="A7201" s="34">
        <v>297402</v>
      </c>
      <c r="B7201" s="34" t="s">
        <v>2505</v>
      </c>
      <c r="C7201" s="34" t="s">
        <v>2505</v>
      </c>
      <c r="D7201" s="34" t="s">
        <v>2337</v>
      </c>
    </row>
    <row r="7202" spans="1:4" ht="15">
      <c r="A7202" s="34">
        <v>297403</v>
      </c>
      <c r="B7202" s="34" t="s">
        <v>8016</v>
      </c>
      <c r="C7202" s="34" t="s">
        <v>8016</v>
      </c>
      <c r="D7202" s="34" t="s">
        <v>2337</v>
      </c>
    </row>
    <row r="7203" spans="1:4" ht="15">
      <c r="A7203" s="34">
        <v>297404</v>
      </c>
      <c r="B7203" s="34" t="s">
        <v>4772</v>
      </c>
      <c r="C7203" s="34" t="s">
        <v>4772</v>
      </c>
      <c r="D7203" s="34" t="s">
        <v>2336</v>
      </c>
    </row>
    <row r="7204" spans="1:4" ht="15">
      <c r="A7204" s="34">
        <v>297405</v>
      </c>
      <c r="B7204" s="34" t="s">
        <v>5858</v>
      </c>
      <c r="C7204" s="34" t="s">
        <v>5858</v>
      </c>
      <c r="D7204" s="34" t="s">
        <v>2336</v>
      </c>
    </row>
    <row r="7205" spans="1:4" ht="15">
      <c r="A7205" s="34">
        <v>297406</v>
      </c>
      <c r="B7205" s="34" t="s">
        <v>8135</v>
      </c>
      <c r="C7205" s="34" t="s">
        <v>8135</v>
      </c>
      <c r="D7205" s="34" t="s">
        <v>2336</v>
      </c>
    </row>
    <row r="7206" spans="1:4" ht="15">
      <c r="A7206" s="34">
        <v>297407</v>
      </c>
      <c r="B7206" s="34" t="s">
        <v>5853</v>
      </c>
      <c r="C7206" s="34" t="s">
        <v>5853</v>
      </c>
      <c r="D7206" s="34" t="s">
        <v>2337</v>
      </c>
    </row>
    <row r="7207" spans="1:4" ht="15">
      <c r="A7207" s="34">
        <v>297408</v>
      </c>
      <c r="B7207" s="34" t="s">
        <v>5741</v>
      </c>
      <c r="C7207" s="34" t="s">
        <v>5741</v>
      </c>
      <c r="D7207" s="34" t="s">
        <v>2337</v>
      </c>
    </row>
    <row r="7208" spans="1:4" ht="15">
      <c r="A7208" s="34">
        <v>297409</v>
      </c>
      <c r="B7208" s="34" t="s">
        <v>3963</v>
      </c>
      <c r="C7208" s="34" t="s">
        <v>3963</v>
      </c>
      <c r="D7208" s="34" t="s">
        <v>2336</v>
      </c>
    </row>
    <row r="7209" spans="1:4" ht="15">
      <c r="A7209" s="34">
        <v>297410</v>
      </c>
      <c r="B7209" s="34" t="s">
        <v>6274</v>
      </c>
      <c r="C7209" s="34" t="s">
        <v>6274</v>
      </c>
      <c r="D7209" s="34" t="s">
        <v>2337</v>
      </c>
    </row>
    <row r="7210" spans="1:4" ht="15">
      <c r="A7210" s="34">
        <v>297411</v>
      </c>
      <c r="B7210" s="34" t="s">
        <v>8732</v>
      </c>
      <c r="C7210" s="34" t="s">
        <v>8732</v>
      </c>
      <c r="D7210" s="34" t="s">
        <v>2337</v>
      </c>
    </row>
    <row r="7211" spans="1:4" ht="15">
      <c r="A7211" s="34">
        <v>297412</v>
      </c>
      <c r="B7211" s="34" t="s">
        <v>5801</v>
      </c>
      <c r="C7211" s="34" t="s">
        <v>5801</v>
      </c>
      <c r="D7211" s="34" t="s">
        <v>2337</v>
      </c>
    </row>
    <row r="7212" spans="1:4" ht="15">
      <c r="A7212" s="34">
        <v>297413</v>
      </c>
      <c r="B7212" s="34" t="s">
        <v>3316</v>
      </c>
      <c r="C7212" s="34" t="s">
        <v>3316</v>
      </c>
      <c r="D7212" s="34" t="s">
        <v>2337</v>
      </c>
    </row>
    <row r="7213" spans="1:4" ht="15">
      <c r="A7213" s="34">
        <v>297414</v>
      </c>
      <c r="B7213" s="34" t="s">
        <v>1079</v>
      </c>
      <c r="C7213" s="34" t="s">
        <v>1079</v>
      </c>
      <c r="D7213" s="34" t="s">
        <v>2336</v>
      </c>
    </row>
    <row r="7214" spans="1:4" ht="15">
      <c r="A7214" s="34">
        <v>297415</v>
      </c>
      <c r="B7214" s="34" t="s">
        <v>3256</v>
      </c>
      <c r="C7214" s="34" t="s">
        <v>3256</v>
      </c>
      <c r="D7214" s="34" t="s">
        <v>2337</v>
      </c>
    </row>
    <row r="7215" spans="1:4" ht="15">
      <c r="A7215" s="34">
        <v>297418</v>
      </c>
      <c r="B7215" s="34" t="s">
        <v>4751</v>
      </c>
      <c r="C7215" s="34" t="s">
        <v>4751</v>
      </c>
      <c r="D7215" s="34" t="s">
        <v>2337</v>
      </c>
    </row>
    <row r="7216" spans="1:4" ht="15">
      <c r="A7216" s="34">
        <v>297419</v>
      </c>
      <c r="B7216" s="34" t="s">
        <v>3574</v>
      </c>
      <c r="C7216" s="34" t="s">
        <v>3574</v>
      </c>
      <c r="D7216" s="34" t="s">
        <v>2337</v>
      </c>
    </row>
    <row r="7217" spans="1:4" ht="15">
      <c r="A7217" s="34">
        <v>297420</v>
      </c>
      <c r="B7217" s="34" t="s">
        <v>4949</v>
      </c>
      <c r="C7217" s="34" t="s">
        <v>4949</v>
      </c>
      <c r="D7217" s="34" t="s">
        <v>2337</v>
      </c>
    </row>
    <row r="7218" spans="1:4" ht="15">
      <c r="A7218" s="34">
        <v>297421</v>
      </c>
      <c r="B7218" s="34" t="s">
        <v>5790</v>
      </c>
      <c r="C7218" s="34" t="s">
        <v>5790</v>
      </c>
      <c r="D7218" s="34" t="s">
        <v>2337</v>
      </c>
    </row>
    <row r="7219" spans="1:4" ht="15">
      <c r="A7219" s="34">
        <v>297422</v>
      </c>
      <c r="B7219" s="34" t="s">
        <v>5350</v>
      </c>
      <c r="C7219" s="34" t="s">
        <v>5350</v>
      </c>
      <c r="D7219" s="34" t="s">
        <v>2337</v>
      </c>
    </row>
    <row r="7220" spans="1:4" ht="15">
      <c r="A7220" s="34">
        <v>297423</v>
      </c>
      <c r="B7220" s="34" t="s">
        <v>7425</v>
      </c>
      <c r="C7220" s="34" t="s">
        <v>626</v>
      </c>
      <c r="D7220" s="34" t="s">
        <v>2340</v>
      </c>
    </row>
    <row r="7221" spans="1:4" ht="15">
      <c r="A7221" s="34">
        <v>297424</v>
      </c>
      <c r="B7221" s="34" t="s">
        <v>4992</v>
      </c>
      <c r="C7221" s="34" t="s">
        <v>4992</v>
      </c>
      <c r="D7221" s="34" t="s">
        <v>2337</v>
      </c>
    </row>
    <row r="7222" spans="1:4" ht="15">
      <c r="A7222" s="34">
        <v>297425</v>
      </c>
      <c r="B7222" s="34" t="s">
        <v>4998</v>
      </c>
      <c r="C7222" s="34" t="s">
        <v>4998</v>
      </c>
      <c r="D7222" s="34" t="s">
        <v>2336</v>
      </c>
    </row>
    <row r="7223" spans="1:4" ht="15">
      <c r="A7223" s="34">
        <v>297426</v>
      </c>
      <c r="B7223" s="34" t="s">
        <v>4014</v>
      </c>
      <c r="C7223" s="34" t="s">
        <v>4014</v>
      </c>
      <c r="D7223" s="34" t="s">
        <v>2337</v>
      </c>
    </row>
    <row r="7224" spans="1:4" ht="15">
      <c r="A7224" s="34">
        <v>297427</v>
      </c>
      <c r="B7224" s="34" t="s">
        <v>5830</v>
      </c>
      <c r="C7224" s="34" t="s">
        <v>5830</v>
      </c>
      <c r="D7224" s="34" t="s">
        <v>2337</v>
      </c>
    </row>
    <row r="7225" spans="1:4" ht="15">
      <c r="A7225" s="34">
        <v>297429</v>
      </c>
      <c r="B7225" s="34" t="s">
        <v>7426</v>
      </c>
      <c r="C7225" s="34" t="s">
        <v>626</v>
      </c>
      <c r="D7225" s="34" t="s">
        <v>2340</v>
      </c>
    </row>
    <row r="7226" spans="1:4" ht="15">
      <c r="A7226" s="34">
        <v>297430</v>
      </c>
      <c r="B7226" s="34" t="s">
        <v>3203</v>
      </c>
      <c r="C7226" s="34" t="s">
        <v>3204</v>
      </c>
      <c r="D7226" s="34" t="s">
        <v>2336</v>
      </c>
    </row>
    <row r="7227" spans="1:4" ht="15">
      <c r="A7227" s="34">
        <v>297431</v>
      </c>
      <c r="B7227" s="34" t="s">
        <v>7427</v>
      </c>
      <c r="C7227" s="34" t="s">
        <v>626</v>
      </c>
      <c r="D7227" s="34" t="s">
        <v>2340</v>
      </c>
    </row>
    <row r="7228" spans="1:4" ht="15">
      <c r="A7228" s="34">
        <v>297432</v>
      </c>
      <c r="B7228" s="34" t="s">
        <v>2816</v>
      </c>
      <c r="C7228" s="34" t="s">
        <v>2816</v>
      </c>
      <c r="D7228" s="34" t="s">
        <v>2337</v>
      </c>
    </row>
    <row r="7229" spans="1:4" ht="15">
      <c r="A7229" s="34">
        <v>297433</v>
      </c>
      <c r="B7229" s="34" t="s">
        <v>2727</v>
      </c>
      <c r="C7229" s="34" t="s">
        <v>2727</v>
      </c>
      <c r="D7229" s="34" t="s">
        <v>2337</v>
      </c>
    </row>
    <row r="7230" spans="1:4" ht="15">
      <c r="A7230" s="34">
        <v>297435</v>
      </c>
      <c r="B7230" s="34" t="s">
        <v>5019</v>
      </c>
      <c r="C7230" s="34" t="s">
        <v>5019</v>
      </c>
      <c r="D7230" s="34" t="s">
        <v>2336</v>
      </c>
    </row>
    <row r="7231" spans="1:4" ht="15">
      <c r="A7231" s="34">
        <v>297436</v>
      </c>
      <c r="B7231" s="34" t="s">
        <v>5735</v>
      </c>
      <c r="C7231" s="34" t="s">
        <v>5735</v>
      </c>
      <c r="D7231" s="34" t="s">
        <v>2337</v>
      </c>
    </row>
    <row r="7232" spans="1:4" ht="15">
      <c r="A7232" s="34">
        <v>297437</v>
      </c>
      <c r="B7232" s="34" t="s">
        <v>2848</v>
      </c>
      <c r="C7232" s="34" t="s">
        <v>2848</v>
      </c>
      <c r="D7232" s="34" t="s">
        <v>2337</v>
      </c>
    </row>
    <row r="7233" spans="1:4" ht="15">
      <c r="A7233" s="34">
        <v>297438</v>
      </c>
      <c r="B7233" s="34" t="s">
        <v>2639</v>
      </c>
      <c r="C7233" s="34" t="s">
        <v>2639</v>
      </c>
      <c r="D7233" s="34" t="s">
        <v>2336</v>
      </c>
    </row>
    <row r="7234" spans="1:4" ht="15">
      <c r="A7234" s="34">
        <v>297439</v>
      </c>
      <c r="B7234" s="34" t="s">
        <v>2945</v>
      </c>
      <c r="C7234" s="34" t="s">
        <v>2945</v>
      </c>
      <c r="D7234" s="34" t="s">
        <v>2337</v>
      </c>
    </row>
    <row r="7235" spans="1:4" ht="15">
      <c r="A7235" s="34">
        <v>297440</v>
      </c>
      <c r="B7235" s="34" t="s">
        <v>5004</v>
      </c>
      <c r="C7235" s="34" t="s">
        <v>5004</v>
      </c>
      <c r="D7235" s="34" t="s">
        <v>2337</v>
      </c>
    </row>
    <row r="7236" spans="1:4" ht="15">
      <c r="A7236" s="34">
        <v>297441</v>
      </c>
      <c r="B7236" s="34" t="s">
        <v>7428</v>
      </c>
      <c r="C7236" s="34" t="s">
        <v>626</v>
      </c>
      <c r="D7236" s="34" t="s">
        <v>2337</v>
      </c>
    </row>
    <row r="7237" spans="1:4" ht="15">
      <c r="A7237" s="34">
        <v>297442</v>
      </c>
      <c r="B7237" s="34" t="s">
        <v>1538</v>
      </c>
      <c r="C7237" s="34" t="s">
        <v>626</v>
      </c>
      <c r="D7237" s="34" t="s">
        <v>2340</v>
      </c>
    </row>
    <row r="7238" spans="1:4" ht="15">
      <c r="A7238" s="34">
        <v>297443</v>
      </c>
      <c r="B7238" s="34" t="s">
        <v>9251</v>
      </c>
      <c r="C7238" s="34" t="s">
        <v>9251</v>
      </c>
      <c r="D7238" s="34" t="s">
        <v>2337</v>
      </c>
    </row>
    <row r="7239" spans="1:4" ht="15">
      <c r="A7239" s="34">
        <v>297444</v>
      </c>
      <c r="B7239" s="34" t="s">
        <v>6266</v>
      </c>
      <c r="C7239" s="34" t="s">
        <v>6266</v>
      </c>
      <c r="D7239" s="34" t="s">
        <v>2337</v>
      </c>
    </row>
    <row r="7240" spans="1:4" ht="15">
      <c r="A7240" s="34">
        <v>297445</v>
      </c>
      <c r="B7240" s="34" t="s">
        <v>8627</v>
      </c>
      <c r="C7240" s="34" t="s">
        <v>8627</v>
      </c>
      <c r="D7240" s="34" t="s">
        <v>2337</v>
      </c>
    </row>
    <row r="7241" spans="1:4" ht="15">
      <c r="A7241" s="34">
        <v>297446</v>
      </c>
      <c r="B7241" s="34" t="s">
        <v>9304</v>
      </c>
      <c r="C7241" s="34" t="s">
        <v>9304</v>
      </c>
      <c r="D7241" s="34" t="s">
        <v>2337</v>
      </c>
    </row>
    <row r="7242" spans="1:4" ht="15">
      <c r="A7242" s="34">
        <v>297447</v>
      </c>
      <c r="B7242" s="34" t="s">
        <v>7429</v>
      </c>
      <c r="C7242" s="34" t="s">
        <v>626</v>
      </c>
      <c r="D7242" s="34" t="s">
        <v>2351</v>
      </c>
    </row>
    <row r="7243" spans="1:4" ht="15">
      <c r="A7243" s="34">
        <v>297448</v>
      </c>
      <c r="B7243" s="34" t="s">
        <v>7430</v>
      </c>
      <c r="C7243" s="34" t="s">
        <v>626</v>
      </c>
      <c r="D7243" s="34" t="s">
        <v>2351</v>
      </c>
    </row>
    <row r="7244" spans="1:4" ht="15">
      <c r="A7244" s="34">
        <v>297449</v>
      </c>
      <c r="B7244" s="34" t="s">
        <v>8174</v>
      </c>
      <c r="C7244" s="34" t="s">
        <v>8174</v>
      </c>
      <c r="D7244" s="34" t="s">
        <v>2336</v>
      </c>
    </row>
    <row r="7245" spans="1:4" ht="15">
      <c r="A7245" s="34">
        <v>297450</v>
      </c>
      <c r="B7245" s="34" t="s">
        <v>1714</v>
      </c>
      <c r="C7245" s="34" t="s">
        <v>626</v>
      </c>
      <c r="D7245" s="34" t="s">
        <v>2351</v>
      </c>
    </row>
    <row r="7246" spans="1:4" ht="15">
      <c r="A7246" s="34">
        <v>297451</v>
      </c>
      <c r="B7246" s="34" t="s">
        <v>7431</v>
      </c>
      <c r="C7246" s="34" t="s">
        <v>626</v>
      </c>
      <c r="D7246" s="34" t="s">
        <v>2343</v>
      </c>
    </row>
    <row r="7247" spans="1:4" ht="15">
      <c r="A7247" s="34">
        <v>297452</v>
      </c>
      <c r="B7247" s="34" t="s">
        <v>4628</v>
      </c>
      <c r="C7247" s="34" t="s">
        <v>4628</v>
      </c>
      <c r="D7247" s="34" t="s">
        <v>2337</v>
      </c>
    </row>
    <row r="7248" spans="1:4" ht="15">
      <c r="A7248" s="34">
        <v>297453</v>
      </c>
      <c r="B7248" s="34" t="s">
        <v>4075</v>
      </c>
      <c r="C7248" s="34" t="s">
        <v>4075</v>
      </c>
      <c r="D7248" s="34" t="s">
        <v>2337</v>
      </c>
    </row>
    <row r="7249" spans="1:4" ht="15">
      <c r="A7249" s="34">
        <v>297454</v>
      </c>
      <c r="B7249" s="34" t="s">
        <v>7432</v>
      </c>
      <c r="C7249" s="34" t="s">
        <v>626</v>
      </c>
      <c r="D7249" s="34" t="s">
        <v>2350</v>
      </c>
    </row>
    <row r="7250" spans="1:4" ht="15">
      <c r="A7250" s="34">
        <v>297455</v>
      </c>
      <c r="B7250" s="34" t="s">
        <v>7433</v>
      </c>
      <c r="C7250" s="34" t="s">
        <v>626</v>
      </c>
      <c r="D7250" s="34" t="s">
        <v>2340</v>
      </c>
    </row>
    <row r="7251" spans="1:4" ht="15">
      <c r="A7251" s="34">
        <v>297456</v>
      </c>
      <c r="B7251" s="34" t="s">
        <v>3695</v>
      </c>
      <c r="C7251" s="34" t="s">
        <v>3695</v>
      </c>
      <c r="D7251" s="34" t="s">
        <v>2337</v>
      </c>
    </row>
    <row r="7252" spans="1:4" ht="15">
      <c r="A7252" s="34">
        <v>297457</v>
      </c>
      <c r="B7252" s="34" t="s">
        <v>6337</v>
      </c>
      <c r="C7252" s="34" t="s">
        <v>6337</v>
      </c>
      <c r="D7252" s="34" t="s">
        <v>2336</v>
      </c>
    </row>
    <row r="7253" spans="1:4" ht="15">
      <c r="A7253" s="34">
        <v>297458</v>
      </c>
      <c r="B7253" s="34" t="s">
        <v>8042</v>
      </c>
      <c r="C7253" s="34" t="s">
        <v>8042</v>
      </c>
      <c r="D7253" s="34" t="s">
        <v>2337</v>
      </c>
    </row>
    <row r="7254" spans="1:4" ht="15">
      <c r="A7254" s="34">
        <v>297459</v>
      </c>
      <c r="B7254" s="34" t="s">
        <v>7434</v>
      </c>
      <c r="C7254" s="34" t="s">
        <v>626</v>
      </c>
      <c r="D7254" s="34" t="s">
        <v>2340</v>
      </c>
    </row>
    <row r="7255" spans="1:4" ht="15">
      <c r="A7255" s="34">
        <v>297460</v>
      </c>
      <c r="B7255" s="34" t="s">
        <v>5585</v>
      </c>
      <c r="C7255" s="34" t="s">
        <v>5585</v>
      </c>
      <c r="D7255" s="34" t="s">
        <v>2337</v>
      </c>
    </row>
    <row r="7256" spans="1:4" ht="15">
      <c r="A7256" s="34">
        <v>297462</v>
      </c>
      <c r="B7256" s="34" t="s">
        <v>3500</v>
      </c>
      <c r="C7256" s="34" t="s">
        <v>3500</v>
      </c>
      <c r="D7256" s="34" t="s">
        <v>2336</v>
      </c>
    </row>
    <row r="7257" spans="1:4" ht="15">
      <c r="A7257" s="34">
        <v>297463</v>
      </c>
      <c r="B7257" s="34" t="s">
        <v>7435</v>
      </c>
      <c r="C7257" s="34" t="s">
        <v>626</v>
      </c>
      <c r="D7257" s="34" t="s">
        <v>2336</v>
      </c>
    </row>
    <row r="7258" spans="1:4" ht="15">
      <c r="A7258" s="34">
        <v>297464</v>
      </c>
      <c r="B7258" s="34" t="s">
        <v>7436</v>
      </c>
      <c r="C7258" s="34" t="s">
        <v>626</v>
      </c>
      <c r="D7258" s="34" t="s">
        <v>2345</v>
      </c>
    </row>
    <row r="7259" spans="1:4" ht="15">
      <c r="A7259" s="34">
        <v>297465</v>
      </c>
      <c r="B7259" s="34" t="s">
        <v>2446</v>
      </c>
      <c r="C7259" s="34" t="s">
        <v>2446</v>
      </c>
      <c r="D7259" s="34" t="s">
        <v>2337</v>
      </c>
    </row>
    <row r="7260" spans="1:4" ht="15">
      <c r="A7260" s="34">
        <v>297466</v>
      </c>
      <c r="B7260" s="34" t="s">
        <v>5057</v>
      </c>
      <c r="C7260" s="34" t="s">
        <v>5057</v>
      </c>
      <c r="D7260" s="34" t="s">
        <v>2336</v>
      </c>
    </row>
    <row r="7261" spans="1:4" ht="15">
      <c r="A7261" s="34">
        <v>297467</v>
      </c>
      <c r="B7261" s="34" t="s">
        <v>4723</v>
      </c>
      <c r="C7261" s="34" t="s">
        <v>4723</v>
      </c>
      <c r="D7261" s="34" t="s">
        <v>2356</v>
      </c>
    </row>
    <row r="7262" spans="1:4" ht="15">
      <c r="A7262" s="34">
        <v>297468</v>
      </c>
      <c r="B7262" s="34" t="s">
        <v>8000</v>
      </c>
      <c r="C7262" s="34" t="s">
        <v>8000</v>
      </c>
      <c r="D7262" s="34" t="s">
        <v>2337</v>
      </c>
    </row>
    <row r="7263" spans="1:4" ht="15">
      <c r="A7263" s="34">
        <v>297468</v>
      </c>
      <c r="B7263" s="35" t="s">
        <v>9693</v>
      </c>
      <c r="C7263" s="34" t="s">
        <v>9693</v>
      </c>
      <c r="D7263" s="34"/>
    </row>
    <row r="7264" spans="1:4" ht="15">
      <c r="A7264" s="34">
        <v>297468</v>
      </c>
      <c r="B7264" s="35" t="s">
        <v>9693</v>
      </c>
      <c r="C7264" s="34" t="s">
        <v>9693</v>
      </c>
      <c r="D7264" s="34"/>
    </row>
    <row r="7265" spans="1:4" ht="15">
      <c r="A7265" s="34">
        <v>297468</v>
      </c>
      <c r="B7265" s="35" t="s">
        <v>9693</v>
      </c>
      <c r="C7265" s="34" t="s">
        <v>9693</v>
      </c>
      <c r="D7265" s="34"/>
    </row>
    <row r="7266" spans="1:4" ht="15">
      <c r="A7266" s="34">
        <v>297469</v>
      </c>
      <c r="B7266" s="34" t="s">
        <v>2496</v>
      </c>
      <c r="C7266" s="34" t="s">
        <v>2496</v>
      </c>
      <c r="D7266" s="34" t="s">
        <v>2337</v>
      </c>
    </row>
    <row r="7267" spans="1:4" ht="15">
      <c r="A7267" s="34">
        <v>297470</v>
      </c>
      <c r="B7267" s="34" t="s">
        <v>5460</v>
      </c>
      <c r="C7267" s="34" t="s">
        <v>5460</v>
      </c>
      <c r="D7267" s="34" t="s">
        <v>2337</v>
      </c>
    </row>
    <row r="7268" spans="1:4" ht="15">
      <c r="A7268" s="34">
        <v>297471</v>
      </c>
      <c r="B7268" s="34" t="s">
        <v>2934</v>
      </c>
      <c r="C7268" s="34" t="s">
        <v>2934</v>
      </c>
      <c r="D7268" s="34" t="s">
        <v>2337</v>
      </c>
    </row>
    <row r="7269" spans="1:4" ht="15">
      <c r="A7269" s="34">
        <v>297472</v>
      </c>
      <c r="B7269" s="34" t="s">
        <v>9139</v>
      </c>
      <c r="C7269" s="34" t="s">
        <v>9139</v>
      </c>
      <c r="D7269" s="34" t="s">
        <v>2336</v>
      </c>
    </row>
    <row r="7270" spans="1:4" ht="15">
      <c r="A7270" s="34">
        <v>297473</v>
      </c>
      <c r="B7270" s="34" t="s">
        <v>2451</v>
      </c>
      <c r="C7270" s="34" t="s">
        <v>2451</v>
      </c>
      <c r="D7270" s="34" t="s">
        <v>2341</v>
      </c>
    </row>
    <row r="7271" spans="1:4" ht="15">
      <c r="A7271" s="34">
        <v>297474</v>
      </c>
      <c r="B7271" s="34" t="s">
        <v>3966</v>
      </c>
      <c r="C7271" s="34" t="s">
        <v>3966</v>
      </c>
      <c r="D7271" s="34" t="s">
        <v>2336</v>
      </c>
    </row>
    <row r="7272" spans="1:4" ht="15">
      <c r="A7272" s="34">
        <v>297475</v>
      </c>
      <c r="B7272" s="34" t="s">
        <v>3015</v>
      </c>
      <c r="C7272" s="34" t="s">
        <v>3015</v>
      </c>
      <c r="D7272" s="34" t="s">
        <v>2337</v>
      </c>
    </row>
    <row r="7273" spans="1:4" ht="15">
      <c r="A7273" s="34">
        <v>297476</v>
      </c>
      <c r="B7273" s="34" t="s">
        <v>5861</v>
      </c>
      <c r="C7273" s="34" t="s">
        <v>5861</v>
      </c>
      <c r="D7273" s="34" t="s">
        <v>2337</v>
      </c>
    </row>
    <row r="7274" spans="1:4" ht="15">
      <c r="A7274" s="34">
        <v>297477</v>
      </c>
      <c r="B7274" s="34" t="s">
        <v>2403</v>
      </c>
      <c r="C7274" s="34" t="s">
        <v>2403</v>
      </c>
      <c r="D7274" s="34" t="s">
        <v>2337</v>
      </c>
    </row>
    <row r="7275" spans="1:4" ht="15">
      <c r="A7275" s="34">
        <v>297478</v>
      </c>
      <c r="B7275" s="34" t="s">
        <v>8231</v>
      </c>
      <c r="C7275" s="34" t="s">
        <v>8231</v>
      </c>
      <c r="D7275" s="34" t="s">
        <v>2336</v>
      </c>
    </row>
    <row r="7276" spans="1:4" ht="15">
      <c r="A7276" s="34">
        <v>297479</v>
      </c>
      <c r="B7276" s="34" t="s">
        <v>7437</v>
      </c>
      <c r="C7276" s="34" t="s">
        <v>626</v>
      </c>
      <c r="D7276" s="34" t="s">
        <v>2340</v>
      </c>
    </row>
    <row r="7277" spans="1:4" ht="15">
      <c r="A7277" s="34">
        <v>297480</v>
      </c>
      <c r="B7277" s="34" t="s">
        <v>7438</v>
      </c>
      <c r="C7277" s="34" t="s">
        <v>626</v>
      </c>
      <c r="D7277" s="34" t="s">
        <v>2340</v>
      </c>
    </row>
    <row r="7278" spans="1:4" ht="15">
      <c r="A7278" s="34">
        <v>297481</v>
      </c>
      <c r="B7278" s="34" t="s">
        <v>7439</v>
      </c>
      <c r="C7278" s="34" t="s">
        <v>626</v>
      </c>
      <c r="D7278" s="34" t="s">
        <v>2337</v>
      </c>
    </row>
    <row r="7279" spans="1:4" ht="15">
      <c r="A7279" s="34">
        <v>297482</v>
      </c>
      <c r="B7279" s="34" t="s">
        <v>7440</v>
      </c>
      <c r="C7279" s="34" t="s">
        <v>626</v>
      </c>
      <c r="D7279" s="34" t="s">
        <v>2340</v>
      </c>
    </row>
    <row r="7280" spans="1:4" ht="15">
      <c r="A7280" s="34">
        <v>297483</v>
      </c>
      <c r="B7280" s="34" t="s">
        <v>5666</v>
      </c>
      <c r="C7280" s="34" t="s">
        <v>5666</v>
      </c>
      <c r="D7280" s="34" t="s">
        <v>2336</v>
      </c>
    </row>
    <row r="7281" spans="1:4" ht="15">
      <c r="A7281" s="34">
        <v>297484</v>
      </c>
      <c r="B7281" s="34" t="s">
        <v>4802</v>
      </c>
      <c r="C7281" s="34" t="s">
        <v>4802</v>
      </c>
      <c r="D7281" s="34" t="s">
        <v>2336</v>
      </c>
    </row>
    <row r="7282" spans="1:4" ht="15">
      <c r="A7282" s="34">
        <v>297485</v>
      </c>
      <c r="B7282" s="34" t="s">
        <v>8009</v>
      </c>
      <c r="C7282" s="34" t="s">
        <v>8009</v>
      </c>
      <c r="D7282" s="34" t="s">
        <v>2337</v>
      </c>
    </row>
    <row r="7283" spans="1:4" ht="15">
      <c r="A7283" s="34">
        <v>297486</v>
      </c>
      <c r="B7283" s="34" t="s">
        <v>5408</v>
      </c>
      <c r="C7283" s="34" t="s">
        <v>5408</v>
      </c>
      <c r="D7283" s="34" t="s">
        <v>2340</v>
      </c>
    </row>
    <row r="7284" spans="1:4" ht="15">
      <c r="A7284" s="34">
        <v>297487</v>
      </c>
      <c r="B7284" s="34" t="s">
        <v>5038</v>
      </c>
      <c r="C7284" s="34" t="s">
        <v>5038</v>
      </c>
      <c r="D7284" s="34" t="s">
        <v>2336</v>
      </c>
    </row>
    <row r="7285" spans="1:4" ht="15">
      <c r="A7285" s="34">
        <v>297488</v>
      </c>
      <c r="B7285" s="34" t="s">
        <v>4652</v>
      </c>
      <c r="C7285" s="34" t="s">
        <v>4652</v>
      </c>
      <c r="D7285" s="34" t="s">
        <v>2336</v>
      </c>
    </row>
    <row r="7286" spans="1:4" ht="15">
      <c r="A7286" s="34">
        <v>297489</v>
      </c>
      <c r="B7286" s="34" t="s">
        <v>2643</v>
      </c>
      <c r="C7286" s="34" t="s">
        <v>2643</v>
      </c>
      <c r="D7286" s="34" t="s">
        <v>2337</v>
      </c>
    </row>
    <row r="7287" spans="1:4" ht="15">
      <c r="A7287" s="34">
        <v>297490</v>
      </c>
      <c r="B7287" s="34" t="s">
        <v>9284</v>
      </c>
      <c r="C7287" s="34" t="s">
        <v>9284</v>
      </c>
      <c r="D7287" s="34" t="s">
        <v>2337</v>
      </c>
    </row>
    <row r="7288" spans="1:4" ht="15">
      <c r="A7288" s="34">
        <v>297491</v>
      </c>
      <c r="B7288" s="34" t="s">
        <v>4841</v>
      </c>
      <c r="C7288" s="34" t="s">
        <v>4841</v>
      </c>
      <c r="D7288" s="34" t="s">
        <v>2337</v>
      </c>
    </row>
    <row r="7289" spans="1:4" ht="15">
      <c r="A7289" s="34">
        <v>297492</v>
      </c>
      <c r="B7289" s="34" t="s">
        <v>3935</v>
      </c>
      <c r="C7289" s="34" t="s">
        <v>3935</v>
      </c>
      <c r="D7289" s="34" t="s">
        <v>2337</v>
      </c>
    </row>
    <row r="7290" spans="1:4" ht="15">
      <c r="A7290" s="34">
        <v>297493</v>
      </c>
      <c r="B7290" s="34" t="s">
        <v>8953</v>
      </c>
      <c r="C7290" s="34" t="s">
        <v>8953</v>
      </c>
      <c r="D7290" s="34" t="s">
        <v>2337</v>
      </c>
    </row>
    <row r="7291" spans="1:4" ht="15">
      <c r="A7291" s="34">
        <v>297494</v>
      </c>
      <c r="B7291" s="34" t="s">
        <v>8889</v>
      </c>
      <c r="C7291" s="34" t="s">
        <v>8889</v>
      </c>
      <c r="D7291" s="34" t="s">
        <v>2337</v>
      </c>
    </row>
    <row r="7292" spans="1:4" ht="15">
      <c r="A7292" s="34">
        <v>297495</v>
      </c>
      <c r="B7292" s="34" t="s">
        <v>5443</v>
      </c>
      <c r="C7292" s="34" t="s">
        <v>5443</v>
      </c>
      <c r="D7292" s="34" t="s">
        <v>2337</v>
      </c>
    </row>
    <row r="7293" spans="1:4" ht="15">
      <c r="A7293" s="34">
        <v>297496</v>
      </c>
      <c r="B7293" s="34" t="s">
        <v>1740</v>
      </c>
      <c r="C7293" s="34" t="s">
        <v>1740</v>
      </c>
      <c r="D7293" s="34" t="s">
        <v>2337</v>
      </c>
    </row>
    <row r="7294" spans="1:4" ht="15">
      <c r="A7294" s="34">
        <v>297497</v>
      </c>
      <c r="B7294" s="34" t="s">
        <v>7441</v>
      </c>
      <c r="C7294" s="34" t="s">
        <v>626</v>
      </c>
      <c r="D7294" s="34" t="s">
        <v>2350</v>
      </c>
    </row>
    <row r="7295" spans="1:4" ht="15">
      <c r="A7295" s="34">
        <v>297498</v>
      </c>
      <c r="B7295" s="34" t="s">
        <v>5099</v>
      </c>
      <c r="C7295" s="34" t="s">
        <v>5099</v>
      </c>
      <c r="D7295" s="34" t="s">
        <v>2347</v>
      </c>
    </row>
    <row r="7296" spans="1:4" ht="15">
      <c r="A7296" s="34">
        <v>297499</v>
      </c>
      <c r="B7296" s="34" t="s">
        <v>2296</v>
      </c>
      <c r="C7296" s="34" t="s">
        <v>626</v>
      </c>
      <c r="D7296" s="34" t="s">
        <v>2351</v>
      </c>
    </row>
    <row r="7297" spans="1:4" ht="15">
      <c r="A7297" s="34">
        <v>297500</v>
      </c>
      <c r="B7297" s="34" t="s">
        <v>8563</v>
      </c>
      <c r="C7297" s="34" t="s">
        <v>8563</v>
      </c>
      <c r="D7297" s="34" t="s">
        <v>2337</v>
      </c>
    </row>
    <row r="7298" spans="1:4" ht="15">
      <c r="A7298" s="34">
        <v>297501</v>
      </c>
      <c r="B7298" s="34" t="s">
        <v>5914</v>
      </c>
      <c r="C7298" s="34" t="s">
        <v>5914</v>
      </c>
      <c r="D7298" s="34" t="s">
        <v>2337</v>
      </c>
    </row>
    <row r="7299" spans="1:4" ht="15">
      <c r="A7299" s="34">
        <v>297502</v>
      </c>
      <c r="B7299" s="34" t="s">
        <v>6094</v>
      </c>
      <c r="C7299" s="34" t="s">
        <v>6094</v>
      </c>
      <c r="D7299" s="34" t="s">
        <v>2337</v>
      </c>
    </row>
    <row r="7300" spans="1:4" ht="15">
      <c r="A7300" s="34">
        <v>297503</v>
      </c>
      <c r="B7300" s="34" t="s">
        <v>8255</v>
      </c>
      <c r="C7300" s="34" t="s">
        <v>8255</v>
      </c>
      <c r="D7300" s="34" t="s">
        <v>2337</v>
      </c>
    </row>
    <row r="7301" spans="1:4" ht="15">
      <c r="A7301" s="34">
        <v>297504</v>
      </c>
      <c r="B7301" s="34" t="s">
        <v>3171</v>
      </c>
      <c r="C7301" s="34" t="s">
        <v>3171</v>
      </c>
      <c r="D7301" s="34" t="s">
        <v>2337</v>
      </c>
    </row>
    <row r="7302" spans="1:4" ht="15">
      <c r="A7302" s="34">
        <v>297505</v>
      </c>
      <c r="B7302" s="34" t="s">
        <v>3081</v>
      </c>
      <c r="C7302" s="34" t="s">
        <v>3081</v>
      </c>
      <c r="D7302" s="34" t="s">
        <v>2337</v>
      </c>
    </row>
    <row r="7303" spans="1:4" ht="15">
      <c r="A7303" s="34">
        <v>297506</v>
      </c>
      <c r="B7303" s="34" t="s">
        <v>2463</v>
      </c>
      <c r="C7303" s="34" t="s">
        <v>2463</v>
      </c>
      <c r="D7303" s="34" t="s">
        <v>2337</v>
      </c>
    </row>
    <row r="7304" spans="1:4" ht="15">
      <c r="A7304" s="34">
        <v>297507</v>
      </c>
      <c r="B7304" s="34" t="s">
        <v>4986</v>
      </c>
      <c r="C7304" s="34" t="s">
        <v>4986</v>
      </c>
      <c r="D7304" s="34" t="s">
        <v>2336</v>
      </c>
    </row>
    <row r="7305" spans="1:4" ht="15">
      <c r="A7305" s="34">
        <v>297508</v>
      </c>
      <c r="B7305" s="34" t="s">
        <v>4409</v>
      </c>
      <c r="C7305" s="34" t="s">
        <v>4409</v>
      </c>
      <c r="D7305" s="34" t="s">
        <v>2337</v>
      </c>
    </row>
    <row r="7306" spans="1:4" ht="15">
      <c r="A7306" s="34">
        <v>297509</v>
      </c>
      <c r="B7306" s="34" t="s">
        <v>2658</v>
      </c>
      <c r="C7306" s="34" t="s">
        <v>2658</v>
      </c>
      <c r="D7306" s="34" t="s">
        <v>2336</v>
      </c>
    </row>
    <row r="7307" spans="1:4" ht="15">
      <c r="A7307" s="34">
        <v>297510</v>
      </c>
      <c r="B7307" s="34" t="s">
        <v>8661</v>
      </c>
      <c r="C7307" s="34" t="s">
        <v>8661</v>
      </c>
      <c r="D7307" s="34" t="s">
        <v>2336</v>
      </c>
    </row>
    <row r="7308" spans="1:4" ht="15">
      <c r="A7308" s="34">
        <v>297511</v>
      </c>
      <c r="B7308" s="34" t="s">
        <v>7442</v>
      </c>
      <c r="C7308" s="34" t="s">
        <v>626</v>
      </c>
      <c r="D7308" s="34" t="s">
        <v>2351</v>
      </c>
    </row>
    <row r="7309" spans="1:4" ht="15">
      <c r="A7309" s="34">
        <v>297512</v>
      </c>
      <c r="B7309" s="34" t="s">
        <v>8544</v>
      </c>
      <c r="C7309" s="34" t="s">
        <v>8544</v>
      </c>
      <c r="D7309" s="34" t="s">
        <v>2337</v>
      </c>
    </row>
    <row r="7310" spans="1:4" ht="15">
      <c r="A7310" s="34">
        <v>297513</v>
      </c>
      <c r="B7310" s="34" t="s">
        <v>8169</v>
      </c>
      <c r="C7310" s="34" t="s">
        <v>8169</v>
      </c>
      <c r="D7310" s="34" t="s">
        <v>2337</v>
      </c>
    </row>
    <row r="7311" spans="1:4" ht="15">
      <c r="A7311" s="34">
        <v>297514</v>
      </c>
      <c r="B7311" s="34" t="s">
        <v>2527</v>
      </c>
      <c r="C7311" s="34" t="s">
        <v>2527</v>
      </c>
      <c r="D7311" s="34" t="s">
        <v>2337</v>
      </c>
    </row>
    <row r="7312" spans="1:4" ht="15">
      <c r="A7312" s="34">
        <v>297515</v>
      </c>
      <c r="B7312" s="34" t="s">
        <v>7443</v>
      </c>
      <c r="C7312" s="34" t="s">
        <v>626</v>
      </c>
      <c r="D7312" s="34" t="s">
        <v>2340</v>
      </c>
    </row>
    <row r="7313" spans="1:4" ht="15">
      <c r="A7313" s="34">
        <v>297516</v>
      </c>
      <c r="B7313" s="34" t="s">
        <v>7444</v>
      </c>
      <c r="C7313" s="34" t="s">
        <v>626</v>
      </c>
      <c r="D7313" s="34" t="s">
        <v>2340</v>
      </c>
    </row>
    <row r="7314" spans="1:4" ht="15">
      <c r="A7314" s="34">
        <v>297517</v>
      </c>
      <c r="B7314" s="34" t="s">
        <v>5954</v>
      </c>
      <c r="C7314" s="34" t="s">
        <v>5954</v>
      </c>
      <c r="D7314" s="34" t="s">
        <v>2336</v>
      </c>
    </row>
    <row r="7315" spans="1:4" ht="15">
      <c r="A7315" s="34">
        <v>297518</v>
      </c>
      <c r="B7315" s="34" t="s">
        <v>8618</v>
      </c>
      <c r="C7315" s="34" t="s">
        <v>8618</v>
      </c>
      <c r="D7315" s="34" t="s">
        <v>2337</v>
      </c>
    </row>
    <row r="7316" spans="1:4" ht="15">
      <c r="A7316" s="34">
        <v>297519</v>
      </c>
      <c r="B7316" s="34" t="s">
        <v>7998</v>
      </c>
      <c r="C7316" s="34" t="s">
        <v>7998</v>
      </c>
      <c r="D7316" s="34" t="s">
        <v>2337</v>
      </c>
    </row>
    <row r="7317" spans="1:4" ht="15">
      <c r="A7317" s="34">
        <v>297521</v>
      </c>
      <c r="B7317" s="34" t="s">
        <v>4634</v>
      </c>
      <c r="C7317" s="34" t="s">
        <v>4634</v>
      </c>
      <c r="D7317" s="34" t="s">
        <v>2337</v>
      </c>
    </row>
    <row r="7318" spans="1:4" ht="15">
      <c r="A7318" s="34">
        <v>297522</v>
      </c>
      <c r="B7318" s="34" t="s">
        <v>5327</v>
      </c>
      <c r="C7318" s="34" t="s">
        <v>5327</v>
      </c>
      <c r="D7318" s="34" t="s">
        <v>2337</v>
      </c>
    </row>
    <row r="7319" spans="1:4" ht="15">
      <c r="A7319" s="34">
        <v>297523</v>
      </c>
      <c r="B7319" s="34" t="s">
        <v>6285</v>
      </c>
      <c r="C7319" s="34" t="s">
        <v>6285</v>
      </c>
      <c r="D7319" s="34" t="s">
        <v>2337</v>
      </c>
    </row>
    <row r="7320" spans="1:4" ht="15">
      <c r="A7320" s="34">
        <v>297524</v>
      </c>
      <c r="B7320" s="34" t="s">
        <v>4666</v>
      </c>
      <c r="C7320" s="34" t="s">
        <v>4666</v>
      </c>
      <c r="D7320" s="34" t="s">
        <v>2336</v>
      </c>
    </row>
    <row r="7321" spans="1:4" ht="15">
      <c r="A7321" s="34">
        <v>297525</v>
      </c>
      <c r="B7321" s="34" t="s">
        <v>3494</v>
      </c>
      <c r="C7321" s="34" t="s">
        <v>3494</v>
      </c>
      <c r="D7321" s="34" t="s">
        <v>2337</v>
      </c>
    </row>
    <row r="7322" spans="1:4" ht="15">
      <c r="A7322" s="34">
        <v>297526</v>
      </c>
      <c r="B7322" s="34" t="s">
        <v>8717</v>
      </c>
      <c r="C7322" s="34" t="s">
        <v>8717</v>
      </c>
      <c r="D7322" s="34" t="s">
        <v>2337</v>
      </c>
    </row>
    <row r="7323" spans="1:4" ht="15">
      <c r="A7323" s="34">
        <v>297527</v>
      </c>
      <c r="B7323" s="34" t="s">
        <v>9041</v>
      </c>
      <c r="C7323" s="34" t="s">
        <v>9041</v>
      </c>
      <c r="D7323" s="34" t="s">
        <v>2337</v>
      </c>
    </row>
    <row r="7324" spans="1:4" ht="15">
      <c r="A7324" s="34">
        <v>297528</v>
      </c>
      <c r="B7324" s="34" t="s">
        <v>9057</v>
      </c>
      <c r="C7324" s="34" t="s">
        <v>9057</v>
      </c>
      <c r="D7324" s="34" t="s">
        <v>2336</v>
      </c>
    </row>
    <row r="7325" spans="1:4" ht="15">
      <c r="A7325" s="34">
        <v>297529</v>
      </c>
      <c r="B7325" s="34" t="s">
        <v>2574</v>
      </c>
      <c r="C7325" s="34" t="s">
        <v>2574</v>
      </c>
      <c r="D7325" s="34" t="s">
        <v>2337</v>
      </c>
    </row>
    <row r="7326" spans="1:4" ht="15">
      <c r="A7326" s="34">
        <v>297530</v>
      </c>
      <c r="B7326" s="34" t="s">
        <v>3937</v>
      </c>
      <c r="C7326" s="34" t="s">
        <v>3937</v>
      </c>
      <c r="D7326" s="34" t="s">
        <v>2337</v>
      </c>
    </row>
    <row r="7327" spans="1:4" ht="15">
      <c r="A7327" s="34">
        <v>297531</v>
      </c>
      <c r="B7327" s="34" t="s">
        <v>4768</v>
      </c>
      <c r="C7327" s="34" t="s">
        <v>4768</v>
      </c>
      <c r="D7327" s="34" t="s">
        <v>2336</v>
      </c>
    </row>
    <row r="7328" spans="1:4" ht="15">
      <c r="A7328" s="34">
        <v>297532</v>
      </c>
      <c r="B7328" s="34" t="s">
        <v>4474</v>
      </c>
      <c r="C7328" s="34" t="s">
        <v>4474</v>
      </c>
      <c r="D7328" s="34" t="s">
        <v>2337</v>
      </c>
    </row>
    <row r="7329" spans="1:4" ht="15">
      <c r="A7329" s="34">
        <v>297533</v>
      </c>
      <c r="B7329" s="34" t="s">
        <v>7445</v>
      </c>
      <c r="C7329" s="34" t="s">
        <v>626</v>
      </c>
      <c r="D7329" s="34" t="s">
        <v>2350</v>
      </c>
    </row>
    <row r="7330" spans="1:4" ht="15">
      <c r="A7330" s="34">
        <v>297534</v>
      </c>
      <c r="B7330" s="34" t="s">
        <v>2194</v>
      </c>
      <c r="C7330" s="34" t="s">
        <v>626</v>
      </c>
      <c r="D7330" s="34" t="s">
        <v>2351</v>
      </c>
    </row>
    <row r="7331" spans="1:4" ht="15">
      <c r="A7331" s="34">
        <v>297535</v>
      </c>
      <c r="B7331" s="34" t="s">
        <v>7446</v>
      </c>
      <c r="C7331" s="34" t="s">
        <v>626</v>
      </c>
      <c r="D7331" s="34" t="s">
        <v>2340</v>
      </c>
    </row>
    <row r="7332" spans="1:4" ht="15">
      <c r="A7332" s="34">
        <v>297536</v>
      </c>
      <c r="B7332" s="34" t="s">
        <v>7447</v>
      </c>
      <c r="C7332" s="34" t="s">
        <v>626</v>
      </c>
      <c r="D7332" s="34" t="s">
        <v>2340</v>
      </c>
    </row>
    <row r="7333" spans="1:4" ht="15">
      <c r="A7333" s="34">
        <v>297537</v>
      </c>
      <c r="B7333" s="34" t="s">
        <v>7448</v>
      </c>
      <c r="C7333" s="34" t="s">
        <v>626</v>
      </c>
      <c r="D7333" s="34" t="s">
        <v>2337</v>
      </c>
    </row>
    <row r="7334" spans="1:4" ht="15">
      <c r="A7334" s="34">
        <v>297538</v>
      </c>
      <c r="B7334" s="34" t="s">
        <v>9127</v>
      </c>
      <c r="C7334" s="34" t="s">
        <v>9127</v>
      </c>
      <c r="D7334" s="34" t="s">
        <v>2337</v>
      </c>
    </row>
    <row r="7335" spans="1:4" ht="15">
      <c r="A7335" s="34">
        <v>297539</v>
      </c>
      <c r="B7335" s="34" t="s">
        <v>7449</v>
      </c>
      <c r="C7335" s="34" t="s">
        <v>626</v>
      </c>
      <c r="D7335" s="34" t="s">
        <v>2337</v>
      </c>
    </row>
    <row r="7336" spans="1:4" ht="15">
      <c r="A7336" s="34">
        <v>297540</v>
      </c>
      <c r="B7336" s="34" t="s">
        <v>1424</v>
      </c>
      <c r="C7336" s="34" t="s">
        <v>1424</v>
      </c>
      <c r="D7336" s="34" t="s">
        <v>2337</v>
      </c>
    </row>
    <row r="7337" spans="1:4" ht="15">
      <c r="A7337" s="34">
        <v>297541</v>
      </c>
      <c r="B7337" s="34" t="s">
        <v>4482</v>
      </c>
      <c r="C7337" s="34" t="s">
        <v>4482</v>
      </c>
      <c r="D7337" s="34" t="s">
        <v>2336</v>
      </c>
    </row>
    <row r="7338" spans="1:4" ht="15">
      <c r="A7338" s="34">
        <v>297542</v>
      </c>
      <c r="B7338" s="34" t="s">
        <v>7450</v>
      </c>
      <c r="C7338" s="34" t="s">
        <v>626</v>
      </c>
      <c r="D7338" s="34" t="s">
        <v>2337</v>
      </c>
    </row>
    <row r="7339" spans="1:4" ht="15">
      <c r="A7339" s="34">
        <v>297543</v>
      </c>
      <c r="B7339" s="34" t="s">
        <v>8659</v>
      </c>
      <c r="C7339" s="34" t="s">
        <v>8659</v>
      </c>
      <c r="D7339" s="34" t="s">
        <v>2337</v>
      </c>
    </row>
    <row r="7340" spans="1:4" ht="15">
      <c r="A7340" s="34">
        <v>297544</v>
      </c>
      <c r="B7340" s="34" t="s">
        <v>7451</v>
      </c>
      <c r="C7340" s="34" t="s">
        <v>626</v>
      </c>
      <c r="D7340" s="34" t="s">
        <v>2350</v>
      </c>
    </row>
    <row r="7341" spans="1:4" ht="15">
      <c r="A7341" s="34">
        <v>297545</v>
      </c>
      <c r="B7341" s="34" t="s">
        <v>7452</v>
      </c>
      <c r="C7341" s="34" t="s">
        <v>626</v>
      </c>
      <c r="D7341" s="34" t="s">
        <v>2350</v>
      </c>
    </row>
    <row r="7342" spans="1:4" ht="15">
      <c r="A7342" s="34">
        <v>297546</v>
      </c>
      <c r="B7342" s="34" t="s">
        <v>7453</v>
      </c>
      <c r="C7342" s="34" t="s">
        <v>626</v>
      </c>
      <c r="D7342" s="34" t="s">
        <v>2340</v>
      </c>
    </row>
    <row r="7343" spans="1:4" ht="15">
      <c r="A7343" s="34">
        <v>297547</v>
      </c>
      <c r="B7343" s="34" t="s">
        <v>7454</v>
      </c>
      <c r="C7343" s="34" t="s">
        <v>626</v>
      </c>
      <c r="D7343" s="34" t="s">
        <v>2351</v>
      </c>
    </row>
    <row r="7344" spans="1:4" ht="15">
      <c r="A7344" s="34">
        <v>297548</v>
      </c>
      <c r="B7344" s="34" t="s">
        <v>3659</v>
      </c>
      <c r="C7344" s="34" t="s">
        <v>3659</v>
      </c>
      <c r="D7344" s="34" t="s">
        <v>2336</v>
      </c>
    </row>
    <row r="7345" spans="1:4" ht="15">
      <c r="A7345" s="34">
        <v>297549</v>
      </c>
      <c r="B7345" s="34" t="s">
        <v>7455</v>
      </c>
      <c r="C7345" s="34" t="s">
        <v>626</v>
      </c>
      <c r="D7345" s="34" t="s">
        <v>2351</v>
      </c>
    </row>
    <row r="7346" spans="1:4" ht="15">
      <c r="A7346" s="34">
        <v>297550</v>
      </c>
      <c r="B7346" s="34" t="s">
        <v>6120</v>
      </c>
      <c r="C7346" s="34" t="s">
        <v>6120</v>
      </c>
      <c r="D7346" s="34" t="s">
        <v>2336</v>
      </c>
    </row>
    <row r="7347" spans="1:4" ht="15">
      <c r="A7347" s="34">
        <v>297551</v>
      </c>
      <c r="B7347" s="34" t="s">
        <v>7456</v>
      </c>
      <c r="C7347" s="34" t="s">
        <v>626</v>
      </c>
      <c r="D7347" s="34" t="s">
        <v>2340</v>
      </c>
    </row>
    <row r="7348" spans="1:4" ht="15">
      <c r="A7348" s="34">
        <v>297552</v>
      </c>
      <c r="B7348" s="34" t="s">
        <v>3147</v>
      </c>
      <c r="C7348" s="34" t="s">
        <v>3147</v>
      </c>
      <c r="D7348" s="34" t="s">
        <v>2337</v>
      </c>
    </row>
    <row r="7349" spans="1:4" ht="15">
      <c r="A7349" s="34">
        <v>297553</v>
      </c>
      <c r="B7349" s="34" t="s">
        <v>3929</v>
      </c>
      <c r="C7349" s="34" t="s">
        <v>3929</v>
      </c>
      <c r="D7349" s="34" t="s">
        <v>2337</v>
      </c>
    </row>
    <row r="7350" spans="1:4" ht="15">
      <c r="A7350" s="34">
        <v>297554</v>
      </c>
      <c r="B7350" s="34" t="s">
        <v>5412</v>
      </c>
      <c r="C7350" s="34" t="s">
        <v>5413</v>
      </c>
      <c r="D7350" s="34" t="s">
        <v>2345</v>
      </c>
    </row>
    <row r="7351" spans="1:4" ht="15">
      <c r="A7351" s="34">
        <v>297555</v>
      </c>
      <c r="B7351" s="34" t="s">
        <v>8651</v>
      </c>
      <c r="C7351" s="34" t="s">
        <v>8651</v>
      </c>
      <c r="D7351" s="34" t="s">
        <v>2337</v>
      </c>
    </row>
    <row r="7352" spans="1:4" ht="15">
      <c r="A7352" s="34">
        <v>297556</v>
      </c>
      <c r="B7352" s="34" t="s">
        <v>5119</v>
      </c>
      <c r="C7352" s="34" t="s">
        <v>5119</v>
      </c>
      <c r="D7352" s="34" t="s">
        <v>2337</v>
      </c>
    </row>
    <row r="7353" spans="1:4" ht="15">
      <c r="A7353" s="34">
        <v>297557</v>
      </c>
      <c r="B7353" s="34" t="s">
        <v>1555</v>
      </c>
      <c r="C7353" s="34" t="s">
        <v>626</v>
      </c>
      <c r="D7353" s="34" t="s">
        <v>2350</v>
      </c>
    </row>
    <row r="7354" spans="1:4" ht="15">
      <c r="A7354" s="34">
        <v>297558</v>
      </c>
      <c r="B7354" s="34" t="s">
        <v>5351</v>
      </c>
      <c r="C7354" s="34" t="s">
        <v>5351</v>
      </c>
      <c r="D7354" s="34" t="s">
        <v>2337</v>
      </c>
    </row>
    <row r="7355" spans="1:4" ht="15">
      <c r="A7355" s="34">
        <v>297559</v>
      </c>
      <c r="B7355" s="34" t="s">
        <v>2508</v>
      </c>
      <c r="C7355" s="34" t="s">
        <v>2508</v>
      </c>
      <c r="D7355" s="34" t="s">
        <v>2337</v>
      </c>
    </row>
    <row r="7356" spans="1:4" ht="15">
      <c r="A7356" s="34">
        <v>297560</v>
      </c>
      <c r="B7356" s="34" t="s">
        <v>6463</v>
      </c>
      <c r="C7356" s="34" t="s">
        <v>6463</v>
      </c>
      <c r="D7356" s="34" t="s">
        <v>2337</v>
      </c>
    </row>
    <row r="7357" spans="1:4" ht="15">
      <c r="A7357" s="34">
        <v>297561</v>
      </c>
      <c r="B7357" s="34" t="s">
        <v>5540</v>
      </c>
      <c r="C7357" s="34" t="s">
        <v>5540</v>
      </c>
      <c r="D7357" s="34" t="s">
        <v>2337</v>
      </c>
    </row>
    <row r="7358" spans="1:4" ht="15">
      <c r="A7358" s="34">
        <v>297562</v>
      </c>
      <c r="B7358" s="34" t="s">
        <v>2328</v>
      </c>
      <c r="C7358" s="34" t="s">
        <v>626</v>
      </c>
      <c r="D7358" s="34" t="s">
        <v>2340</v>
      </c>
    </row>
    <row r="7359" spans="1:4" ht="15">
      <c r="A7359" s="34">
        <v>297563</v>
      </c>
      <c r="B7359" s="34" t="s">
        <v>8757</v>
      </c>
      <c r="C7359" s="34" t="s">
        <v>8757</v>
      </c>
      <c r="D7359" s="34" t="s">
        <v>2337</v>
      </c>
    </row>
    <row r="7360" spans="1:4" ht="15">
      <c r="A7360" s="34">
        <v>297564</v>
      </c>
      <c r="B7360" s="34" t="s">
        <v>4991</v>
      </c>
      <c r="C7360" s="34" t="s">
        <v>4991</v>
      </c>
      <c r="D7360" s="34" t="s">
        <v>2337</v>
      </c>
    </row>
    <row r="7361" spans="1:4" ht="15">
      <c r="A7361" s="34">
        <v>297565</v>
      </c>
      <c r="B7361" s="34" t="s">
        <v>7457</v>
      </c>
      <c r="C7361" s="34" t="s">
        <v>626</v>
      </c>
      <c r="D7361" s="34" t="s">
        <v>2340</v>
      </c>
    </row>
    <row r="7362" spans="1:4" ht="15">
      <c r="A7362" s="34">
        <v>297566</v>
      </c>
      <c r="B7362" s="34" t="s">
        <v>1439</v>
      </c>
      <c r="C7362" s="34" t="s">
        <v>626</v>
      </c>
      <c r="D7362" s="34" t="s">
        <v>2340</v>
      </c>
    </row>
    <row r="7363" spans="1:4" ht="15">
      <c r="A7363" s="34">
        <v>297567</v>
      </c>
      <c r="B7363" s="34" t="s">
        <v>7458</v>
      </c>
      <c r="C7363" s="34" t="s">
        <v>626</v>
      </c>
      <c r="D7363" s="34" t="s">
        <v>2352</v>
      </c>
    </row>
    <row r="7364" spans="1:4" ht="15">
      <c r="A7364" s="34">
        <v>297568</v>
      </c>
      <c r="B7364" s="34" t="s">
        <v>2177</v>
      </c>
      <c r="C7364" s="34" t="s">
        <v>2177</v>
      </c>
      <c r="D7364" s="34" t="s">
        <v>2337</v>
      </c>
    </row>
    <row r="7365" spans="1:4" ht="15">
      <c r="A7365" s="34">
        <v>297569</v>
      </c>
      <c r="B7365" s="34" t="s">
        <v>7459</v>
      </c>
      <c r="C7365" s="34" t="s">
        <v>626</v>
      </c>
      <c r="D7365" s="34" t="s">
        <v>2349</v>
      </c>
    </row>
    <row r="7366" spans="1:4" ht="15">
      <c r="A7366" s="34">
        <v>297570</v>
      </c>
      <c r="B7366" s="34" t="s">
        <v>7460</v>
      </c>
      <c r="C7366" s="34" t="s">
        <v>626</v>
      </c>
      <c r="D7366" s="34" t="s">
        <v>2345</v>
      </c>
    </row>
    <row r="7367" spans="1:4" ht="15">
      <c r="A7367" s="34">
        <v>297571</v>
      </c>
      <c r="B7367" s="34" t="s">
        <v>8467</v>
      </c>
      <c r="C7367" s="34" t="s">
        <v>8467</v>
      </c>
      <c r="D7367" s="34" t="s">
        <v>2337</v>
      </c>
    </row>
    <row r="7368" spans="1:4" ht="15">
      <c r="A7368" s="34">
        <v>297572</v>
      </c>
      <c r="B7368" s="34" t="s">
        <v>9274</v>
      </c>
      <c r="C7368" s="34" t="s">
        <v>9274</v>
      </c>
      <c r="D7368" s="34" t="s">
        <v>2337</v>
      </c>
    </row>
    <row r="7369" spans="1:4" ht="15">
      <c r="A7369" s="34">
        <v>297573</v>
      </c>
      <c r="B7369" s="34" t="s">
        <v>4509</v>
      </c>
      <c r="C7369" s="34" t="s">
        <v>4509</v>
      </c>
      <c r="D7369" s="34" t="s">
        <v>2337</v>
      </c>
    </row>
    <row r="7370" spans="1:4" ht="15">
      <c r="A7370" s="34">
        <v>297574</v>
      </c>
      <c r="B7370" s="34" t="s">
        <v>7461</v>
      </c>
      <c r="C7370" s="34" t="s">
        <v>626</v>
      </c>
      <c r="D7370" s="34" t="s">
        <v>2351</v>
      </c>
    </row>
    <row r="7371" spans="1:4" ht="15">
      <c r="A7371" s="34">
        <v>297575</v>
      </c>
      <c r="B7371" s="34" t="s">
        <v>7462</v>
      </c>
      <c r="C7371" s="34" t="s">
        <v>626</v>
      </c>
      <c r="D7371" s="34" t="s">
        <v>2352</v>
      </c>
    </row>
    <row r="7372" spans="1:4" ht="15">
      <c r="A7372" s="34">
        <v>297576</v>
      </c>
      <c r="B7372" s="34" t="s">
        <v>7463</v>
      </c>
      <c r="C7372" s="34" t="s">
        <v>626</v>
      </c>
      <c r="D7372" s="34" t="s">
        <v>2352</v>
      </c>
    </row>
    <row r="7373" spans="1:4" ht="15">
      <c r="A7373" s="34">
        <v>297577</v>
      </c>
      <c r="B7373" s="34" t="s">
        <v>7464</v>
      </c>
      <c r="C7373" s="34" t="s">
        <v>626</v>
      </c>
      <c r="D7373" s="34" t="s">
        <v>2337</v>
      </c>
    </row>
    <row r="7374" spans="1:4" ht="15">
      <c r="A7374" s="34">
        <v>297578</v>
      </c>
      <c r="B7374" s="34" t="s">
        <v>7465</v>
      </c>
      <c r="C7374" s="34" t="s">
        <v>626</v>
      </c>
      <c r="D7374" s="34" t="s">
        <v>2337</v>
      </c>
    </row>
    <row r="7375" spans="1:4" ht="15">
      <c r="A7375" s="34">
        <v>297579</v>
      </c>
      <c r="B7375" s="34" t="s">
        <v>3910</v>
      </c>
      <c r="C7375" s="34" t="s">
        <v>3910</v>
      </c>
      <c r="D7375" s="34" t="s">
        <v>2336</v>
      </c>
    </row>
    <row r="7376" spans="1:4" ht="15">
      <c r="A7376" s="34">
        <v>297580</v>
      </c>
      <c r="B7376" s="34" t="s">
        <v>5404</v>
      </c>
      <c r="C7376" s="34" t="s">
        <v>5404</v>
      </c>
      <c r="D7376" s="34" t="s">
        <v>2336</v>
      </c>
    </row>
    <row r="7377" spans="1:4" ht="15">
      <c r="A7377" s="34">
        <v>297581</v>
      </c>
      <c r="B7377" s="34" t="s">
        <v>8052</v>
      </c>
      <c r="C7377" s="34" t="s">
        <v>8052</v>
      </c>
      <c r="D7377" s="34" t="s">
        <v>2337</v>
      </c>
    </row>
    <row r="7378" spans="1:4" ht="15">
      <c r="A7378" s="34">
        <v>297582</v>
      </c>
      <c r="B7378" s="34" t="s">
        <v>4465</v>
      </c>
      <c r="C7378" s="34" t="s">
        <v>4465</v>
      </c>
      <c r="D7378" s="34" t="s">
        <v>2336</v>
      </c>
    </row>
    <row r="7379" spans="1:4" ht="15">
      <c r="A7379" s="34">
        <v>297583</v>
      </c>
      <c r="B7379" s="34" t="s">
        <v>5875</v>
      </c>
      <c r="C7379" s="34" t="s">
        <v>5875</v>
      </c>
      <c r="D7379" s="34" t="s">
        <v>2336</v>
      </c>
    </row>
    <row r="7380" spans="1:4" ht="15">
      <c r="A7380" s="34">
        <v>297584</v>
      </c>
      <c r="B7380" s="34" t="s">
        <v>2055</v>
      </c>
      <c r="C7380" s="34" t="s">
        <v>2055</v>
      </c>
      <c r="D7380" s="34" t="s">
        <v>2336</v>
      </c>
    </row>
    <row r="7381" spans="1:4" ht="15">
      <c r="A7381" s="34">
        <v>297585</v>
      </c>
      <c r="B7381" s="34" t="s">
        <v>2750</v>
      </c>
      <c r="C7381" s="34" t="s">
        <v>2750</v>
      </c>
      <c r="D7381" s="34" t="s">
        <v>2337</v>
      </c>
    </row>
    <row r="7382" spans="1:4" ht="15">
      <c r="A7382" s="34">
        <v>297586</v>
      </c>
      <c r="B7382" s="34" t="s">
        <v>7466</v>
      </c>
      <c r="C7382" s="34" t="s">
        <v>626</v>
      </c>
      <c r="D7382" s="34" t="s">
        <v>2349</v>
      </c>
    </row>
    <row r="7383" spans="1:4" ht="15">
      <c r="A7383" s="34">
        <v>297587</v>
      </c>
      <c r="B7383" s="34" t="s">
        <v>8334</v>
      </c>
      <c r="C7383" s="34" t="s">
        <v>8334</v>
      </c>
      <c r="D7383" s="34" t="s">
        <v>2337</v>
      </c>
    </row>
    <row r="7384" spans="1:4" ht="15">
      <c r="A7384" s="34">
        <v>297588</v>
      </c>
      <c r="B7384" s="34" t="s">
        <v>2503</v>
      </c>
      <c r="C7384" s="34" t="s">
        <v>2503</v>
      </c>
      <c r="D7384" s="34" t="s">
        <v>2337</v>
      </c>
    </row>
    <row r="7385" spans="1:4" ht="15">
      <c r="A7385" s="34">
        <v>297589</v>
      </c>
      <c r="B7385" s="34" t="s">
        <v>7467</v>
      </c>
      <c r="C7385" s="34" t="s">
        <v>626</v>
      </c>
      <c r="D7385" s="34" t="s">
        <v>2347</v>
      </c>
    </row>
    <row r="7386" spans="1:4" ht="15">
      <c r="A7386" s="34">
        <v>297590</v>
      </c>
      <c r="B7386" s="34" t="s">
        <v>7468</v>
      </c>
      <c r="C7386" s="34" t="s">
        <v>626</v>
      </c>
      <c r="D7386" s="34" t="s">
        <v>2340</v>
      </c>
    </row>
    <row r="7387" spans="1:4" ht="15">
      <c r="A7387" s="34">
        <v>297591</v>
      </c>
      <c r="B7387" s="34" t="s">
        <v>3046</v>
      </c>
      <c r="C7387" s="34" t="s">
        <v>3046</v>
      </c>
      <c r="D7387" s="34" t="s">
        <v>2336</v>
      </c>
    </row>
    <row r="7388" spans="1:4" ht="15">
      <c r="A7388" s="34">
        <v>297592</v>
      </c>
      <c r="B7388" s="34" t="s">
        <v>7469</v>
      </c>
      <c r="C7388" s="34" t="s">
        <v>626</v>
      </c>
      <c r="D7388" s="34" t="s">
        <v>2337</v>
      </c>
    </row>
    <row r="7389" spans="1:4" ht="15">
      <c r="A7389" s="34">
        <v>297593</v>
      </c>
      <c r="B7389" s="34" t="s">
        <v>7470</v>
      </c>
      <c r="C7389" s="34" t="s">
        <v>626</v>
      </c>
      <c r="D7389" s="34" t="s">
        <v>2340</v>
      </c>
    </row>
    <row r="7390" spans="1:4" ht="15">
      <c r="A7390" s="34">
        <v>297594</v>
      </c>
      <c r="B7390" s="34" t="s">
        <v>6199</v>
      </c>
      <c r="C7390" s="34" t="s">
        <v>6199</v>
      </c>
      <c r="D7390" s="34"/>
    </row>
    <row r="7391" spans="1:4" ht="15">
      <c r="A7391" s="34">
        <v>297595</v>
      </c>
      <c r="B7391" s="34" t="s">
        <v>7471</v>
      </c>
      <c r="C7391" s="34" t="s">
        <v>626</v>
      </c>
      <c r="D7391" s="34" t="s">
        <v>2352</v>
      </c>
    </row>
    <row r="7392" spans="1:4" ht="15">
      <c r="A7392" s="34">
        <v>297596</v>
      </c>
      <c r="B7392" s="34" t="s">
        <v>7472</v>
      </c>
      <c r="C7392" s="34" t="s">
        <v>626</v>
      </c>
      <c r="D7392" s="34" t="s">
        <v>2352</v>
      </c>
    </row>
    <row r="7393" spans="1:4" ht="15">
      <c r="A7393" s="34">
        <v>297597</v>
      </c>
      <c r="B7393" s="34" t="s">
        <v>7473</v>
      </c>
      <c r="C7393" s="34" t="s">
        <v>626</v>
      </c>
      <c r="D7393" s="34" t="s">
        <v>2352</v>
      </c>
    </row>
    <row r="7394" spans="1:4" ht="15">
      <c r="A7394" s="34">
        <v>297598</v>
      </c>
      <c r="B7394" s="34" t="s">
        <v>8248</v>
      </c>
      <c r="C7394" s="34" t="s">
        <v>8248</v>
      </c>
      <c r="D7394" s="34" t="s">
        <v>2337</v>
      </c>
    </row>
    <row r="7395" spans="1:4" ht="15">
      <c r="A7395" s="34">
        <v>297599</v>
      </c>
      <c r="B7395" s="34" t="s">
        <v>3259</v>
      </c>
      <c r="C7395" s="34" t="s">
        <v>3259</v>
      </c>
      <c r="D7395" s="34" t="s">
        <v>2336</v>
      </c>
    </row>
    <row r="7396" spans="1:4" ht="15">
      <c r="A7396" s="34">
        <v>297600</v>
      </c>
      <c r="B7396" s="34" t="s">
        <v>1558</v>
      </c>
      <c r="C7396" s="34" t="s">
        <v>626</v>
      </c>
      <c r="D7396" s="34" t="s">
        <v>2351</v>
      </c>
    </row>
    <row r="7397" spans="1:4" ht="15">
      <c r="A7397" s="34">
        <v>297601</v>
      </c>
      <c r="B7397" s="34" t="s">
        <v>1284</v>
      </c>
      <c r="C7397" s="34" t="s">
        <v>626</v>
      </c>
      <c r="D7397" s="34" t="s">
        <v>2340</v>
      </c>
    </row>
    <row r="7398" spans="1:4" ht="15">
      <c r="A7398" s="34">
        <v>297602</v>
      </c>
      <c r="B7398" s="34" t="s">
        <v>7474</v>
      </c>
      <c r="C7398" s="34" t="s">
        <v>626</v>
      </c>
      <c r="D7398" s="34" t="s">
        <v>2340</v>
      </c>
    </row>
    <row r="7399" spans="1:4" ht="15">
      <c r="A7399" s="34">
        <v>297603</v>
      </c>
      <c r="B7399" s="34" t="s">
        <v>2382</v>
      </c>
      <c r="C7399" s="34" t="s">
        <v>2382</v>
      </c>
      <c r="D7399" s="34" t="s">
        <v>2337</v>
      </c>
    </row>
    <row r="7400" spans="1:4" ht="15">
      <c r="A7400" s="34">
        <v>297604</v>
      </c>
      <c r="B7400" s="34" t="s">
        <v>2431</v>
      </c>
      <c r="C7400" s="34" t="s">
        <v>2431</v>
      </c>
      <c r="D7400" s="34" t="s">
        <v>2336</v>
      </c>
    </row>
    <row r="7401" spans="1:4" ht="15">
      <c r="A7401" s="34">
        <v>297605</v>
      </c>
      <c r="B7401" s="34" t="s">
        <v>3483</v>
      </c>
      <c r="C7401" s="34" t="s">
        <v>3483</v>
      </c>
      <c r="D7401" s="34" t="s">
        <v>2337</v>
      </c>
    </row>
    <row r="7402" spans="1:4" ht="15">
      <c r="A7402" s="34">
        <v>297606</v>
      </c>
      <c r="B7402" s="34" t="s">
        <v>8660</v>
      </c>
      <c r="C7402" s="34" t="s">
        <v>8660</v>
      </c>
      <c r="D7402" s="34" t="s">
        <v>2337</v>
      </c>
    </row>
    <row r="7403" spans="1:4" ht="15">
      <c r="A7403" s="34">
        <v>297607</v>
      </c>
      <c r="B7403" s="34" t="s">
        <v>5177</v>
      </c>
      <c r="C7403" s="34" t="s">
        <v>5177</v>
      </c>
      <c r="D7403" s="34" t="s">
        <v>2337</v>
      </c>
    </row>
    <row r="7404" spans="1:4" ht="15">
      <c r="A7404" s="34">
        <v>297608</v>
      </c>
      <c r="B7404" s="34" t="s">
        <v>5991</v>
      </c>
      <c r="C7404" s="34" t="s">
        <v>5991</v>
      </c>
      <c r="D7404" s="34" t="s">
        <v>2337</v>
      </c>
    </row>
    <row r="7405" spans="1:4" ht="15">
      <c r="A7405" s="34">
        <v>297609</v>
      </c>
      <c r="B7405" s="34" t="s">
        <v>5251</v>
      </c>
      <c r="C7405" s="34" t="s">
        <v>5251</v>
      </c>
      <c r="D7405" s="34" t="s">
        <v>2337</v>
      </c>
    </row>
    <row r="7406" spans="1:4" ht="15">
      <c r="A7406" s="34">
        <v>297610</v>
      </c>
      <c r="B7406" s="34" t="s">
        <v>7832</v>
      </c>
      <c r="C7406" s="34" t="s">
        <v>7832</v>
      </c>
      <c r="D7406" s="34" t="s">
        <v>2337</v>
      </c>
    </row>
    <row r="7407" spans="1:4" ht="15">
      <c r="A7407" s="34">
        <v>297611</v>
      </c>
      <c r="B7407" s="34" t="s">
        <v>4277</v>
      </c>
      <c r="C7407" s="34" t="s">
        <v>4277</v>
      </c>
      <c r="D7407" s="34" t="s">
        <v>2336</v>
      </c>
    </row>
    <row r="7408" spans="1:4" ht="15">
      <c r="A7408" s="34">
        <v>297612</v>
      </c>
      <c r="B7408" s="34" t="s">
        <v>3681</v>
      </c>
      <c r="C7408" s="34" t="s">
        <v>3681</v>
      </c>
      <c r="D7408" s="34" t="s">
        <v>2337</v>
      </c>
    </row>
    <row r="7409" spans="1:4" ht="15">
      <c r="A7409" s="34">
        <v>297613</v>
      </c>
      <c r="B7409" s="34" t="s">
        <v>2173</v>
      </c>
      <c r="C7409" s="34" t="s">
        <v>2173</v>
      </c>
      <c r="D7409" s="34" t="s">
        <v>2337</v>
      </c>
    </row>
    <row r="7410" spans="1:4" ht="15">
      <c r="A7410" s="34">
        <v>297614</v>
      </c>
      <c r="B7410" s="34" t="s">
        <v>7475</v>
      </c>
      <c r="C7410" s="34" t="s">
        <v>626</v>
      </c>
      <c r="D7410" s="34" t="s">
        <v>2340</v>
      </c>
    </row>
    <row r="7411" spans="1:4" ht="15">
      <c r="A7411" s="34">
        <v>297615</v>
      </c>
      <c r="B7411" s="34" t="s">
        <v>4330</v>
      </c>
      <c r="C7411" s="34" t="s">
        <v>4330</v>
      </c>
      <c r="D7411" s="34" t="s">
        <v>2336</v>
      </c>
    </row>
    <row r="7412" spans="1:4" ht="15">
      <c r="A7412" s="34">
        <v>297616</v>
      </c>
      <c r="B7412" s="34" t="s">
        <v>6081</v>
      </c>
      <c r="C7412" s="34" t="s">
        <v>6081</v>
      </c>
      <c r="D7412" s="34" t="s">
        <v>2337</v>
      </c>
    </row>
    <row r="7413" spans="1:4" ht="15">
      <c r="A7413" s="34">
        <v>297617</v>
      </c>
      <c r="B7413" s="34" t="s">
        <v>4054</v>
      </c>
      <c r="C7413" s="34" t="s">
        <v>4054</v>
      </c>
      <c r="D7413" s="34" t="s">
        <v>2337</v>
      </c>
    </row>
    <row r="7414" spans="1:4" ht="15">
      <c r="A7414" s="34">
        <v>297618</v>
      </c>
      <c r="B7414" s="34" t="s">
        <v>2056</v>
      </c>
      <c r="C7414" s="34" t="s">
        <v>2056</v>
      </c>
      <c r="D7414" s="34" t="s">
        <v>2336</v>
      </c>
    </row>
    <row r="7415" spans="1:4" ht="15">
      <c r="A7415" s="34">
        <v>297619</v>
      </c>
      <c r="B7415" s="34" t="s">
        <v>1972</v>
      </c>
      <c r="C7415" s="34" t="s">
        <v>626</v>
      </c>
      <c r="D7415" s="34" t="s">
        <v>2351</v>
      </c>
    </row>
    <row r="7416" spans="1:4" ht="15">
      <c r="A7416" s="34">
        <v>297620</v>
      </c>
      <c r="B7416" s="34" t="s">
        <v>7476</v>
      </c>
      <c r="C7416" s="34" t="s">
        <v>626</v>
      </c>
      <c r="D7416" s="34" t="s">
        <v>2351</v>
      </c>
    </row>
    <row r="7417" spans="1:4" ht="15">
      <c r="A7417" s="34">
        <v>297621</v>
      </c>
      <c r="B7417" s="34" t="s">
        <v>7477</v>
      </c>
      <c r="C7417" s="34" t="s">
        <v>626</v>
      </c>
      <c r="D7417" s="34" t="s">
        <v>2351</v>
      </c>
    </row>
    <row r="7418" spans="1:4" ht="15">
      <c r="A7418" s="34">
        <v>297622</v>
      </c>
      <c r="B7418" s="34" t="s">
        <v>5756</v>
      </c>
      <c r="C7418" s="34" t="s">
        <v>5756</v>
      </c>
      <c r="D7418" s="34" t="s">
        <v>2337</v>
      </c>
    </row>
    <row r="7419" spans="1:4" ht="15">
      <c r="A7419" s="34">
        <v>297623</v>
      </c>
      <c r="B7419" s="34" t="s">
        <v>1672</v>
      </c>
      <c r="C7419" s="34" t="s">
        <v>1672</v>
      </c>
      <c r="D7419" s="34" t="s">
        <v>2337</v>
      </c>
    </row>
    <row r="7420" spans="1:4" ht="15">
      <c r="A7420" s="34">
        <v>297624</v>
      </c>
      <c r="B7420" s="34" t="s">
        <v>3724</v>
      </c>
      <c r="C7420" s="34" t="s">
        <v>3724</v>
      </c>
      <c r="D7420" s="34" t="s">
        <v>2337</v>
      </c>
    </row>
    <row r="7421" spans="1:4" ht="15">
      <c r="A7421" s="34">
        <v>297625</v>
      </c>
      <c r="B7421" s="34" t="s">
        <v>9181</v>
      </c>
      <c r="C7421" s="34" t="s">
        <v>9181</v>
      </c>
      <c r="D7421" s="34" t="s">
        <v>2337</v>
      </c>
    </row>
    <row r="7422" spans="1:4" ht="15">
      <c r="A7422" s="34">
        <v>297626</v>
      </c>
      <c r="B7422" s="34" t="s">
        <v>6445</v>
      </c>
      <c r="C7422" s="34" t="s">
        <v>6445</v>
      </c>
      <c r="D7422" s="34" t="s">
        <v>2337</v>
      </c>
    </row>
    <row r="7423" spans="1:4" ht="15">
      <c r="A7423" s="34">
        <v>297627</v>
      </c>
      <c r="B7423" s="34" t="s">
        <v>1840</v>
      </c>
      <c r="C7423" s="34" t="s">
        <v>1840</v>
      </c>
      <c r="D7423" s="34" t="s">
        <v>2337</v>
      </c>
    </row>
    <row r="7424" spans="1:4" ht="15">
      <c r="A7424" s="34">
        <v>297628</v>
      </c>
      <c r="B7424" s="34" t="s">
        <v>9260</v>
      </c>
      <c r="C7424" s="34" t="s">
        <v>9260</v>
      </c>
      <c r="D7424" s="34" t="s">
        <v>2337</v>
      </c>
    </row>
    <row r="7425" spans="1:4" ht="15">
      <c r="A7425" s="34">
        <v>297629</v>
      </c>
      <c r="B7425" s="34" t="s">
        <v>4573</v>
      </c>
      <c r="C7425" s="34" t="s">
        <v>4573</v>
      </c>
      <c r="D7425" s="34" t="s">
        <v>2336</v>
      </c>
    </row>
    <row r="7426" spans="1:4" ht="15">
      <c r="A7426" s="34">
        <v>297630</v>
      </c>
      <c r="B7426" s="34" t="s">
        <v>4461</v>
      </c>
      <c r="C7426" s="34" t="s">
        <v>4461</v>
      </c>
      <c r="D7426" s="34" t="s">
        <v>2337</v>
      </c>
    </row>
    <row r="7427" spans="1:4" ht="15">
      <c r="A7427" s="34">
        <v>297631</v>
      </c>
      <c r="B7427" s="34" t="s">
        <v>1669</v>
      </c>
      <c r="C7427" s="34" t="s">
        <v>1669</v>
      </c>
      <c r="D7427" s="34" t="s">
        <v>2336</v>
      </c>
    </row>
    <row r="7428" spans="1:4" ht="15">
      <c r="A7428" s="34">
        <v>297632</v>
      </c>
      <c r="B7428" s="34" t="s">
        <v>4200</v>
      </c>
      <c r="C7428" s="34" t="s">
        <v>4200</v>
      </c>
      <c r="D7428" s="34" t="s">
        <v>2337</v>
      </c>
    </row>
    <row r="7429" spans="1:4" ht="15">
      <c r="A7429" s="34">
        <v>297633</v>
      </c>
      <c r="B7429" s="34" t="s">
        <v>7478</v>
      </c>
      <c r="C7429" s="34" t="s">
        <v>626</v>
      </c>
      <c r="D7429" s="34" t="s">
        <v>2337</v>
      </c>
    </row>
    <row r="7430" spans="1:4" ht="15">
      <c r="A7430" s="34">
        <v>297634</v>
      </c>
      <c r="B7430" s="34" t="s">
        <v>4390</v>
      </c>
      <c r="C7430" s="34" t="s">
        <v>4390</v>
      </c>
      <c r="D7430" s="34" t="s">
        <v>2337</v>
      </c>
    </row>
    <row r="7431" spans="1:4" ht="15">
      <c r="A7431" s="34">
        <v>297635</v>
      </c>
      <c r="B7431" s="34" t="s">
        <v>2625</v>
      </c>
      <c r="C7431" s="34" t="s">
        <v>2625</v>
      </c>
      <c r="D7431" s="34" t="s">
        <v>2337</v>
      </c>
    </row>
    <row r="7432" spans="1:4" ht="15">
      <c r="A7432" s="34">
        <v>297636</v>
      </c>
      <c r="B7432" s="34" t="s">
        <v>2740</v>
      </c>
      <c r="C7432" s="34" t="s">
        <v>2740</v>
      </c>
      <c r="D7432" s="34" t="s">
        <v>2337</v>
      </c>
    </row>
    <row r="7433" spans="1:4" ht="15">
      <c r="A7433" s="34">
        <v>297637</v>
      </c>
      <c r="B7433" s="34" t="s">
        <v>8008</v>
      </c>
      <c r="C7433" s="34" t="s">
        <v>8008</v>
      </c>
      <c r="D7433" s="34" t="s">
        <v>2336</v>
      </c>
    </row>
    <row r="7434" spans="1:4" ht="15">
      <c r="A7434" s="34">
        <v>297638</v>
      </c>
      <c r="B7434" s="34" t="s">
        <v>4210</v>
      </c>
      <c r="C7434" s="34" t="s">
        <v>4210</v>
      </c>
      <c r="D7434" s="34" t="s">
        <v>2336</v>
      </c>
    </row>
    <row r="7435" spans="1:4" ht="15">
      <c r="A7435" s="34">
        <v>297639</v>
      </c>
      <c r="B7435" s="34" t="s">
        <v>4866</v>
      </c>
      <c r="C7435" s="34" t="s">
        <v>4866</v>
      </c>
      <c r="D7435" s="34" t="s">
        <v>2337</v>
      </c>
    </row>
    <row r="7436" spans="1:4" ht="15">
      <c r="A7436" s="34">
        <v>297640</v>
      </c>
      <c r="B7436" s="34" t="s">
        <v>3887</v>
      </c>
      <c r="C7436" s="34" t="s">
        <v>3887</v>
      </c>
      <c r="D7436" s="34" t="s">
        <v>2337</v>
      </c>
    </row>
    <row r="7437" spans="1:4" ht="15">
      <c r="A7437" s="34">
        <v>297641</v>
      </c>
      <c r="B7437" s="34" t="s">
        <v>2493</v>
      </c>
      <c r="C7437" s="34" t="s">
        <v>2493</v>
      </c>
      <c r="D7437" s="34" t="s">
        <v>2337</v>
      </c>
    </row>
    <row r="7438" spans="1:4" ht="15">
      <c r="A7438" s="34">
        <v>297642</v>
      </c>
      <c r="B7438" s="34" t="s">
        <v>7838</v>
      </c>
      <c r="C7438" s="34" t="s">
        <v>7838</v>
      </c>
      <c r="D7438" s="34" t="s">
        <v>2337</v>
      </c>
    </row>
    <row r="7439" spans="1:4" ht="15">
      <c r="A7439" s="34">
        <v>297643</v>
      </c>
      <c r="B7439" s="34" t="s">
        <v>7479</v>
      </c>
      <c r="C7439" s="34" t="s">
        <v>626</v>
      </c>
      <c r="D7439" s="34" t="s">
        <v>2351</v>
      </c>
    </row>
    <row r="7440" spans="1:4" ht="15">
      <c r="A7440" s="34">
        <v>297644</v>
      </c>
      <c r="B7440" s="34" t="s">
        <v>4272</v>
      </c>
      <c r="C7440" s="34" t="s">
        <v>4272</v>
      </c>
      <c r="D7440" s="34" t="s">
        <v>2336</v>
      </c>
    </row>
    <row r="7441" spans="1:4" ht="15">
      <c r="A7441" s="34">
        <v>297645</v>
      </c>
      <c r="B7441" s="34" t="s">
        <v>6007</v>
      </c>
      <c r="C7441" s="34" t="s">
        <v>6007</v>
      </c>
      <c r="D7441" s="34" t="s">
        <v>2336</v>
      </c>
    </row>
    <row r="7442" spans="1:4" ht="15">
      <c r="A7442" s="34">
        <v>297646</v>
      </c>
      <c r="B7442" s="34" t="s">
        <v>5929</v>
      </c>
      <c r="C7442" s="34" t="s">
        <v>5929</v>
      </c>
      <c r="D7442" s="34" t="s">
        <v>2337</v>
      </c>
    </row>
    <row r="7443" spans="1:4" ht="15">
      <c r="A7443" s="34">
        <v>297647</v>
      </c>
      <c r="B7443" s="34" t="s">
        <v>5818</v>
      </c>
      <c r="C7443" s="34" t="s">
        <v>5818</v>
      </c>
      <c r="D7443" s="34" t="s">
        <v>2336</v>
      </c>
    </row>
    <row r="7444" spans="1:4" ht="15">
      <c r="A7444" s="34">
        <v>297648</v>
      </c>
      <c r="B7444" s="34" t="s">
        <v>2795</v>
      </c>
      <c r="C7444" s="34" t="s">
        <v>2795</v>
      </c>
      <c r="D7444" s="34" t="s">
        <v>2337</v>
      </c>
    </row>
    <row r="7445" spans="1:4" ht="15">
      <c r="A7445" s="34">
        <v>297649</v>
      </c>
      <c r="B7445" s="34" t="s">
        <v>8974</v>
      </c>
      <c r="C7445" s="34" t="s">
        <v>8974</v>
      </c>
      <c r="D7445" s="34" t="s">
        <v>2337</v>
      </c>
    </row>
    <row r="7446" spans="1:4" ht="15">
      <c r="A7446" s="34">
        <v>297650</v>
      </c>
      <c r="B7446" s="34" t="s">
        <v>7480</v>
      </c>
      <c r="C7446" s="34" t="s">
        <v>626</v>
      </c>
      <c r="D7446" s="34" t="s">
        <v>2337</v>
      </c>
    </row>
    <row r="7447" spans="1:4" ht="15">
      <c r="A7447" s="34">
        <v>297651</v>
      </c>
      <c r="B7447" s="34" t="s">
        <v>7481</v>
      </c>
      <c r="C7447" s="34" t="s">
        <v>626</v>
      </c>
      <c r="D7447" s="34" t="s">
        <v>2337</v>
      </c>
    </row>
    <row r="7448" spans="1:4" ht="15">
      <c r="A7448" s="34">
        <v>297652</v>
      </c>
      <c r="B7448" s="34" t="s">
        <v>6269</v>
      </c>
      <c r="C7448" s="34" t="s">
        <v>6269</v>
      </c>
      <c r="D7448" s="34" t="s">
        <v>2337</v>
      </c>
    </row>
    <row r="7449" spans="1:4" ht="15">
      <c r="A7449" s="34">
        <v>297653</v>
      </c>
      <c r="B7449" s="34" t="s">
        <v>5415</v>
      </c>
      <c r="C7449" s="34" t="s">
        <v>5415</v>
      </c>
      <c r="D7449" s="34" t="s">
        <v>2336</v>
      </c>
    </row>
    <row r="7450" spans="1:4" ht="15">
      <c r="A7450" s="34">
        <v>297654</v>
      </c>
      <c r="B7450" s="34" t="s">
        <v>8084</v>
      </c>
      <c r="C7450" s="34" t="s">
        <v>8084</v>
      </c>
      <c r="D7450" s="34" t="s">
        <v>2336</v>
      </c>
    </row>
    <row r="7451" spans="1:4" ht="15">
      <c r="A7451" s="34">
        <v>297655</v>
      </c>
      <c r="B7451" s="34" t="s">
        <v>7482</v>
      </c>
      <c r="C7451" s="34" t="s">
        <v>626</v>
      </c>
      <c r="D7451" s="34" t="s">
        <v>2337</v>
      </c>
    </row>
    <row r="7452" spans="1:4" ht="15">
      <c r="A7452" s="34">
        <v>297656</v>
      </c>
      <c r="B7452" s="34" t="s">
        <v>5772</v>
      </c>
      <c r="C7452" s="34" t="s">
        <v>5772</v>
      </c>
      <c r="D7452" s="34" t="s">
        <v>2337</v>
      </c>
    </row>
    <row r="7453" spans="1:4" ht="15">
      <c r="A7453" s="34">
        <v>297657</v>
      </c>
      <c r="B7453" s="34" t="s">
        <v>5471</v>
      </c>
      <c r="C7453" s="34" t="s">
        <v>5471</v>
      </c>
      <c r="D7453" s="34" t="s">
        <v>2337</v>
      </c>
    </row>
    <row r="7454" spans="1:4" ht="15">
      <c r="A7454" s="34">
        <v>297658</v>
      </c>
      <c r="B7454" s="34" t="s">
        <v>4372</v>
      </c>
      <c r="C7454" s="34" t="s">
        <v>4372</v>
      </c>
      <c r="D7454" s="34" t="s">
        <v>2336</v>
      </c>
    </row>
    <row r="7455" spans="1:4" ht="15">
      <c r="A7455" s="34">
        <v>297659</v>
      </c>
      <c r="B7455" s="34" t="s">
        <v>8281</v>
      </c>
      <c r="C7455" s="34" t="s">
        <v>8281</v>
      </c>
      <c r="D7455" s="34" t="s">
        <v>2337</v>
      </c>
    </row>
    <row r="7456" spans="1:4" ht="15">
      <c r="A7456" s="34">
        <v>297660</v>
      </c>
      <c r="B7456" s="34" t="s">
        <v>6481</v>
      </c>
      <c r="C7456" s="34" t="s">
        <v>6481</v>
      </c>
      <c r="D7456" s="34" t="s">
        <v>2337</v>
      </c>
    </row>
    <row r="7457" spans="1:4" ht="15">
      <c r="A7457" s="34">
        <v>297661</v>
      </c>
      <c r="B7457" s="34" t="s">
        <v>3323</v>
      </c>
      <c r="C7457" s="34" t="s">
        <v>3323</v>
      </c>
      <c r="D7457" s="34" t="s">
        <v>2337</v>
      </c>
    </row>
    <row r="7458" spans="1:4" ht="15">
      <c r="A7458" s="34">
        <v>297662</v>
      </c>
      <c r="B7458" s="34" t="s">
        <v>4004</v>
      </c>
      <c r="C7458" s="34" t="s">
        <v>4004</v>
      </c>
      <c r="D7458" s="34" t="s">
        <v>2336</v>
      </c>
    </row>
    <row r="7459" spans="1:4" ht="15">
      <c r="A7459" s="34">
        <v>297663</v>
      </c>
      <c r="B7459" s="34" t="s">
        <v>1955</v>
      </c>
      <c r="C7459" s="34" t="s">
        <v>626</v>
      </c>
      <c r="D7459" s="34" t="s">
        <v>2337</v>
      </c>
    </row>
    <row r="7460" spans="1:4" ht="15">
      <c r="A7460" s="34">
        <v>297664</v>
      </c>
      <c r="B7460" s="34" t="s">
        <v>2393</v>
      </c>
      <c r="C7460" s="34" t="s">
        <v>2393</v>
      </c>
      <c r="D7460" s="34" t="s">
        <v>2337</v>
      </c>
    </row>
    <row r="7461" spans="1:4" ht="15">
      <c r="A7461" s="34">
        <v>297665</v>
      </c>
      <c r="B7461" s="34" t="s">
        <v>5366</v>
      </c>
      <c r="C7461" s="34" t="s">
        <v>5366</v>
      </c>
      <c r="D7461" s="34" t="s">
        <v>2337</v>
      </c>
    </row>
    <row r="7462" spans="1:4" ht="15">
      <c r="A7462" s="34">
        <v>297666</v>
      </c>
      <c r="B7462" s="34" t="s">
        <v>6034</v>
      </c>
      <c r="C7462" s="34" t="s">
        <v>6034</v>
      </c>
      <c r="D7462" s="34" t="s">
        <v>2341</v>
      </c>
    </row>
    <row r="7463" spans="1:4" ht="15">
      <c r="A7463" s="34">
        <v>297667</v>
      </c>
      <c r="B7463" s="34" t="s">
        <v>4843</v>
      </c>
      <c r="C7463" s="34" t="s">
        <v>4843</v>
      </c>
      <c r="D7463" s="34" t="s">
        <v>2336</v>
      </c>
    </row>
    <row r="7464" spans="1:4" ht="15">
      <c r="A7464" s="34">
        <v>297668</v>
      </c>
      <c r="B7464" s="34" t="s">
        <v>3913</v>
      </c>
      <c r="C7464" s="34" t="s">
        <v>3913</v>
      </c>
      <c r="D7464" s="34" t="s">
        <v>2336</v>
      </c>
    </row>
    <row r="7465" spans="1:4" ht="15">
      <c r="A7465" s="34">
        <v>297669</v>
      </c>
      <c r="B7465" s="34" t="s">
        <v>6106</v>
      </c>
      <c r="C7465" s="34" t="s">
        <v>6106</v>
      </c>
      <c r="D7465" s="34" t="s">
        <v>2337</v>
      </c>
    </row>
    <row r="7466" spans="1:4" ht="15">
      <c r="A7466" s="34">
        <v>297670</v>
      </c>
      <c r="B7466" s="34" t="s">
        <v>5683</v>
      </c>
      <c r="C7466" s="34" t="s">
        <v>5683</v>
      </c>
      <c r="D7466" s="34" t="s">
        <v>2336</v>
      </c>
    </row>
    <row r="7467" spans="1:4" ht="15">
      <c r="A7467" s="34">
        <v>297671</v>
      </c>
      <c r="B7467" s="34" t="s">
        <v>2402</v>
      </c>
      <c r="C7467" s="34" t="s">
        <v>2402</v>
      </c>
      <c r="D7467" s="34" t="s">
        <v>2337</v>
      </c>
    </row>
    <row r="7468" spans="1:4" ht="15">
      <c r="A7468" s="34">
        <v>297672</v>
      </c>
      <c r="B7468" s="34" t="s">
        <v>7830</v>
      </c>
      <c r="C7468" s="34" t="s">
        <v>7830</v>
      </c>
      <c r="D7468" s="34" t="s">
        <v>2336</v>
      </c>
    </row>
    <row r="7469" spans="1:4" ht="15">
      <c r="A7469" s="34">
        <v>297673</v>
      </c>
      <c r="B7469" s="34" t="s">
        <v>1975</v>
      </c>
      <c r="C7469" s="34" t="s">
        <v>626</v>
      </c>
      <c r="D7469" s="34" t="s">
        <v>2351</v>
      </c>
    </row>
    <row r="7470" spans="1:4" ht="15">
      <c r="A7470" s="34">
        <v>297674</v>
      </c>
      <c r="B7470" s="34" t="s">
        <v>7756</v>
      </c>
      <c r="C7470" s="34" t="s">
        <v>7756</v>
      </c>
      <c r="D7470" s="34" t="s">
        <v>2337</v>
      </c>
    </row>
    <row r="7471" spans="1:4" ht="15">
      <c r="A7471" s="34">
        <v>297675</v>
      </c>
      <c r="B7471" s="34" t="s">
        <v>2506</v>
      </c>
      <c r="C7471" s="34" t="s">
        <v>2506</v>
      </c>
      <c r="D7471" s="34" t="s">
        <v>2337</v>
      </c>
    </row>
    <row r="7472" spans="1:4" ht="15">
      <c r="A7472" s="34">
        <v>297676</v>
      </c>
      <c r="B7472" s="34" t="s">
        <v>2981</v>
      </c>
      <c r="C7472" s="34" t="s">
        <v>2981</v>
      </c>
      <c r="D7472" s="34" t="s">
        <v>2337</v>
      </c>
    </row>
    <row r="7473" spans="1:4" ht="15">
      <c r="A7473" s="34">
        <v>297677</v>
      </c>
      <c r="B7473" s="34" t="s">
        <v>3097</v>
      </c>
      <c r="C7473" s="34" t="s">
        <v>3097</v>
      </c>
      <c r="D7473" s="34" t="s">
        <v>2337</v>
      </c>
    </row>
    <row r="7474" spans="1:4" ht="15">
      <c r="A7474" s="34">
        <v>297678</v>
      </c>
      <c r="B7474" s="34" t="s">
        <v>7902</v>
      </c>
      <c r="C7474" s="34" t="s">
        <v>7902</v>
      </c>
      <c r="D7474" s="34" t="s">
        <v>2337</v>
      </c>
    </row>
    <row r="7475" spans="1:4" ht="15">
      <c r="A7475" s="34">
        <v>297679</v>
      </c>
      <c r="B7475" s="34" t="s">
        <v>7483</v>
      </c>
      <c r="C7475" s="34" t="s">
        <v>626</v>
      </c>
      <c r="D7475" s="34" t="s">
        <v>2337</v>
      </c>
    </row>
    <row r="7476" spans="1:4" ht="15">
      <c r="A7476" s="34">
        <v>297680</v>
      </c>
      <c r="B7476" s="34" t="s">
        <v>2120</v>
      </c>
      <c r="C7476" s="34" t="s">
        <v>2120</v>
      </c>
      <c r="D7476" s="34" t="s">
        <v>2337</v>
      </c>
    </row>
    <row r="7477" spans="1:4" ht="15">
      <c r="A7477" s="34">
        <v>297681</v>
      </c>
      <c r="B7477" s="34" t="s">
        <v>2121</v>
      </c>
      <c r="C7477" s="34" t="s">
        <v>2121</v>
      </c>
      <c r="D7477" s="34" t="s">
        <v>2337</v>
      </c>
    </row>
    <row r="7478" spans="1:4" ht="15">
      <c r="A7478" s="34">
        <v>297682</v>
      </c>
      <c r="B7478" s="34" t="s">
        <v>1707</v>
      </c>
      <c r="C7478" s="34" t="s">
        <v>1707</v>
      </c>
      <c r="D7478" s="34" t="s">
        <v>2337</v>
      </c>
    </row>
    <row r="7479" spans="1:4" ht="15">
      <c r="A7479" s="34">
        <v>297683</v>
      </c>
      <c r="B7479" s="34" t="s">
        <v>7484</v>
      </c>
      <c r="C7479" s="34" t="s">
        <v>626</v>
      </c>
      <c r="D7479" s="34" t="s">
        <v>2350</v>
      </c>
    </row>
    <row r="7480" spans="1:4" ht="15">
      <c r="A7480" s="34">
        <v>297684</v>
      </c>
      <c r="B7480" s="34" t="s">
        <v>3021</v>
      </c>
      <c r="C7480" s="34" t="s">
        <v>3021</v>
      </c>
      <c r="D7480" s="34" t="s">
        <v>2337</v>
      </c>
    </row>
    <row r="7481" spans="1:4" ht="15">
      <c r="A7481" s="34">
        <v>297685</v>
      </c>
      <c r="B7481" s="34" t="s">
        <v>3209</v>
      </c>
      <c r="C7481" s="34" t="s">
        <v>3209</v>
      </c>
      <c r="D7481" s="34" t="s">
        <v>2336</v>
      </c>
    </row>
    <row r="7482" spans="1:4" ht="15">
      <c r="A7482" s="34">
        <v>297686</v>
      </c>
      <c r="B7482" s="34" t="s">
        <v>8071</v>
      </c>
      <c r="C7482" s="34" t="s">
        <v>8071</v>
      </c>
      <c r="D7482" s="34" t="s">
        <v>2337</v>
      </c>
    </row>
    <row r="7483" spans="1:4" ht="15">
      <c r="A7483" s="34">
        <v>297687</v>
      </c>
      <c r="B7483" s="34" t="s">
        <v>8574</v>
      </c>
      <c r="C7483" s="34" t="s">
        <v>8574</v>
      </c>
      <c r="D7483" s="34" t="s">
        <v>2337</v>
      </c>
    </row>
    <row r="7484" spans="1:4" ht="15">
      <c r="A7484" s="34">
        <v>297688</v>
      </c>
      <c r="B7484" s="34" t="s">
        <v>7485</v>
      </c>
      <c r="C7484" s="34" t="s">
        <v>626</v>
      </c>
      <c r="D7484" s="34" t="s">
        <v>2340</v>
      </c>
    </row>
    <row r="7485" spans="1:4" ht="15">
      <c r="A7485" s="34">
        <v>297689</v>
      </c>
      <c r="B7485" s="34" t="s">
        <v>4655</v>
      </c>
      <c r="C7485" s="34" t="s">
        <v>4655</v>
      </c>
      <c r="D7485" s="34" t="s">
        <v>2336</v>
      </c>
    </row>
    <row r="7486" spans="1:4" ht="15">
      <c r="A7486" s="34">
        <v>297690</v>
      </c>
      <c r="B7486" s="34" t="s">
        <v>3414</v>
      </c>
      <c r="C7486" s="34" t="s">
        <v>3414</v>
      </c>
      <c r="D7486" s="34" t="s">
        <v>2336</v>
      </c>
    </row>
    <row r="7487" spans="1:4" ht="15">
      <c r="A7487" s="34">
        <v>297691</v>
      </c>
      <c r="B7487" s="34" t="s">
        <v>7486</v>
      </c>
      <c r="C7487" s="34" t="s">
        <v>626</v>
      </c>
      <c r="D7487" s="34" t="s">
        <v>2340</v>
      </c>
    </row>
    <row r="7488" spans="1:4" ht="15">
      <c r="A7488" s="34">
        <v>297692</v>
      </c>
      <c r="B7488" s="34" t="s">
        <v>1807</v>
      </c>
      <c r="C7488" s="34" t="s">
        <v>1807</v>
      </c>
      <c r="D7488" s="34" t="s">
        <v>2337</v>
      </c>
    </row>
    <row r="7489" spans="1:4" ht="15">
      <c r="A7489" s="34">
        <v>297693</v>
      </c>
      <c r="B7489" s="34" t="s">
        <v>8930</v>
      </c>
      <c r="C7489" s="34" t="s">
        <v>8930</v>
      </c>
      <c r="D7489" s="34" t="s">
        <v>2336</v>
      </c>
    </row>
    <row r="7490" spans="1:4" ht="15">
      <c r="A7490" s="34">
        <v>297694</v>
      </c>
      <c r="B7490" s="34" t="s">
        <v>3004</v>
      </c>
      <c r="C7490" s="34" t="s">
        <v>3004</v>
      </c>
      <c r="D7490" s="34" t="s">
        <v>2337</v>
      </c>
    </row>
    <row r="7491" spans="1:4" ht="15">
      <c r="A7491" s="34">
        <v>297695</v>
      </c>
      <c r="B7491" s="34" t="s">
        <v>1845</v>
      </c>
      <c r="C7491" s="34" t="s">
        <v>626</v>
      </c>
      <c r="D7491" s="34" t="s">
        <v>2340</v>
      </c>
    </row>
    <row r="7492" spans="1:4" ht="15">
      <c r="A7492" s="34">
        <v>297695</v>
      </c>
      <c r="B7492" s="34" t="s">
        <v>10084</v>
      </c>
      <c r="C7492" s="34" t="s">
        <v>626</v>
      </c>
      <c r="D7492" s="34"/>
    </row>
    <row r="7493" spans="1:4" ht="15">
      <c r="A7493" s="34">
        <v>297696</v>
      </c>
      <c r="B7493" s="34" t="s">
        <v>7487</v>
      </c>
      <c r="C7493" s="34" t="s">
        <v>626</v>
      </c>
      <c r="D7493" s="34" t="s">
        <v>2340</v>
      </c>
    </row>
    <row r="7494" spans="1:4" ht="15">
      <c r="A7494" s="34">
        <v>297697</v>
      </c>
      <c r="B7494" s="34" t="s">
        <v>5591</v>
      </c>
      <c r="C7494" s="34" t="s">
        <v>5591</v>
      </c>
      <c r="D7494" s="34" t="s">
        <v>2341</v>
      </c>
    </row>
    <row r="7495" spans="1:4" ht="15">
      <c r="A7495" s="34">
        <v>297698</v>
      </c>
      <c r="B7495" s="34" t="s">
        <v>7882</v>
      </c>
      <c r="C7495" s="34" t="s">
        <v>7882</v>
      </c>
      <c r="D7495" s="34" t="s">
        <v>2336</v>
      </c>
    </row>
    <row r="7496" spans="1:4" ht="15">
      <c r="A7496" s="34">
        <v>297700</v>
      </c>
      <c r="B7496" s="34" t="s">
        <v>4247</v>
      </c>
      <c r="C7496" s="34" t="s">
        <v>4247</v>
      </c>
      <c r="D7496" s="34" t="s">
        <v>2337</v>
      </c>
    </row>
    <row r="7497" spans="1:4" ht="15">
      <c r="A7497" s="34">
        <v>297701</v>
      </c>
      <c r="B7497" s="34" t="s">
        <v>3083</v>
      </c>
      <c r="C7497" s="34" t="s">
        <v>3083</v>
      </c>
      <c r="D7497" s="34" t="s">
        <v>2337</v>
      </c>
    </row>
    <row r="7498" spans="1:4" ht="15">
      <c r="A7498" s="34">
        <v>297702</v>
      </c>
      <c r="B7498" s="34" t="s">
        <v>6161</v>
      </c>
      <c r="C7498" s="34" t="s">
        <v>6161</v>
      </c>
      <c r="D7498" s="34" t="s">
        <v>2337</v>
      </c>
    </row>
    <row r="7499" spans="1:4" ht="15">
      <c r="A7499" s="34">
        <v>297703</v>
      </c>
      <c r="B7499" s="34" t="s">
        <v>3064</v>
      </c>
      <c r="C7499" s="34" t="s">
        <v>3064</v>
      </c>
      <c r="D7499" s="34" t="s">
        <v>2337</v>
      </c>
    </row>
    <row r="7500" spans="1:4" ht="15">
      <c r="A7500" s="34">
        <v>297704</v>
      </c>
      <c r="B7500" s="34" t="s">
        <v>8573</v>
      </c>
      <c r="C7500" s="34" t="s">
        <v>8573</v>
      </c>
      <c r="D7500" s="34" t="s">
        <v>2337</v>
      </c>
    </row>
    <row r="7501" spans="1:4" ht="15">
      <c r="A7501" s="34">
        <v>297705</v>
      </c>
      <c r="B7501" s="34" t="s">
        <v>11311</v>
      </c>
      <c r="C7501" s="34" t="s">
        <v>11311</v>
      </c>
      <c r="D7501" s="34" t="s">
        <v>2337</v>
      </c>
    </row>
    <row r="7502" spans="1:4" ht="15">
      <c r="A7502" s="34">
        <v>297706</v>
      </c>
      <c r="B7502" s="34" t="s">
        <v>3430</v>
      </c>
      <c r="C7502" s="34" t="s">
        <v>3430</v>
      </c>
      <c r="D7502" s="34" t="s">
        <v>2336</v>
      </c>
    </row>
    <row r="7503" spans="1:4" ht="15">
      <c r="A7503" s="34">
        <v>297707</v>
      </c>
      <c r="B7503" s="34" t="s">
        <v>7488</v>
      </c>
      <c r="C7503" s="34" t="s">
        <v>626</v>
      </c>
      <c r="D7503" s="34" t="s">
        <v>2351</v>
      </c>
    </row>
    <row r="7504" spans="1:4" ht="15">
      <c r="A7504" s="34">
        <v>297708</v>
      </c>
      <c r="B7504" s="34" t="s">
        <v>5474</v>
      </c>
      <c r="C7504" s="34" t="s">
        <v>5474</v>
      </c>
      <c r="D7504" s="34" t="s">
        <v>2337</v>
      </c>
    </row>
    <row r="7505" spans="1:4" ht="15">
      <c r="A7505" s="34">
        <v>297709</v>
      </c>
      <c r="B7505" s="34" t="s">
        <v>2969</v>
      </c>
      <c r="C7505" s="34" t="s">
        <v>2969</v>
      </c>
      <c r="D7505" s="34" t="s">
        <v>2336</v>
      </c>
    </row>
    <row r="7506" spans="1:4" ht="15">
      <c r="A7506" s="34">
        <v>297710</v>
      </c>
      <c r="B7506" s="34" t="s">
        <v>5525</v>
      </c>
      <c r="C7506" s="34" t="s">
        <v>5525</v>
      </c>
      <c r="D7506" s="34" t="s">
        <v>2337</v>
      </c>
    </row>
    <row r="7507" spans="1:4" ht="15">
      <c r="A7507" s="34">
        <v>297711</v>
      </c>
      <c r="B7507" s="34" t="s">
        <v>5157</v>
      </c>
      <c r="C7507" s="34" t="s">
        <v>5157</v>
      </c>
      <c r="D7507" s="34" t="s">
        <v>2336</v>
      </c>
    </row>
    <row r="7508" spans="1:4" ht="15">
      <c r="A7508" s="34">
        <v>297712</v>
      </c>
      <c r="B7508" s="34" t="s">
        <v>2311</v>
      </c>
      <c r="C7508" s="34" t="s">
        <v>2311</v>
      </c>
      <c r="D7508" s="34" t="s">
        <v>2341</v>
      </c>
    </row>
    <row r="7509" spans="1:4" ht="15">
      <c r="A7509" s="34">
        <v>297713</v>
      </c>
      <c r="B7509" s="34" t="s">
        <v>2729</v>
      </c>
      <c r="C7509" s="34" t="s">
        <v>2729</v>
      </c>
      <c r="D7509" s="34" t="s">
        <v>2336</v>
      </c>
    </row>
    <row r="7510" spans="1:4" ht="15">
      <c r="A7510" s="34">
        <v>297714</v>
      </c>
      <c r="B7510" s="34" t="s">
        <v>6448</v>
      </c>
      <c r="C7510" s="34" t="s">
        <v>6448</v>
      </c>
      <c r="D7510" s="34" t="s">
        <v>2337</v>
      </c>
    </row>
    <row r="7511" spans="1:4" ht="15">
      <c r="A7511" s="34">
        <v>297715</v>
      </c>
      <c r="B7511" s="34" t="s">
        <v>8210</v>
      </c>
      <c r="C7511" s="34" t="s">
        <v>8210</v>
      </c>
      <c r="D7511" s="34" t="s">
        <v>2336</v>
      </c>
    </row>
    <row r="7512" spans="1:4" ht="15">
      <c r="A7512" s="34">
        <v>297716</v>
      </c>
      <c r="B7512" s="34" t="s">
        <v>4862</v>
      </c>
      <c r="C7512" s="34" t="s">
        <v>4862</v>
      </c>
      <c r="D7512" s="34" t="s">
        <v>2337</v>
      </c>
    </row>
    <row r="7513" spans="1:4" ht="15">
      <c r="A7513" s="34">
        <v>297717</v>
      </c>
      <c r="B7513" s="34" t="s">
        <v>3677</v>
      </c>
      <c r="C7513" s="34" t="s">
        <v>3677</v>
      </c>
      <c r="D7513" s="34" t="s">
        <v>2337</v>
      </c>
    </row>
    <row r="7514" spans="1:4" ht="15">
      <c r="A7514" s="34">
        <v>297718</v>
      </c>
      <c r="B7514" s="34" t="s">
        <v>7489</v>
      </c>
      <c r="C7514" s="34" t="s">
        <v>626</v>
      </c>
      <c r="D7514" s="34" t="s">
        <v>2340</v>
      </c>
    </row>
    <row r="7515" spans="1:4" ht="15">
      <c r="A7515" s="34">
        <v>297719</v>
      </c>
      <c r="B7515" s="34" t="s">
        <v>5000</v>
      </c>
      <c r="C7515" s="34" t="s">
        <v>5000</v>
      </c>
      <c r="D7515" s="34" t="s">
        <v>2337</v>
      </c>
    </row>
    <row r="7516" spans="1:4" ht="15">
      <c r="A7516" s="34">
        <v>297720</v>
      </c>
      <c r="B7516" s="34" t="s">
        <v>5743</v>
      </c>
      <c r="C7516" s="34" t="s">
        <v>5743</v>
      </c>
      <c r="D7516" s="34" t="s">
        <v>2337</v>
      </c>
    </row>
    <row r="7517" spans="1:4" ht="15">
      <c r="A7517" s="34">
        <v>297721</v>
      </c>
      <c r="B7517" s="34" t="s">
        <v>4646</v>
      </c>
      <c r="C7517" s="34" t="s">
        <v>4646</v>
      </c>
      <c r="D7517" s="34" t="s">
        <v>2337</v>
      </c>
    </row>
    <row r="7518" spans="1:4" ht="15">
      <c r="A7518" s="34">
        <v>297722</v>
      </c>
      <c r="B7518" s="34" t="s">
        <v>4472</v>
      </c>
      <c r="C7518" s="34" t="s">
        <v>4472</v>
      </c>
      <c r="D7518" s="34" t="s">
        <v>2337</v>
      </c>
    </row>
    <row r="7519" spans="1:4" ht="15">
      <c r="A7519" s="34">
        <v>297723</v>
      </c>
      <c r="B7519" s="34" t="s">
        <v>4267</v>
      </c>
      <c r="C7519" s="34" t="s">
        <v>4267</v>
      </c>
      <c r="D7519" s="34" t="s">
        <v>2336</v>
      </c>
    </row>
    <row r="7520" spans="1:4" ht="15">
      <c r="A7520" s="34">
        <v>297724</v>
      </c>
      <c r="B7520" s="34" t="s">
        <v>5816</v>
      </c>
      <c r="C7520" s="34" t="s">
        <v>5816</v>
      </c>
      <c r="D7520" s="34" t="s">
        <v>2337</v>
      </c>
    </row>
    <row r="7521" spans="1:4" ht="15">
      <c r="A7521" s="34">
        <v>297725</v>
      </c>
      <c r="B7521" s="34" t="s">
        <v>2842</v>
      </c>
      <c r="C7521" s="34" t="s">
        <v>2843</v>
      </c>
      <c r="D7521" s="34" t="s">
        <v>2337</v>
      </c>
    </row>
    <row r="7522" spans="1:4" ht="15">
      <c r="A7522" s="34">
        <v>297725</v>
      </c>
      <c r="B7522" s="35" t="s">
        <v>1094</v>
      </c>
      <c r="C7522" s="35" t="s">
        <v>1094</v>
      </c>
      <c r="D7522" s="34" t="s">
        <v>2337</v>
      </c>
    </row>
    <row r="7523" spans="1:4" ht="15">
      <c r="A7523" s="34">
        <v>297726</v>
      </c>
      <c r="B7523" s="34" t="s">
        <v>9286</v>
      </c>
      <c r="C7523" s="34" t="s">
        <v>9286</v>
      </c>
      <c r="D7523" s="34" t="s">
        <v>2337</v>
      </c>
    </row>
    <row r="7524" spans="1:4" ht="15">
      <c r="A7524" s="34">
        <v>297728</v>
      </c>
      <c r="B7524" s="34" t="s">
        <v>8958</v>
      </c>
      <c r="C7524" s="34" t="s">
        <v>8958</v>
      </c>
      <c r="D7524" s="34" t="s">
        <v>2337</v>
      </c>
    </row>
    <row r="7525" spans="1:4" ht="15">
      <c r="A7525" s="34">
        <v>297729</v>
      </c>
      <c r="B7525" s="34" t="s">
        <v>8581</v>
      </c>
      <c r="C7525" s="34" t="s">
        <v>8581</v>
      </c>
      <c r="D7525" s="34" t="s">
        <v>2337</v>
      </c>
    </row>
    <row r="7526" spans="1:4" ht="15">
      <c r="A7526" s="34">
        <v>297730</v>
      </c>
      <c r="B7526" s="34" t="s">
        <v>2690</v>
      </c>
      <c r="C7526" s="34" t="s">
        <v>2690</v>
      </c>
      <c r="D7526" s="34" t="s">
        <v>2340</v>
      </c>
    </row>
    <row r="7527" spans="1:4" ht="15">
      <c r="A7527" s="34">
        <v>297731</v>
      </c>
      <c r="B7527" s="34" t="s">
        <v>7490</v>
      </c>
      <c r="C7527" s="34" t="s">
        <v>626</v>
      </c>
      <c r="D7527" s="34" t="s">
        <v>2351</v>
      </c>
    </row>
    <row r="7528" spans="1:4" ht="15">
      <c r="A7528" s="34">
        <v>297732</v>
      </c>
      <c r="B7528" s="34" t="s">
        <v>1338</v>
      </c>
      <c r="C7528" s="34" t="s">
        <v>626</v>
      </c>
      <c r="D7528" s="34" t="s">
        <v>2351</v>
      </c>
    </row>
    <row r="7529" spans="1:4" ht="15">
      <c r="A7529" s="34">
        <v>297733</v>
      </c>
      <c r="B7529" s="34" t="s">
        <v>4261</v>
      </c>
      <c r="C7529" s="34" t="s">
        <v>4261</v>
      </c>
      <c r="D7529" s="34" t="s">
        <v>2336</v>
      </c>
    </row>
    <row r="7530" spans="1:4" ht="15">
      <c r="A7530" s="34">
        <v>297734</v>
      </c>
      <c r="B7530" s="34" t="s">
        <v>2705</v>
      </c>
      <c r="C7530" s="34" t="s">
        <v>2705</v>
      </c>
      <c r="D7530" s="34" t="s">
        <v>2337</v>
      </c>
    </row>
    <row r="7531" spans="1:4" ht="15">
      <c r="A7531" s="34">
        <v>297735</v>
      </c>
      <c r="B7531" s="34" t="s">
        <v>8362</v>
      </c>
      <c r="C7531" s="34" t="s">
        <v>8362</v>
      </c>
      <c r="D7531" s="34" t="s">
        <v>2341</v>
      </c>
    </row>
    <row r="7532" spans="1:4" ht="15">
      <c r="A7532" s="34">
        <v>297736</v>
      </c>
      <c r="B7532" s="34" t="s">
        <v>1204</v>
      </c>
      <c r="C7532" s="34" t="s">
        <v>1204</v>
      </c>
      <c r="D7532" s="34" t="s">
        <v>2336</v>
      </c>
    </row>
    <row r="7533" spans="1:4" ht="15">
      <c r="A7533" s="34">
        <v>297737</v>
      </c>
      <c r="B7533" s="34" t="s">
        <v>1214</v>
      </c>
      <c r="C7533" s="34" t="s">
        <v>1214</v>
      </c>
      <c r="D7533" s="34" t="s">
        <v>2336</v>
      </c>
    </row>
    <row r="7534" spans="1:4" ht="15">
      <c r="A7534" s="34">
        <v>297737</v>
      </c>
      <c r="B7534" s="28" t="s">
        <v>10881</v>
      </c>
      <c r="C7534" s="34" t="s">
        <v>626</v>
      </c>
      <c r="D7534" s="34"/>
    </row>
    <row r="7535" spans="1:4" ht="15">
      <c r="A7535" s="34">
        <v>297738</v>
      </c>
      <c r="B7535" s="34" t="s">
        <v>4733</v>
      </c>
      <c r="C7535" s="34" t="s">
        <v>4733</v>
      </c>
      <c r="D7535" s="34" t="s">
        <v>2337</v>
      </c>
    </row>
    <row r="7536" spans="1:4" ht="15">
      <c r="A7536" s="34">
        <v>297739</v>
      </c>
      <c r="B7536" s="34" t="s">
        <v>2686</v>
      </c>
      <c r="C7536" s="34" t="s">
        <v>2686</v>
      </c>
      <c r="D7536" s="34" t="s">
        <v>2337</v>
      </c>
    </row>
    <row r="7537" spans="1:4" ht="15">
      <c r="A7537" s="34">
        <v>297740</v>
      </c>
      <c r="B7537" s="34" t="s">
        <v>8649</v>
      </c>
      <c r="C7537" s="34" t="s">
        <v>8649</v>
      </c>
      <c r="D7537" s="34" t="s">
        <v>2336</v>
      </c>
    </row>
    <row r="7538" spans="1:4" ht="15">
      <c r="A7538" s="34">
        <v>297741</v>
      </c>
      <c r="B7538" s="34" t="s">
        <v>8954</v>
      </c>
      <c r="C7538" s="34" t="s">
        <v>8954</v>
      </c>
      <c r="D7538" s="34" t="s">
        <v>2337</v>
      </c>
    </row>
    <row r="7539" spans="1:4" ht="15">
      <c r="A7539" s="34">
        <v>297742</v>
      </c>
      <c r="B7539" s="34" t="s">
        <v>8155</v>
      </c>
      <c r="C7539" s="34" t="s">
        <v>8155</v>
      </c>
      <c r="D7539" s="34" t="s">
        <v>2345</v>
      </c>
    </row>
    <row r="7540" spans="1:4" ht="15">
      <c r="A7540" s="34">
        <v>297743</v>
      </c>
      <c r="B7540" s="34" t="s">
        <v>6258</v>
      </c>
      <c r="C7540" s="34" t="s">
        <v>6258</v>
      </c>
      <c r="D7540" s="34" t="s">
        <v>2336</v>
      </c>
    </row>
    <row r="7541" spans="1:4" ht="15">
      <c r="A7541" s="34">
        <v>297744</v>
      </c>
      <c r="B7541" s="34" t="s">
        <v>7941</v>
      </c>
      <c r="C7541" s="34" t="s">
        <v>7941</v>
      </c>
      <c r="D7541" s="34" t="s">
        <v>2337</v>
      </c>
    </row>
    <row r="7542" spans="1:4" ht="15">
      <c r="A7542" s="34">
        <v>297745</v>
      </c>
      <c r="B7542" s="34" t="s">
        <v>3049</v>
      </c>
      <c r="C7542" s="34" t="s">
        <v>3049</v>
      </c>
      <c r="D7542" s="34" t="s">
        <v>2336</v>
      </c>
    </row>
    <row r="7543" spans="1:4" ht="15">
      <c r="A7543" s="34">
        <v>297746</v>
      </c>
      <c r="B7543" s="34" t="s">
        <v>5751</v>
      </c>
      <c r="C7543" s="34" t="s">
        <v>5751</v>
      </c>
      <c r="D7543" s="34" t="s">
        <v>2337</v>
      </c>
    </row>
    <row r="7544" spans="1:4" ht="15">
      <c r="A7544" s="34">
        <v>297747</v>
      </c>
      <c r="B7544" s="34" t="s">
        <v>9212</v>
      </c>
      <c r="C7544" s="34" t="s">
        <v>9212</v>
      </c>
      <c r="D7544" s="34" t="s">
        <v>2337</v>
      </c>
    </row>
    <row r="7545" spans="1:4" ht="15">
      <c r="A7545" s="34">
        <v>297748</v>
      </c>
      <c r="B7545" s="34" t="s">
        <v>4154</v>
      </c>
      <c r="C7545" s="34" t="s">
        <v>4154</v>
      </c>
      <c r="D7545" s="34" t="s">
        <v>2337</v>
      </c>
    </row>
    <row r="7546" spans="1:4" ht="15">
      <c r="A7546" s="34">
        <v>297749</v>
      </c>
      <c r="B7546" s="34" t="s">
        <v>4486</v>
      </c>
      <c r="C7546" s="34" t="s">
        <v>4486</v>
      </c>
      <c r="D7546" s="34" t="s">
        <v>2337</v>
      </c>
    </row>
    <row r="7547" spans="1:4" ht="15">
      <c r="A7547" s="34">
        <v>297750</v>
      </c>
      <c r="B7547" s="34" t="s">
        <v>7491</v>
      </c>
      <c r="C7547" s="34" t="s">
        <v>626</v>
      </c>
      <c r="D7547" s="34" t="s">
        <v>2337</v>
      </c>
    </row>
    <row r="7548" spans="1:4" ht="15">
      <c r="A7548" s="34">
        <v>297751</v>
      </c>
      <c r="B7548" s="34" t="s">
        <v>9060</v>
      </c>
      <c r="C7548" s="34" t="s">
        <v>9060</v>
      </c>
      <c r="D7548" s="34" t="s">
        <v>2337</v>
      </c>
    </row>
    <row r="7549" spans="1:4" ht="15">
      <c r="A7549" s="34">
        <v>297752</v>
      </c>
      <c r="B7549" s="34" t="s">
        <v>4255</v>
      </c>
      <c r="C7549" s="34" t="s">
        <v>4255</v>
      </c>
      <c r="D7549" s="34" t="s">
        <v>2336</v>
      </c>
    </row>
    <row r="7550" spans="1:4" ht="15">
      <c r="A7550" s="34">
        <v>297753</v>
      </c>
      <c r="B7550" s="34" t="s">
        <v>5263</v>
      </c>
      <c r="C7550" s="34" t="s">
        <v>5263</v>
      </c>
      <c r="D7550" s="34" t="s">
        <v>2337</v>
      </c>
    </row>
    <row r="7551" spans="1:4" ht="15">
      <c r="A7551" s="34">
        <v>297754</v>
      </c>
      <c r="B7551" s="34" t="s">
        <v>7492</v>
      </c>
      <c r="C7551" s="34" t="s">
        <v>626</v>
      </c>
      <c r="D7551" s="34" t="s">
        <v>2340</v>
      </c>
    </row>
    <row r="7552" spans="1:4" ht="15">
      <c r="A7552" s="34">
        <v>297755</v>
      </c>
      <c r="B7552" s="34" t="s">
        <v>4063</v>
      </c>
      <c r="C7552" s="34" t="s">
        <v>4063</v>
      </c>
      <c r="D7552" s="34" t="s">
        <v>2336</v>
      </c>
    </row>
    <row r="7553" spans="1:4" ht="15">
      <c r="A7553" s="34">
        <v>297756</v>
      </c>
      <c r="B7553" s="34" t="s">
        <v>1246</v>
      </c>
      <c r="C7553" s="34" t="s">
        <v>1246</v>
      </c>
      <c r="D7553" s="34" t="s">
        <v>2337</v>
      </c>
    </row>
    <row r="7554" spans="1:4" ht="15">
      <c r="A7554" s="34">
        <v>297757</v>
      </c>
      <c r="B7554" s="34" t="s">
        <v>4640</v>
      </c>
      <c r="C7554" s="34" t="s">
        <v>4640</v>
      </c>
      <c r="D7554" s="34" t="s">
        <v>2337</v>
      </c>
    </row>
    <row r="7555" spans="1:4" ht="15">
      <c r="A7555" s="34">
        <v>297758</v>
      </c>
      <c r="B7555" s="34" t="s">
        <v>7493</v>
      </c>
      <c r="C7555" s="34" t="s">
        <v>626</v>
      </c>
      <c r="D7555" s="34" t="s">
        <v>2340</v>
      </c>
    </row>
    <row r="7556" spans="1:4" ht="15">
      <c r="A7556" s="34">
        <v>297759</v>
      </c>
      <c r="B7556" s="34" t="s">
        <v>2915</v>
      </c>
      <c r="C7556" s="34" t="s">
        <v>2915</v>
      </c>
      <c r="D7556" s="34" t="s">
        <v>2337</v>
      </c>
    </row>
    <row r="7557" spans="1:4" ht="15">
      <c r="A7557" s="34">
        <v>297760</v>
      </c>
      <c r="B7557" s="34" t="s">
        <v>2793</v>
      </c>
      <c r="C7557" s="34" t="s">
        <v>2793</v>
      </c>
      <c r="D7557" s="34" t="s">
        <v>2337</v>
      </c>
    </row>
    <row r="7558" spans="1:4" ht="15">
      <c r="A7558" s="34">
        <v>297761</v>
      </c>
      <c r="B7558" s="34" t="s">
        <v>7494</v>
      </c>
      <c r="C7558" s="34" t="s">
        <v>626</v>
      </c>
      <c r="D7558" s="34" t="s">
        <v>2347</v>
      </c>
    </row>
    <row r="7559" spans="1:4" ht="15">
      <c r="A7559" s="34">
        <v>297762</v>
      </c>
      <c r="B7559" s="34" t="s">
        <v>5734</v>
      </c>
      <c r="C7559" s="34" t="s">
        <v>5734</v>
      </c>
      <c r="D7559" s="34"/>
    </row>
    <row r="7560" spans="1:4" ht="15">
      <c r="A7560" s="34">
        <v>297763</v>
      </c>
      <c r="B7560" s="34" t="s">
        <v>4085</v>
      </c>
      <c r="C7560" s="34" t="s">
        <v>4085</v>
      </c>
      <c r="D7560" s="34" t="s">
        <v>2337</v>
      </c>
    </row>
    <row r="7561" spans="1:4" ht="15">
      <c r="A7561" s="34">
        <v>297764</v>
      </c>
      <c r="B7561" s="34" t="s">
        <v>7495</v>
      </c>
      <c r="C7561" s="34" t="s">
        <v>626</v>
      </c>
      <c r="D7561" s="34" t="s">
        <v>2337</v>
      </c>
    </row>
    <row r="7562" spans="1:4" ht="15">
      <c r="A7562" s="34">
        <v>297765</v>
      </c>
      <c r="B7562" s="34" t="s">
        <v>9217</v>
      </c>
      <c r="C7562" s="34" t="s">
        <v>9217</v>
      </c>
      <c r="D7562" s="34" t="s">
        <v>2341</v>
      </c>
    </row>
    <row r="7563" spans="1:4" ht="15">
      <c r="A7563" s="34">
        <v>297766</v>
      </c>
      <c r="B7563" s="34" t="s">
        <v>5899</v>
      </c>
      <c r="C7563" s="34" t="s">
        <v>5899</v>
      </c>
      <c r="D7563" s="34" t="s">
        <v>2337</v>
      </c>
    </row>
    <row r="7564" spans="1:4" ht="15">
      <c r="A7564" s="34">
        <v>297767</v>
      </c>
      <c r="B7564" s="34" t="s">
        <v>7496</v>
      </c>
      <c r="C7564" s="34" t="s">
        <v>626</v>
      </c>
      <c r="D7564" s="34" t="s">
        <v>2340</v>
      </c>
    </row>
    <row r="7565" spans="1:4" ht="15">
      <c r="A7565" s="34">
        <v>297768</v>
      </c>
      <c r="B7565" s="34" t="s">
        <v>7766</v>
      </c>
      <c r="C7565" s="34" t="s">
        <v>7766</v>
      </c>
      <c r="D7565" s="34" t="s">
        <v>2336</v>
      </c>
    </row>
    <row r="7566" spans="1:4" ht="15">
      <c r="A7566" s="34">
        <v>297769</v>
      </c>
      <c r="B7566" s="34" t="s">
        <v>5273</v>
      </c>
      <c r="C7566" s="34" t="s">
        <v>5273</v>
      </c>
      <c r="D7566" s="34" t="s">
        <v>2337</v>
      </c>
    </row>
    <row r="7567" spans="1:4" ht="15">
      <c r="A7567" s="34">
        <v>297770</v>
      </c>
      <c r="B7567" s="34" t="s">
        <v>4378</v>
      </c>
      <c r="C7567" s="34" t="s">
        <v>4378</v>
      </c>
      <c r="D7567" s="34" t="s">
        <v>2337</v>
      </c>
    </row>
    <row r="7568" spans="1:4" ht="15">
      <c r="A7568" s="34">
        <v>297771</v>
      </c>
      <c r="B7568" s="34" t="s">
        <v>2433</v>
      </c>
      <c r="C7568" s="34" t="s">
        <v>2433</v>
      </c>
      <c r="D7568" s="34" t="s">
        <v>2337</v>
      </c>
    </row>
    <row r="7569" spans="1:4" ht="15">
      <c r="A7569" s="34">
        <v>297772</v>
      </c>
      <c r="B7569" s="34" t="s">
        <v>5994</v>
      </c>
      <c r="C7569" s="34" t="s">
        <v>5994</v>
      </c>
      <c r="D7569" s="34" t="s">
        <v>2336</v>
      </c>
    </row>
    <row r="7570" spans="1:4" ht="15">
      <c r="A7570" s="34">
        <v>297773</v>
      </c>
      <c r="B7570" s="34" t="s">
        <v>7497</v>
      </c>
      <c r="C7570" s="34" t="s">
        <v>626</v>
      </c>
      <c r="D7570" s="34" t="s">
        <v>2351</v>
      </c>
    </row>
    <row r="7571" spans="1:4" ht="15">
      <c r="A7571" s="34">
        <v>297774</v>
      </c>
      <c r="B7571" s="34" t="s">
        <v>7498</v>
      </c>
      <c r="C7571" s="34" t="s">
        <v>626</v>
      </c>
      <c r="D7571" s="34" t="s">
        <v>2351</v>
      </c>
    </row>
    <row r="7572" spans="1:4" ht="15">
      <c r="A7572" s="34">
        <v>297775</v>
      </c>
      <c r="B7572" s="34" t="s">
        <v>7499</v>
      </c>
      <c r="C7572" s="34" t="s">
        <v>626</v>
      </c>
      <c r="D7572" s="34" t="s">
        <v>2351</v>
      </c>
    </row>
    <row r="7573" spans="1:4" ht="15">
      <c r="A7573" s="34">
        <v>297776</v>
      </c>
      <c r="B7573" s="34" t="s">
        <v>4736</v>
      </c>
      <c r="C7573" s="34" t="s">
        <v>4736</v>
      </c>
      <c r="D7573" s="34" t="s">
        <v>2337</v>
      </c>
    </row>
    <row r="7574" spans="1:4" ht="15">
      <c r="A7574" s="34">
        <v>297777</v>
      </c>
      <c r="B7574" s="34" t="s">
        <v>7952</v>
      </c>
      <c r="C7574" s="34" t="s">
        <v>7953</v>
      </c>
      <c r="D7574" s="34" t="s">
        <v>2345</v>
      </c>
    </row>
    <row r="7575" spans="1:4" ht="15">
      <c r="A7575" s="34">
        <v>297778</v>
      </c>
      <c r="B7575" s="34" t="s">
        <v>3642</v>
      </c>
      <c r="C7575" s="34" t="s">
        <v>3642</v>
      </c>
      <c r="D7575" s="34" t="s">
        <v>2337</v>
      </c>
    </row>
    <row r="7576" spans="1:4" ht="15">
      <c r="A7576" s="34">
        <v>297779</v>
      </c>
      <c r="B7576" s="34" t="s">
        <v>8802</v>
      </c>
      <c r="C7576" s="34" t="s">
        <v>8802</v>
      </c>
      <c r="D7576" s="34" t="s">
        <v>2337</v>
      </c>
    </row>
    <row r="7577" spans="1:4" ht="15">
      <c r="A7577" s="34">
        <v>297780</v>
      </c>
      <c r="B7577" s="34" t="s">
        <v>7500</v>
      </c>
      <c r="C7577" s="34" t="s">
        <v>626</v>
      </c>
      <c r="D7577" s="34" t="s">
        <v>2345</v>
      </c>
    </row>
    <row r="7578" spans="1:4" ht="15">
      <c r="A7578" s="34">
        <v>297781</v>
      </c>
      <c r="B7578" s="34" t="s">
        <v>3703</v>
      </c>
      <c r="C7578" s="34" t="s">
        <v>3703</v>
      </c>
      <c r="D7578" s="34" t="s">
        <v>2336</v>
      </c>
    </row>
    <row r="7579" spans="1:4" ht="15">
      <c r="A7579" s="34">
        <v>297782</v>
      </c>
      <c r="B7579" s="34" t="s">
        <v>8454</v>
      </c>
      <c r="C7579" s="34" t="s">
        <v>8454</v>
      </c>
      <c r="D7579" s="34" t="s">
        <v>2337</v>
      </c>
    </row>
    <row r="7580" spans="1:4" ht="15">
      <c r="A7580" s="34">
        <v>297783</v>
      </c>
      <c r="B7580" s="34" t="s">
        <v>6300</v>
      </c>
      <c r="C7580" s="34" t="s">
        <v>6300</v>
      </c>
      <c r="D7580" s="34" t="s">
        <v>2336</v>
      </c>
    </row>
    <row r="7581" spans="1:4" ht="15">
      <c r="A7581" s="34">
        <v>297784</v>
      </c>
      <c r="B7581" s="34" t="s">
        <v>7501</v>
      </c>
      <c r="C7581" s="34" t="s">
        <v>626</v>
      </c>
      <c r="D7581" s="34" t="s">
        <v>2336</v>
      </c>
    </row>
    <row r="7582" spans="1:4" ht="15">
      <c r="A7582" s="34">
        <v>297785</v>
      </c>
      <c r="B7582" s="34" t="s">
        <v>4677</v>
      </c>
      <c r="C7582" s="34" t="s">
        <v>4677</v>
      </c>
      <c r="D7582" s="34" t="s">
        <v>2337</v>
      </c>
    </row>
    <row r="7583" spans="1:4" ht="15">
      <c r="A7583" s="34">
        <v>297786</v>
      </c>
      <c r="B7583" s="34" t="s">
        <v>8208</v>
      </c>
      <c r="C7583" s="34" t="s">
        <v>8208</v>
      </c>
      <c r="D7583" s="34" t="s">
        <v>2336</v>
      </c>
    </row>
    <row r="7584" spans="1:4" ht="15">
      <c r="A7584" s="34">
        <v>297787</v>
      </c>
      <c r="B7584" s="34" t="s">
        <v>5230</v>
      </c>
      <c r="C7584" s="34" t="s">
        <v>5230</v>
      </c>
      <c r="D7584" s="34" t="s">
        <v>2336</v>
      </c>
    </row>
    <row r="7585" spans="1:4" ht="15">
      <c r="A7585" s="34">
        <v>297788</v>
      </c>
      <c r="B7585" s="34" t="s">
        <v>4682</v>
      </c>
      <c r="C7585" s="34" t="s">
        <v>4682</v>
      </c>
      <c r="D7585" s="34" t="s">
        <v>2336</v>
      </c>
    </row>
    <row r="7586" spans="1:4" ht="15">
      <c r="A7586" s="34">
        <v>297789</v>
      </c>
      <c r="B7586" s="34" t="s">
        <v>3258</v>
      </c>
      <c r="C7586" s="34" t="s">
        <v>3258</v>
      </c>
      <c r="D7586" s="34" t="s">
        <v>2336</v>
      </c>
    </row>
    <row r="7587" spans="1:4" ht="15">
      <c r="A7587" s="34">
        <v>297790</v>
      </c>
      <c r="B7587" s="34" t="s">
        <v>1552</v>
      </c>
      <c r="C7587" s="34" t="s">
        <v>1552</v>
      </c>
      <c r="D7587" s="34" t="s">
        <v>2336</v>
      </c>
    </row>
    <row r="7588" spans="1:4" ht="15">
      <c r="A7588" s="34">
        <v>297791</v>
      </c>
      <c r="B7588" s="34" t="s">
        <v>9117</v>
      </c>
      <c r="C7588" s="34" t="s">
        <v>9117</v>
      </c>
      <c r="D7588" s="34" t="s">
        <v>2336</v>
      </c>
    </row>
    <row r="7589" spans="1:4" ht="15">
      <c r="A7589" s="34">
        <v>297792</v>
      </c>
      <c r="B7589" s="34" t="s">
        <v>3932</v>
      </c>
      <c r="C7589" s="34" t="s">
        <v>3932</v>
      </c>
      <c r="D7589" s="34" t="s">
        <v>2337</v>
      </c>
    </row>
    <row r="7590" spans="1:4" ht="15">
      <c r="A7590" s="34">
        <v>297793</v>
      </c>
      <c r="B7590" s="34" t="s">
        <v>8780</v>
      </c>
      <c r="C7590" s="34" t="s">
        <v>8780</v>
      </c>
      <c r="D7590" s="34" t="s">
        <v>2337</v>
      </c>
    </row>
    <row r="7591" spans="1:4" ht="15">
      <c r="A7591" s="34">
        <v>297794</v>
      </c>
      <c r="B7591" s="34" t="s">
        <v>8380</v>
      </c>
      <c r="C7591" s="34" t="s">
        <v>8380</v>
      </c>
      <c r="D7591" s="34" t="s">
        <v>2336</v>
      </c>
    </row>
    <row r="7592" spans="1:4" ht="15">
      <c r="A7592" s="34">
        <v>297795</v>
      </c>
      <c r="B7592" s="34" t="s">
        <v>2810</v>
      </c>
      <c r="C7592" s="34" t="s">
        <v>2810</v>
      </c>
      <c r="D7592" s="34" t="s">
        <v>2337</v>
      </c>
    </row>
    <row r="7593" spans="1:4" ht="15">
      <c r="A7593" s="34">
        <v>297796</v>
      </c>
      <c r="B7593" s="34" t="s">
        <v>8611</v>
      </c>
      <c r="C7593" s="34" t="s">
        <v>8611</v>
      </c>
      <c r="D7593" s="34" t="s">
        <v>2336</v>
      </c>
    </row>
    <row r="7594" spans="1:4" ht="15">
      <c r="A7594" s="34">
        <v>297797</v>
      </c>
      <c r="B7594" s="34" t="s">
        <v>5395</v>
      </c>
      <c r="C7594" s="34" t="s">
        <v>5395</v>
      </c>
      <c r="D7594" s="34" t="s">
        <v>2336</v>
      </c>
    </row>
    <row r="7595" spans="1:4" ht="15">
      <c r="A7595" s="34">
        <v>297798</v>
      </c>
      <c r="B7595" s="34" t="s">
        <v>3972</v>
      </c>
      <c r="C7595" s="34" t="s">
        <v>3972</v>
      </c>
      <c r="D7595" s="34" t="s">
        <v>2356</v>
      </c>
    </row>
    <row r="7596" spans="1:4" ht="15">
      <c r="A7596" s="34">
        <v>297799</v>
      </c>
      <c r="B7596" s="34" t="s">
        <v>9111</v>
      </c>
      <c r="C7596" s="34" t="s">
        <v>9111</v>
      </c>
      <c r="D7596" s="34" t="s">
        <v>2337</v>
      </c>
    </row>
    <row r="7597" spans="1:4" ht="15">
      <c r="A7597" s="34">
        <v>297800</v>
      </c>
      <c r="B7597" s="34" t="s">
        <v>7502</v>
      </c>
      <c r="C7597" s="34" t="s">
        <v>626</v>
      </c>
      <c r="D7597" s="34" t="s">
        <v>2337</v>
      </c>
    </row>
    <row r="7598" spans="1:4" ht="15">
      <c r="A7598" s="34">
        <v>297801</v>
      </c>
      <c r="B7598" s="34" t="s">
        <v>7503</v>
      </c>
      <c r="C7598" s="34" t="s">
        <v>626</v>
      </c>
      <c r="D7598" s="34" t="s">
        <v>2351</v>
      </c>
    </row>
    <row r="7599" spans="1:4" ht="15">
      <c r="A7599" s="34">
        <v>297802</v>
      </c>
      <c r="B7599" s="34" t="s">
        <v>2516</v>
      </c>
      <c r="C7599" s="34" t="s">
        <v>2516</v>
      </c>
      <c r="D7599" s="34" t="s">
        <v>2337</v>
      </c>
    </row>
    <row r="7600" spans="1:4" ht="15">
      <c r="A7600" s="34">
        <v>297803</v>
      </c>
      <c r="B7600" s="34" t="s">
        <v>7815</v>
      </c>
      <c r="C7600" s="34" t="s">
        <v>7815</v>
      </c>
      <c r="D7600" s="34" t="s">
        <v>2337</v>
      </c>
    </row>
    <row r="7601" spans="1:4" ht="15">
      <c r="A7601" s="34">
        <v>297804</v>
      </c>
      <c r="B7601" s="34" t="s">
        <v>4449</v>
      </c>
      <c r="C7601" s="34" t="s">
        <v>4449</v>
      </c>
      <c r="D7601" s="34" t="s">
        <v>2356</v>
      </c>
    </row>
    <row r="7602" spans="1:4" ht="15">
      <c r="A7602" s="34">
        <v>297805</v>
      </c>
      <c r="B7602" s="34" t="s">
        <v>7504</v>
      </c>
      <c r="C7602" s="34" t="s">
        <v>626</v>
      </c>
      <c r="D7602" s="34" t="s">
        <v>2345</v>
      </c>
    </row>
    <row r="7603" spans="1:4" ht="15">
      <c r="A7603" s="34">
        <v>297806</v>
      </c>
      <c r="B7603" s="34" t="s">
        <v>3379</v>
      </c>
      <c r="C7603" s="34" t="s">
        <v>3379</v>
      </c>
      <c r="D7603" s="34" t="s">
        <v>2337</v>
      </c>
    </row>
    <row r="7604" spans="1:4" ht="15">
      <c r="A7604" s="34">
        <v>297807</v>
      </c>
      <c r="B7604" s="34" t="s">
        <v>6237</v>
      </c>
      <c r="C7604" s="34" t="s">
        <v>6237</v>
      </c>
      <c r="D7604" s="34"/>
    </row>
    <row r="7605" spans="1:4" ht="15">
      <c r="A7605" s="34">
        <v>297808</v>
      </c>
      <c r="B7605" s="34" t="s">
        <v>7505</v>
      </c>
      <c r="C7605" s="34" t="s">
        <v>626</v>
      </c>
      <c r="D7605" s="34" t="s">
        <v>2350</v>
      </c>
    </row>
    <row r="7606" spans="1:4" ht="15">
      <c r="A7606" s="34">
        <v>297809</v>
      </c>
      <c r="B7606" s="34" t="s">
        <v>3814</v>
      </c>
      <c r="C7606" s="34" t="s">
        <v>3814</v>
      </c>
      <c r="D7606" s="34" t="s">
        <v>2336</v>
      </c>
    </row>
    <row r="7607" spans="1:4" ht="15">
      <c r="A7607" s="34">
        <v>297810</v>
      </c>
      <c r="B7607" s="34" t="s">
        <v>4969</v>
      </c>
      <c r="C7607" s="34" t="s">
        <v>4969</v>
      </c>
      <c r="D7607" s="34" t="s">
        <v>2337</v>
      </c>
    </row>
    <row r="7608" spans="1:4" ht="15">
      <c r="A7608" s="34">
        <v>297811</v>
      </c>
      <c r="B7608" s="34" t="s">
        <v>9049</v>
      </c>
      <c r="C7608" s="34" t="s">
        <v>9049</v>
      </c>
      <c r="D7608" s="34" t="s">
        <v>2354</v>
      </c>
    </row>
    <row r="7609" spans="1:4" ht="15">
      <c r="A7609" s="34">
        <v>297812</v>
      </c>
      <c r="B7609" s="34" t="s">
        <v>2380</v>
      </c>
      <c r="C7609" s="34" t="s">
        <v>2380</v>
      </c>
      <c r="D7609" s="34" t="s">
        <v>2337</v>
      </c>
    </row>
    <row r="7610" spans="1:4" ht="15">
      <c r="A7610" s="34">
        <v>297813</v>
      </c>
      <c r="B7610" s="34" t="s">
        <v>7506</v>
      </c>
      <c r="C7610" s="34" t="s">
        <v>626</v>
      </c>
      <c r="D7610" s="34" t="s">
        <v>2341</v>
      </c>
    </row>
    <row r="7611" spans="1:4" ht="15">
      <c r="A7611" s="34">
        <v>297814</v>
      </c>
      <c r="B7611" s="34" t="s">
        <v>7507</v>
      </c>
      <c r="C7611" s="34" t="s">
        <v>626</v>
      </c>
      <c r="D7611" s="34" t="s">
        <v>2337</v>
      </c>
    </row>
    <row r="7612" spans="1:4" ht="15">
      <c r="A7612" s="34">
        <v>297815</v>
      </c>
      <c r="B7612" s="34" t="s">
        <v>5295</v>
      </c>
      <c r="C7612" s="34" t="s">
        <v>5295</v>
      </c>
      <c r="D7612" s="34" t="s">
        <v>2345</v>
      </c>
    </row>
    <row r="7613" spans="1:4" ht="15">
      <c r="A7613" s="34">
        <v>297816</v>
      </c>
      <c r="B7613" s="34" t="s">
        <v>3751</v>
      </c>
      <c r="C7613" s="34" t="s">
        <v>3751</v>
      </c>
      <c r="D7613" s="34" t="s">
        <v>2337</v>
      </c>
    </row>
    <row r="7614" spans="1:4" ht="15">
      <c r="A7614" s="34">
        <v>297817</v>
      </c>
      <c r="B7614" s="34" t="s">
        <v>7508</v>
      </c>
      <c r="C7614" s="34" t="s">
        <v>626</v>
      </c>
      <c r="D7614" s="34" t="s">
        <v>2347</v>
      </c>
    </row>
    <row r="7615" spans="1:4" ht="15">
      <c r="A7615" s="34">
        <v>297818</v>
      </c>
      <c r="B7615" s="34" t="s">
        <v>7509</v>
      </c>
      <c r="C7615" s="34" t="s">
        <v>626</v>
      </c>
      <c r="D7615" s="34" t="s">
        <v>2337</v>
      </c>
    </row>
    <row r="7616" spans="1:4" ht="15">
      <c r="A7616" s="34">
        <v>297819</v>
      </c>
      <c r="B7616" s="34" t="s">
        <v>7936</v>
      </c>
      <c r="C7616" s="34" t="s">
        <v>7936</v>
      </c>
      <c r="D7616" s="34" t="s">
        <v>2337</v>
      </c>
    </row>
    <row r="7617" spans="1:4" ht="15">
      <c r="A7617" s="34">
        <v>297820</v>
      </c>
      <c r="B7617" s="34" t="s">
        <v>3032</v>
      </c>
      <c r="C7617" s="34" t="s">
        <v>3032</v>
      </c>
      <c r="D7617" s="34" t="s">
        <v>2337</v>
      </c>
    </row>
    <row r="7618" spans="1:4" ht="15">
      <c r="A7618" s="34">
        <v>297821</v>
      </c>
      <c r="B7618" s="34" t="s">
        <v>2682</v>
      </c>
      <c r="C7618" s="34" t="s">
        <v>2682</v>
      </c>
      <c r="D7618" s="34" t="s">
        <v>2336</v>
      </c>
    </row>
    <row r="7619" spans="1:4" ht="15">
      <c r="A7619" s="34">
        <v>297822</v>
      </c>
      <c r="B7619" s="34" t="s">
        <v>2968</v>
      </c>
      <c r="C7619" s="34" t="s">
        <v>2968</v>
      </c>
      <c r="D7619" s="34" t="s">
        <v>2337</v>
      </c>
    </row>
    <row r="7620" spans="1:4" ht="15">
      <c r="A7620" s="34">
        <v>297823</v>
      </c>
      <c r="B7620" s="34" t="s">
        <v>2693</v>
      </c>
      <c r="C7620" s="34" t="s">
        <v>2693</v>
      </c>
      <c r="D7620" s="34" t="s">
        <v>2337</v>
      </c>
    </row>
    <row r="7621" spans="1:4" ht="15">
      <c r="A7621" s="34">
        <v>297824</v>
      </c>
      <c r="B7621" s="34" t="s">
        <v>7510</v>
      </c>
      <c r="C7621" s="34" t="s">
        <v>626</v>
      </c>
      <c r="D7621" s="34" t="s">
        <v>2337</v>
      </c>
    </row>
    <row r="7622" spans="1:4" ht="15">
      <c r="A7622" s="34">
        <v>297825</v>
      </c>
      <c r="B7622" s="34" t="s">
        <v>7511</v>
      </c>
      <c r="C7622" s="34" t="s">
        <v>626</v>
      </c>
      <c r="D7622" s="34" t="s">
        <v>2351</v>
      </c>
    </row>
    <row r="7623" spans="1:4" ht="15">
      <c r="A7623" s="34">
        <v>297826</v>
      </c>
      <c r="B7623" s="34" t="s">
        <v>7512</v>
      </c>
      <c r="C7623" s="34" t="s">
        <v>626</v>
      </c>
      <c r="D7623" s="34" t="s">
        <v>2351</v>
      </c>
    </row>
    <row r="7624" spans="1:4" ht="15">
      <c r="A7624" s="34">
        <v>297827</v>
      </c>
      <c r="B7624" s="34" t="s">
        <v>4311</v>
      </c>
      <c r="C7624" s="34" t="s">
        <v>4311</v>
      </c>
      <c r="D7624" s="34" t="s">
        <v>2337</v>
      </c>
    </row>
    <row r="7625" spans="1:4" ht="15">
      <c r="A7625" s="34">
        <v>297828</v>
      </c>
      <c r="B7625" s="34" t="s">
        <v>9084</v>
      </c>
      <c r="C7625" s="34" t="s">
        <v>9084</v>
      </c>
      <c r="D7625" s="34" t="s">
        <v>2337</v>
      </c>
    </row>
    <row r="7626" spans="1:4" ht="15">
      <c r="A7626" s="34">
        <v>297829</v>
      </c>
      <c r="B7626" s="34" t="s">
        <v>7793</v>
      </c>
      <c r="C7626" s="34" t="s">
        <v>7793</v>
      </c>
      <c r="D7626" s="34" t="s">
        <v>2336</v>
      </c>
    </row>
    <row r="7627" spans="1:4" ht="15">
      <c r="A7627" s="34">
        <v>297830</v>
      </c>
      <c r="B7627" s="34" t="s">
        <v>7513</v>
      </c>
      <c r="C7627" s="34" t="s">
        <v>626</v>
      </c>
      <c r="D7627" s="34" t="s">
        <v>2340</v>
      </c>
    </row>
    <row r="7628" spans="1:4" ht="15">
      <c r="A7628" s="34">
        <v>297831</v>
      </c>
      <c r="B7628" s="34" t="s">
        <v>4864</v>
      </c>
      <c r="C7628" s="34" t="s">
        <v>4864</v>
      </c>
      <c r="D7628" s="34" t="s">
        <v>2337</v>
      </c>
    </row>
    <row r="7629" spans="1:4" ht="15">
      <c r="A7629" s="34">
        <v>297832</v>
      </c>
      <c r="B7629" s="34" t="s">
        <v>3837</v>
      </c>
      <c r="C7629" s="34" t="s">
        <v>3837</v>
      </c>
      <c r="D7629" s="34" t="s">
        <v>2337</v>
      </c>
    </row>
    <row r="7630" spans="1:4" ht="15">
      <c r="A7630" s="34">
        <v>297833</v>
      </c>
      <c r="B7630" s="34" t="s">
        <v>9297</v>
      </c>
      <c r="C7630" s="34" t="s">
        <v>9297</v>
      </c>
      <c r="D7630" s="34" t="s">
        <v>2337</v>
      </c>
    </row>
    <row r="7631" spans="1:4" ht="15">
      <c r="A7631" s="34">
        <v>297834</v>
      </c>
      <c r="B7631" s="34" t="s">
        <v>7514</v>
      </c>
      <c r="C7631" s="34" t="s">
        <v>626</v>
      </c>
      <c r="D7631" s="34" t="s">
        <v>2350</v>
      </c>
    </row>
    <row r="7632" spans="1:4" ht="15">
      <c r="A7632" s="34">
        <v>297835</v>
      </c>
      <c r="B7632" s="34" t="s">
        <v>8439</v>
      </c>
      <c r="C7632" s="34" t="s">
        <v>8439</v>
      </c>
      <c r="D7632" s="34" t="s">
        <v>2336</v>
      </c>
    </row>
    <row r="7633" spans="1:4" ht="15">
      <c r="A7633" s="34">
        <v>297836</v>
      </c>
      <c r="B7633" s="34" t="s">
        <v>5303</v>
      </c>
      <c r="C7633" s="34" t="s">
        <v>5303</v>
      </c>
      <c r="D7633" s="34" t="s">
        <v>2337</v>
      </c>
    </row>
    <row r="7634" spans="1:4" ht="15">
      <c r="A7634" s="34">
        <v>297837</v>
      </c>
      <c r="B7634" s="34" t="s">
        <v>4976</v>
      </c>
      <c r="C7634" s="34" t="s">
        <v>4976</v>
      </c>
      <c r="D7634" s="34" t="s">
        <v>2337</v>
      </c>
    </row>
    <row r="7635" spans="1:4" ht="15">
      <c r="A7635" s="34">
        <v>297838</v>
      </c>
      <c r="B7635" s="34" t="s">
        <v>2940</v>
      </c>
      <c r="C7635" s="34" t="s">
        <v>2940</v>
      </c>
      <c r="D7635" s="34" t="s">
        <v>2337</v>
      </c>
    </row>
    <row r="7636" spans="1:4" ht="15">
      <c r="A7636" s="34">
        <v>297839</v>
      </c>
      <c r="B7636" s="34" t="s">
        <v>7515</v>
      </c>
      <c r="C7636" s="34" t="s">
        <v>626</v>
      </c>
      <c r="D7636" s="34" t="s">
        <v>2336</v>
      </c>
    </row>
    <row r="7637" spans="1:4" ht="15">
      <c r="A7637" s="34">
        <v>297840</v>
      </c>
      <c r="B7637" s="34" t="s">
        <v>8736</v>
      </c>
      <c r="C7637" s="34" t="s">
        <v>8736</v>
      </c>
      <c r="D7637" s="34" t="s">
        <v>2337</v>
      </c>
    </row>
    <row r="7638" spans="1:4" ht="15">
      <c r="A7638" s="34">
        <v>297841</v>
      </c>
      <c r="B7638" s="34" t="s">
        <v>2436</v>
      </c>
      <c r="C7638" s="34" t="s">
        <v>2436</v>
      </c>
      <c r="D7638" s="34" t="s">
        <v>2336</v>
      </c>
    </row>
    <row r="7639" spans="1:4" ht="15">
      <c r="A7639" s="34">
        <v>297842</v>
      </c>
      <c r="B7639" s="34" t="s">
        <v>5843</v>
      </c>
      <c r="C7639" s="34" t="s">
        <v>5843</v>
      </c>
      <c r="D7639" s="34" t="s">
        <v>2336</v>
      </c>
    </row>
    <row r="7640" spans="1:4" ht="15">
      <c r="A7640" s="34">
        <v>297843</v>
      </c>
      <c r="B7640" s="34" t="s">
        <v>7516</v>
      </c>
      <c r="C7640" s="34" t="s">
        <v>626</v>
      </c>
      <c r="D7640" s="34" t="s">
        <v>2351</v>
      </c>
    </row>
    <row r="7641" spans="1:4" ht="15">
      <c r="A7641" s="34">
        <v>297844</v>
      </c>
      <c r="B7641" s="34" t="s">
        <v>7517</v>
      </c>
      <c r="C7641" s="34" t="s">
        <v>626</v>
      </c>
      <c r="D7641" s="34" t="s">
        <v>2337</v>
      </c>
    </row>
    <row r="7642" spans="1:4" ht="15">
      <c r="A7642" s="34">
        <v>297845</v>
      </c>
      <c r="B7642" s="34" t="s">
        <v>7518</v>
      </c>
      <c r="C7642" s="34" t="s">
        <v>626</v>
      </c>
      <c r="D7642" s="34" t="s">
        <v>2337</v>
      </c>
    </row>
    <row r="7643" spans="1:4" ht="15">
      <c r="A7643" s="34">
        <v>297846</v>
      </c>
      <c r="B7643" s="34" t="s">
        <v>4304</v>
      </c>
      <c r="C7643" s="34" t="s">
        <v>4305</v>
      </c>
      <c r="D7643" s="34" t="s">
        <v>2336</v>
      </c>
    </row>
    <row r="7644" spans="1:4" ht="15">
      <c r="A7644" s="34">
        <v>297847</v>
      </c>
      <c r="B7644" s="34" t="s">
        <v>6459</v>
      </c>
      <c r="C7644" s="34" t="s">
        <v>6459</v>
      </c>
      <c r="D7644" s="34" t="s">
        <v>2337</v>
      </c>
    </row>
    <row r="7645" spans="1:4" ht="15">
      <c r="A7645" s="34">
        <v>297848</v>
      </c>
      <c r="B7645" s="34" t="s">
        <v>7833</v>
      </c>
      <c r="C7645" s="34" t="s">
        <v>7833</v>
      </c>
      <c r="D7645" s="34" t="s">
        <v>2336</v>
      </c>
    </row>
    <row r="7646" spans="1:4" ht="15">
      <c r="A7646" s="34">
        <v>297849</v>
      </c>
      <c r="B7646" s="34" t="s">
        <v>8628</v>
      </c>
      <c r="C7646" s="34" t="s">
        <v>8628</v>
      </c>
      <c r="D7646" s="34" t="s">
        <v>2337</v>
      </c>
    </row>
    <row r="7647" spans="1:4" ht="15">
      <c r="A7647" s="34">
        <v>297850</v>
      </c>
      <c r="B7647" s="34" t="s">
        <v>2507</v>
      </c>
      <c r="C7647" s="34" t="s">
        <v>2507</v>
      </c>
      <c r="D7647" s="34" t="s">
        <v>2337</v>
      </c>
    </row>
    <row r="7648" spans="1:4" ht="15">
      <c r="A7648" s="34">
        <v>297851</v>
      </c>
      <c r="B7648" s="34" t="s">
        <v>7968</v>
      </c>
      <c r="C7648" s="34" t="s">
        <v>7968</v>
      </c>
      <c r="D7648" s="34" t="s">
        <v>2336</v>
      </c>
    </row>
    <row r="7649" spans="1:4" ht="15">
      <c r="A7649" s="34">
        <v>297852</v>
      </c>
      <c r="B7649" s="34" t="s">
        <v>8299</v>
      </c>
      <c r="C7649" s="34" t="s">
        <v>8299</v>
      </c>
      <c r="D7649" s="34" t="s">
        <v>2337</v>
      </c>
    </row>
    <row r="7650" spans="1:4" ht="15">
      <c r="A7650" s="34">
        <v>297853</v>
      </c>
      <c r="B7650" s="34" t="s">
        <v>5414</v>
      </c>
      <c r="C7650" s="34" t="s">
        <v>5414</v>
      </c>
      <c r="D7650" s="34" t="s">
        <v>2336</v>
      </c>
    </row>
    <row r="7651" spans="1:4" ht="15">
      <c r="A7651" s="34">
        <v>297854</v>
      </c>
      <c r="B7651" s="34" t="s">
        <v>4467</v>
      </c>
      <c r="C7651" s="34" t="s">
        <v>4467</v>
      </c>
      <c r="D7651" s="34" t="s">
        <v>2336</v>
      </c>
    </row>
    <row r="7652" spans="1:4" ht="15">
      <c r="A7652" s="34">
        <v>297855</v>
      </c>
      <c r="B7652" s="34" t="s">
        <v>1478</v>
      </c>
      <c r="C7652" s="34" t="s">
        <v>626</v>
      </c>
      <c r="D7652" s="34" t="s">
        <v>2337</v>
      </c>
    </row>
    <row r="7653" spans="1:4" ht="15">
      <c r="A7653" s="34">
        <v>297856</v>
      </c>
      <c r="B7653" s="34" t="s">
        <v>5045</v>
      </c>
      <c r="C7653" s="34" t="s">
        <v>5045</v>
      </c>
      <c r="D7653" s="34" t="s">
        <v>2336</v>
      </c>
    </row>
    <row r="7654" spans="1:4" ht="15">
      <c r="A7654" s="34">
        <v>297857</v>
      </c>
      <c r="B7654" s="34" t="s">
        <v>7519</v>
      </c>
      <c r="C7654" s="34" t="s">
        <v>626</v>
      </c>
      <c r="D7654" s="34" t="s">
        <v>2350</v>
      </c>
    </row>
    <row r="7655" spans="1:4" ht="15">
      <c r="A7655" s="34">
        <v>297858</v>
      </c>
      <c r="B7655" s="34" t="s">
        <v>8898</v>
      </c>
      <c r="C7655" s="34" t="s">
        <v>8898</v>
      </c>
      <c r="D7655" s="34" t="s">
        <v>2337</v>
      </c>
    </row>
    <row r="7656" spans="1:4" ht="15">
      <c r="A7656" s="34">
        <v>297859</v>
      </c>
      <c r="B7656" s="34" t="s">
        <v>7520</v>
      </c>
      <c r="C7656" s="34" t="s">
        <v>626</v>
      </c>
      <c r="D7656" s="34" t="s">
        <v>2340</v>
      </c>
    </row>
    <row r="7657" spans="1:4" ht="15">
      <c r="A7657" s="34">
        <v>297860</v>
      </c>
      <c r="B7657" s="34" t="s">
        <v>7521</v>
      </c>
      <c r="C7657" s="34" t="s">
        <v>626</v>
      </c>
      <c r="D7657" s="34" t="s">
        <v>2340</v>
      </c>
    </row>
    <row r="7658" spans="1:4" ht="15">
      <c r="A7658" s="34">
        <v>297861</v>
      </c>
      <c r="B7658" s="34" t="s">
        <v>2489</v>
      </c>
      <c r="C7658" s="34" t="s">
        <v>2489</v>
      </c>
      <c r="D7658" s="34" t="s">
        <v>2337</v>
      </c>
    </row>
    <row r="7659" spans="1:4" ht="15">
      <c r="A7659" s="34">
        <v>297862</v>
      </c>
      <c r="B7659" s="34" t="s">
        <v>3328</v>
      </c>
      <c r="C7659" s="34" t="s">
        <v>3328</v>
      </c>
      <c r="D7659" s="34" t="s">
        <v>2337</v>
      </c>
    </row>
    <row r="7660" spans="1:4" ht="15">
      <c r="A7660" s="34">
        <v>297863</v>
      </c>
      <c r="B7660" s="34" t="s">
        <v>7522</v>
      </c>
      <c r="C7660" s="34" t="s">
        <v>626</v>
      </c>
      <c r="D7660" s="34" t="s">
        <v>2337</v>
      </c>
    </row>
    <row r="7661" spans="1:4" ht="15">
      <c r="A7661" s="34">
        <v>297864</v>
      </c>
      <c r="B7661" s="34" t="s">
        <v>4471</v>
      </c>
      <c r="C7661" s="34" t="s">
        <v>4471</v>
      </c>
      <c r="D7661" s="34" t="s">
        <v>2337</v>
      </c>
    </row>
    <row r="7662" spans="1:4" ht="15">
      <c r="A7662" s="34">
        <v>297865</v>
      </c>
      <c r="B7662" s="34" t="s">
        <v>8944</v>
      </c>
      <c r="C7662" s="34" t="s">
        <v>8944</v>
      </c>
      <c r="D7662" s="34" t="s">
        <v>2336</v>
      </c>
    </row>
    <row r="7663" spans="1:4" ht="15">
      <c r="A7663" s="34">
        <v>297866</v>
      </c>
      <c r="B7663" s="34" t="s">
        <v>7523</v>
      </c>
      <c r="C7663" s="34" t="s">
        <v>626</v>
      </c>
      <c r="D7663" s="34" t="s">
        <v>2340</v>
      </c>
    </row>
    <row r="7664" spans="1:4" ht="15">
      <c r="A7664" s="34">
        <v>297867</v>
      </c>
      <c r="B7664" s="34" t="s">
        <v>8239</v>
      </c>
      <c r="C7664" s="34" t="s">
        <v>8239</v>
      </c>
      <c r="D7664" s="34" t="s">
        <v>2337</v>
      </c>
    </row>
    <row r="7665" spans="1:4" ht="15">
      <c r="A7665" s="34">
        <v>297868</v>
      </c>
      <c r="B7665" s="34" t="s">
        <v>3759</v>
      </c>
      <c r="C7665" s="34" t="s">
        <v>3759</v>
      </c>
      <c r="D7665" s="34" t="s">
        <v>2336</v>
      </c>
    </row>
    <row r="7666" spans="1:4" ht="15">
      <c r="A7666" s="34">
        <v>297869</v>
      </c>
      <c r="B7666" s="34" t="s">
        <v>4071</v>
      </c>
      <c r="C7666" s="34" t="s">
        <v>4071</v>
      </c>
      <c r="D7666" s="34" t="s">
        <v>2341</v>
      </c>
    </row>
    <row r="7667" spans="1:4" ht="15">
      <c r="A7667" s="34">
        <v>297870</v>
      </c>
      <c r="B7667" s="34" t="s">
        <v>7524</v>
      </c>
      <c r="C7667" s="34" t="s">
        <v>626</v>
      </c>
      <c r="D7667" s="34" t="s">
        <v>2349</v>
      </c>
    </row>
    <row r="7668" spans="1:4" ht="15">
      <c r="A7668" s="34">
        <v>297871</v>
      </c>
      <c r="B7668" s="34" t="s">
        <v>9206</v>
      </c>
      <c r="C7668" s="34" t="s">
        <v>9206</v>
      </c>
      <c r="D7668" s="34" t="s">
        <v>2337</v>
      </c>
    </row>
    <row r="7669" spans="1:4" ht="15">
      <c r="A7669" s="34">
        <v>297872</v>
      </c>
      <c r="B7669" s="34" t="s">
        <v>2702</v>
      </c>
      <c r="C7669" s="34" t="s">
        <v>2702</v>
      </c>
      <c r="D7669" s="34" t="s">
        <v>2336</v>
      </c>
    </row>
    <row r="7670" spans="1:4" ht="15">
      <c r="A7670" s="34">
        <v>297873</v>
      </c>
      <c r="B7670" s="34" t="s">
        <v>7525</v>
      </c>
      <c r="C7670" s="34" t="s">
        <v>626</v>
      </c>
      <c r="D7670" s="34" t="s">
        <v>2351</v>
      </c>
    </row>
    <row r="7671" spans="1:4" ht="15">
      <c r="A7671" s="34">
        <v>297874</v>
      </c>
      <c r="B7671" s="34" t="s">
        <v>1722</v>
      </c>
      <c r="C7671" s="34" t="s">
        <v>626</v>
      </c>
      <c r="D7671" s="34" t="s">
        <v>2351</v>
      </c>
    </row>
    <row r="7672" spans="1:4" ht="15">
      <c r="A7672" s="34">
        <v>297875</v>
      </c>
      <c r="B7672" s="34" t="s">
        <v>7888</v>
      </c>
      <c r="C7672" s="34" t="s">
        <v>7888</v>
      </c>
      <c r="D7672" s="34" t="s">
        <v>2337</v>
      </c>
    </row>
    <row r="7673" spans="1:4" ht="15">
      <c r="A7673" s="34">
        <v>297876</v>
      </c>
      <c r="B7673" s="34" t="s">
        <v>7526</v>
      </c>
      <c r="C7673" s="34" t="s">
        <v>626</v>
      </c>
      <c r="D7673" s="34" t="s">
        <v>2351</v>
      </c>
    </row>
    <row r="7674" spans="1:4" ht="15">
      <c r="A7674" s="34">
        <v>297877</v>
      </c>
      <c r="B7674" s="34" t="s">
        <v>5248</v>
      </c>
      <c r="C7674" s="34" t="s">
        <v>5248</v>
      </c>
      <c r="D7674" s="34" t="s">
        <v>2337</v>
      </c>
    </row>
    <row r="7675" spans="1:4" ht="15">
      <c r="A7675" s="34">
        <v>297878</v>
      </c>
      <c r="B7675" s="34" t="s">
        <v>2947</v>
      </c>
      <c r="C7675" s="34" t="s">
        <v>2947</v>
      </c>
      <c r="D7675" s="34" t="s">
        <v>2336</v>
      </c>
    </row>
    <row r="7676" spans="1:4" ht="15">
      <c r="A7676" s="34">
        <v>297879</v>
      </c>
      <c r="B7676" s="34" t="s">
        <v>8198</v>
      </c>
      <c r="C7676" s="34" t="s">
        <v>8198</v>
      </c>
      <c r="D7676" s="34" t="s">
        <v>2337</v>
      </c>
    </row>
    <row r="7677" spans="1:4" ht="15">
      <c r="A7677" s="34">
        <v>297880</v>
      </c>
      <c r="B7677" s="34" t="s">
        <v>6132</v>
      </c>
      <c r="C7677" s="34" t="s">
        <v>6132</v>
      </c>
      <c r="D7677" s="34" t="s">
        <v>2337</v>
      </c>
    </row>
    <row r="7678" spans="1:4" ht="15">
      <c r="A7678" s="34">
        <v>297881</v>
      </c>
      <c r="B7678" s="34" t="s">
        <v>7527</v>
      </c>
      <c r="C7678" s="34" t="s">
        <v>626</v>
      </c>
      <c r="D7678" s="34" t="s">
        <v>2341</v>
      </c>
    </row>
    <row r="7679" spans="1:4" ht="15">
      <c r="A7679" s="34">
        <v>297882</v>
      </c>
      <c r="B7679" s="34" t="s">
        <v>7747</v>
      </c>
      <c r="C7679" s="34" t="s">
        <v>7747</v>
      </c>
      <c r="D7679" s="34" t="s">
        <v>2336</v>
      </c>
    </row>
    <row r="7680" spans="1:4" ht="15">
      <c r="A7680" s="34">
        <v>297883</v>
      </c>
      <c r="B7680" s="34" t="s">
        <v>2942</v>
      </c>
      <c r="C7680" s="34" t="s">
        <v>2942</v>
      </c>
      <c r="D7680" s="34" t="s">
        <v>2337</v>
      </c>
    </row>
    <row r="7681" spans="1:4" ht="15">
      <c r="A7681" s="34">
        <v>297884</v>
      </c>
      <c r="B7681" s="34" t="s">
        <v>3874</v>
      </c>
      <c r="C7681" s="34" t="s">
        <v>3874</v>
      </c>
      <c r="D7681" s="34" t="s">
        <v>2336</v>
      </c>
    </row>
    <row r="7682" spans="1:4" ht="15">
      <c r="A7682" s="34">
        <v>297885</v>
      </c>
      <c r="B7682" s="34" t="s">
        <v>7528</v>
      </c>
      <c r="C7682" s="34" t="s">
        <v>626</v>
      </c>
      <c r="D7682" s="34" t="s">
        <v>2351</v>
      </c>
    </row>
    <row r="7683" spans="1:4" ht="15">
      <c r="A7683" s="34">
        <v>297886</v>
      </c>
      <c r="B7683" s="34" t="s">
        <v>1559</v>
      </c>
      <c r="C7683" s="34" t="s">
        <v>626</v>
      </c>
      <c r="D7683" s="34" t="s">
        <v>2351</v>
      </c>
    </row>
    <row r="7684" spans="1:4" ht="15">
      <c r="A7684" s="34">
        <v>297887</v>
      </c>
      <c r="B7684" s="34" t="s">
        <v>7529</v>
      </c>
      <c r="C7684" s="34" t="s">
        <v>626</v>
      </c>
      <c r="D7684" s="34" t="s">
        <v>2337</v>
      </c>
    </row>
    <row r="7685" spans="1:4" ht="15">
      <c r="A7685" s="34">
        <v>297888</v>
      </c>
      <c r="B7685" s="34" t="s">
        <v>4718</v>
      </c>
      <c r="C7685" s="34" t="s">
        <v>4718</v>
      </c>
      <c r="D7685" s="34" t="s">
        <v>2337</v>
      </c>
    </row>
    <row r="7686" spans="1:4" ht="15">
      <c r="A7686" s="34">
        <v>297889</v>
      </c>
      <c r="B7686" s="34" t="s">
        <v>3200</v>
      </c>
      <c r="C7686" s="34" t="s">
        <v>3200</v>
      </c>
      <c r="D7686" s="34" t="s">
        <v>2336</v>
      </c>
    </row>
    <row r="7687" spans="1:4" ht="15">
      <c r="A7687" s="34">
        <v>297890</v>
      </c>
      <c r="B7687" s="34" t="s">
        <v>7530</v>
      </c>
      <c r="C7687" s="34" t="s">
        <v>626</v>
      </c>
      <c r="D7687" s="34" t="s">
        <v>2350</v>
      </c>
    </row>
    <row r="7688" spans="1:4" ht="15">
      <c r="A7688" s="34">
        <v>297891</v>
      </c>
      <c r="B7688" s="34" t="s">
        <v>7531</v>
      </c>
      <c r="C7688" s="34" t="s">
        <v>626</v>
      </c>
      <c r="D7688" s="34" t="s">
        <v>2340</v>
      </c>
    </row>
    <row r="7689" spans="1:4" ht="15">
      <c r="A7689" s="34">
        <v>297892</v>
      </c>
      <c r="B7689" s="34" t="s">
        <v>3820</v>
      </c>
      <c r="C7689" s="34" t="s">
        <v>3820</v>
      </c>
      <c r="D7689" s="34" t="s">
        <v>2337</v>
      </c>
    </row>
    <row r="7690" spans="1:4" ht="15">
      <c r="A7690" s="34">
        <v>297893</v>
      </c>
      <c r="B7690" s="34" t="s">
        <v>9095</v>
      </c>
      <c r="C7690" s="34" t="s">
        <v>9095</v>
      </c>
      <c r="D7690" s="34" t="s">
        <v>2337</v>
      </c>
    </row>
    <row r="7691" spans="1:4" ht="15">
      <c r="A7691" s="34">
        <v>297894</v>
      </c>
      <c r="B7691" s="34" t="s">
        <v>2588</v>
      </c>
      <c r="C7691" s="34" t="s">
        <v>2588</v>
      </c>
      <c r="D7691" s="34" t="s">
        <v>2336</v>
      </c>
    </row>
    <row r="7692" spans="1:4" ht="15">
      <c r="A7692" s="34">
        <v>297895</v>
      </c>
      <c r="B7692" s="34" t="s">
        <v>2902</v>
      </c>
      <c r="C7692" s="34" t="s">
        <v>2902</v>
      </c>
      <c r="D7692" s="34" t="s">
        <v>2336</v>
      </c>
    </row>
    <row r="7693" spans="1:4" ht="15">
      <c r="A7693" s="34">
        <v>297896</v>
      </c>
      <c r="B7693" s="34" t="s">
        <v>3821</v>
      </c>
      <c r="C7693" s="34" t="s">
        <v>3821</v>
      </c>
      <c r="D7693" s="34" t="s">
        <v>2337</v>
      </c>
    </row>
    <row r="7694" spans="1:4" ht="15">
      <c r="A7694" s="34">
        <v>297897</v>
      </c>
      <c r="B7694" s="34" t="s">
        <v>8479</v>
      </c>
      <c r="C7694" s="34" t="s">
        <v>8479</v>
      </c>
      <c r="D7694" s="34" t="s">
        <v>2337</v>
      </c>
    </row>
    <row r="7695" spans="1:4" ht="15">
      <c r="A7695" s="34">
        <v>297898</v>
      </c>
      <c r="B7695" s="34" t="s">
        <v>4584</v>
      </c>
      <c r="C7695" s="34" t="s">
        <v>4584</v>
      </c>
      <c r="D7695" s="34" t="s">
        <v>2336</v>
      </c>
    </row>
    <row r="7696" spans="1:4" ht="15">
      <c r="A7696" s="34">
        <v>297899</v>
      </c>
      <c r="B7696" s="34" t="s">
        <v>7532</v>
      </c>
      <c r="C7696" s="34" t="s">
        <v>626</v>
      </c>
      <c r="D7696" s="34" t="s">
        <v>2337</v>
      </c>
    </row>
    <row r="7697" spans="1:4" ht="15">
      <c r="A7697" s="34">
        <v>297900</v>
      </c>
      <c r="B7697" s="34" t="s">
        <v>7532</v>
      </c>
      <c r="C7697" s="34" t="s">
        <v>626</v>
      </c>
      <c r="D7697" s="34" t="s">
        <v>2340</v>
      </c>
    </row>
    <row r="7698" spans="1:4" ht="15">
      <c r="A7698" s="34">
        <v>297901</v>
      </c>
      <c r="B7698" s="34" t="s">
        <v>7533</v>
      </c>
      <c r="C7698" s="34" t="s">
        <v>626</v>
      </c>
      <c r="D7698" s="34" t="s">
        <v>2337</v>
      </c>
    </row>
    <row r="7699" spans="1:4" ht="15">
      <c r="A7699" s="34">
        <v>297902</v>
      </c>
      <c r="B7699" s="34" t="s">
        <v>5541</v>
      </c>
      <c r="C7699" s="34" t="s">
        <v>5541</v>
      </c>
      <c r="D7699" s="34" t="s">
        <v>2336</v>
      </c>
    </row>
    <row r="7700" spans="1:4" ht="15">
      <c r="A7700" s="34">
        <v>297903</v>
      </c>
      <c r="B7700" s="34" t="s">
        <v>8748</v>
      </c>
      <c r="C7700" s="34" t="s">
        <v>8748</v>
      </c>
      <c r="D7700" s="34" t="s">
        <v>2337</v>
      </c>
    </row>
    <row r="7701" spans="1:4" ht="15">
      <c r="A7701" s="34">
        <v>297904</v>
      </c>
      <c r="B7701" s="34" t="s">
        <v>2073</v>
      </c>
      <c r="C7701" s="34" t="s">
        <v>2073</v>
      </c>
      <c r="D7701" s="34" t="s">
        <v>2337</v>
      </c>
    </row>
    <row r="7702" spans="1:4" ht="15">
      <c r="A7702" s="34">
        <v>297905</v>
      </c>
      <c r="B7702" s="34" t="s">
        <v>2642</v>
      </c>
      <c r="C7702" s="34" t="s">
        <v>2642</v>
      </c>
      <c r="D7702" s="34" t="s">
        <v>2336</v>
      </c>
    </row>
    <row r="7703" spans="1:4" ht="15">
      <c r="A7703" s="34">
        <v>297906</v>
      </c>
      <c r="B7703" s="34" t="s">
        <v>3370</v>
      </c>
      <c r="C7703" s="34" t="s">
        <v>3370</v>
      </c>
      <c r="D7703" s="34" t="s">
        <v>2337</v>
      </c>
    </row>
    <row r="7704" spans="1:4" ht="15">
      <c r="A7704" s="34">
        <v>297907</v>
      </c>
      <c r="B7704" s="34" t="s">
        <v>5523</v>
      </c>
      <c r="C7704" s="34" t="s">
        <v>5523</v>
      </c>
      <c r="D7704" s="34" t="s">
        <v>2336</v>
      </c>
    </row>
    <row r="7705" spans="1:4" ht="15">
      <c r="A7705" s="34">
        <v>297908</v>
      </c>
      <c r="B7705" s="34" t="s">
        <v>4146</v>
      </c>
      <c r="C7705" s="34" t="s">
        <v>4146</v>
      </c>
      <c r="D7705" s="34" t="s">
        <v>2336</v>
      </c>
    </row>
    <row r="7706" spans="1:4" ht="15">
      <c r="A7706" s="34">
        <v>297909</v>
      </c>
      <c r="B7706" s="34" t="s">
        <v>4242</v>
      </c>
      <c r="C7706" s="34" t="s">
        <v>4243</v>
      </c>
      <c r="D7706" s="34" t="s">
        <v>2337</v>
      </c>
    </row>
    <row r="7707" spans="1:4" ht="15">
      <c r="A7707" s="34">
        <v>297910</v>
      </c>
      <c r="B7707" s="34" t="s">
        <v>9171</v>
      </c>
      <c r="C7707" s="34" t="s">
        <v>9171</v>
      </c>
      <c r="D7707" s="34" t="s">
        <v>2336</v>
      </c>
    </row>
    <row r="7708" spans="1:4" ht="15">
      <c r="A7708" s="34">
        <v>297911</v>
      </c>
      <c r="B7708" s="34" t="s">
        <v>7768</v>
      </c>
      <c r="C7708" s="34" t="s">
        <v>7768</v>
      </c>
      <c r="D7708" s="34" t="s">
        <v>2337</v>
      </c>
    </row>
    <row r="7709" spans="1:4" ht="15">
      <c r="A7709" s="34">
        <v>297912</v>
      </c>
      <c r="B7709" s="34" t="s">
        <v>7534</v>
      </c>
      <c r="C7709" s="34" t="s">
        <v>626</v>
      </c>
      <c r="D7709" s="34" t="s">
        <v>2351</v>
      </c>
    </row>
    <row r="7710" spans="1:4" ht="15">
      <c r="A7710" s="34">
        <v>297913</v>
      </c>
      <c r="B7710" s="34" t="s">
        <v>4785</v>
      </c>
      <c r="C7710" s="34" t="s">
        <v>4785</v>
      </c>
      <c r="D7710" s="34" t="s">
        <v>2337</v>
      </c>
    </row>
    <row r="7711" spans="1:4" ht="15">
      <c r="A7711" s="34">
        <v>297914</v>
      </c>
      <c r="B7711" s="34" t="s">
        <v>4776</v>
      </c>
      <c r="C7711" s="34" t="s">
        <v>4776</v>
      </c>
      <c r="D7711" s="34" t="s">
        <v>2336</v>
      </c>
    </row>
    <row r="7712" spans="1:4" ht="15">
      <c r="A7712" s="34">
        <v>297915</v>
      </c>
      <c r="B7712" s="34" t="s">
        <v>2266</v>
      </c>
      <c r="C7712" s="34" t="s">
        <v>2266</v>
      </c>
      <c r="D7712" s="34" t="s">
        <v>2337</v>
      </c>
    </row>
    <row r="7713" spans="1:4" ht="15">
      <c r="A7713" s="34">
        <v>297916</v>
      </c>
      <c r="B7713" s="34" t="s">
        <v>2744</v>
      </c>
      <c r="C7713" s="34" t="s">
        <v>2744</v>
      </c>
      <c r="D7713" s="34" t="s">
        <v>2337</v>
      </c>
    </row>
    <row r="7714" spans="1:4" ht="15">
      <c r="A7714" s="34">
        <v>297917</v>
      </c>
      <c r="B7714" s="34" t="s">
        <v>7535</v>
      </c>
      <c r="C7714" s="34" t="s">
        <v>626</v>
      </c>
      <c r="D7714" s="34" t="s">
        <v>2351</v>
      </c>
    </row>
    <row r="7715" spans="1:4" ht="15">
      <c r="A7715" s="34">
        <v>297918</v>
      </c>
      <c r="B7715" s="34" t="s">
        <v>7536</v>
      </c>
      <c r="C7715" s="34" t="s">
        <v>626</v>
      </c>
      <c r="D7715" s="34" t="s">
        <v>2351</v>
      </c>
    </row>
    <row r="7716" spans="1:4" ht="15">
      <c r="A7716" s="34">
        <v>297919</v>
      </c>
      <c r="B7716" s="34" t="s">
        <v>3904</v>
      </c>
      <c r="C7716" s="34" t="s">
        <v>3904</v>
      </c>
      <c r="D7716" s="34" t="s">
        <v>2336</v>
      </c>
    </row>
    <row r="7717" spans="1:4" ht="15">
      <c r="A7717" s="34">
        <v>297920</v>
      </c>
      <c r="B7717" s="34" t="s">
        <v>8871</v>
      </c>
      <c r="C7717" s="34" t="s">
        <v>8871</v>
      </c>
      <c r="D7717" s="34" t="s">
        <v>2337</v>
      </c>
    </row>
    <row r="7718" spans="1:4" ht="15">
      <c r="A7718" s="34">
        <v>297921</v>
      </c>
      <c r="B7718" s="34" t="s">
        <v>2640</v>
      </c>
      <c r="C7718" s="34" t="s">
        <v>2641</v>
      </c>
      <c r="D7718" s="34" t="s">
        <v>2337</v>
      </c>
    </row>
    <row r="7719" spans="1:4" ht="15">
      <c r="A7719" s="34">
        <v>297922</v>
      </c>
      <c r="B7719" s="34" t="s">
        <v>1440</v>
      </c>
      <c r="C7719" s="34" t="s">
        <v>1440</v>
      </c>
      <c r="D7719" s="34" t="s">
        <v>2336</v>
      </c>
    </row>
    <row r="7720" spans="1:4" ht="15">
      <c r="A7720" s="34">
        <v>297923</v>
      </c>
      <c r="B7720" s="34" t="s">
        <v>5594</v>
      </c>
      <c r="C7720" s="34" t="s">
        <v>5594</v>
      </c>
      <c r="D7720" s="34" t="s">
        <v>2336</v>
      </c>
    </row>
    <row r="7721" spans="1:4" ht="15">
      <c r="A7721" s="34">
        <v>297924</v>
      </c>
      <c r="B7721" s="34" t="s">
        <v>4235</v>
      </c>
      <c r="C7721" s="34" t="s">
        <v>4235</v>
      </c>
      <c r="D7721" s="34" t="s">
        <v>2337</v>
      </c>
    </row>
    <row r="7722" spans="1:4" ht="15">
      <c r="A7722" s="34">
        <v>297925</v>
      </c>
      <c r="B7722" s="34" t="s">
        <v>4424</v>
      </c>
      <c r="C7722" s="34" t="s">
        <v>4424</v>
      </c>
      <c r="D7722" s="34" t="s">
        <v>2337</v>
      </c>
    </row>
    <row r="7723" spans="1:4" ht="15">
      <c r="A7723" s="34">
        <v>297926</v>
      </c>
      <c r="B7723" s="34" t="s">
        <v>8700</v>
      </c>
      <c r="C7723" s="34" t="s">
        <v>8700</v>
      </c>
      <c r="D7723" s="34" t="s">
        <v>2337</v>
      </c>
    </row>
    <row r="7724" spans="1:4" ht="15">
      <c r="A7724" s="34">
        <v>297927</v>
      </c>
      <c r="B7724" s="34" t="s">
        <v>8821</v>
      </c>
      <c r="C7724" s="34" t="s">
        <v>8821</v>
      </c>
      <c r="D7724" s="34" t="s">
        <v>2337</v>
      </c>
    </row>
    <row r="7725" spans="1:4" ht="15">
      <c r="A7725" s="34">
        <v>297928</v>
      </c>
      <c r="B7725" s="34" t="s">
        <v>6072</v>
      </c>
      <c r="C7725" s="34" t="s">
        <v>6072</v>
      </c>
      <c r="D7725" s="34" t="s">
        <v>2336</v>
      </c>
    </row>
    <row r="7726" spans="1:4" ht="15">
      <c r="A7726" s="34">
        <v>297929</v>
      </c>
      <c r="B7726" s="34" t="s">
        <v>5573</v>
      </c>
      <c r="C7726" s="34" t="s">
        <v>5573</v>
      </c>
      <c r="D7726" s="34" t="s">
        <v>2337</v>
      </c>
    </row>
    <row r="7727" spans="1:4" ht="15">
      <c r="A7727" s="34">
        <v>297930</v>
      </c>
      <c r="B7727" s="34" t="s">
        <v>4600</v>
      </c>
      <c r="C7727" s="34" t="s">
        <v>4600</v>
      </c>
      <c r="D7727" s="34" t="s">
        <v>2337</v>
      </c>
    </row>
    <row r="7728" spans="1:4" ht="15">
      <c r="A7728" s="34">
        <v>297931</v>
      </c>
      <c r="B7728" s="34" t="s">
        <v>4953</v>
      </c>
      <c r="C7728" s="34" t="s">
        <v>4953</v>
      </c>
      <c r="D7728" s="34" t="s">
        <v>2337</v>
      </c>
    </row>
    <row r="7729" spans="1:4" ht="15">
      <c r="A7729" s="34">
        <v>297932</v>
      </c>
      <c r="B7729" s="34" t="s">
        <v>8831</v>
      </c>
      <c r="C7729" s="34" t="s">
        <v>8831</v>
      </c>
      <c r="D7729" s="34" t="s">
        <v>2337</v>
      </c>
    </row>
    <row r="7730" spans="1:4" ht="15">
      <c r="A7730" s="34">
        <v>297933</v>
      </c>
      <c r="B7730" s="34" t="s">
        <v>8614</v>
      </c>
      <c r="C7730" s="34" t="s">
        <v>8614</v>
      </c>
      <c r="D7730" s="34" t="s">
        <v>2336</v>
      </c>
    </row>
    <row r="7731" spans="1:4" ht="15">
      <c r="A7731" s="34">
        <v>297934</v>
      </c>
      <c r="B7731" s="34" t="s">
        <v>1954</v>
      </c>
      <c r="C7731" s="34" t="s">
        <v>2377</v>
      </c>
      <c r="D7731" s="34" t="s">
        <v>2337</v>
      </c>
    </row>
    <row r="7732" spans="1:4" ht="15">
      <c r="A7732" s="34">
        <v>297935</v>
      </c>
      <c r="B7732" s="34" t="s">
        <v>5002</v>
      </c>
      <c r="C7732" s="34" t="s">
        <v>5002</v>
      </c>
      <c r="D7732" s="34" t="s">
        <v>2337</v>
      </c>
    </row>
    <row r="7733" spans="1:4" ht="15">
      <c r="A7733" s="34">
        <v>297936</v>
      </c>
      <c r="B7733" s="34" t="s">
        <v>9340</v>
      </c>
      <c r="C7733" s="34" t="s">
        <v>9340</v>
      </c>
      <c r="D7733" s="34" t="s">
        <v>2336</v>
      </c>
    </row>
    <row r="7734" spans="1:4" ht="15">
      <c r="A7734" s="34">
        <v>297937</v>
      </c>
      <c r="B7734" s="34" t="s">
        <v>5024</v>
      </c>
      <c r="C7734" s="34" t="s">
        <v>5024</v>
      </c>
      <c r="D7734" s="34" t="s">
        <v>2336</v>
      </c>
    </row>
    <row r="7735" spans="1:4" ht="15">
      <c r="A7735" s="34">
        <v>297938</v>
      </c>
      <c r="B7735" s="34" t="s">
        <v>1924</v>
      </c>
      <c r="C7735" s="34" t="s">
        <v>1924</v>
      </c>
      <c r="D7735" s="34" t="s">
        <v>2336</v>
      </c>
    </row>
    <row r="7736" spans="1:4" ht="15">
      <c r="A7736" s="34">
        <v>297939</v>
      </c>
      <c r="B7736" s="34" t="s">
        <v>5952</v>
      </c>
      <c r="C7736" s="34" t="s">
        <v>5952</v>
      </c>
      <c r="D7736" s="34" t="s">
        <v>2337</v>
      </c>
    </row>
    <row r="7737" spans="1:4" ht="15">
      <c r="A7737" s="34">
        <v>297940</v>
      </c>
      <c r="B7737" s="34" t="s">
        <v>8955</v>
      </c>
      <c r="C7737" s="34" t="s">
        <v>8955</v>
      </c>
      <c r="D7737" s="34" t="s">
        <v>2337</v>
      </c>
    </row>
    <row r="7738" spans="1:4" ht="15">
      <c r="A7738" s="34">
        <v>297941</v>
      </c>
      <c r="B7738" s="34" t="s">
        <v>3820</v>
      </c>
      <c r="C7738" s="34" t="s">
        <v>3820</v>
      </c>
      <c r="D7738" s="34" t="s">
        <v>2337</v>
      </c>
    </row>
    <row r="7739" spans="1:4" ht="15">
      <c r="A7739" s="34">
        <v>297942</v>
      </c>
      <c r="B7739" s="34" t="s">
        <v>5240</v>
      </c>
      <c r="C7739" s="34" t="s">
        <v>5240</v>
      </c>
      <c r="D7739" s="34" t="s">
        <v>2337</v>
      </c>
    </row>
    <row r="7740" spans="1:4" ht="15">
      <c r="A7740" s="34">
        <v>297944</v>
      </c>
      <c r="B7740" s="34" t="s">
        <v>7537</v>
      </c>
      <c r="C7740" s="34" t="s">
        <v>626</v>
      </c>
      <c r="D7740" s="34" t="s">
        <v>2350</v>
      </c>
    </row>
    <row r="7741" spans="1:4" ht="15">
      <c r="A7741" s="34">
        <v>297945</v>
      </c>
      <c r="B7741" s="34" t="s">
        <v>2230</v>
      </c>
      <c r="C7741" s="34" t="s">
        <v>2230</v>
      </c>
      <c r="D7741" s="34" t="s">
        <v>2336</v>
      </c>
    </row>
    <row r="7742" spans="1:4" ht="15">
      <c r="A7742" s="34">
        <v>297946</v>
      </c>
      <c r="B7742" s="34" t="s">
        <v>4251</v>
      </c>
      <c r="C7742" s="34" t="s">
        <v>4251</v>
      </c>
      <c r="D7742" s="34" t="s">
        <v>2336</v>
      </c>
    </row>
    <row r="7743" spans="1:4" ht="15">
      <c r="A7743" s="34">
        <v>297947</v>
      </c>
      <c r="B7743" s="34" t="s">
        <v>1450</v>
      </c>
      <c r="C7743" s="34" t="s">
        <v>1450</v>
      </c>
      <c r="D7743" s="34" t="s">
        <v>2336</v>
      </c>
    </row>
    <row r="7744" spans="1:4" ht="15">
      <c r="A7744" s="34">
        <v>297948</v>
      </c>
      <c r="B7744" s="34" t="s">
        <v>7538</v>
      </c>
      <c r="C7744" s="34" t="s">
        <v>626</v>
      </c>
      <c r="D7744" s="34" t="s">
        <v>2337</v>
      </c>
    </row>
    <row r="7745" spans="1:4" ht="15">
      <c r="A7745" s="34">
        <v>297949</v>
      </c>
      <c r="B7745" s="34" t="s">
        <v>2181</v>
      </c>
      <c r="C7745" s="34" t="s">
        <v>2181</v>
      </c>
      <c r="D7745" s="34" t="s">
        <v>2337</v>
      </c>
    </row>
    <row r="7746" spans="1:4" ht="15">
      <c r="A7746" s="34">
        <v>297950</v>
      </c>
      <c r="B7746" s="34" t="s">
        <v>4318</v>
      </c>
      <c r="C7746" s="34" t="s">
        <v>4318</v>
      </c>
      <c r="D7746" s="34" t="s">
        <v>2336</v>
      </c>
    </row>
    <row r="7747" spans="1:4" ht="15">
      <c r="A7747" s="34">
        <v>297951</v>
      </c>
      <c r="B7747" s="34" t="s">
        <v>4005</v>
      </c>
      <c r="C7747" s="34" t="s">
        <v>4005</v>
      </c>
      <c r="D7747" s="34" t="s">
        <v>2337</v>
      </c>
    </row>
    <row r="7748" spans="1:4" ht="15">
      <c r="A7748" s="34">
        <v>297952</v>
      </c>
      <c r="B7748" s="34" t="s">
        <v>9114</v>
      </c>
      <c r="C7748" s="34" t="s">
        <v>9114</v>
      </c>
      <c r="D7748" s="34" t="s">
        <v>2336</v>
      </c>
    </row>
    <row r="7749" spans="1:4" ht="15">
      <c r="A7749" s="34">
        <v>297953</v>
      </c>
      <c r="B7749" s="34" t="s">
        <v>7539</v>
      </c>
      <c r="C7749" s="34" t="s">
        <v>626</v>
      </c>
      <c r="D7749" s="34" t="s">
        <v>2350</v>
      </c>
    </row>
    <row r="7750" spans="1:4" ht="15">
      <c r="A7750" s="34">
        <v>297954</v>
      </c>
      <c r="B7750" s="34" t="s">
        <v>3907</v>
      </c>
      <c r="C7750" s="34" t="s">
        <v>3907</v>
      </c>
      <c r="D7750" s="34" t="s">
        <v>2337</v>
      </c>
    </row>
    <row r="7751" spans="1:4" ht="15">
      <c r="A7751" s="34">
        <v>297955</v>
      </c>
      <c r="B7751" s="34" t="s">
        <v>7540</v>
      </c>
      <c r="C7751" s="34" t="s">
        <v>626</v>
      </c>
      <c r="D7751" s="34" t="s">
        <v>2336</v>
      </c>
    </row>
    <row r="7752" spans="1:4" ht="15">
      <c r="A7752" s="34">
        <v>297956</v>
      </c>
      <c r="B7752" s="34" t="s">
        <v>6082</v>
      </c>
      <c r="C7752" s="34" t="s">
        <v>6082</v>
      </c>
      <c r="D7752" s="34" t="s">
        <v>2341</v>
      </c>
    </row>
    <row r="7753" spans="1:4" ht="15">
      <c r="A7753" s="34">
        <v>297957</v>
      </c>
      <c r="B7753" s="34" t="s">
        <v>5047</v>
      </c>
      <c r="C7753" s="34" t="s">
        <v>5047</v>
      </c>
      <c r="D7753" s="34" t="s">
        <v>2336</v>
      </c>
    </row>
    <row r="7754" spans="1:4" ht="15">
      <c r="A7754" s="34">
        <v>297959</v>
      </c>
      <c r="B7754" s="34" t="s">
        <v>7541</v>
      </c>
      <c r="C7754" s="34" t="s">
        <v>626</v>
      </c>
      <c r="D7754" s="34" t="s">
        <v>2337</v>
      </c>
    </row>
    <row r="7755" spans="1:4" ht="15">
      <c r="A7755" s="34">
        <v>297960</v>
      </c>
      <c r="B7755" s="34" t="s">
        <v>7542</v>
      </c>
      <c r="C7755" s="34" t="s">
        <v>626</v>
      </c>
      <c r="D7755" s="34" t="s">
        <v>2340</v>
      </c>
    </row>
    <row r="7756" spans="1:4" ht="15">
      <c r="A7756" s="34">
        <v>297961</v>
      </c>
      <c r="B7756" s="34" t="s">
        <v>8602</v>
      </c>
      <c r="C7756" s="34" t="s">
        <v>8602</v>
      </c>
      <c r="D7756" s="34" t="s">
        <v>2337</v>
      </c>
    </row>
    <row r="7757" spans="1:4" ht="15">
      <c r="A7757" s="34">
        <v>297962</v>
      </c>
      <c r="B7757" s="34" t="s">
        <v>7543</v>
      </c>
      <c r="C7757" s="34" t="s">
        <v>626</v>
      </c>
      <c r="D7757" s="34" t="s">
        <v>2347</v>
      </c>
    </row>
    <row r="7758" spans="1:4" ht="15">
      <c r="A7758" s="34">
        <v>297963</v>
      </c>
      <c r="B7758" s="34" t="s">
        <v>1486</v>
      </c>
      <c r="C7758" s="34" t="s">
        <v>1486</v>
      </c>
      <c r="D7758" s="34" t="s">
        <v>2336</v>
      </c>
    </row>
    <row r="7759" spans="1:4" ht="15">
      <c r="A7759" s="34">
        <v>297964</v>
      </c>
      <c r="B7759" s="34" t="s">
        <v>9039</v>
      </c>
      <c r="C7759" s="34" t="s">
        <v>9039</v>
      </c>
      <c r="D7759" s="34" t="s">
        <v>2336</v>
      </c>
    </row>
    <row r="7760" spans="1:4" ht="15">
      <c r="A7760" s="34">
        <v>297965</v>
      </c>
      <c r="B7760" s="34" t="s">
        <v>4935</v>
      </c>
      <c r="C7760" s="34" t="s">
        <v>4935</v>
      </c>
      <c r="D7760" s="34" t="s">
        <v>2336</v>
      </c>
    </row>
    <row r="7761" spans="1:4" ht="15">
      <c r="A7761" s="34">
        <v>297966</v>
      </c>
      <c r="B7761" s="34" t="s">
        <v>5100</v>
      </c>
      <c r="C7761" s="34" t="s">
        <v>5100</v>
      </c>
      <c r="D7761" s="34" t="s">
        <v>2337</v>
      </c>
    </row>
    <row r="7762" spans="1:4" ht="15">
      <c r="A7762" s="34">
        <v>297967</v>
      </c>
      <c r="B7762" s="34" t="s">
        <v>8069</v>
      </c>
      <c r="C7762" s="34" t="s">
        <v>8069</v>
      </c>
      <c r="D7762" s="34" t="s">
        <v>2337</v>
      </c>
    </row>
    <row r="7763" spans="1:4" ht="15">
      <c r="A7763" s="34">
        <v>297968</v>
      </c>
      <c r="B7763" s="34" t="s">
        <v>7896</v>
      </c>
      <c r="C7763" s="34" t="s">
        <v>7896</v>
      </c>
      <c r="D7763" s="34" t="s">
        <v>2336</v>
      </c>
    </row>
    <row r="7764" spans="1:4" ht="15">
      <c r="A7764" s="34">
        <v>297969</v>
      </c>
      <c r="B7764" s="34" t="s">
        <v>2872</v>
      </c>
      <c r="C7764" s="34" t="s">
        <v>2872</v>
      </c>
      <c r="D7764" s="34" t="s">
        <v>2336</v>
      </c>
    </row>
    <row r="7765" spans="1:4" ht="15">
      <c r="A7765" s="34">
        <v>297970</v>
      </c>
      <c r="B7765" s="34" t="s">
        <v>9201</v>
      </c>
      <c r="C7765" s="34" t="s">
        <v>9201</v>
      </c>
      <c r="D7765" s="34" t="s">
        <v>2337</v>
      </c>
    </row>
    <row r="7766" spans="1:4" ht="15">
      <c r="A7766" s="34">
        <v>297971</v>
      </c>
      <c r="B7766" s="34" t="s">
        <v>9195</v>
      </c>
      <c r="C7766" s="34" t="s">
        <v>9195</v>
      </c>
      <c r="D7766" s="34" t="s">
        <v>2337</v>
      </c>
    </row>
    <row r="7767" spans="1:4" ht="15">
      <c r="A7767" s="34">
        <v>297972</v>
      </c>
      <c r="B7767" s="34" t="s">
        <v>5777</v>
      </c>
      <c r="C7767" s="34" t="s">
        <v>5777</v>
      </c>
      <c r="D7767" s="34" t="s">
        <v>2337</v>
      </c>
    </row>
    <row r="7768" spans="1:4" ht="15">
      <c r="A7768" s="34">
        <v>297973</v>
      </c>
      <c r="B7768" s="34" t="s">
        <v>3398</v>
      </c>
      <c r="C7768" s="34" t="s">
        <v>3398</v>
      </c>
      <c r="D7768" s="34" t="s">
        <v>2336</v>
      </c>
    </row>
    <row r="7769" spans="1:4" ht="15">
      <c r="A7769" s="34">
        <v>297974</v>
      </c>
      <c r="B7769" s="34" t="s">
        <v>8364</v>
      </c>
      <c r="C7769" s="34" t="s">
        <v>8364</v>
      </c>
      <c r="D7769" s="34" t="s">
        <v>2337</v>
      </c>
    </row>
    <row r="7770" spans="1:4" ht="15">
      <c r="A7770" s="34">
        <v>297975</v>
      </c>
      <c r="B7770" s="34" t="s">
        <v>5913</v>
      </c>
      <c r="C7770" s="34" t="s">
        <v>5913</v>
      </c>
      <c r="D7770" s="34" t="s">
        <v>2337</v>
      </c>
    </row>
    <row r="7771" spans="1:4" ht="15">
      <c r="A7771" s="34">
        <v>297976</v>
      </c>
      <c r="B7771" s="34" t="s">
        <v>9359</v>
      </c>
      <c r="C7771" s="34" t="s">
        <v>9359</v>
      </c>
      <c r="D7771" s="34" t="s">
        <v>2337</v>
      </c>
    </row>
    <row r="7772" spans="1:4" ht="15">
      <c r="A7772" s="34">
        <v>297977</v>
      </c>
      <c r="B7772" s="34" t="s">
        <v>2283</v>
      </c>
      <c r="C7772" s="34" t="s">
        <v>626</v>
      </c>
      <c r="D7772" s="34" t="s">
        <v>2351</v>
      </c>
    </row>
    <row r="7773" spans="1:4" ht="15">
      <c r="A7773" s="34">
        <v>297978</v>
      </c>
      <c r="B7773" s="34" t="s">
        <v>5809</v>
      </c>
      <c r="C7773" s="34" t="s">
        <v>5809</v>
      </c>
      <c r="D7773" s="34" t="s">
        <v>2336</v>
      </c>
    </row>
    <row r="7774" spans="1:4" ht="15">
      <c r="A7774" s="34">
        <v>297979</v>
      </c>
      <c r="B7774" s="34" t="s">
        <v>8548</v>
      </c>
      <c r="C7774" s="34" t="s">
        <v>8548</v>
      </c>
      <c r="D7774" s="34" t="s">
        <v>2337</v>
      </c>
    </row>
    <row r="7775" spans="1:4" ht="15">
      <c r="A7775" s="34">
        <v>297980</v>
      </c>
      <c r="B7775" s="34" t="s">
        <v>7878</v>
      </c>
      <c r="C7775" s="34" t="s">
        <v>7878</v>
      </c>
      <c r="D7775" s="34" t="s">
        <v>2337</v>
      </c>
    </row>
    <row r="7776" spans="1:4" ht="15">
      <c r="A7776" s="34">
        <v>297981</v>
      </c>
      <c r="B7776" s="34" t="s">
        <v>8451</v>
      </c>
      <c r="C7776" s="34" t="s">
        <v>8451</v>
      </c>
      <c r="D7776" s="34" t="s">
        <v>2337</v>
      </c>
    </row>
    <row r="7777" spans="1:4" ht="15">
      <c r="A7777" s="34">
        <v>297982</v>
      </c>
      <c r="B7777" s="34" t="s">
        <v>7544</v>
      </c>
      <c r="C7777" s="34" t="s">
        <v>626</v>
      </c>
      <c r="D7777" s="34" t="s">
        <v>2336</v>
      </c>
    </row>
    <row r="7778" spans="1:4" ht="15">
      <c r="A7778" s="34">
        <v>297983</v>
      </c>
      <c r="B7778" s="34" t="s">
        <v>7545</v>
      </c>
      <c r="C7778" s="34" t="s">
        <v>626</v>
      </c>
      <c r="D7778" s="34" t="s">
        <v>2336</v>
      </c>
    </row>
    <row r="7779" spans="1:4" ht="15">
      <c r="A7779" s="34">
        <v>297984</v>
      </c>
      <c r="B7779" s="34" t="s">
        <v>8167</v>
      </c>
      <c r="C7779" s="34" t="s">
        <v>8167</v>
      </c>
      <c r="D7779" s="34" t="s">
        <v>2337</v>
      </c>
    </row>
    <row r="7780" spans="1:4" ht="15">
      <c r="A7780" s="34">
        <v>297985</v>
      </c>
      <c r="B7780" s="34" t="s">
        <v>9093</v>
      </c>
      <c r="C7780" s="34" t="s">
        <v>9093</v>
      </c>
      <c r="D7780" s="34" t="s">
        <v>2336</v>
      </c>
    </row>
    <row r="7781" spans="1:4" ht="15">
      <c r="A7781" s="34">
        <v>297986</v>
      </c>
      <c r="B7781" s="34" t="s">
        <v>7546</v>
      </c>
      <c r="C7781" s="34" t="s">
        <v>626</v>
      </c>
      <c r="D7781" s="34" t="s">
        <v>2336</v>
      </c>
    </row>
    <row r="7782" spans="1:4" ht="15">
      <c r="A7782" s="34">
        <v>297987</v>
      </c>
      <c r="B7782" s="34" t="s">
        <v>5538</v>
      </c>
      <c r="C7782" s="34" t="s">
        <v>5538</v>
      </c>
      <c r="D7782" s="34" t="s">
        <v>2336</v>
      </c>
    </row>
    <row r="7783" spans="1:4" ht="15">
      <c r="A7783" s="34">
        <v>297988</v>
      </c>
      <c r="B7783" s="34" t="s">
        <v>2422</v>
      </c>
      <c r="C7783" s="34" t="s">
        <v>2422</v>
      </c>
      <c r="D7783" s="34" t="s">
        <v>2337</v>
      </c>
    </row>
    <row r="7784" spans="1:4" ht="15">
      <c r="A7784" s="34">
        <v>297989</v>
      </c>
      <c r="B7784" s="34" t="s">
        <v>2994</v>
      </c>
      <c r="C7784" s="34" t="s">
        <v>2994</v>
      </c>
      <c r="D7784" s="34" t="s">
        <v>2337</v>
      </c>
    </row>
    <row r="7785" spans="1:4" ht="15">
      <c r="A7785" s="34">
        <v>297990</v>
      </c>
      <c r="B7785" s="34" t="s">
        <v>6354</v>
      </c>
      <c r="C7785" s="34" t="s">
        <v>6354</v>
      </c>
      <c r="D7785" s="34" t="s">
        <v>2336</v>
      </c>
    </row>
    <row r="7786" spans="1:4" ht="15">
      <c r="A7786" s="34">
        <v>297991</v>
      </c>
      <c r="B7786" s="34" t="s">
        <v>9006</v>
      </c>
      <c r="C7786" s="34" t="s">
        <v>9006</v>
      </c>
      <c r="D7786" s="34" t="s">
        <v>2337</v>
      </c>
    </row>
    <row r="7787" spans="1:4" ht="15">
      <c r="A7787" s="34">
        <v>297992</v>
      </c>
      <c r="B7787" s="34" t="s">
        <v>9094</v>
      </c>
      <c r="C7787" s="34" t="s">
        <v>9094</v>
      </c>
      <c r="D7787" s="34" t="s">
        <v>2336</v>
      </c>
    </row>
    <row r="7788" spans="1:4" ht="15">
      <c r="A7788" s="34">
        <v>297993</v>
      </c>
      <c r="B7788" s="34" t="s">
        <v>6292</v>
      </c>
      <c r="C7788" s="34" t="s">
        <v>6292</v>
      </c>
      <c r="D7788" s="34" t="s">
        <v>2337</v>
      </c>
    </row>
    <row r="7789" spans="1:4" ht="15">
      <c r="A7789" s="34">
        <v>297994</v>
      </c>
      <c r="B7789" s="34" t="s">
        <v>3473</v>
      </c>
      <c r="C7789" s="34" t="s">
        <v>3473</v>
      </c>
      <c r="D7789" s="34" t="s">
        <v>2345</v>
      </c>
    </row>
    <row r="7790" spans="1:4" ht="15">
      <c r="A7790" s="34">
        <v>297995</v>
      </c>
      <c r="B7790" s="34" t="s">
        <v>3955</v>
      </c>
      <c r="C7790" s="34" t="s">
        <v>3955</v>
      </c>
      <c r="D7790" s="34" t="s">
        <v>2336</v>
      </c>
    </row>
    <row r="7791" spans="1:4" ht="15">
      <c r="A7791" s="34">
        <v>297996</v>
      </c>
      <c r="B7791" s="34" t="s">
        <v>2534</v>
      </c>
      <c r="C7791" s="34" t="s">
        <v>2534</v>
      </c>
      <c r="D7791" s="34" t="s">
        <v>2336</v>
      </c>
    </row>
    <row r="7792" spans="1:4" ht="15">
      <c r="A7792" s="34">
        <v>297997</v>
      </c>
      <c r="B7792" s="34" t="s">
        <v>3376</v>
      </c>
      <c r="C7792" s="34" t="s">
        <v>3376</v>
      </c>
      <c r="D7792" s="34" t="s">
        <v>2337</v>
      </c>
    </row>
    <row r="7793" spans="1:4" ht="15">
      <c r="A7793" s="34">
        <v>297998</v>
      </c>
      <c r="B7793" s="34" t="s">
        <v>1756</v>
      </c>
      <c r="C7793" s="34" t="s">
        <v>626</v>
      </c>
      <c r="D7793" s="34" t="s">
        <v>2337</v>
      </c>
    </row>
    <row r="7794" spans="1:4" ht="15">
      <c r="A7794" s="34">
        <v>297999</v>
      </c>
      <c r="B7794" s="34" t="s">
        <v>8457</v>
      </c>
      <c r="C7794" s="34" t="s">
        <v>8457</v>
      </c>
      <c r="D7794" s="34" t="s">
        <v>2337</v>
      </c>
    </row>
    <row r="7795" spans="1:4" ht="15">
      <c r="A7795" s="34">
        <v>298000</v>
      </c>
      <c r="B7795" s="34" t="s">
        <v>4012</v>
      </c>
      <c r="C7795" s="34" t="s">
        <v>4012</v>
      </c>
      <c r="D7795" s="34" t="s">
        <v>2337</v>
      </c>
    </row>
    <row r="7796" spans="1:4" ht="15">
      <c r="A7796" s="34">
        <v>298001</v>
      </c>
      <c r="B7796" s="34" t="s">
        <v>7547</v>
      </c>
      <c r="C7796" s="34" t="s">
        <v>626</v>
      </c>
      <c r="D7796" s="34" t="s">
        <v>2337</v>
      </c>
    </row>
    <row r="7797" spans="1:4" ht="15">
      <c r="A7797" s="34">
        <v>298002</v>
      </c>
      <c r="B7797" s="34" t="s">
        <v>9115</v>
      </c>
      <c r="C7797" s="34" t="s">
        <v>9115</v>
      </c>
      <c r="D7797" s="34" t="s">
        <v>2337</v>
      </c>
    </row>
    <row r="7798" spans="1:4" ht="15">
      <c r="A7798" s="34">
        <v>298003</v>
      </c>
      <c r="B7798" s="34" t="s">
        <v>7802</v>
      </c>
      <c r="C7798" s="34" t="s">
        <v>7802</v>
      </c>
      <c r="D7798" s="34" t="s">
        <v>2336</v>
      </c>
    </row>
    <row r="7799" spans="1:4" ht="15">
      <c r="A7799" s="34">
        <v>298005</v>
      </c>
      <c r="B7799" s="34" t="s">
        <v>8456</v>
      </c>
      <c r="C7799" s="34" t="s">
        <v>8456</v>
      </c>
      <c r="D7799" s="34" t="s">
        <v>2336</v>
      </c>
    </row>
    <row r="7800" spans="1:4" ht="15">
      <c r="A7800" s="34">
        <v>298006</v>
      </c>
      <c r="B7800" s="34" t="s">
        <v>8654</v>
      </c>
      <c r="C7800" s="34" t="s">
        <v>8654</v>
      </c>
      <c r="D7800" s="34" t="s">
        <v>2336</v>
      </c>
    </row>
    <row r="7801" spans="1:4" ht="15">
      <c r="A7801" s="34">
        <v>298007</v>
      </c>
      <c r="B7801" s="34" t="s">
        <v>9291</v>
      </c>
      <c r="C7801" s="34" t="s">
        <v>9291</v>
      </c>
      <c r="D7801" s="34" t="s">
        <v>2336</v>
      </c>
    </row>
    <row r="7802" spans="1:4" ht="15">
      <c r="A7802" s="34">
        <v>298008</v>
      </c>
      <c r="B7802" s="34" t="s">
        <v>7548</v>
      </c>
      <c r="C7802" s="34" t="s">
        <v>626</v>
      </c>
      <c r="D7802" s="34" t="s">
        <v>2350</v>
      </c>
    </row>
    <row r="7803" spans="1:4" ht="15">
      <c r="A7803" s="34">
        <v>298009</v>
      </c>
      <c r="B7803" s="34" t="s">
        <v>3474</v>
      </c>
      <c r="C7803" s="34" t="s">
        <v>3474</v>
      </c>
      <c r="D7803" s="34" t="s">
        <v>2337</v>
      </c>
    </row>
    <row r="7804" spans="1:4" ht="15">
      <c r="A7804" s="34">
        <v>298009</v>
      </c>
      <c r="B7804" s="35" t="s">
        <v>2261</v>
      </c>
      <c r="C7804" s="34" t="s">
        <v>2261</v>
      </c>
      <c r="D7804" s="34"/>
    </row>
    <row r="7805" spans="1:4" ht="15">
      <c r="A7805" s="34">
        <v>298009</v>
      </c>
      <c r="B7805" s="35" t="s">
        <v>2261</v>
      </c>
      <c r="C7805" s="34" t="s">
        <v>2261</v>
      </c>
      <c r="D7805" s="34"/>
    </row>
    <row r="7806" spans="1:4" ht="15">
      <c r="A7806" s="34">
        <v>298009</v>
      </c>
      <c r="B7806" s="35" t="s">
        <v>2261</v>
      </c>
      <c r="C7806" s="34" t="s">
        <v>2261</v>
      </c>
      <c r="D7806" s="34"/>
    </row>
    <row r="7807" spans="1:4" ht="15">
      <c r="A7807" s="34">
        <v>298010</v>
      </c>
      <c r="B7807" s="34" t="s">
        <v>1351</v>
      </c>
      <c r="C7807" s="34" t="s">
        <v>626</v>
      </c>
      <c r="D7807" s="34" t="s">
        <v>2352</v>
      </c>
    </row>
    <row r="7808" spans="1:4" ht="15">
      <c r="A7808" s="34">
        <v>298011</v>
      </c>
      <c r="B7808" s="34" t="s">
        <v>8639</v>
      </c>
      <c r="C7808" s="34" t="s">
        <v>8639</v>
      </c>
      <c r="D7808" s="34" t="s">
        <v>2336</v>
      </c>
    </row>
    <row r="7809" spans="1:4" ht="15">
      <c r="A7809" s="34">
        <v>298012</v>
      </c>
      <c r="B7809" s="34" t="s">
        <v>4343</v>
      </c>
      <c r="C7809" s="34" t="s">
        <v>4343</v>
      </c>
      <c r="D7809" s="34" t="s">
        <v>2336</v>
      </c>
    </row>
    <row r="7810" spans="1:4" ht="15">
      <c r="A7810" s="34">
        <v>298013</v>
      </c>
      <c r="B7810" s="34" t="s">
        <v>5972</v>
      </c>
      <c r="C7810" s="34" t="s">
        <v>5972</v>
      </c>
      <c r="D7810" s="34" t="s">
        <v>2337</v>
      </c>
    </row>
    <row r="7811" spans="1:4" ht="15">
      <c r="A7811" s="34">
        <v>298014</v>
      </c>
      <c r="B7811" s="34" t="s">
        <v>5880</v>
      </c>
      <c r="C7811" s="34" t="s">
        <v>5880</v>
      </c>
      <c r="D7811" s="34" t="s">
        <v>2337</v>
      </c>
    </row>
    <row r="7812" spans="1:4" ht="15">
      <c r="A7812" s="34">
        <v>298015</v>
      </c>
      <c r="B7812" s="34" t="s">
        <v>1377</v>
      </c>
      <c r="C7812" s="34" t="s">
        <v>626</v>
      </c>
      <c r="D7812" s="34" t="s">
        <v>2347</v>
      </c>
    </row>
    <row r="7813" spans="1:4" ht="15">
      <c r="A7813" s="34">
        <v>298016</v>
      </c>
      <c r="B7813" s="34" t="s">
        <v>4563</v>
      </c>
      <c r="C7813" s="34" t="s">
        <v>4563</v>
      </c>
      <c r="D7813" s="34" t="s">
        <v>2336</v>
      </c>
    </row>
    <row r="7814" spans="1:4" ht="15">
      <c r="A7814" s="34">
        <v>298017</v>
      </c>
      <c r="B7814" s="34" t="s">
        <v>6098</v>
      </c>
      <c r="C7814" s="34" t="s">
        <v>6098</v>
      </c>
      <c r="D7814" s="34" t="s">
        <v>2337</v>
      </c>
    </row>
    <row r="7815" spans="1:4" ht="15">
      <c r="A7815" s="34">
        <v>298018</v>
      </c>
      <c r="B7815" s="34" t="s">
        <v>4095</v>
      </c>
      <c r="C7815" s="34" t="s">
        <v>4095</v>
      </c>
      <c r="D7815" s="34" t="s">
        <v>2337</v>
      </c>
    </row>
    <row r="7816" spans="1:4" ht="15">
      <c r="A7816" s="34">
        <v>298019</v>
      </c>
      <c r="B7816" s="34" t="s">
        <v>4696</v>
      </c>
      <c r="C7816" s="34" t="s">
        <v>4696</v>
      </c>
      <c r="D7816" s="34" t="s">
        <v>2337</v>
      </c>
    </row>
    <row r="7817" spans="1:4" ht="15">
      <c r="A7817" s="34">
        <v>298020</v>
      </c>
      <c r="B7817" s="34" t="s">
        <v>9109</v>
      </c>
      <c r="C7817" s="34" t="s">
        <v>9109</v>
      </c>
      <c r="D7817" s="34" t="s">
        <v>2337</v>
      </c>
    </row>
    <row r="7818" spans="1:4" ht="15">
      <c r="A7818" s="34">
        <v>298021</v>
      </c>
      <c r="B7818" s="34" t="s">
        <v>3541</v>
      </c>
      <c r="C7818" s="34" t="s">
        <v>3541</v>
      </c>
      <c r="D7818" s="34" t="s">
        <v>2336</v>
      </c>
    </row>
    <row r="7819" spans="1:4" ht="15">
      <c r="A7819" s="34">
        <v>298022</v>
      </c>
      <c r="B7819" s="34" t="s">
        <v>7765</v>
      </c>
      <c r="C7819" s="34" t="s">
        <v>7765</v>
      </c>
      <c r="D7819" s="34" t="s">
        <v>2337</v>
      </c>
    </row>
    <row r="7820" spans="1:4" ht="15">
      <c r="A7820" s="34">
        <v>298023</v>
      </c>
      <c r="B7820" s="34" t="s">
        <v>9293</v>
      </c>
      <c r="C7820" s="34" t="s">
        <v>9293</v>
      </c>
      <c r="D7820" s="34" t="s">
        <v>2341</v>
      </c>
    </row>
    <row r="7821" spans="1:4" ht="15">
      <c r="A7821" s="34">
        <v>298024</v>
      </c>
      <c r="B7821" s="34" t="s">
        <v>9059</v>
      </c>
      <c r="C7821" s="34" t="s">
        <v>9059</v>
      </c>
      <c r="D7821" s="34" t="s">
        <v>2337</v>
      </c>
    </row>
    <row r="7822" spans="1:4" ht="15">
      <c r="A7822" s="34">
        <v>298025</v>
      </c>
      <c r="B7822" s="34" t="s">
        <v>5755</v>
      </c>
      <c r="C7822" s="34" t="s">
        <v>5755</v>
      </c>
      <c r="D7822" s="34" t="s">
        <v>2342</v>
      </c>
    </row>
    <row r="7823" spans="1:4" ht="15">
      <c r="A7823" s="34">
        <v>298026</v>
      </c>
      <c r="B7823" s="34" t="s">
        <v>9243</v>
      </c>
      <c r="C7823" s="34" t="s">
        <v>9243</v>
      </c>
      <c r="D7823" s="34" t="s">
        <v>2337</v>
      </c>
    </row>
    <row r="7824" spans="1:4" ht="15">
      <c r="A7824" s="34">
        <v>298027</v>
      </c>
      <c r="B7824" s="34" t="s">
        <v>8081</v>
      </c>
      <c r="C7824" s="34" t="s">
        <v>8081</v>
      </c>
      <c r="D7824" s="34" t="s">
        <v>2337</v>
      </c>
    </row>
    <row r="7825" spans="1:4" ht="15">
      <c r="A7825" s="34">
        <v>298028</v>
      </c>
      <c r="B7825" s="34" t="s">
        <v>8906</v>
      </c>
      <c r="C7825" s="34" t="s">
        <v>8906</v>
      </c>
      <c r="D7825" s="34" t="s">
        <v>2337</v>
      </c>
    </row>
    <row r="7826" spans="1:4" ht="15">
      <c r="A7826" s="34">
        <v>298029</v>
      </c>
      <c r="B7826" s="34" t="s">
        <v>2830</v>
      </c>
      <c r="C7826" s="34" t="s">
        <v>2830</v>
      </c>
      <c r="D7826" s="34" t="s">
        <v>2337</v>
      </c>
    </row>
    <row r="7827" spans="1:4" ht="15">
      <c r="A7827" s="34">
        <v>298030</v>
      </c>
      <c r="B7827" s="34" t="s">
        <v>3968</v>
      </c>
      <c r="C7827" s="34" t="s">
        <v>3968</v>
      </c>
      <c r="D7827" s="34" t="s">
        <v>2337</v>
      </c>
    </row>
    <row r="7828" spans="1:4" ht="15">
      <c r="A7828" s="34">
        <v>298031</v>
      </c>
      <c r="B7828" s="34" t="s">
        <v>3139</v>
      </c>
      <c r="C7828" s="34" t="s">
        <v>3139</v>
      </c>
      <c r="D7828" s="34" t="s">
        <v>2337</v>
      </c>
    </row>
    <row r="7829" spans="1:4" ht="15">
      <c r="A7829" s="34">
        <v>298032</v>
      </c>
      <c r="B7829" s="34" t="s">
        <v>8818</v>
      </c>
      <c r="C7829" s="34" t="s">
        <v>8818</v>
      </c>
      <c r="D7829" s="34" t="s">
        <v>2336</v>
      </c>
    </row>
    <row r="7830" spans="1:4" ht="15">
      <c r="A7830" s="34">
        <v>298033</v>
      </c>
      <c r="B7830" s="34" t="s">
        <v>8259</v>
      </c>
      <c r="C7830" s="34" t="s">
        <v>8259</v>
      </c>
      <c r="D7830" s="34" t="s">
        <v>2337</v>
      </c>
    </row>
    <row r="7831" spans="1:4" ht="15">
      <c r="A7831" s="34">
        <v>298034</v>
      </c>
      <c r="B7831" s="34" t="s">
        <v>4966</v>
      </c>
      <c r="C7831" s="34" t="s">
        <v>4966</v>
      </c>
      <c r="D7831" s="34" t="s">
        <v>2337</v>
      </c>
    </row>
    <row r="7832" spans="1:4" ht="15">
      <c r="A7832" s="34">
        <v>298034</v>
      </c>
      <c r="B7832" s="32" t="s">
        <v>10164</v>
      </c>
      <c r="C7832" s="32" t="s">
        <v>10164</v>
      </c>
      <c r="D7832" s="34" t="s">
        <v>2336</v>
      </c>
    </row>
    <row r="7833" spans="1:4" ht="15">
      <c r="A7833" s="34">
        <v>298035</v>
      </c>
      <c r="B7833" s="34" t="s">
        <v>7549</v>
      </c>
      <c r="C7833" s="34" t="s">
        <v>626</v>
      </c>
      <c r="D7833" s="34" t="s">
        <v>2337</v>
      </c>
    </row>
    <row r="7834" spans="1:4" ht="15">
      <c r="A7834" s="34">
        <v>298036</v>
      </c>
      <c r="B7834" s="34" t="s">
        <v>2500</v>
      </c>
      <c r="C7834" s="34" t="s">
        <v>2500</v>
      </c>
      <c r="D7834" s="34" t="s">
        <v>2336</v>
      </c>
    </row>
    <row r="7835" spans="1:4" ht="15">
      <c r="A7835" s="34">
        <v>298037</v>
      </c>
      <c r="B7835" s="34" t="s">
        <v>7550</v>
      </c>
      <c r="C7835" s="34" t="s">
        <v>626</v>
      </c>
      <c r="D7835" s="34" t="s">
        <v>2336</v>
      </c>
    </row>
    <row r="7836" spans="1:4" ht="15">
      <c r="A7836" s="34">
        <v>298038</v>
      </c>
      <c r="B7836" s="34" t="s">
        <v>6109</v>
      </c>
      <c r="C7836" s="34" t="s">
        <v>6109</v>
      </c>
      <c r="D7836" s="34" t="s">
        <v>2336</v>
      </c>
    </row>
    <row r="7837" spans="1:4" ht="15">
      <c r="A7837" s="34">
        <v>298039</v>
      </c>
      <c r="B7837" s="34" t="s">
        <v>5367</v>
      </c>
      <c r="C7837" s="34" t="s">
        <v>5367</v>
      </c>
      <c r="D7837" s="34" t="s">
        <v>2337</v>
      </c>
    </row>
    <row r="7838" spans="1:4" ht="15">
      <c r="A7838" s="34">
        <v>298040</v>
      </c>
      <c r="B7838" s="34" t="s">
        <v>5499</v>
      </c>
      <c r="C7838" s="34" t="s">
        <v>5499</v>
      </c>
      <c r="D7838" s="34" t="s">
        <v>2336</v>
      </c>
    </row>
    <row r="7839" spans="1:4" ht="15">
      <c r="A7839" s="34">
        <v>298041</v>
      </c>
      <c r="B7839" s="34" t="s">
        <v>4320</v>
      </c>
      <c r="C7839" s="34" t="s">
        <v>4320</v>
      </c>
      <c r="D7839" s="34" t="s">
        <v>2336</v>
      </c>
    </row>
    <row r="7840" spans="1:4" ht="15">
      <c r="A7840" s="34">
        <v>298042</v>
      </c>
      <c r="B7840" s="34" t="s">
        <v>3988</v>
      </c>
      <c r="C7840" s="34" t="s">
        <v>3988</v>
      </c>
      <c r="D7840" s="34" t="s">
        <v>2337</v>
      </c>
    </row>
    <row r="7841" spans="1:4" ht="15">
      <c r="A7841" s="34">
        <v>298043</v>
      </c>
      <c r="B7841" s="34" t="s">
        <v>7551</v>
      </c>
      <c r="C7841" s="34" t="s">
        <v>626</v>
      </c>
      <c r="D7841" s="34" t="s">
        <v>2337</v>
      </c>
    </row>
    <row r="7842" spans="1:4" ht="15">
      <c r="A7842" s="34">
        <v>298044</v>
      </c>
      <c r="B7842" s="34" t="s">
        <v>5956</v>
      </c>
      <c r="C7842" s="34" t="s">
        <v>5956</v>
      </c>
      <c r="D7842" s="34" t="s">
        <v>2336</v>
      </c>
    </row>
    <row r="7843" spans="1:4" ht="15">
      <c r="A7843" s="34">
        <v>298045</v>
      </c>
      <c r="B7843" s="34" t="s">
        <v>2677</v>
      </c>
      <c r="C7843" s="34" t="s">
        <v>2677</v>
      </c>
      <c r="D7843" s="34" t="s">
        <v>2337</v>
      </c>
    </row>
    <row r="7844" spans="1:4" ht="15">
      <c r="A7844" s="34">
        <v>298046</v>
      </c>
      <c r="B7844" s="34" t="s">
        <v>7552</v>
      </c>
      <c r="C7844" s="34" t="s">
        <v>626</v>
      </c>
      <c r="D7844" s="34" t="s">
        <v>2337</v>
      </c>
    </row>
    <row r="7845" spans="1:4" ht="15">
      <c r="A7845" s="34">
        <v>298047</v>
      </c>
      <c r="B7845" s="34" t="s">
        <v>1879</v>
      </c>
      <c r="C7845" s="34" t="s">
        <v>1879</v>
      </c>
      <c r="D7845" s="34" t="s">
        <v>2337</v>
      </c>
    </row>
    <row r="7846" spans="1:4" ht="15">
      <c r="A7846" s="34">
        <v>298048</v>
      </c>
      <c r="B7846" s="34" t="s">
        <v>7553</v>
      </c>
      <c r="C7846" s="31" t="s">
        <v>626</v>
      </c>
      <c r="D7846" s="34" t="s">
        <v>2340</v>
      </c>
    </row>
    <row r="7847" spans="1:4" ht="15">
      <c r="A7847" s="34">
        <v>298049</v>
      </c>
      <c r="B7847" s="34" t="s">
        <v>2814</v>
      </c>
      <c r="C7847" s="34" t="s">
        <v>2814</v>
      </c>
      <c r="D7847" s="34" t="s">
        <v>2336</v>
      </c>
    </row>
    <row r="7848" spans="1:4" ht="15">
      <c r="A7848" s="34">
        <v>298050</v>
      </c>
      <c r="B7848" s="34" t="s">
        <v>7554</v>
      </c>
      <c r="C7848" s="34" t="s">
        <v>626</v>
      </c>
      <c r="D7848" s="34" t="s">
        <v>2349</v>
      </c>
    </row>
    <row r="7849" spans="1:4" ht="15">
      <c r="A7849" s="34">
        <v>298051</v>
      </c>
      <c r="B7849" s="34" t="s">
        <v>3648</v>
      </c>
      <c r="C7849" s="34" t="s">
        <v>3648</v>
      </c>
      <c r="D7849" s="34" t="s">
        <v>2337</v>
      </c>
    </row>
    <row r="7850" spans="1:4" ht="15">
      <c r="A7850" s="34">
        <v>298052</v>
      </c>
      <c r="B7850" s="34" t="s">
        <v>9105</v>
      </c>
      <c r="C7850" s="34" t="s">
        <v>9105</v>
      </c>
      <c r="D7850" s="34" t="s">
        <v>2337</v>
      </c>
    </row>
    <row r="7851" spans="1:4" ht="15">
      <c r="A7851" s="34">
        <v>298053</v>
      </c>
      <c r="B7851" s="34" t="s">
        <v>7555</v>
      </c>
      <c r="C7851" s="34" t="s">
        <v>626</v>
      </c>
      <c r="D7851" s="34" t="s">
        <v>2337</v>
      </c>
    </row>
    <row r="7852" spans="1:4" ht="15">
      <c r="A7852" s="34">
        <v>298054</v>
      </c>
      <c r="B7852" s="34" t="s">
        <v>8187</v>
      </c>
      <c r="C7852" s="34" t="s">
        <v>8187</v>
      </c>
      <c r="D7852" s="34" t="s">
        <v>2337</v>
      </c>
    </row>
    <row r="7853" spans="1:4" ht="15">
      <c r="A7853" s="34">
        <v>298055</v>
      </c>
      <c r="B7853" s="34" t="s">
        <v>5059</v>
      </c>
      <c r="C7853" s="34" t="s">
        <v>5059</v>
      </c>
      <c r="D7853" s="34" t="s">
        <v>2337</v>
      </c>
    </row>
    <row r="7854" spans="1:4" ht="15">
      <c r="A7854" s="34">
        <v>298056</v>
      </c>
      <c r="B7854" s="34" t="s">
        <v>7556</v>
      </c>
      <c r="C7854" s="34" t="s">
        <v>626</v>
      </c>
      <c r="D7854" s="34" t="s">
        <v>2337</v>
      </c>
    </row>
    <row r="7855" spans="1:4" ht="15">
      <c r="A7855" s="34">
        <v>298057</v>
      </c>
      <c r="B7855" s="34" t="s">
        <v>7557</v>
      </c>
      <c r="C7855" s="34" t="s">
        <v>626</v>
      </c>
      <c r="D7855" s="34" t="s">
        <v>2337</v>
      </c>
    </row>
    <row r="7856" spans="1:4" ht="15">
      <c r="A7856" s="34">
        <v>298058</v>
      </c>
      <c r="B7856" s="34" t="s">
        <v>3395</v>
      </c>
      <c r="C7856" s="34" t="s">
        <v>3395</v>
      </c>
      <c r="D7856" s="34" t="s">
        <v>2337</v>
      </c>
    </row>
    <row r="7857" spans="1:4" ht="15">
      <c r="A7857" s="34">
        <v>298059</v>
      </c>
      <c r="B7857" s="34" t="s">
        <v>8412</v>
      </c>
      <c r="C7857" s="34" t="s">
        <v>8412</v>
      </c>
      <c r="D7857" s="34" t="s">
        <v>2337</v>
      </c>
    </row>
    <row r="7858" spans="1:4" ht="15">
      <c r="A7858" s="34">
        <v>298060</v>
      </c>
      <c r="B7858" s="34" t="s">
        <v>7558</v>
      </c>
      <c r="C7858" s="34" t="s">
        <v>626</v>
      </c>
      <c r="D7858" s="34" t="s">
        <v>2337</v>
      </c>
    </row>
    <row r="7859" spans="1:4" ht="15">
      <c r="A7859" s="34">
        <v>298061</v>
      </c>
      <c r="B7859" s="34" t="s">
        <v>7559</v>
      </c>
      <c r="C7859" s="34" t="s">
        <v>626</v>
      </c>
      <c r="D7859" s="34" t="s">
        <v>2337</v>
      </c>
    </row>
    <row r="7860" spans="1:4" ht="15">
      <c r="A7860" s="34">
        <v>298062</v>
      </c>
      <c r="B7860" s="34" t="s">
        <v>4778</v>
      </c>
      <c r="C7860" s="34" t="s">
        <v>4778</v>
      </c>
      <c r="D7860" s="34" t="s">
        <v>2336</v>
      </c>
    </row>
    <row r="7861" spans="1:4" ht="15">
      <c r="A7861" s="34">
        <v>298063</v>
      </c>
      <c r="B7861" s="34" t="s">
        <v>4027</v>
      </c>
      <c r="C7861" s="34" t="s">
        <v>4027</v>
      </c>
      <c r="D7861" s="34" t="s">
        <v>2337</v>
      </c>
    </row>
    <row r="7862" spans="1:4" ht="15">
      <c r="A7862" s="34">
        <v>298064</v>
      </c>
      <c r="B7862" s="34" t="s">
        <v>1407</v>
      </c>
      <c r="C7862" s="34" t="s">
        <v>1407</v>
      </c>
      <c r="D7862" s="34" t="s">
        <v>2337</v>
      </c>
    </row>
    <row r="7863" spans="1:4" ht="15">
      <c r="A7863" s="34">
        <v>298065</v>
      </c>
      <c r="B7863" s="34" t="s">
        <v>6302</v>
      </c>
      <c r="C7863" s="34" t="s">
        <v>6302</v>
      </c>
      <c r="D7863" s="34" t="s">
        <v>2337</v>
      </c>
    </row>
    <row r="7864" spans="1:4" ht="15">
      <c r="A7864" s="34">
        <v>298066</v>
      </c>
      <c r="B7864" s="34" t="s">
        <v>8896</v>
      </c>
      <c r="C7864" s="34" t="s">
        <v>8896</v>
      </c>
      <c r="D7864" s="34" t="s">
        <v>2336</v>
      </c>
    </row>
    <row r="7865" spans="1:4" ht="15">
      <c r="A7865" s="34">
        <v>298067</v>
      </c>
      <c r="B7865" s="34" t="s">
        <v>1382</v>
      </c>
      <c r="C7865" s="34" t="s">
        <v>1382</v>
      </c>
      <c r="D7865" s="34" t="s">
        <v>2337</v>
      </c>
    </row>
    <row r="7866" spans="1:4" ht="15">
      <c r="A7866" s="34">
        <v>298068</v>
      </c>
      <c r="B7866" s="34" t="s">
        <v>8590</v>
      </c>
      <c r="C7866" s="34" t="s">
        <v>8590</v>
      </c>
      <c r="D7866" s="34" t="s">
        <v>2337</v>
      </c>
    </row>
    <row r="7867" spans="1:4" ht="15">
      <c r="A7867" s="34">
        <v>298069</v>
      </c>
      <c r="B7867" s="34" t="s">
        <v>6113</v>
      </c>
      <c r="C7867" s="34" t="s">
        <v>6113</v>
      </c>
      <c r="D7867" s="34" t="s">
        <v>2337</v>
      </c>
    </row>
    <row r="7868" spans="1:4" ht="15">
      <c r="A7868" s="34">
        <v>298070</v>
      </c>
      <c r="B7868" s="34" t="s">
        <v>8416</v>
      </c>
      <c r="C7868" s="34" t="s">
        <v>8416</v>
      </c>
      <c r="D7868" s="34" t="s">
        <v>2337</v>
      </c>
    </row>
    <row r="7869" spans="1:4" ht="15">
      <c r="A7869" s="34">
        <v>298071</v>
      </c>
      <c r="B7869" s="34" t="s">
        <v>8083</v>
      </c>
      <c r="C7869" s="34" t="s">
        <v>8083</v>
      </c>
      <c r="D7869" s="34" t="s">
        <v>2337</v>
      </c>
    </row>
    <row r="7870" spans="1:4" ht="15">
      <c r="A7870" s="34">
        <v>298072</v>
      </c>
      <c r="B7870" s="34" t="s">
        <v>5787</v>
      </c>
      <c r="C7870" s="34" t="s">
        <v>5787</v>
      </c>
      <c r="D7870" s="34" t="s">
        <v>2336</v>
      </c>
    </row>
    <row r="7871" spans="1:4" ht="15">
      <c r="A7871" s="34">
        <v>298073</v>
      </c>
      <c r="B7871" s="34" t="s">
        <v>5870</v>
      </c>
      <c r="C7871" s="34" t="s">
        <v>5870</v>
      </c>
      <c r="D7871" s="34" t="s">
        <v>2337</v>
      </c>
    </row>
    <row r="7872" spans="1:4" ht="15">
      <c r="A7872" s="34">
        <v>298074</v>
      </c>
      <c r="B7872" s="34" t="s">
        <v>3981</v>
      </c>
      <c r="C7872" s="34" t="s">
        <v>3981</v>
      </c>
      <c r="D7872" s="34" t="s">
        <v>2337</v>
      </c>
    </row>
    <row r="7873" spans="1:4" ht="15">
      <c r="A7873" s="34">
        <v>298075</v>
      </c>
      <c r="B7873" s="34" t="s">
        <v>4169</v>
      </c>
      <c r="C7873" s="34" t="s">
        <v>4169</v>
      </c>
      <c r="D7873" s="34" t="s">
        <v>2336</v>
      </c>
    </row>
    <row r="7874" spans="1:4" ht="15">
      <c r="A7874" s="34">
        <v>298076</v>
      </c>
      <c r="B7874" s="34" t="s">
        <v>4078</v>
      </c>
      <c r="C7874" s="34" t="s">
        <v>4078</v>
      </c>
      <c r="D7874" s="34" t="s">
        <v>2336</v>
      </c>
    </row>
    <row r="7875" spans="1:4" ht="15">
      <c r="A7875" s="34">
        <v>298077</v>
      </c>
      <c r="B7875" s="34" t="s">
        <v>3738</v>
      </c>
      <c r="C7875" s="34" t="s">
        <v>3738</v>
      </c>
      <c r="D7875" s="34" t="s">
        <v>2337</v>
      </c>
    </row>
    <row r="7876" spans="1:4" ht="15">
      <c r="A7876" s="34">
        <v>298078</v>
      </c>
      <c r="B7876" s="34" t="s">
        <v>8751</v>
      </c>
      <c r="C7876" s="34" t="s">
        <v>8751</v>
      </c>
      <c r="D7876" s="34" t="s">
        <v>2337</v>
      </c>
    </row>
    <row r="7877" spans="1:4" ht="15">
      <c r="A7877" s="34">
        <v>298079</v>
      </c>
      <c r="B7877" s="34" t="s">
        <v>7560</v>
      </c>
      <c r="C7877" s="34" t="s">
        <v>626</v>
      </c>
      <c r="D7877" s="34" t="s">
        <v>2337</v>
      </c>
    </row>
    <row r="7878" spans="1:4" ht="15">
      <c r="A7878" s="34">
        <v>298080</v>
      </c>
      <c r="B7878" s="34" t="s">
        <v>7561</v>
      </c>
      <c r="C7878" s="34" t="s">
        <v>626</v>
      </c>
      <c r="D7878" s="34" t="s">
        <v>2349</v>
      </c>
    </row>
    <row r="7879" spans="1:4" ht="15">
      <c r="A7879" s="34">
        <v>298081</v>
      </c>
      <c r="B7879" s="34" t="s">
        <v>1844</v>
      </c>
      <c r="C7879" s="34" t="s">
        <v>1844</v>
      </c>
      <c r="D7879" s="34" t="s">
        <v>2337</v>
      </c>
    </row>
    <row r="7880" spans="1:4" ht="15">
      <c r="A7880" s="34">
        <v>298082</v>
      </c>
      <c r="B7880" s="34" t="s">
        <v>4163</v>
      </c>
      <c r="C7880" s="34" t="s">
        <v>4163</v>
      </c>
      <c r="D7880" s="34" t="s">
        <v>2337</v>
      </c>
    </row>
    <row r="7881" spans="1:4" ht="15">
      <c r="A7881" s="34">
        <v>298083</v>
      </c>
      <c r="B7881" s="34" t="s">
        <v>4714</v>
      </c>
      <c r="C7881" s="34" t="s">
        <v>4714</v>
      </c>
      <c r="D7881" s="34" t="s">
        <v>2336</v>
      </c>
    </row>
    <row r="7882" spans="1:4" ht="15">
      <c r="A7882" s="34">
        <v>298084</v>
      </c>
      <c r="B7882" s="34" t="s">
        <v>6468</v>
      </c>
      <c r="C7882" s="34" t="s">
        <v>6468</v>
      </c>
      <c r="D7882" s="34" t="s">
        <v>2337</v>
      </c>
    </row>
    <row r="7883" spans="1:4" ht="15">
      <c r="A7883" s="34">
        <v>298085</v>
      </c>
      <c r="B7883" s="34" t="s">
        <v>2497</v>
      </c>
      <c r="C7883" s="34" t="s">
        <v>2497</v>
      </c>
      <c r="D7883" s="34" t="s">
        <v>2336</v>
      </c>
    </row>
    <row r="7884" spans="1:4" ht="15">
      <c r="A7884" s="34">
        <v>298086</v>
      </c>
      <c r="B7884" s="34" t="s">
        <v>7562</v>
      </c>
      <c r="C7884" s="34" t="s">
        <v>626</v>
      </c>
      <c r="D7884" s="34" t="s">
        <v>2340</v>
      </c>
    </row>
    <row r="7885" spans="1:4" ht="15">
      <c r="A7885" s="34">
        <v>298087</v>
      </c>
      <c r="B7885" s="34" t="s">
        <v>5690</v>
      </c>
      <c r="C7885" s="34" t="s">
        <v>5691</v>
      </c>
      <c r="D7885" s="34" t="s">
        <v>2337</v>
      </c>
    </row>
    <row r="7886" spans="1:4" ht="15">
      <c r="A7886" s="34">
        <v>298088</v>
      </c>
      <c r="B7886" s="34" t="s">
        <v>3001</v>
      </c>
      <c r="C7886" s="34" t="s">
        <v>3001</v>
      </c>
      <c r="D7886" s="34" t="s">
        <v>2337</v>
      </c>
    </row>
    <row r="7887" spans="1:4" ht="15">
      <c r="A7887" s="34">
        <v>298089</v>
      </c>
      <c r="B7887" s="34" t="s">
        <v>7563</v>
      </c>
      <c r="C7887" s="34" t="s">
        <v>626</v>
      </c>
      <c r="D7887" s="34" t="s">
        <v>2340</v>
      </c>
    </row>
    <row r="7888" spans="1:4" ht="15">
      <c r="A7888" s="34">
        <v>298090</v>
      </c>
      <c r="B7888" s="34" t="s">
        <v>7564</v>
      </c>
      <c r="C7888" s="34" t="s">
        <v>626</v>
      </c>
      <c r="D7888" s="34" t="s">
        <v>2340</v>
      </c>
    </row>
    <row r="7889" spans="1:4" ht="15">
      <c r="A7889" s="34">
        <v>298091</v>
      </c>
      <c r="B7889" s="34" t="s">
        <v>8230</v>
      </c>
      <c r="C7889" s="34" t="s">
        <v>8230</v>
      </c>
      <c r="D7889" s="34" t="s">
        <v>2336</v>
      </c>
    </row>
    <row r="7890" spans="1:4" ht="15">
      <c r="A7890" s="34">
        <v>298093</v>
      </c>
      <c r="B7890" s="34" t="s">
        <v>3693</v>
      </c>
      <c r="C7890" s="34" t="s">
        <v>3693</v>
      </c>
      <c r="D7890" s="34" t="s">
        <v>2337</v>
      </c>
    </row>
    <row r="7891" spans="1:4" ht="15">
      <c r="A7891" s="34">
        <v>298094</v>
      </c>
      <c r="B7891" s="34" t="s">
        <v>5589</v>
      </c>
      <c r="C7891" s="34" t="s">
        <v>5589</v>
      </c>
      <c r="D7891" s="34" t="s">
        <v>2336</v>
      </c>
    </row>
    <row r="7892" spans="1:4" ht="15">
      <c r="A7892" s="34">
        <v>298095</v>
      </c>
      <c r="B7892" s="34" t="s">
        <v>2038</v>
      </c>
      <c r="C7892" s="34" t="s">
        <v>2038</v>
      </c>
      <c r="D7892" s="34" t="s">
        <v>2337</v>
      </c>
    </row>
    <row r="7893" spans="1:4" ht="15">
      <c r="A7893" s="34">
        <v>298096</v>
      </c>
      <c r="B7893" s="34" t="s">
        <v>7565</v>
      </c>
      <c r="C7893" s="34" t="s">
        <v>626</v>
      </c>
      <c r="D7893" s="34" t="s">
        <v>2340</v>
      </c>
    </row>
    <row r="7894" spans="1:4" ht="15">
      <c r="A7894" s="34">
        <v>298097</v>
      </c>
      <c r="B7894" s="34" t="s">
        <v>7566</v>
      </c>
      <c r="C7894" s="34" t="s">
        <v>626</v>
      </c>
      <c r="D7894" s="34" t="s">
        <v>2343</v>
      </c>
    </row>
    <row r="7895" spans="1:4" ht="15">
      <c r="A7895" s="34">
        <v>298098</v>
      </c>
      <c r="B7895" s="34" t="s">
        <v>2982</v>
      </c>
      <c r="C7895" s="34" t="s">
        <v>2982</v>
      </c>
      <c r="D7895" s="34" t="s">
        <v>2337</v>
      </c>
    </row>
    <row r="7896" spans="1:4" ht="15">
      <c r="A7896" s="34">
        <v>298099</v>
      </c>
      <c r="B7896" s="34" t="s">
        <v>1088</v>
      </c>
      <c r="C7896" s="34" t="s">
        <v>1088</v>
      </c>
      <c r="D7896" s="34" t="s">
        <v>2337</v>
      </c>
    </row>
    <row r="7897" spans="1:4" ht="15">
      <c r="A7897" s="34">
        <v>298100</v>
      </c>
      <c r="B7897" s="34" t="s">
        <v>7567</v>
      </c>
      <c r="C7897" s="34" t="s">
        <v>626</v>
      </c>
      <c r="D7897" s="34" t="s">
        <v>2337</v>
      </c>
    </row>
    <row r="7898" spans="1:4" ht="15">
      <c r="A7898" s="34">
        <v>298101</v>
      </c>
      <c r="B7898" s="34" t="s">
        <v>5020</v>
      </c>
      <c r="C7898" s="34" t="s">
        <v>5020</v>
      </c>
      <c r="D7898" s="34" t="s">
        <v>2337</v>
      </c>
    </row>
    <row r="7899" spans="1:4" ht="15">
      <c r="A7899" s="34">
        <v>298102</v>
      </c>
      <c r="B7899" s="34" t="s">
        <v>8447</v>
      </c>
      <c r="C7899" s="34" t="s">
        <v>8447</v>
      </c>
      <c r="D7899" s="34" t="s">
        <v>2337</v>
      </c>
    </row>
    <row r="7900" spans="1:4" ht="15">
      <c r="A7900" s="34">
        <v>298103</v>
      </c>
      <c r="B7900" s="34" t="s">
        <v>3361</v>
      </c>
      <c r="C7900" s="34" t="s">
        <v>3361</v>
      </c>
      <c r="D7900" s="34" t="s">
        <v>2336</v>
      </c>
    </row>
    <row r="7901" spans="1:4" ht="15">
      <c r="A7901" s="34">
        <v>298104</v>
      </c>
      <c r="B7901" s="34" t="s">
        <v>7568</v>
      </c>
      <c r="C7901" s="34" t="s">
        <v>626</v>
      </c>
      <c r="D7901" s="34" t="s">
        <v>2350</v>
      </c>
    </row>
    <row r="7902" spans="1:4" ht="15">
      <c r="A7902" s="34">
        <v>298105</v>
      </c>
      <c r="B7902" s="34" t="s">
        <v>7569</v>
      </c>
      <c r="C7902" s="34" t="s">
        <v>626</v>
      </c>
      <c r="D7902" s="34" t="s">
        <v>2350</v>
      </c>
    </row>
    <row r="7903" spans="1:4" ht="15">
      <c r="A7903" s="34">
        <v>298106</v>
      </c>
      <c r="B7903" s="34" t="s">
        <v>5255</v>
      </c>
      <c r="C7903" s="34" t="s">
        <v>5255</v>
      </c>
      <c r="D7903" s="34" t="s">
        <v>2337</v>
      </c>
    </row>
    <row r="7904" spans="1:4" ht="15">
      <c r="A7904" s="34">
        <v>298107</v>
      </c>
      <c r="B7904" s="34" t="s">
        <v>2865</v>
      </c>
      <c r="C7904" s="34" t="s">
        <v>2865</v>
      </c>
      <c r="D7904" s="34" t="s">
        <v>2336</v>
      </c>
    </row>
    <row r="7905" spans="1:4" ht="15">
      <c r="A7905" s="34">
        <v>298108</v>
      </c>
      <c r="B7905" s="34" t="s">
        <v>9221</v>
      </c>
      <c r="C7905" s="34" t="s">
        <v>9221</v>
      </c>
      <c r="D7905" s="34" t="s">
        <v>2337</v>
      </c>
    </row>
    <row r="7906" spans="1:4" ht="15">
      <c r="A7906" s="34">
        <v>298109</v>
      </c>
      <c r="B7906" s="34" t="s">
        <v>7570</v>
      </c>
      <c r="C7906" s="34" t="s">
        <v>626</v>
      </c>
      <c r="D7906" s="34" t="s">
        <v>2340</v>
      </c>
    </row>
    <row r="7907" spans="1:4" ht="15">
      <c r="A7907" s="34">
        <v>298110</v>
      </c>
      <c r="B7907" s="34" t="s">
        <v>4932</v>
      </c>
      <c r="C7907" s="34" t="s">
        <v>4932</v>
      </c>
      <c r="D7907" s="34" t="s">
        <v>2337</v>
      </c>
    </row>
    <row r="7908" spans="1:4" ht="15">
      <c r="A7908" s="34">
        <v>298111</v>
      </c>
      <c r="B7908" s="34" t="s">
        <v>8699</v>
      </c>
      <c r="C7908" s="34" t="s">
        <v>8699</v>
      </c>
      <c r="D7908" s="34" t="s">
        <v>2337</v>
      </c>
    </row>
    <row r="7909" spans="1:4" ht="15">
      <c r="A7909" s="34">
        <v>298112</v>
      </c>
      <c r="B7909" s="34" t="s">
        <v>8136</v>
      </c>
      <c r="C7909" s="34" t="s">
        <v>8136</v>
      </c>
      <c r="D7909" s="34" t="s">
        <v>2337</v>
      </c>
    </row>
    <row r="7910" spans="1:4" ht="15">
      <c r="A7910" s="34">
        <v>298113</v>
      </c>
      <c r="B7910" s="34" t="s">
        <v>4478</v>
      </c>
      <c r="C7910" s="34" t="s">
        <v>4478</v>
      </c>
      <c r="D7910" s="34" t="s">
        <v>2336</v>
      </c>
    </row>
    <row r="7911" spans="1:4" ht="15">
      <c r="A7911" s="34">
        <v>298114</v>
      </c>
      <c r="B7911" s="34" t="s">
        <v>5207</v>
      </c>
      <c r="C7911" s="34" t="s">
        <v>5207</v>
      </c>
      <c r="D7911" s="34" t="s">
        <v>2337</v>
      </c>
    </row>
    <row r="7912" spans="1:4" ht="15">
      <c r="A7912" s="34">
        <v>298115</v>
      </c>
      <c r="B7912" s="34" t="s">
        <v>5028</v>
      </c>
      <c r="C7912" s="34" t="s">
        <v>5028</v>
      </c>
      <c r="D7912" s="34" t="s">
        <v>2337</v>
      </c>
    </row>
    <row r="7913" spans="1:4" ht="15">
      <c r="A7913" s="34">
        <v>298116</v>
      </c>
      <c r="B7913" s="34" t="s">
        <v>4264</v>
      </c>
      <c r="C7913" s="34" t="s">
        <v>4264</v>
      </c>
      <c r="D7913" s="34" t="s">
        <v>2337</v>
      </c>
    </row>
    <row r="7914" spans="1:4" ht="15">
      <c r="A7914" s="34">
        <v>298117</v>
      </c>
      <c r="B7914" s="34" t="s">
        <v>9118</v>
      </c>
      <c r="C7914" s="34" t="s">
        <v>9118</v>
      </c>
      <c r="D7914" s="34" t="s">
        <v>2337</v>
      </c>
    </row>
    <row r="7915" spans="1:4" ht="15">
      <c r="A7915" s="34">
        <v>298118</v>
      </c>
      <c r="B7915" s="34" t="s">
        <v>4510</v>
      </c>
      <c r="C7915" s="34" t="s">
        <v>4511</v>
      </c>
      <c r="D7915" s="34" t="s">
        <v>2337</v>
      </c>
    </row>
    <row r="7916" spans="1:4" ht="15">
      <c r="A7916" s="34">
        <v>298119</v>
      </c>
      <c r="B7916" s="34" t="s">
        <v>8133</v>
      </c>
      <c r="C7916" s="34" t="s">
        <v>8133</v>
      </c>
      <c r="D7916" s="34" t="s">
        <v>2337</v>
      </c>
    </row>
    <row r="7917" spans="1:4" ht="15">
      <c r="A7917" s="34">
        <v>298120</v>
      </c>
      <c r="B7917" s="34" t="s">
        <v>7571</v>
      </c>
      <c r="C7917" s="34" t="s">
        <v>626</v>
      </c>
      <c r="D7917" s="34" t="s">
        <v>2336</v>
      </c>
    </row>
    <row r="7918" spans="1:4" ht="15">
      <c r="A7918" s="34">
        <v>298121</v>
      </c>
      <c r="B7918" s="34" t="s">
        <v>5596</v>
      </c>
      <c r="C7918" s="34" t="s">
        <v>5596</v>
      </c>
      <c r="D7918" s="34" t="s">
        <v>2337</v>
      </c>
    </row>
    <row r="7919" spans="1:4" ht="15">
      <c r="A7919" s="34">
        <v>298122</v>
      </c>
      <c r="B7919" s="34" t="s">
        <v>4867</v>
      </c>
      <c r="C7919" s="34" t="s">
        <v>4867</v>
      </c>
      <c r="D7919" s="34" t="s">
        <v>2337</v>
      </c>
    </row>
    <row r="7920" spans="1:4" ht="15">
      <c r="A7920" s="34">
        <v>298123</v>
      </c>
      <c r="B7920" s="34" t="s">
        <v>3211</v>
      </c>
      <c r="C7920" s="34" t="s">
        <v>3211</v>
      </c>
      <c r="D7920" s="34" t="s">
        <v>2337</v>
      </c>
    </row>
    <row r="7921" spans="1:4" ht="15">
      <c r="A7921" s="34">
        <v>298124</v>
      </c>
      <c r="B7921" s="34" t="s">
        <v>3897</v>
      </c>
      <c r="C7921" s="34" t="s">
        <v>3897</v>
      </c>
      <c r="D7921" s="34" t="s">
        <v>2336</v>
      </c>
    </row>
    <row r="7922" spans="1:4" ht="15">
      <c r="A7922" s="34">
        <v>298125</v>
      </c>
      <c r="B7922" s="34" t="s">
        <v>3078</v>
      </c>
      <c r="C7922" s="34" t="s">
        <v>3078</v>
      </c>
      <c r="D7922" s="34" t="s">
        <v>2337</v>
      </c>
    </row>
    <row r="7923" spans="1:4" ht="15">
      <c r="A7923" s="34">
        <v>298126</v>
      </c>
      <c r="B7923" s="34" t="s">
        <v>7572</v>
      </c>
      <c r="C7923" s="31" t="s">
        <v>626</v>
      </c>
      <c r="D7923" s="34" t="s">
        <v>2336</v>
      </c>
    </row>
    <row r="7924" spans="1:4" ht="15">
      <c r="A7924" s="34">
        <v>298127</v>
      </c>
      <c r="B7924" s="34" t="s">
        <v>8238</v>
      </c>
      <c r="C7924" s="34" t="s">
        <v>8238</v>
      </c>
      <c r="D7924" s="34" t="s">
        <v>2337</v>
      </c>
    </row>
    <row r="7925" spans="1:4" ht="15">
      <c r="A7925" s="34">
        <v>298128</v>
      </c>
      <c r="B7925" s="34" t="s">
        <v>7957</v>
      </c>
      <c r="C7925" s="34" t="s">
        <v>7957</v>
      </c>
      <c r="D7925" s="34" t="s">
        <v>2336</v>
      </c>
    </row>
    <row r="7926" spans="1:4" ht="15">
      <c r="A7926" s="34">
        <v>298129</v>
      </c>
      <c r="B7926" s="34" t="s">
        <v>7780</v>
      </c>
      <c r="C7926" s="34" t="s">
        <v>7780</v>
      </c>
      <c r="D7926" s="34" t="s">
        <v>2337</v>
      </c>
    </row>
    <row r="7927" spans="1:4" ht="15">
      <c r="A7927" s="34">
        <v>298130</v>
      </c>
      <c r="B7927" s="34" t="s">
        <v>7573</v>
      </c>
      <c r="C7927" s="34" t="s">
        <v>626</v>
      </c>
      <c r="D7927" s="34" t="s">
        <v>2336</v>
      </c>
    </row>
    <row r="7928" spans="1:4" ht="15">
      <c r="A7928" s="34">
        <v>298131</v>
      </c>
      <c r="B7928" s="34" t="s">
        <v>6048</v>
      </c>
      <c r="C7928" s="34" t="s">
        <v>6048</v>
      </c>
      <c r="D7928" s="34" t="s">
        <v>2337</v>
      </c>
    </row>
    <row r="7929" spans="1:4" ht="15">
      <c r="A7929" s="34">
        <v>298132</v>
      </c>
      <c r="B7929" s="34" t="s">
        <v>3234</v>
      </c>
      <c r="C7929" s="34" t="s">
        <v>3234</v>
      </c>
      <c r="D7929" s="34" t="s">
        <v>2337</v>
      </c>
    </row>
    <row r="7930" spans="1:4" ht="15">
      <c r="A7930" s="34">
        <v>298133</v>
      </c>
      <c r="B7930" s="34" t="s">
        <v>2163</v>
      </c>
      <c r="C7930" s="34" t="s">
        <v>2163</v>
      </c>
      <c r="D7930" s="34" t="s">
        <v>2336</v>
      </c>
    </row>
    <row r="7931" spans="1:4" ht="15">
      <c r="A7931" s="34">
        <v>298134</v>
      </c>
      <c r="B7931" s="34" t="s">
        <v>7574</v>
      </c>
      <c r="C7931" s="34" t="s">
        <v>626</v>
      </c>
      <c r="D7931" s="34" t="s">
        <v>2350</v>
      </c>
    </row>
    <row r="7932" spans="1:4" ht="15">
      <c r="A7932" s="34">
        <v>298135</v>
      </c>
      <c r="B7932" s="34" t="s">
        <v>8455</v>
      </c>
      <c r="C7932" s="34" t="s">
        <v>8455</v>
      </c>
      <c r="D7932" s="34" t="s">
        <v>2337</v>
      </c>
    </row>
    <row r="7933" spans="1:4" ht="15">
      <c r="A7933" s="34">
        <v>298136</v>
      </c>
      <c r="B7933" s="34" t="s">
        <v>1628</v>
      </c>
      <c r="C7933" s="34" t="s">
        <v>1628</v>
      </c>
      <c r="D7933" s="34" t="s">
        <v>2336</v>
      </c>
    </row>
    <row r="7934" spans="1:4" ht="15">
      <c r="A7934" s="34">
        <v>298137</v>
      </c>
      <c r="B7934" s="34" t="s">
        <v>5156</v>
      </c>
      <c r="C7934" s="34" t="s">
        <v>5156</v>
      </c>
      <c r="D7934" s="34" t="s">
        <v>2336</v>
      </c>
    </row>
    <row r="7935" spans="1:4" ht="15">
      <c r="A7935" s="34">
        <v>298138</v>
      </c>
      <c r="B7935" s="34" t="s">
        <v>2423</v>
      </c>
      <c r="C7935" s="34" t="s">
        <v>2423</v>
      </c>
      <c r="D7935" s="34" t="s">
        <v>2337</v>
      </c>
    </row>
    <row r="7936" spans="1:4" ht="15">
      <c r="A7936" s="34">
        <v>298140</v>
      </c>
      <c r="B7936" s="34" t="s">
        <v>1527</v>
      </c>
      <c r="C7936" s="34" t="s">
        <v>1527</v>
      </c>
      <c r="D7936" s="34" t="s">
        <v>2336</v>
      </c>
    </row>
    <row r="7937" spans="1:4" ht="15">
      <c r="A7937" s="34">
        <v>298141</v>
      </c>
      <c r="B7937" s="34" t="s">
        <v>9255</v>
      </c>
      <c r="C7937" s="34" t="s">
        <v>9255</v>
      </c>
      <c r="D7937" s="34" t="s">
        <v>2336</v>
      </c>
    </row>
    <row r="7938" spans="1:4" ht="15">
      <c r="A7938" s="34">
        <v>298142</v>
      </c>
      <c r="B7938" s="34" t="s">
        <v>3359</v>
      </c>
      <c r="C7938" s="34" t="s">
        <v>3359</v>
      </c>
      <c r="D7938" s="34" t="s">
        <v>2336</v>
      </c>
    </row>
    <row r="7939" spans="1:4" ht="15">
      <c r="A7939" s="34">
        <v>298143</v>
      </c>
      <c r="B7939" s="34" t="s">
        <v>7575</v>
      </c>
      <c r="C7939" s="34" t="s">
        <v>626</v>
      </c>
      <c r="D7939" s="34" t="s">
        <v>2337</v>
      </c>
    </row>
    <row r="7940" spans="1:4" ht="15">
      <c r="A7940" s="34">
        <v>298144</v>
      </c>
      <c r="B7940" s="34" t="s">
        <v>7576</v>
      </c>
      <c r="C7940" s="34" t="s">
        <v>626</v>
      </c>
      <c r="D7940" s="34" t="s">
        <v>2337</v>
      </c>
    </row>
    <row r="7941" spans="1:4" ht="15">
      <c r="A7941" s="34">
        <v>298145</v>
      </c>
      <c r="B7941" s="34" t="s">
        <v>7577</v>
      </c>
      <c r="C7941" s="31" t="s">
        <v>626</v>
      </c>
      <c r="D7941" s="34" t="s">
        <v>2340</v>
      </c>
    </row>
    <row r="7942" spans="1:4" ht="15">
      <c r="A7942" s="34">
        <v>298146</v>
      </c>
      <c r="B7942" s="34" t="s">
        <v>8679</v>
      </c>
      <c r="C7942" s="34" t="s">
        <v>8679</v>
      </c>
      <c r="D7942" s="34" t="s">
        <v>2337</v>
      </c>
    </row>
    <row r="7943" spans="1:4" ht="15">
      <c r="A7943" s="34">
        <v>298147</v>
      </c>
      <c r="B7943" s="34" t="s">
        <v>5898</v>
      </c>
      <c r="C7943" s="34" t="s">
        <v>5898</v>
      </c>
      <c r="D7943" s="34" t="s">
        <v>2337</v>
      </c>
    </row>
    <row r="7944" spans="1:4" ht="15">
      <c r="A7944" s="34">
        <v>298148</v>
      </c>
      <c r="B7944" s="34" t="s">
        <v>6234</v>
      </c>
      <c r="C7944" s="34" t="s">
        <v>6234</v>
      </c>
      <c r="D7944" s="34" t="s">
        <v>2337</v>
      </c>
    </row>
    <row r="7945" spans="1:4" ht="15">
      <c r="A7945" s="34">
        <v>298149</v>
      </c>
      <c r="B7945" s="34" t="s">
        <v>8571</v>
      </c>
      <c r="C7945" s="34" t="s">
        <v>8571</v>
      </c>
      <c r="D7945" s="34" t="s">
        <v>2337</v>
      </c>
    </row>
    <row r="7946" spans="1:4" ht="15">
      <c r="A7946" s="34">
        <v>298150</v>
      </c>
      <c r="B7946" s="34" t="s">
        <v>8499</v>
      </c>
      <c r="C7946" s="34" t="s">
        <v>8499</v>
      </c>
      <c r="D7946" s="34" t="s">
        <v>2337</v>
      </c>
    </row>
    <row r="7947" spans="1:4" ht="15">
      <c r="A7947" s="34">
        <v>298151</v>
      </c>
      <c r="B7947" s="34" t="s">
        <v>8539</v>
      </c>
      <c r="C7947" s="34" t="s">
        <v>8539</v>
      </c>
      <c r="D7947" s="34" t="s">
        <v>2337</v>
      </c>
    </row>
    <row r="7948" spans="1:4" ht="15">
      <c r="A7948" s="34">
        <v>298152</v>
      </c>
      <c r="B7948" s="34" t="s">
        <v>5181</v>
      </c>
      <c r="C7948" s="34" t="s">
        <v>5181</v>
      </c>
      <c r="D7948" s="34" t="s">
        <v>2337</v>
      </c>
    </row>
    <row r="7949" spans="1:4" ht="15">
      <c r="A7949" s="34">
        <v>298153</v>
      </c>
      <c r="B7949" s="34" t="s">
        <v>1140</v>
      </c>
      <c r="C7949" s="34" t="s">
        <v>626</v>
      </c>
      <c r="D7949" s="34" t="s">
        <v>2337</v>
      </c>
    </row>
    <row r="7950" spans="1:4" ht="15">
      <c r="A7950" s="34">
        <v>298154</v>
      </c>
      <c r="B7950" s="34" t="s">
        <v>4590</v>
      </c>
      <c r="C7950" s="34" t="s">
        <v>4590</v>
      </c>
      <c r="D7950" s="34" t="s">
        <v>2337</v>
      </c>
    </row>
    <row r="7951" spans="1:4" ht="15">
      <c r="A7951" s="34">
        <v>298155</v>
      </c>
      <c r="B7951" s="34" t="s">
        <v>3017</v>
      </c>
      <c r="C7951" s="34" t="s">
        <v>3017</v>
      </c>
      <c r="D7951" s="34" t="s">
        <v>2336</v>
      </c>
    </row>
    <row r="7952" spans="1:4" ht="15">
      <c r="A7952" s="34">
        <v>298156</v>
      </c>
      <c r="B7952" s="34" t="s">
        <v>5833</v>
      </c>
      <c r="C7952" s="34" t="s">
        <v>5833</v>
      </c>
      <c r="D7952" s="34" t="s">
        <v>2337</v>
      </c>
    </row>
    <row r="7953" spans="1:4" ht="15">
      <c r="A7953" s="34">
        <v>298157</v>
      </c>
      <c r="B7953" s="34" t="s">
        <v>2701</v>
      </c>
      <c r="C7953" s="34" t="s">
        <v>2701</v>
      </c>
      <c r="D7953" s="34" t="s">
        <v>2337</v>
      </c>
    </row>
    <row r="7954" spans="1:4" ht="15">
      <c r="A7954" s="34">
        <v>298158</v>
      </c>
      <c r="B7954" s="34" t="s">
        <v>8859</v>
      </c>
      <c r="C7954" s="34" t="s">
        <v>8860</v>
      </c>
      <c r="D7954" s="34" t="s">
        <v>2337</v>
      </c>
    </row>
    <row r="7955" spans="1:4" ht="15">
      <c r="A7955" s="34">
        <v>298160</v>
      </c>
      <c r="B7955" s="34" t="s">
        <v>4225</v>
      </c>
      <c r="C7955" s="34" t="s">
        <v>4225</v>
      </c>
      <c r="D7955" s="34" t="s">
        <v>2336</v>
      </c>
    </row>
    <row r="7956" spans="1:4" ht="15">
      <c r="A7956" s="34">
        <v>298161</v>
      </c>
      <c r="B7956" s="34" t="s">
        <v>9097</v>
      </c>
      <c r="C7956" s="34" t="s">
        <v>9097</v>
      </c>
      <c r="D7956" s="34" t="s">
        <v>2336</v>
      </c>
    </row>
    <row r="7957" spans="1:4" ht="15">
      <c r="A7957" s="34">
        <v>298162</v>
      </c>
      <c r="B7957" s="34" t="s">
        <v>5205</v>
      </c>
      <c r="C7957" s="34" t="s">
        <v>5205</v>
      </c>
      <c r="D7957" s="34" t="s">
        <v>2337</v>
      </c>
    </row>
    <row r="7958" spans="1:4" ht="15">
      <c r="A7958" s="34">
        <v>298163</v>
      </c>
      <c r="B7958" s="34" t="s">
        <v>2835</v>
      </c>
      <c r="C7958" s="34" t="s">
        <v>2835</v>
      </c>
      <c r="D7958" s="34" t="s">
        <v>2336</v>
      </c>
    </row>
    <row r="7959" spans="1:4" ht="15">
      <c r="A7959" s="34">
        <v>298164</v>
      </c>
      <c r="B7959" s="34" t="s">
        <v>7578</v>
      </c>
      <c r="C7959" s="34" t="s">
        <v>626</v>
      </c>
      <c r="D7959" s="34" t="s">
        <v>2350</v>
      </c>
    </row>
    <row r="7960" spans="1:4" ht="15">
      <c r="A7960" s="34">
        <v>298165</v>
      </c>
      <c r="B7960" s="34" t="s">
        <v>2217</v>
      </c>
      <c r="C7960" s="34" t="s">
        <v>2217</v>
      </c>
      <c r="D7960" s="34" t="s">
        <v>2337</v>
      </c>
    </row>
    <row r="7961" spans="1:4" ht="15">
      <c r="A7961" s="34">
        <v>298166</v>
      </c>
      <c r="B7961" s="34" t="s">
        <v>5800</v>
      </c>
      <c r="C7961" s="34" t="s">
        <v>5800</v>
      </c>
      <c r="D7961" s="34" t="s">
        <v>2337</v>
      </c>
    </row>
    <row r="7962" spans="1:4" ht="15">
      <c r="A7962" s="34">
        <v>298167</v>
      </c>
      <c r="B7962" s="34" t="s">
        <v>3326</v>
      </c>
      <c r="C7962" s="34" t="s">
        <v>3326</v>
      </c>
      <c r="D7962" s="34" t="s">
        <v>2337</v>
      </c>
    </row>
    <row r="7963" spans="1:4" ht="15">
      <c r="A7963" s="34">
        <v>298168</v>
      </c>
      <c r="B7963" s="34" t="s">
        <v>4999</v>
      </c>
      <c r="C7963" s="34" t="s">
        <v>4999</v>
      </c>
      <c r="D7963" s="34" t="s">
        <v>2337</v>
      </c>
    </row>
    <row r="7964" spans="1:4" ht="15">
      <c r="A7964" s="34">
        <v>298169</v>
      </c>
      <c r="B7964" s="34" t="s">
        <v>4098</v>
      </c>
      <c r="C7964" s="34" t="s">
        <v>4098</v>
      </c>
      <c r="D7964" s="34" t="s">
        <v>2337</v>
      </c>
    </row>
    <row r="7965" spans="1:4" ht="15">
      <c r="A7965" s="34">
        <v>298170</v>
      </c>
      <c r="B7965" s="34" t="s">
        <v>3714</v>
      </c>
      <c r="C7965" s="34" t="s">
        <v>3714</v>
      </c>
      <c r="D7965" s="34" t="s">
        <v>2336</v>
      </c>
    </row>
    <row r="7966" spans="1:4" ht="15">
      <c r="A7966" s="34">
        <v>298171</v>
      </c>
      <c r="B7966" s="34" t="s">
        <v>4228</v>
      </c>
      <c r="C7966" s="34" t="s">
        <v>4228</v>
      </c>
      <c r="D7966" s="34" t="s">
        <v>2337</v>
      </c>
    </row>
    <row r="7967" spans="1:4" ht="15">
      <c r="A7967" s="34">
        <v>298172</v>
      </c>
      <c r="B7967" s="34" t="s">
        <v>2893</v>
      </c>
      <c r="C7967" s="34" t="s">
        <v>2893</v>
      </c>
      <c r="D7967" s="34" t="s">
        <v>2336</v>
      </c>
    </row>
    <row r="7968" spans="1:4" ht="15">
      <c r="A7968" s="34">
        <v>298173</v>
      </c>
      <c r="B7968" s="34" t="s">
        <v>2786</v>
      </c>
      <c r="C7968" s="34" t="s">
        <v>2786</v>
      </c>
      <c r="D7968" s="34" t="s">
        <v>2336</v>
      </c>
    </row>
    <row r="7969" spans="1:4" ht="15">
      <c r="A7969" s="34">
        <v>298174</v>
      </c>
      <c r="B7969" s="34" t="s">
        <v>6297</v>
      </c>
      <c r="C7969" s="34" t="s">
        <v>6297</v>
      </c>
      <c r="D7969" s="34" t="s">
        <v>2336</v>
      </c>
    </row>
    <row r="7970" spans="1:4" ht="15">
      <c r="A7970" s="34">
        <v>298175</v>
      </c>
      <c r="B7970" s="34" t="s">
        <v>2648</v>
      </c>
      <c r="C7970" s="34" t="s">
        <v>2648</v>
      </c>
      <c r="D7970" s="34" t="s">
        <v>2336</v>
      </c>
    </row>
    <row r="7971" spans="1:4" ht="15">
      <c r="A7971" s="34">
        <v>298176</v>
      </c>
      <c r="B7971" s="34" t="s">
        <v>8244</v>
      </c>
      <c r="C7971" s="34" t="s">
        <v>8244</v>
      </c>
      <c r="D7971" s="34" t="s">
        <v>2336</v>
      </c>
    </row>
    <row r="7972" spans="1:4" ht="15">
      <c r="A7972" s="34">
        <v>298177</v>
      </c>
      <c r="B7972" s="34" t="s">
        <v>1564</v>
      </c>
      <c r="C7972" s="34" t="s">
        <v>626</v>
      </c>
      <c r="D7972" s="34" t="s">
        <v>2352</v>
      </c>
    </row>
    <row r="7973" spans="1:4" ht="15">
      <c r="A7973" s="34">
        <v>298178</v>
      </c>
      <c r="B7973" s="34" t="s">
        <v>7579</v>
      </c>
      <c r="C7973" s="34" t="s">
        <v>626</v>
      </c>
      <c r="D7973" s="34" t="s">
        <v>2336</v>
      </c>
    </row>
    <row r="7974" spans="1:4" ht="15">
      <c r="A7974" s="34">
        <v>298179</v>
      </c>
      <c r="B7974" s="34" t="s">
        <v>2558</v>
      </c>
      <c r="C7974" s="34" t="s">
        <v>2558</v>
      </c>
      <c r="D7974" s="34" t="s">
        <v>2336</v>
      </c>
    </row>
    <row r="7975" spans="1:4" ht="15">
      <c r="A7975" s="34">
        <v>298180</v>
      </c>
      <c r="B7975" s="35" t="s">
        <v>1282</v>
      </c>
      <c r="C7975" s="35" t="s">
        <v>1282</v>
      </c>
      <c r="D7975" s="34" t="s">
        <v>2341</v>
      </c>
    </row>
    <row r="7976" spans="1:4" ht="15">
      <c r="A7976" s="34">
        <v>298181</v>
      </c>
      <c r="B7976" s="34" t="s">
        <v>7580</v>
      </c>
      <c r="C7976" s="31" t="s">
        <v>626</v>
      </c>
      <c r="D7976" s="34" t="s">
        <v>2340</v>
      </c>
    </row>
    <row r="7977" spans="1:4" ht="15">
      <c r="A7977" s="34">
        <v>298182</v>
      </c>
      <c r="B7977" s="34" t="s">
        <v>2972</v>
      </c>
      <c r="C7977" s="34" t="s">
        <v>2972</v>
      </c>
      <c r="D7977" s="34" t="s">
        <v>2337</v>
      </c>
    </row>
    <row r="7978" spans="1:4" ht="15">
      <c r="A7978" s="34">
        <v>298183</v>
      </c>
      <c r="B7978" s="34" t="s">
        <v>5139</v>
      </c>
      <c r="C7978" s="34" t="s">
        <v>5139</v>
      </c>
      <c r="D7978" s="34" t="s">
        <v>2337</v>
      </c>
    </row>
    <row r="7979" spans="1:4" ht="15">
      <c r="A7979" s="34">
        <v>298184</v>
      </c>
      <c r="B7979" s="34" t="s">
        <v>4019</v>
      </c>
      <c r="C7979" s="34" t="s">
        <v>4019</v>
      </c>
      <c r="D7979" s="34" t="s">
        <v>2337</v>
      </c>
    </row>
    <row r="7980" spans="1:4" ht="15">
      <c r="A7980" s="34">
        <v>298185</v>
      </c>
      <c r="B7980" s="34" t="s">
        <v>1533</v>
      </c>
      <c r="C7980" s="34" t="s">
        <v>1533</v>
      </c>
      <c r="D7980" s="34" t="s">
        <v>2337</v>
      </c>
    </row>
    <row r="7981" spans="1:4" ht="15">
      <c r="A7981" s="34">
        <v>298186</v>
      </c>
      <c r="B7981" s="34" t="s">
        <v>4959</v>
      </c>
      <c r="C7981" s="34" t="s">
        <v>4959</v>
      </c>
      <c r="D7981" s="34" t="s">
        <v>2337</v>
      </c>
    </row>
    <row r="7982" spans="1:4" ht="15">
      <c r="A7982" s="34">
        <v>298187</v>
      </c>
      <c r="B7982" s="34" t="s">
        <v>4170</v>
      </c>
      <c r="C7982" s="34" t="s">
        <v>4170</v>
      </c>
      <c r="D7982" s="34" t="s">
        <v>2337</v>
      </c>
    </row>
    <row r="7983" spans="1:4" ht="15">
      <c r="A7983" s="34">
        <v>298188</v>
      </c>
      <c r="B7983" s="34" t="s">
        <v>5567</v>
      </c>
      <c r="C7983" s="34" t="s">
        <v>5567</v>
      </c>
      <c r="D7983" s="34" t="s">
        <v>2336</v>
      </c>
    </row>
    <row r="7984" spans="1:4" ht="15">
      <c r="A7984" s="34">
        <v>298189</v>
      </c>
      <c r="B7984" s="34" t="s">
        <v>7944</v>
      </c>
      <c r="C7984" s="34" t="s">
        <v>7944</v>
      </c>
      <c r="D7984" s="34" t="s">
        <v>2337</v>
      </c>
    </row>
    <row r="7985" spans="1:4" ht="15">
      <c r="A7985" s="34">
        <v>298190</v>
      </c>
      <c r="B7985" s="34" t="s">
        <v>1567</v>
      </c>
      <c r="C7985" s="34" t="s">
        <v>626</v>
      </c>
      <c r="D7985" s="34" t="s">
        <v>2352</v>
      </c>
    </row>
    <row r="7986" spans="1:4" ht="15">
      <c r="A7986" s="34">
        <v>298191</v>
      </c>
      <c r="B7986" s="34" t="s">
        <v>8797</v>
      </c>
      <c r="C7986" s="34" t="s">
        <v>8797</v>
      </c>
      <c r="D7986" s="34" t="s">
        <v>2337</v>
      </c>
    </row>
    <row r="7987" spans="1:4" ht="15">
      <c r="A7987" s="34">
        <v>298192</v>
      </c>
      <c r="B7987" s="34" t="s">
        <v>3090</v>
      </c>
      <c r="C7987" s="34" t="s">
        <v>3090</v>
      </c>
      <c r="D7987" s="34" t="s">
        <v>2336</v>
      </c>
    </row>
    <row r="7988" spans="1:4" ht="15">
      <c r="A7988" s="34">
        <v>298193</v>
      </c>
      <c r="B7988" s="34" t="s">
        <v>3908</v>
      </c>
      <c r="C7988" s="34" t="s">
        <v>3908</v>
      </c>
      <c r="D7988" s="34" t="s">
        <v>2337</v>
      </c>
    </row>
    <row r="7989" spans="1:4" ht="15">
      <c r="A7989" s="34">
        <v>298194</v>
      </c>
      <c r="B7989" s="34" t="s">
        <v>7581</v>
      </c>
      <c r="C7989" s="34" t="s">
        <v>626</v>
      </c>
      <c r="D7989" s="34" t="s">
        <v>2351</v>
      </c>
    </row>
    <row r="7990" spans="1:4" ht="15">
      <c r="A7990" s="34">
        <v>298194</v>
      </c>
      <c r="B7990" s="34" t="s">
        <v>10138</v>
      </c>
      <c r="C7990" s="34" t="s">
        <v>626</v>
      </c>
      <c r="D7990" s="34"/>
    </row>
    <row r="7991" spans="1:4" ht="15">
      <c r="A7991" s="34">
        <v>298195</v>
      </c>
      <c r="B7991" s="34" t="s">
        <v>3352</v>
      </c>
      <c r="C7991" s="34" t="s">
        <v>3352</v>
      </c>
      <c r="D7991" s="34" t="s">
        <v>2337</v>
      </c>
    </row>
    <row r="7992" spans="1:4" ht="15">
      <c r="A7992" s="34">
        <v>298196</v>
      </c>
      <c r="B7992" s="34" t="s">
        <v>7582</v>
      </c>
      <c r="C7992" s="34" t="s">
        <v>626</v>
      </c>
      <c r="D7992" s="34" t="s">
        <v>2351</v>
      </c>
    </row>
    <row r="7993" spans="1:4" ht="15">
      <c r="A7993" s="34">
        <v>298197</v>
      </c>
      <c r="B7993" s="34" t="s">
        <v>7583</v>
      </c>
      <c r="C7993" s="34" t="s">
        <v>626</v>
      </c>
      <c r="D7993" s="34" t="s">
        <v>2351</v>
      </c>
    </row>
    <row r="7994" spans="1:4" ht="15">
      <c r="A7994" s="34">
        <v>298198</v>
      </c>
      <c r="B7994" s="34" t="s">
        <v>7584</v>
      </c>
      <c r="C7994" s="34" t="s">
        <v>626</v>
      </c>
      <c r="D7994" s="34" t="s">
        <v>2337</v>
      </c>
    </row>
    <row r="7995" spans="1:4" ht="15">
      <c r="A7995" s="34">
        <v>298199</v>
      </c>
      <c r="B7995" s="34" t="s">
        <v>9092</v>
      </c>
      <c r="C7995" s="34" t="s">
        <v>9092</v>
      </c>
      <c r="D7995" s="34" t="s">
        <v>2337</v>
      </c>
    </row>
    <row r="7996" spans="1:4" ht="15">
      <c r="A7996" s="34">
        <v>298200</v>
      </c>
      <c r="B7996" s="34" t="s">
        <v>3864</v>
      </c>
      <c r="C7996" s="34" t="s">
        <v>3864</v>
      </c>
      <c r="D7996" s="34" t="s">
        <v>2336</v>
      </c>
    </row>
    <row r="7997" spans="1:4" ht="15">
      <c r="A7997" s="34">
        <v>298201</v>
      </c>
      <c r="B7997" s="34" t="s">
        <v>6175</v>
      </c>
      <c r="C7997" s="34" t="s">
        <v>6175</v>
      </c>
      <c r="D7997" s="34" t="s">
        <v>2337</v>
      </c>
    </row>
    <row r="7998" spans="1:4" ht="15">
      <c r="A7998" s="34">
        <v>298202</v>
      </c>
      <c r="B7998" s="34" t="s">
        <v>1405</v>
      </c>
      <c r="C7998" s="34" t="s">
        <v>1405</v>
      </c>
      <c r="D7998" s="34" t="s">
        <v>2337</v>
      </c>
    </row>
    <row r="7999" spans="1:4" ht="15">
      <c r="A7999" s="34">
        <v>298203</v>
      </c>
      <c r="B7999" s="34" t="s">
        <v>4383</v>
      </c>
      <c r="C7999" s="34" t="s">
        <v>4383</v>
      </c>
      <c r="D7999" s="34" t="s">
        <v>2336</v>
      </c>
    </row>
    <row r="8000" spans="1:4" ht="15">
      <c r="A8000" s="34">
        <v>298204</v>
      </c>
      <c r="B8000" s="34" t="s">
        <v>4497</v>
      </c>
      <c r="C8000" s="34" t="s">
        <v>4497</v>
      </c>
      <c r="D8000" s="34" t="s">
        <v>2337</v>
      </c>
    </row>
    <row r="8001" spans="1:4" ht="15">
      <c r="A8001" s="34">
        <v>298205</v>
      </c>
      <c r="B8001" s="34" t="s">
        <v>3084</v>
      </c>
      <c r="C8001" s="34" t="s">
        <v>3084</v>
      </c>
      <c r="D8001" s="34" t="s">
        <v>2337</v>
      </c>
    </row>
    <row r="8002" spans="1:4" ht="15">
      <c r="A8002" s="34">
        <v>298206</v>
      </c>
      <c r="B8002" s="34" t="s">
        <v>5115</v>
      </c>
      <c r="C8002" s="34" t="s">
        <v>5115</v>
      </c>
      <c r="D8002" s="34" t="s">
        <v>2336</v>
      </c>
    </row>
    <row r="8003" spans="1:4" ht="15">
      <c r="A8003" s="34">
        <v>298208</v>
      </c>
      <c r="B8003" s="34" t="s">
        <v>6045</v>
      </c>
      <c r="C8003" s="34" t="s">
        <v>6045</v>
      </c>
      <c r="D8003" s="34" t="s">
        <v>2336</v>
      </c>
    </row>
    <row r="8004" spans="1:4" ht="15">
      <c r="A8004" s="34">
        <v>298209</v>
      </c>
      <c r="B8004" s="34" t="s">
        <v>1982</v>
      </c>
      <c r="C8004" s="31" t="s">
        <v>626</v>
      </c>
      <c r="D8004" s="34" t="s">
        <v>2351</v>
      </c>
    </row>
    <row r="8005" spans="1:4" ht="15">
      <c r="A8005" s="34">
        <v>298210</v>
      </c>
      <c r="B8005" s="34" t="s">
        <v>1689</v>
      </c>
      <c r="C8005" s="34" t="s">
        <v>1689</v>
      </c>
      <c r="D8005" s="34" t="s">
        <v>2336</v>
      </c>
    </row>
    <row r="8006" spans="1:4" ht="15">
      <c r="A8006" s="34">
        <v>298211</v>
      </c>
      <c r="B8006" s="34" t="s">
        <v>5467</v>
      </c>
      <c r="C8006" s="34" t="s">
        <v>5467</v>
      </c>
      <c r="D8006" s="34" t="s">
        <v>2337</v>
      </c>
    </row>
    <row r="8007" spans="1:4" ht="15">
      <c r="A8007" s="34">
        <v>298212</v>
      </c>
      <c r="B8007" s="34" t="s">
        <v>8943</v>
      </c>
      <c r="C8007" s="34" t="s">
        <v>8943</v>
      </c>
      <c r="D8007" s="34" t="s">
        <v>2336</v>
      </c>
    </row>
    <row r="8008" spans="1:4" ht="15">
      <c r="A8008" s="34">
        <v>298213</v>
      </c>
      <c r="B8008" s="34" t="s">
        <v>8638</v>
      </c>
      <c r="C8008" s="34" t="s">
        <v>8638</v>
      </c>
      <c r="D8008" s="34" t="s">
        <v>2337</v>
      </c>
    </row>
    <row r="8009" spans="1:4" ht="15">
      <c r="A8009" s="34">
        <v>298214</v>
      </c>
      <c r="B8009" s="34" t="s">
        <v>7585</v>
      </c>
      <c r="C8009" s="31" t="s">
        <v>626</v>
      </c>
      <c r="D8009" s="34" t="s">
        <v>2340</v>
      </c>
    </row>
    <row r="8010" spans="1:4" ht="15">
      <c r="A8010" s="34">
        <v>298215</v>
      </c>
      <c r="B8010" s="34" t="s">
        <v>8580</v>
      </c>
      <c r="C8010" s="34" t="s">
        <v>8580</v>
      </c>
      <c r="D8010" s="34" t="s">
        <v>2337</v>
      </c>
    </row>
    <row r="8011" spans="1:4" ht="15">
      <c r="A8011" s="34">
        <v>298216</v>
      </c>
      <c r="B8011" s="34" t="s">
        <v>7586</v>
      </c>
      <c r="C8011" s="31" t="s">
        <v>626</v>
      </c>
      <c r="D8011" s="34" t="s">
        <v>2350</v>
      </c>
    </row>
    <row r="8012" spans="1:4" ht="15">
      <c r="A8012" s="34">
        <v>298217</v>
      </c>
      <c r="B8012" s="34" t="s">
        <v>7587</v>
      </c>
      <c r="C8012" s="31" t="s">
        <v>626</v>
      </c>
      <c r="D8012" s="34" t="s">
        <v>2351</v>
      </c>
    </row>
    <row r="8013" spans="1:4" ht="15">
      <c r="A8013" s="34">
        <v>298218</v>
      </c>
      <c r="B8013" s="34" t="s">
        <v>4116</v>
      </c>
      <c r="C8013" s="34" t="s">
        <v>4116</v>
      </c>
      <c r="D8013" s="34" t="s">
        <v>2336</v>
      </c>
    </row>
    <row r="8014" spans="1:4" ht="15">
      <c r="A8014" s="34">
        <v>298219</v>
      </c>
      <c r="B8014" s="34" t="s">
        <v>2101</v>
      </c>
      <c r="C8014" s="31" t="s">
        <v>626</v>
      </c>
      <c r="D8014" s="34" t="s">
        <v>2351</v>
      </c>
    </row>
    <row r="8015" spans="1:4" ht="15">
      <c r="A8015" s="34">
        <v>298220</v>
      </c>
      <c r="B8015" s="34" t="s">
        <v>7588</v>
      </c>
      <c r="C8015" s="31" t="s">
        <v>626</v>
      </c>
      <c r="D8015" s="34" t="s">
        <v>2351</v>
      </c>
    </row>
    <row r="8016" spans="1:4" ht="15">
      <c r="A8016" s="34">
        <v>298221</v>
      </c>
      <c r="B8016" s="34" t="s">
        <v>6043</v>
      </c>
      <c r="C8016" s="34" t="s">
        <v>6043</v>
      </c>
      <c r="D8016" s="34" t="s">
        <v>2336</v>
      </c>
    </row>
    <row r="8017" spans="1:4" ht="15">
      <c r="A8017" s="34">
        <v>298222</v>
      </c>
      <c r="B8017" s="34" t="s">
        <v>3893</v>
      </c>
      <c r="C8017" s="34" t="s">
        <v>3893</v>
      </c>
      <c r="D8017" s="34" t="s">
        <v>2341</v>
      </c>
    </row>
    <row r="8018" spans="1:4" ht="15">
      <c r="A8018" s="34">
        <v>298223</v>
      </c>
      <c r="B8018" s="34" t="s">
        <v>4853</v>
      </c>
      <c r="C8018" s="34" t="s">
        <v>4853</v>
      </c>
      <c r="D8018" s="34" t="s">
        <v>2337</v>
      </c>
    </row>
    <row r="8019" spans="1:4" ht="15">
      <c r="A8019" s="34">
        <v>298224</v>
      </c>
      <c r="B8019" s="34" t="s">
        <v>3591</v>
      </c>
      <c r="C8019" s="34" t="s">
        <v>3591</v>
      </c>
      <c r="D8019" s="34" t="s">
        <v>2337</v>
      </c>
    </row>
    <row r="8020" spans="1:4" ht="15">
      <c r="A8020" s="34">
        <v>298225</v>
      </c>
      <c r="B8020" s="34" t="s">
        <v>4382</v>
      </c>
      <c r="C8020" s="34" t="s">
        <v>4382</v>
      </c>
      <c r="D8020" s="34" t="s">
        <v>2356</v>
      </c>
    </row>
    <row r="8021" spans="1:4" ht="15">
      <c r="A8021" s="34">
        <v>298226</v>
      </c>
      <c r="B8021" s="34" t="s">
        <v>2460</v>
      </c>
      <c r="C8021" s="34" t="s">
        <v>2460</v>
      </c>
      <c r="D8021" s="34" t="s">
        <v>2337</v>
      </c>
    </row>
    <row r="8022" spans="1:4" ht="15">
      <c r="A8022" s="34">
        <v>298227</v>
      </c>
      <c r="B8022" s="34" t="s">
        <v>6316</v>
      </c>
      <c r="C8022" s="34" t="s">
        <v>6316</v>
      </c>
      <c r="D8022" s="34" t="s">
        <v>2337</v>
      </c>
    </row>
    <row r="8023" spans="1:4" ht="15">
      <c r="A8023" s="34">
        <v>298228</v>
      </c>
      <c r="B8023" s="34" t="s">
        <v>6000</v>
      </c>
      <c r="C8023" s="34" t="s">
        <v>6000</v>
      </c>
      <c r="D8023" s="34" t="s">
        <v>2337</v>
      </c>
    </row>
    <row r="8024" spans="1:4" ht="15">
      <c r="A8024" s="34">
        <v>298230</v>
      </c>
      <c r="B8024" s="34" t="s">
        <v>1113</v>
      </c>
      <c r="C8024" s="34" t="s">
        <v>1113</v>
      </c>
      <c r="D8024" s="34" t="s">
        <v>2337</v>
      </c>
    </row>
    <row r="8025" spans="1:4" ht="15">
      <c r="A8025" s="34">
        <v>298231</v>
      </c>
      <c r="B8025" s="34" t="s">
        <v>1778</v>
      </c>
      <c r="C8025" s="34" t="s">
        <v>1778</v>
      </c>
      <c r="D8025" s="34" t="s">
        <v>2337</v>
      </c>
    </row>
    <row r="8026" spans="1:4" ht="15">
      <c r="A8026" s="34">
        <v>298234</v>
      </c>
      <c r="B8026" s="34" t="s">
        <v>1138</v>
      </c>
      <c r="C8026" s="34" t="s">
        <v>1138</v>
      </c>
      <c r="D8026" s="34" t="s">
        <v>2337</v>
      </c>
    </row>
    <row r="8027" spans="1:4" ht="15">
      <c r="A8027" s="34">
        <v>298235</v>
      </c>
      <c r="B8027" s="34" t="s">
        <v>8078</v>
      </c>
      <c r="C8027" s="34" t="s">
        <v>8078</v>
      </c>
      <c r="D8027" s="34" t="s">
        <v>2337</v>
      </c>
    </row>
    <row r="8028" spans="1:4" ht="15">
      <c r="A8028" s="34">
        <v>298236</v>
      </c>
      <c r="B8028" s="34" t="s">
        <v>7589</v>
      </c>
      <c r="C8028" s="31" t="s">
        <v>626</v>
      </c>
      <c r="D8028" s="34" t="s">
        <v>2350</v>
      </c>
    </row>
    <row r="8029" spans="1:4" ht="15">
      <c r="A8029" s="34">
        <v>298237</v>
      </c>
      <c r="B8029" s="34" t="s">
        <v>6314</v>
      </c>
      <c r="C8029" s="34" t="s">
        <v>6314</v>
      </c>
      <c r="D8029" s="34"/>
    </row>
    <row r="8030" spans="1:4" ht="15">
      <c r="A8030" s="34">
        <v>298238</v>
      </c>
      <c r="B8030" s="34" t="s">
        <v>8205</v>
      </c>
      <c r="C8030" s="34" t="s">
        <v>8205</v>
      </c>
      <c r="D8030" s="34"/>
    </row>
    <row r="8031" spans="1:4" ht="15">
      <c r="A8031" s="34">
        <v>298239</v>
      </c>
      <c r="B8031" s="34" t="s">
        <v>4644</v>
      </c>
      <c r="C8031" s="34" t="s">
        <v>4644</v>
      </c>
      <c r="D8031" s="34" t="s">
        <v>2337</v>
      </c>
    </row>
    <row r="8032" spans="1:4" ht="15">
      <c r="A8032" s="34">
        <v>298240</v>
      </c>
      <c r="B8032" s="34" t="s">
        <v>9240</v>
      </c>
      <c r="C8032" s="34" t="s">
        <v>9240</v>
      </c>
      <c r="D8032" s="34"/>
    </row>
    <row r="8033" spans="1:4" ht="15">
      <c r="A8033" s="34">
        <v>298241</v>
      </c>
      <c r="B8033" s="34" t="s">
        <v>5518</v>
      </c>
      <c r="C8033" s="34" t="s">
        <v>5518</v>
      </c>
      <c r="D8033" s="34" t="s">
        <v>2337</v>
      </c>
    </row>
    <row r="8034" spans="1:4" ht="15">
      <c r="A8034" s="34">
        <v>298242</v>
      </c>
      <c r="B8034" s="34" t="s">
        <v>5406</v>
      </c>
      <c r="C8034" s="34" t="s">
        <v>5406</v>
      </c>
      <c r="D8034" s="34" t="s">
        <v>2337</v>
      </c>
    </row>
    <row r="8035" spans="1:4" ht="15">
      <c r="A8035" s="34">
        <v>298243</v>
      </c>
      <c r="B8035" s="34" t="s">
        <v>5624</v>
      </c>
      <c r="C8035" s="34" t="s">
        <v>5624</v>
      </c>
      <c r="D8035" s="34" t="s">
        <v>2345</v>
      </c>
    </row>
    <row r="8036" spans="1:4" ht="15">
      <c r="A8036" s="34">
        <v>298244</v>
      </c>
      <c r="B8036" s="34" t="s">
        <v>7590</v>
      </c>
      <c r="C8036" s="31" t="s">
        <v>626</v>
      </c>
      <c r="D8036" s="34" t="s">
        <v>2350</v>
      </c>
    </row>
    <row r="8037" spans="1:4" ht="15">
      <c r="A8037" s="34">
        <v>298245</v>
      </c>
      <c r="B8037" s="34" t="s">
        <v>8750</v>
      </c>
      <c r="C8037" s="34" t="s">
        <v>8750</v>
      </c>
      <c r="D8037" s="34" t="s">
        <v>2337</v>
      </c>
    </row>
    <row r="8038" spans="1:4" ht="15">
      <c r="A8038" s="34">
        <v>298246</v>
      </c>
      <c r="B8038" s="34" t="s">
        <v>8484</v>
      </c>
      <c r="C8038" s="34" t="s">
        <v>8484</v>
      </c>
      <c r="D8038" s="34" t="s">
        <v>2337</v>
      </c>
    </row>
    <row r="8039" spans="1:4" ht="15">
      <c r="A8039" s="34">
        <v>298247</v>
      </c>
      <c r="B8039" s="34" t="s">
        <v>6291</v>
      </c>
      <c r="C8039" s="34" t="s">
        <v>6291</v>
      </c>
      <c r="D8039" s="34" t="s">
        <v>2337</v>
      </c>
    </row>
    <row r="8040" spans="1:4" ht="15">
      <c r="A8040" s="34">
        <v>298248</v>
      </c>
      <c r="B8040" s="34" t="s">
        <v>8410</v>
      </c>
      <c r="C8040" s="34" t="s">
        <v>8410</v>
      </c>
      <c r="D8040" s="34" t="s">
        <v>2337</v>
      </c>
    </row>
    <row r="8041" spans="1:4" ht="15">
      <c r="A8041" s="34">
        <v>298249</v>
      </c>
      <c r="B8041" s="34" t="s">
        <v>9026</v>
      </c>
      <c r="C8041" s="34" t="s">
        <v>9026</v>
      </c>
      <c r="D8041" s="34" t="s">
        <v>2356</v>
      </c>
    </row>
    <row r="8042" spans="1:4" ht="15">
      <c r="A8042" s="34">
        <v>298250</v>
      </c>
      <c r="B8042" s="34" t="s">
        <v>5564</v>
      </c>
      <c r="C8042" s="34" t="s">
        <v>5564</v>
      </c>
      <c r="D8042" s="34" t="s">
        <v>2337</v>
      </c>
    </row>
    <row r="8043" spans="1:4" ht="15">
      <c r="A8043" s="34">
        <v>298251</v>
      </c>
      <c r="B8043" s="34" t="s">
        <v>5387</v>
      </c>
      <c r="C8043" s="34" t="s">
        <v>5387</v>
      </c>
      <c r="D8043" s="34" t="s">
        <v>2337</v>
      </c>
    </row>
    <row r="8044" spans="1:4" ht="15">
      <c r="A8044" s="34">
        <v>298252</v>
      </c>
      <c r="B8044" s="34" t="s">
        <v>1575</v>
      </c>
      <c r="C8044" s="31" t="s">
        <v>626</v>
      </c>
      <c r="D8044" s="34" t="s">
        <v>2351</v>
      </c>
    </row>
    <row r="8045" spans="1:4" ht="15">
      <c r="A8045" s="34">
        <v>298253</v>
      </c>
      <c r="B8045" s="34" t="s">
        <v>3666</v>
      </c>
      <c r="C8045" s="34" t="s">
        <v>3666</v>
      </c>
      <c r="D8045" s="34" t="s">
        <v>2337</v>
      </c>
    </row>
    <row r="8046" spans="1:4" ht="15">
      <c r="A8046" s="34">
        <v>298254</v>
      </c>
      <c r="B8046" s="34" t="s">
        <v>8262</v>
      </c>
      <c r="C8046" s="34" t="s">
        <v>8262</v>
      </c>
      <c r="D8046" s="34" t="s">
        <v>2337</v>
      </c>
    </row>
    <row r="8047" spans="1:4" ht="15">
      <c r="A8047" s="34">
        <v>298255</v>
      </c>
      <c r="B8047" s="34" t="s">
        <v>5148</v>
      </c>
      <c r="C8047" s="34" t="s">
        <v>5148</v>
      </c>
      <c r="D8047" s="34"/>
    </row>
    <row r="8048" spans="1:4" ht="15">
      <c r="A8048" s="34">
        <v>298256</v>
      </c>
      <c r="B8048" s="34" t="s">
        <v>6275</v>
      </c>
      <c r="C8048" s="34" t="s">
        <v>6275</v>
      </c>
      <c r="D8048" s="34" t="s">
        <v>2337</v>
      </c>
    </row>
    <row r="8049" spans="1:4" ht="15">
      <c r="A8049" s="34">
        <v>298257</v>
      </c>
      <c r="B8049" s="34" t="s">
        <v>6017</v>
      </c>
      <c r="C8049" s="34" t="s">
        <v>6017</v>
      </c>
      <c r="D8049" s="34" t="s">
        <v>2337</v>
      </c>
    </row>
    <row r="8050" spans="1:4" ht="15">
      <c r="A8050" s="34">
        <v>298258</v>
      </c>
      <c r="B8050" s="34" t="s">
        <v>7591</v>
      </c>
      <c r="C8050" s="34" t="s">
        <v>626</v>
      </c>
      <c r="D8050" s="34" t="s">
        <v>2337</v>
      </c>
    </row>
    <row r="8051" spans="1:4" ht="15">
      <c r="A8051" s="34">
        <v>298259</v>
      </c>
      <c r="B8051" s="34" t="s">
        <v>6492</v>
      </c>
      <c r="C8051" s="34" t="s">
        <v>6492</v>
      </c>
      <c r="D8051" s="34"/>
    </row>
    <row r="8052" spans="1:4" ht="15">
      <c r="A8052" s="34">
        <v>298260</v>
      </c>
      <c r="B8052" s="34" t="s">
        <v>7592</v>
      </c>
      <c r="C8052" s="34" t="s">
        <v>626</v>
      </c>
      <c r="D8052" s="34" t="s">
        <v>2337</v>
      </c>
    </row>
    <row r="8053" spans="1:4" ht="15">
      <c r="A8053" s="34">
        <v>298261</v>
      </c>
      <c r="B8053" s="34" t="s">
        <v>5104</v>
      </c>
      <c r="C8053" s="34" t="s">
        <v>5104</v>
      </c>
      <c r="D8053" s="34" t="s">
        <v>2337</v>
      </c>
    </row>
    <row r="8054" spans="1:4" ht="15">
      <c r="A8054" s="34">
        <v>298261</v>
      </c>
      <c r="B8054" s="35" t="s">
        <v>9692</v>
      </c>
      <c r="C8054" s="34" t="s">
        <v>9692</v>
      </c>
      <c r="D8054" s="34"/>
    </row>
    <row r="8055" spans="1:4" ht="15">
      <c r="A8055" s="34">
        <v>298261</v>
      </c>
      <c r="B8055" s="35" t="s">
        <v>9692</v>
      </c>
      <c r="C8055" s="34" t="s">
        <v>9692</v>
      </c>
      <c r="D8055" s="34"/>
    </row>
    <row r="8056" spans="1:4" ht="15">
      <c r="A8056" s="34">
        <v>298262</v>
      </c>
      <c r="B8056" s="34" t="s">
        <v>2174</v>
      </c>
      <c r="C8056" s="34" t="s">
        <v>2174</v>
      </c>
      <c r="D8056" s="34" t="s">
        <v>2337</v>
      </c>
    </row>
    <row r="8057" spans="1:4" ht="15">
      <c r="A8057" s="34">
        <v>298265</v>
      </c>
      <c r="B8057" s="34" t="s">
        <v>3087</v>
      </c>
      <c r="C8057" s="34" t="s">
        <v>3087</v>
      </c>
      <c r="D8057" s="34" t="s">
        <v>2337</v>
      </c>
    </row>
    <row r="8058" spans="1:4" ht="15">
      <c r="A8058" s="34">
        <v>298266</v>
      </c>
      <c r="B8058" s="34" t="s">
        <v>7593</v>
      </c>
      <c r="C8058" s="34" t="s">
        <v>626</v>
      </c>
      <c r="D8058" s="34" t="s">
        <v>2350</v>
      </c>
    </row>
    <row r="8059" spans="1:4" ht="15">
      <c r="A8059" s="34">
        <v>298267</v>
      </c>
      <c r="B8059" s="34" t="s">
        <v>7594</v>
      </c>
      <c r="C8059" s="34" t="s">
        <v>626</v>
      </c>
      <c r="D8059" s="34" t="s">
        <v>2350</v>
      </c>
    </row>
    <row r="8060" spans="1:4" ht="15">
      <c r="A8060" s="34">
        <v>298268</v>
      </c>
      <c r="B8060" s="34" t="s">
        <v>8278</v>
      </c>
      <c r="C8060" s="34" t="s">
        <v>8278</v>
      </c>
      <c r="D8060" s="34" t="s">
        <v>2337</v>
      </c>
    </row>
    <row r="8061" spans="1:4" ht="15">
      <c r="A8061" s="34">
        <v>298269</v>
      </c>
      <c r="B8061" s="34" t="s">
        <v>5740</v>
      </c>
      <c r="C8061" s="34" t="s">
        <v>5740</v>
      </c>
      <c r="D8061" s="34" t="s">
        <v>2337</v>
      </c>
    </row>
    <row r="8062" spans="1:4" ht="15">
      <c r="A8062" s="34">
        <v>298270</v>
      </c>
      <c r="B8062" s="34" t="s">
        <v>6030</v>
      </c>
      <c r="C8062" s="34" t="s">
        <v>6030</v>
      </c>
      <c r="D8062" s="34" t="s">
        <v>2337</v>
      </c>
    </row>
    <row r="8063" spans="1:4" ht="15">
      <c r="A8063" s="34">
        <v>298271</v>
      </c>
      <c r="B8063" s="34" t="s">
        <v>7947</v>
      </c>
      <c r="C8063" s="34" t="s">
        <v>7947</v>
      </c>
      <c r="D8063" s="34" t="s">
        <v>2336</v>
      </c>
    </row>
    <row r="8064" spans="1:4" ht="15">
      <c r="A8064" s="34">
        <v>298272</v>
      </c>
      <c r="B8064" s="34" t="s">
        <v>8363</v>
      </c>
      <c r="C8064" s="34" t="s">
        <v>8363</v>
      </c>
      <c r="D8064" s="34" t="s">
        <v>2336</v>
      </c>
    </row>
    <row r="8065" spans="1:4" ht="15">
      <c r="A8065" s="34">
        <v>298273</v>
      </c>
      <c r="B8065" s="34" t="s">
        <v>4728</v>
      </c>
      <c r="C8065" s="34" t="s">
        <v>4728</v>
      </c>
      <c r="D8065" s="34" t="s">
        <v>2337</v>
      </c>
    </row>
    <row r="8066" spans="1:4" ht="15">
      <c r="A8066" s="34">
        <v>298274</v>
      </c>
      <c r="B8066" s="34" t="s">
        <v>1577</v>
      </c>
      <c r="C8066" s="34" t="s">
        <v>626</v>
      </c>
      <c r="D8066" s="34" t="s">
        <v>2351</v>
      </c>
    </row>
    <row r="8067" spans="1:4" ht="15">
      <c r="A8067" s="34">
        <v>298275</v>
      </c>
      <c r="B8067" s="34" t="s">
        <v>7595</v>
      </c>
      <c r="C8067" s="34" t="s">
        <v>626</v>
      </c>
      <c r="D8067" s="34" t="s">
        <v>2347</v>
      </c>
    </row>
    <row r="8068" spans="1:4" ht="15">
      <c r="A8068" s="34">
        <v>298276</v>
      </c>
      <c r="B8068" s="34" t="s">
        <v>1380</v>
      </c>
      <c r="C8068" s="34" t="s">
        <v>626</v>
      </c>
      <c r="D8068" s="34" t="s">
        <v>2337</v>
      </c>
    </row>
    <row r="8069" spans="1:4" ht="15">
      <c r="A8069" s="34">
        <v>298277</v>
      </c>
      <c r="B8069" s="34" t="s">
        <v>1873</v>
      </c>
      <c r="C8069" s="34" t="s">
        <v>626</v>
      </c>
      <c r="D8069" s="34" t="s">
        <v>2347</v>
      </c>
    </row>
    <row r="8070" spans="1:4" ht="15">
      <c r="A8070" s="34">
        <v>298278</v>
      </c>
      <c r="B8070" s="34" t="s">
        <v>1578</v>
      </c>
      <c r="C8070" s="34" t="s">
        <v>626</v>
      </c>
      <c r="D8070" s="34" t="s">
        <v>2347</v>
      </c>
    </row>
    <row r="8071" spans="1:4" ht="15">
      <c r="A8071" s="34">
        <v>298279</v>
      </c>
      <c r="B8071" s="34" t="s">
        <v>1737</v>
      </c>
      <c r="C8071" s="34" t="s">
        <v>626</v>
      </c>
      <c r="D8071" s="34" t="s">
        <v>2347</v>
      </c>
    </row>
    <row r="8072" spans="1:4" ht="15">
      <c r="A8072" s="34">
        <v>298280</v>
      </c>
      <c r="B8072" s="34" t="s">
        <v>1738</v>
      </c>
      <c r="C8072" s="34" t="s">
        <v>626</v>
      </c>
      <c r="D8072" s="34" t="s">
        <v>2347</v>
      </c>
    </row>
    <row r="8073" spans="1:4" ht="15">
      <c r="A8073" s="34">
        <v>298281</v>
      </c>
      <c r="B8073" s="34" t="s">
        <v>1739</v>
      </c>
      <c r="C8073" s="34" t="s">
        <v>626</v>
      </c>
      <c r="D8073" s="34" t="s">
        <v>2347</v>
      </c>
    </row>
    <row r="8074" spans="1:4" ht="15">
      <c r="A8074" s="34">
        <v>298282</v>
      </c>
      <c r="B8074" s="34" t="s">
        <v>2107</v>
      </c>
      <c r="C8074" s="34" t="s">
        <v>626</v>
      </c>
      <c r="D8074" s="34" t="s">
        <v>2337</v>
      </c>
    </row>
    <row r="8075" spans="1:4" ht="15">
      <c r="A8075" s="34">
        <v>298283</v>
      </c>
      <c r="B8075" s="34" t="s">
        <v>1381</v>
      </c>
      <c r="C8075" s="34" t="s">
        <v>626</v>
      </c>
      <c r="D8075" s="34" t="s">
        <v>2347</v>
      </c>
    </row>
    <row r="8076" spans="1:4" ht="15">
      <c r="A8076" s="34">
        <v>298284</v>
      </c>
      <c r="B8076" s="34" t="s">
        <v>7596</v>
      </c>
      <c r="C8076" s="34" t="s">
        <v>626</v>
      </c>
      <c r="D8076" s="34" t="s">
        <v>2347</v>
      </c>
    </row>
    <row r="8077" spans="1:4" ht="15">
      <c r="A8077" s="34">
        <v>298285</v>
      </c>
      <c r="B8077" s="34" t="s">
        <v>1991</v>
      </c>
      <c r="C8077" s="34" t="s">
        <v>626</v>
      </c>
      <c r="D8077" s="34" t="s">
        <v>2347</v>
      </c>
    </row>
    <row r="8078" spans="1:4" ht="15">
      <c r="A8078" s="34">
        <v>298286</v>
      </c>
      <c r="B8078" s="34" t="s">
        <v>2297</v>
      </c>
      <c r="C8078" s="34" t="s">
        <v>626</v>
      </c>
      <c r="D8078" s="34" t="s">
        <v>2347</v>
      </c>
    </row>
    <row r="8079" spans="1:4" ht="15">
      <c r="A8079" s="34">
        <v>298287</v>
      </c>
      <c r="B8079" s="34" t="s">
        <v>2210</v>
      </c>
      <c r="C8079" s="34" t="s">
        <v>626</v>
      </c>
      <c r="D8079" s="34" t="s">
        <v>2347</v>
      </c>
    </row>
    <row r="8080" spans="1:4" ht="15">
      <c r="A8080" s="34">
        <v>298288</v>
      </c>
      <c r="B8080" s="34" t="s">
        <v>7597</v>
      </c>
      <c r="C8080" s="34" t="s">
        <v>626</v>
      </c>
      <c r="D8080" s="34" t="s">
        <v>2347</v>
      </c>
    </row>
    <row r="8081" spans="1:4" ht="15">
      <c r="A8081" s="34">
        <v>298289</v>
      </c>
      <c r="B8081" s="34" t="s">
        <v>1579</v>
      </c>
      <c r="C8081" s="34" t="s">
        <v>626</v>
      </c>
      <c r="D8081" s="34" t="s">
        <v>2347</v>
      </c>
    </row>
    <row r="8082" spans="1:4" ht="15">
      <c r="A8082" s="34">
        <v>298290</v>
      </c>
      <c r="B8082" s="34" t="s">
        <v>7598</v>
      </c>
      <c r="C8082" s="34" t="s">
        <v>626</v>
      </c>
      <c r="D8082" s="34" t="s">
        <v>2347</v>
      </c>
    </row>
    <row r="8083" spans="1:4" ht="15">
      <c r="A8083" s="34">
        <v>298291</v>
      </c>
      <c r="B8083" s="34" t="s">
        <v>1874</v>
      </c>
      <c r="C8083" s="34" t="s">
        <v>626</v>
      </c>
      <c r="D8083" s="34" t="s">
        <v>2347</v>
      </c>
    </row>
    <row r="8084" spans="1:4" ht="15">
      <c r="A8084" s="34">
        <v>298292</v>
      </c>
      <c r="B8084" s="34" t="s">
        <v>2108</v>
      </c>
      <c r="C8084" s="34" t="s">
        <v>626</v>
      </c>
      <c r="D8084" s="34" t="s">
        <v>2347</v>
      </c>
    </row>
    <row r="8085" spans="1:4" ht="15">
      <c r="A8085" s="34">
        <v>298293</v>
      </c>
      <c r="B8085" s="34" t="s">
        <v>2298</v>
      </c>
      <c r="C8085" s="34" t="s">
        <v>626</v>
      </c>
      <c r="D8085" s="34" t="s">
        <v>2347</v>
      </c>
    </row>
    <row r="8086" spans="1:4" ht="15">
      <c r="A8086" s="34">
        <v>298294</v>
      </c>
      <c r="B8086" s="34" t="s">
        <v>1992</v>
      </c>
      <c r="C8086" s="34" t="s">
        <v>626</v>
      </c>
      <c r="D8086" s="34" t="s">
        <v>2347</v>
      </c>
    </row>
    <row r="8087" spans="1:4" ht="15">
      <c r="A8087" s="34">
        <v>298295</v>
      </c>
      <c r="B8087" s="34" t="s">
        <v>2211</v>
      </c>
      <c r="C8087" s="34" t="s">
        <v>626</v>
      </c>
      <c r="D8087" s="34" t="s">
        <v>2347</v>
      </c>
    </row>
    <row r="8088" spans="1:4" ht="15">
      <c r="A8088" s="34">
        <v>298296</v>
      </c>
      <c r="B8088" s="34" t="s">
        <v>1993</v>
      </c>
      <c r="C8088" s="34" t="s">
        <v>626</v>
      </c>
      <c r="D8088" s="34" t="s">
        <v>2347</v>
      </c>
    </row>
    <row r="8089" spans="1:4" ht="15">
      <c r="A8089" s="34">
        <v>298297</v>
      </c>
      <c r="B8089" s="34" t="s">
        <v>2212</v>
      </c>
      <c r="C8089" s="34" t="s">
        <v>626</v>
      </c>
      <c r="D8089" s="34" t="s">
        <v>2347</v>
      </c>
    </row>
    <row r="8090" spans="1:4" ht="15">
      <c r="A8090" s="34">
        <v>298298</v>
      </c>
      <c r="B8090" s="34" t="s">
        <v>7599</v>
      </c>
      <c r="C8090" s="34" t="s">
        <v>626</v>
      </c>
      <c r="D8090" s="34" t="s">
        <v>2337</v>
      </c>
    </row>
    <row r="8091" spans="1:4" ht="15">
      <c r="A8091" s="34">
        <v>298299</v>
      </c>
      <c r="B8091" s="34" t="s">
        <v>7600</v>
      </c>
      <c r="C8091" s="34" t="s">
        <v>626</v>
      </c>
      <c r="D8091" s="34" t="s">
        <v>2337</v>
      </c>
    </row>
    <row r="8092" spans="1:4" ht="15">
      <c r="A8092" s="34">
        <v>298299</v>
      </c>
      <c r="B8092" s="35" t="s">
        <v>1730</v>
      </c>
      <c r="C8092" s="34" t="s">
        <v>4297</v>
      </c>
      <c r="D8092" s="34"/>
    </row>
    <row r="8093" spans="1:4" ht="15">
      <c r="A8093" s="34">
        <v>298300</v>
      </c>
      <c r="B8093" s="34" t="s">
        <v>4550</v>
      </c>
      <c r="C8093" s="34" t="s">
        <v>4550</v>
      </c>
      <c r="D8093" s="34" t="s">
        <v>2336</v>
      </c>
    </row>
    <row r="8094" spans="1:4" ht="15">
      <c r="A8094" s="34">
        <v>298301</v>
      </c>
      <c r="B8094" s="34" t="s">
        <v>4607</v>
      </c>
      <c r="C8094" s="34" t="s">
        <v>4607</v>
      </c>
      <c r="D8094" s="34" t="s">
        <v>2337</v>
      </c>
    </row>
    <row r="8095" spans="1:4" ht="15">
      <c r="A8095" s="34">
        <v>298302</v>
      </c>
      <c r="B8095" s="34" t="s">
        <v>4527</v>
      </c>
      <c r="C8095" s="34" t="s">
        <v>4527</v>
      </c>
      <c r="D8095" s="34" t="s">
        <v>2337</v>
      </c>
    </row>
    <row r="8096" spans="1:4" ht="15">
      <c r="A8096" s="34">
        <v>298303</v>
      </c>
      <c r="B8096" s="34" t="s">
        <v>4903</v>
      </c>
      <c r="C8096" s="34" t="s">
        <v>4903</v>
      </c>
      <c r="D8096" s="34" t="s">
        <v>2337</v>
      </c>
    </row>
    <row r="8097" spans="1:4" ht="15">
      <c r="A8097" s="34">
        <v>298304</v>
      </c>
      <c r="B8097" s="34" t="s">
        <v>6064</v>
      </c>
      <c r="C8097" s="34" t="s">
        <v>6064</v>
      </c>
      <c r="D8097" s="34" t="s">
        <v>2337</v>
      </c>
    </row>
    <row r="8098" spans="1:4" ht="15">
      <c r="A8098" s="34">
        <v>298305</v>
      </c>
      <c r="B8098" s="34" t="s">
        <v>7601</v>
      </c>
      <c r="C8098" s="34" t="s">
        <v>626</v>
      </c>
      <c r="D8098" s="34"/>
    </row>
    <row r="8099" spans="1:4" ht="15">
      <c r="A8099" s="34">
        <v>298306</v>
      </c>
      <c r="B8099" s="34" t="s">
        <v>2978</v>
      </c>
      <c r="C8099" s="34" t="s">
        <v>2978</v>
      </c>
      <c r="D8099" s="34" t="s">
        <v>2337</v>
      </c>
    </row>
    <row r="8100" spans="1:4" ht="15">
      <c r="A8100" s="34">
        <v>298307</v>
      </c>
      <c r="B8100" s="34" t="s">
        <v>4863</v>
      </c>
      <c r="C8100" s="34" t="s">
        <v>10344</v>
      </c>
      <c r="D8100" s="34" t="s">
        <v>2338</v>
      </c>
    </row>
    <row r="8101" spans="1:4" ht="15">
      <c r="A8101" s="34">
        <v>298308</v>
      </c>
      <c r="B8101" s="34" t="s">
        <v>7981</v>
      </c>
      <c r="C8101" s="34" t="s">
        <v>7981</v>
      </c>
      <c r="D8101" s="34" t="s">
        <v>2336</v>
      </c>
    </row>
    <row r="8102" spans="1:4" ht="15">
      <c r="A8102" s="34">
        <v>298309</v>
      </c>
      <c r="B8102" s="34" t="s">
        <v>7602</v>
      </c>
      <c r="C8102" s="34" t="s">
        <v>626</v>
      </c>
      <c r="D8102" s="34" t="s">
        <v>2340</v>
      </c>
    </row>
    <row r="8103" spans="1:4" ht="15">
      <c r="A8103" s="34">
        <v>298310</v>
      </c>
      <c r="B8103" s="34" t="s">
        <v>8448</v>
      </c>
      <c r="C8103" s="34" t="s">
        <v>8448</v>
      </c>
      <c r="D8103" s="34" t="s">
        <v>2337</v>
      </c>
    </row>
    <row r="8104" spans="1:4" ht="15">
      <c r="A8104" s="34">
        <v>298311</v>
      </c>
      <c r="B8104" s="34" t="s">
        <v>5616</v>
      </c>
      <c r="C8104" s="34" t="s">
        <v>5616</v>
      </c>
      <c r="D8104" s="34" t="s">
        <v>2337</v>
      </c>
    </row>
    <row r="8105" spans="1:4" ht="15">
      <c r="A8105" s="34">
        <v>298313</v>
      </c>
      <c r="B8105" s="34" t="s">
        <v>8727</v>
      </c>
      <c r="C8105" s="34" t="s">
        <v>8727</v>
      </c>
      <c r="D8105" s="34" t="s">
        <v>2336</v>
      </c>
    </row>
    <row r="8106" spans="1:4" ht="15">
      <c r="A8106" s="34">
        <v>298314</v>
      </c>
      <c r="B8106" s="34" t="s">
        <v>8924</v>
      </c>
      <c r="C8106" s="34" t="s">
        <v>8924</v>
      </c>
      <c r="D8106" s="34" t="s">
        <v>2336</v>
      </c>
    </row>
    <row r="8107" spans="1:4" ht="15">
      <c r="A8107" s="34">
        <v>298315</v>
      </c>
      <c r="B8107" s="34" t="s">
        <v>5241</v>
      </c>
      <c r="C8107" s="34" t="s">
        <v>5241</v>
      </c>
      <c r="D8107" s="34"/>
    </row>
    <row r="8108" spans="1:4" ht="15">
      <c r="A8108" s="34">
        <v>298316</v>
      </c>
      <c r="B8108" s="34" t="s">
        <v>4086</v>
      </c>
      <c r="C8108" s="34" t="s">
        <v>4086</v>
      </c>
      <c r="D8108" s="34" t="s">
        <v>2337</v>
      </c>
    </row>
    <row r="8109" spans="1:4" ht="15">
      <c r="A8109" s="34">
        <v>298317</v>
      </c>
      <c r="B8109" s="34" t="s">
        <v>3422</v>
      </c>
      <c r="C8109" s="34" t="s">
        <v>3422</v>
      </c>
      <c r="D8109" s="34" t="s">
        <v>2337</v>
      </c>
    </row>
    <row r="8110" spans="1:4" ht="15">
      <c r="A8110" s="34">
        <v>298318</v>
      </c>
      <c r="B8110" s="34" t="s">
        <v>8734</v>
      </c>
      <c r="C8110" s="34" t="s">
        <v>8734</v>
      </c>
      <c r="D8110" s="34" t="s">
        <v>2337</v>
      </c>
    </row>
    <row r="8111" spans="1:4" ht="15">
      <c r="A8111" s="34">
        <v>298319</v>
      </c>
      <c r="B8111" s="34" t="s">
        <v>6116</v>
      </c>
      <c r="C8111" s="34" t="s">
        <v>6116</v>
      </c>
      <c r="D8111" s="34" t="s">
        <v>2336</v>
      </c>
    </row>
    <row r="8112" spans="1:4" ht="15">
      <c r="A8112" s="34">
        <v>298320</v>
      </c>
      <c r="B8112" s="34" t="s">
        <v>6465</v>
      </c>
      <c r="C8112" s="34" t="s">
        <v>6465</v>
      </c>
      <c r="D8112" s="34" t="s">
        <v>2337</v>
      </c>
    </row>
    <row r="8113" spans="1:4" ht="15">
      <c r="A8113" s="34">
        <v>298321</v>
      </c>
      <c r="B8113" s="34" t="s">
        <v>7603</v>
      </c>
      <c r="C8113" s="34" t="s">
        <v>626</v>
      </c>
      <c r="D8113" s="34" t="s">
        <v>2337</v>
      </c>
    </row>
    <row r="8114" spans="1:4" ht="15">
      <c r="A8114" s="34">
        <v>298322</v>
      </c>
      <c r="B8114" s="34" t="s">
        <v>7604</v>
      </c>
      <c r="C8114" s="34" t="s">
        <v>626</v>
      </c>
      <c r="D8114" s="34" t="s">
        <v>2337</v>
      </c>
    </row>
    <row r="8115" spans="1:4" ht="15">
      <c r="A8115" s="34">
        <v>298323</v>
      </c>
      <c r="B8115" s="34" t="s">
        <v>3059</v>
      </c>
      <c r="C8115" s="34" t="s">
        <v>3059</v>
      </c>
      <c r="D8115" s="34" t="s">
        <v>2337</v>
      </c>
    </row>
    <row r="8116" spans="1:4" ht="15">
      <c r="A8116" s="34">
        <v>298323</v>
      </c>
      <c r="B8116" s="35" t="s">
        <v>1344</v>
      </c>
      <c r="C8116" s="34" t="s">
        <v>1344</v>
      </c>
      <c r="D8116" s="34"/>
    </row>
    <row r="8117" spans="1:4" ht="15">
      <c r="A8117" s="34">
        <v>298323</v>
      </c>
      <c r="B8117" s="35" t="s">
        <v>1344</v>
      </c>
      <c r="C8117" s="34" t="s">
        <v>1344</v>
      </c>
      <c r="D8117" s="34"/>
    </row>
    <row r="8118" spans="1:4" ht="15">
      <c r="A8118" s="34">
        <v>298323</v>
      </c>
      <c r="B8118" s="35" t="s">
        <v>1344</v>
      </c>
      <c r="C8118" s="34" t="s">
        <v>1344</v>
      </c>
      <c r="D8118" s="34"/>
    </row>
    <row r="8119" spans="1:4" ht="15">
      <c r="A8119" s="34">
        <v>298323</v>
      </c>
      <c r="B8119" s="35" t="s">
        <v>1344</v>
      </c>
      <c r="C8119" s="34" t="s">
        <v>1344</v>
      </c>
      <c r="D8119" s="34"/>
    </row>
    <row r="8120" spans="1:4" ht="15">
      <c r="A8120" s="34">
        <v>298323</v>
      </c>
      <c r="B8120" s="35" t="s">
        <v>1344</v>
      </c>
      <c r="C8120" s="34" t="s">
        <v>1344</v>
      </c>
      <c r="D8120" s="34"/>
    </row>
    <row r="8121" spans="1:4" ht="15">
      <c r="A8121" s="34">
        <v>298323</v>
      </c>
      <c r="B8121" s="35" t="s">
        <v>1344</v>
      </c>
      <c r="C8121" s="34" t="s">
        <v>1344</v>
      </c>
      <c r="D8121" s="34"/>
    </row>
    <row r="8122" spans="1:4" ht="15">
      <c r="A8122" s="34">
        <v>298324</v>
      </c>
      <c r="B8122" s="34" t="s">
        <v>4882</v>
      </c>
      <c r="C8122" s="34" t="s">
        <v>4882</v>
      </c>
      <c r="D8122" s="34" t="s">
        <v>2337</v>
      </c>
    </row>
    <row r="8123" spans="1:4" ht="15">
      <c r="A8123" s="34">
        <v>298325</v>
      </c>
      <c r="B8123" s="34" t="s">
        <v>9223</v>
      </c>
      <c r="C8123" s="34" t="s">
        <v>9223</v>
      </c>
      <c r="D8123" s="34" t="s">
        <v>2336</v>
      </c>
    </row>
    <row r="8124" spans="1:4" ht="15">
      <c r="A8124" s="34">
        <v>298326</v>
      </c>
      <c r="B8124" s="34" t="s">
        <v>3014</v>
      </c>
      <c r="C8124" s="34" t="s">
        <v>3014</v>
      </c>
      <c r="D8124" s="34" t="s">
        <v>2337</v>
      </c>
    </row>
    <row r="8125" spans="1:4" ht="15">
      <c r="A8125" s="34">
        <v>298327</v>
      </c>
      <c r="B8125" s="34" t="s">
        <v>7605</v>
      </c>
      <c r="C8125" s="34" t="s">
        <v>626</v>
      </c>
      <c r="D8125" s="34" t="s">
        <v>2340</v>
      </c>
    </row>
    <row r="8126" spans="1:4" ht="15">
      <c r="A8126" s="34">
        <v>298328</v>
      </c>
      <c r="B8126" s="34" t="s">
        <v>7606</v>
      </c>
      <c r="C8126" s="34" t="s">
        <v>626</v>
      </c>
      <c r="D8126" s="34" t="s">
        <v>2340</v>
      </c>
    </row>
    <row r="8127" spans="1:4" ht="15">
      <c r="A8127" s="34">
        <v>298329</v>
      </c>
      <c r="B8127" s="34" t="s">
        <v>2269</v>
      </c>
      <c r="C8127" s="34" t="s">
        <v>626</v>
      </c>
      <c r="D8127" s="34" t="s">
        <v>2340</v>
      </c>
    </row>
    <row r="8128" spans="1:4" ht="15">
      <c r="A8128" s="34">
        <v>298330</v>
      </c>
      <c r="B8128" s="34" t="s">
        <v>8939</v>
      </c>
      <c r="C8128" s="34" t="s">
        <v>8939</v>
      </c>
      <c r="D8128" s="34" t="s">
        <v>2337</v>
      </c>
    </row>
    <row r="8129" spans="1:4" ht="15">
      <c r="A8129" s="34">
        <v>298331</v>
      </c>
      <c r="B8129" s="34" t="s">
        <v>5247</v>
      </c>
      <c r="C8129" s="34" t="s">
        <v>5247</v>
      </c>
      <c r="D8129" s="34" t="s">
        <v>2337</v>
      </c>
    </row>
    <row r="8130" spans="1:4" ht="15">
      <c r="A8130" s="34">
        <v>298332</v>
      </c>
      <c r="B8130" s="34" t="s">
        <v>8781</v>
      </c>
      <c r="C8130" s="34" t="s">
        <v>8781</v>
      </c>
      <c r="D8130" s="34" t="s">
        <v>2336</v>
      </c>
    </row>
    <row r="8131" spans="1:4" ht="15">
      <c r="A8131" s="34">
        <v>298333</v>
      </c>
      <c r="B8131" s="34" t="s">
        <v>7607</v>
      </c>
      <c r="C8131" s="34" t="s">
        <v>626</v>
      </c>
      <c r="D8131" s="34" t="s">
        <v>2336</v>
      </c>
    </row>
    <row r="8132" spans="1:4" ht="15">
      <c r="A8132" s="34">
        <v>298334</v>
      </c>
      <c r="B8132" s="34" t="s">
        <v>6079</v>
      </c>
      <c r="C8132" s="34" t="s">
        <v>6079</v>
      </c>
      <c r="D8132" s="34" t="s">
        <v>2336</v>
      </c>
    </row>
    <row r="8133" spans="1:4" ht="15">
      <c r="A8133" s="34">
        <v>298335</v>
      </c>
      <c r="B8133" s="34" t="s">
        <v>3478</v>
      </c>
      <c r="C8133" s="34" t="s">
        <v>3478</v>
      </c>
      <c r="D8133" s="34" t="s">
        <v>2336</v>
      </c>
    </row>
    <row r="8134" spans="1:4" ht="15">
      <c r="A8134" s="34">
        <v>298336</v>
      </c>
      <c r="B8134" s="34" t="s">
        <v>6180</v>
      </c>
      <c r="C8134" s="34" t="s">
        <v>6180</v>
      </c>
      <c r="D8134" s="34" t="s">
        <v>2337</v>
      </c>
    </row>
    <row r="8135" spans="1:4" ht="15">
      <c r="A8135" s="34">
        <v>298337</v>
      </c>
      <c r="B8135" s="34" t="s">
        <v>4494</v>
      </c>
      <c r="C8135" s="34" t="s">
        <v>4494</v>
      </c>
      <c r="D8135" s="34" t="s">
        <v>2337</v>
      </c>
    </row>
    <row r="8136" spans="1:4" ht="15">
      <c r="A8136" s="34">
        <v>298338</v>
      </c>
      <c r="B8136" s="34" t="s">
        <v>7608</v>
      </c>
      <c r="C8136" s="34" t="s">
        <v>626</v>
      </c>
      <c r="D8136" s="34" t="s">
        <v>2336</v>
      </c>
    </row>
    <row r="8137" spans="1:4" ht="15">
      <c r="A8137" s="34">
        <v>298339</v>
      </c>
      <c r="B8137" s="34" t="s">
        <v>3401</v>
      </c>
      <c r="C8137" s="34" t="s">
        <v>3401</v>
      </c>
      <c r="D8137" s="34" t="s">
        <v>2337</v>
      </c>
    </row>
    <row r="8138" spans="1:4" ht="15">
      <c r="A8138" s="34">
        <v>298340</v>
      </c>
      <c r="B8138" s="34" t="s">
        <v>8261</v>
      </c>
      <c r="C8138" s="34" t="s">
        <v>8261</v>
      </c>
      <c r="D8138" s="34" t="s">
        <v>2336</v>
      </c>
    </row>
    <row r="8139" spans="1:4" ht="15">
      <c r="A8139" s="34">
        <v>298341</v>
      </c>
      <c r="B8139" s="34" t="s">
        <v>4325</v>
      </c>
      <c r="C8139" s="34" t="s">
        <v>4325</v>
      </c>
      <c r="D8139" s="34"/>
    </row>
    <row r="8140" spans="1:4" ht="15">
      <c r="A8140" s="34">
        <v>298342</v>
      </c>
      <c r="B8140" s="34" t="s">
        <v>3069</v>
      </c>
      <c r="C8140" s="34" t="s">
        <v>3069</v>
      </c>
      <c r="D8140" s="34" t="s">
        <v>2337</v>
      </c>
    </row>
    <row r="8141" spans="1:4" ht="15">
      <c r="A8141" s="34">
        <v>298342</v>
      </c>
      <c r="B8141" s="35" t="s">
        <v>9658</v>
      </c>
      <c r="C8141" s="34" t="s">
        <v>9658</v>
      </c>
      <c r="D8141" s="34"/>
    </row>
    <row r="8142" spans="1:4" ht="15">
      <c r="A8142" s="34">
        <v>298343</v>
      </c>
      <c r="B8142" s="34" t="s">
        <v>3520</v>
      </c>
      <c r="C8142" s="34" t="s">
        <v>3520</v>
      </c>
      <c r="D8142" s="34" t="s">
        <v>2337</v>
      </c>
    </row>
    <row r="8143" spans="1:4" ht="15">
      <c r="A8143" s="34">
        <v>298344</v>
      </c>
      <c r="B8143" s="34" t="s">
        <v>1370</v>
      </c>
      <c r="C8143" s="34" t="s">
        <v>1370</v>
      </c>
      <c r="D8143" s="34" t="s">
        <v>2337</v>
      </c>
    </row>
    <row r="8144" spans="1:4" ht="15">
      <c r="A8144" s="34">
        <v>298345</v>
      </c>
      <c r="B8144" s="34" t="s">
        <v>3572</v>
      </c>
      <c r="C8144" s="34" t="s">
        <v>3572</v>
      </c>
      <c r="D8144" s="34" t="s">
        <v>2337</v>
      </c>
    </row>
    <row r="8145" spans="1:4" ht="15">
      <c r="A8145" s="34">
        <v>298346</v>
      </c>
      <c r="B8145" s="34" t="s">
        <v>7609</v>
      </c>
      <c r="C8145" s="34" t="s">
        <v>626</v>
      </c>
      <c r="D8145" s="34" t="s">
        <v>2340</v>
      </c>
    </row>
    <row r="8146" spans="1:4" ht="15">
      <c r="A8146" s="34">
        <v>298347</v>
      </c>
      <c r="B8146" s="34" t="s">
        <v>7610</v>
      </c>
      <c r="C8146" s="34" t="s">
        <v>626</v>
      </c>
      <c r="D8146" s="34" t="s">
        <v>2337</v>
      </c>
    </row>
    <row r="8147" spans="1:4" ht="15">
      <c r="A8147" s="34">
        <v>298349</v>
      </c>
      <c r="B8147" s="34" t="s">
        <v>7611</v>
      </c>
      <c r="C8147" s="34" t="s">
        <v>626</v>
      </c>
      <c r="D8147" s="34" t="s">
        <v>2340</v>
      </c>
    </row>
    <row r="8148" spans="1:4" ht="15">
      <c r="A8148" s="34">
        <v>298350</v>
      </c>
      <c r="B8148" s="34" t="s">
        <v>5782</v>
      </c>
      <c r="C8148" s="34" t="s">
        <v>5782</v>
      </c>
      <c r="D8148" s="34" t="s">
        <v>2337</v>
      </c>
    </row>
    <row r="8149" spans="1:4" ht="15">
      <c r="A8149" s="34">
        <v>298351</v>
      </c>
      <c r="B8149" s="34" t="s">
        <v>4007</v>
      </c>
      <c r="C8149" s="34" t="s">
        <v>4007</v>
      </c>
      <c r="D8149" s="34" t="s">
        <v>2336</v>
      </c>
    </row>
    <row r="8150" spans="1:4" ht="15">
      <c r="A8150" s="34">
        <v>298352</v>
      </c>
      <c r="B8150" s="34" t="s">
        <v>4447</v>
      </c>
      <c r="C8150" s="34" t="s">
        <v>4448</v>
      </c>
      <c r="D8150" s="34" t="s">
        <v>2336</v>
      </c>
    </row>
    <row r="8151" spans="1:4" ht="15">
      <c r="A8151" s="34">
        <v>298353</v>
      </c>
      <c r="B8151" s="34" t="s">
        <v>8157</v>
      </c>
      <c r="C8151" s="34" t="s">
        <v>8157</v>
      </c>
      <c r="D8151" s="34" t="s">
        <v>2336</v>
      </c>
    </row>
    <row r="8152" spans="1:4" ht="15">
      <c r="A8152" s="34">
        <v>298354</v>
      </c>
      <c r="B8152" s="34" t="s">
        <v>2428</v>
      </c>
      <c r="C8152" s="34" t="s">
        <v>2428</v>
      </c>
      <c r="D8152" s="34" t="s">
        <v>2337</v>
      </c>
    </row>
    <row r="8153" spans="1:4" ht="15">
      <c r="A8153" s="34">
        <v>298355</v>
      </c>
      <c r="B8153" s="34" t="s">
        <v>5646</v>
      </c>
      <c r="C8153" s="34" t="s">
        <v>5646</v>
      </c>
      <c r="D8153" s="34"/>
    </row>
    <row r="8154" spans="1:4" ht="15">
      <c r="A8154" s="34">
        <v>298357</v>
      </c>
      <c r="B8154" s="34" t="s">
        <v>4444</v>
      </c>
      <c r="C8154" s="34" t="s">
        <v>4444</v>
      </c>
      <c r="D8154" s="34" t="s">
        <v>2336</v>
      </c>
    </row>
    <row r="8155" spans="1:4" ht="15">
      <c r="A8155" s="34">
        <v>298358</v>
      </c>
      <c r="B8155" s="34" t="s">
        <v>3199</v>
      </c>
      <c r="C8155" s="34" t="s">
        <v>3199</v>
      </c>
      <c r="D8155" s="34" t="s">
        <v>2336</v>
      </c>
    </row>
    <row r="8156" spans="1:4" ht="15">
      <c r="A8156" s="34">
        <v>298359</v>
      </c>
      <c r="B8156" s="34" t="s">
        <v>5862</v>
      </c>
      <c r="C8156" s="34" t="s">
        <v>5862</v>
      </c>
      <c r="D8156" s="34" t="s">
        <v>2336</v>
      </c>
    </row>
    <row r="8157" spans="1:4" ht="15">
      <c r="A8157" s="34">
        <v>298361</v>
      </c>
      <c r="B8157" s="34" t="s">
        <v>3779</v>
      </c>
      <c r="C8157" s="34" t="s">
        <v>3779</v>
      </c>
      <c r="D8157" s="34" t="s">
        <v>2337</v>
      </c>
    </row>
    <row r="8158" spans="1:4" ht="15">
      <c r="A8158" s="34">
        <v>298362</v>
      </c>
      <c r="B8158" s="34" t="s">
        <v>7612</v>
      </c>
      <c r="C8158" s="34" t="s">
        <v>626</v>
      </c>
      <c r="D8158" s="34" t="s">
        <v>2350</v>
      </c>
    </row>
    <row r="8159" spans="1:4" ht="15">
      <c r="A8159" s="34">
        <v>298363</v>
      </c>
      <c r="B8159" s="34" t="s">
        <v>7613</v>
      </c>
      <c r="C8159" s="34" t="s">
        <v>626</v>
      </c>
      <c r="D8159" s="34" t="s">
        <v>2337</v>
      </c>
    </row>
    <row r="8160" spans="1:4" ht="15">
      <c r="A8160" s="34">
        <v>298364</v>
      </c>
      <c r="B8160" s="34" t="s">
        <v>4716</v>
      </c>
      <c r="C8160" s="34" t="s">
        <v>4716</v>
      </c>
      <c r="D8160" s="34" t="s">
        <v>2336</v>
      </c>
    </row>
    <row r="8161" spans="1:4" ht="15">
      <c r="A8161" s="34">
        <v>298365</v>
      </c>
      <c r="B8161" s="34" t="s">
        <v>3448</v>
      </c>
      <c r="C8161" s="34" t="s">
        <v>3448</v>
      </c>
      <c r="D8161" s="34" t="s">
        <v>2336</v>
      </c>
    </row>
    <row r="8162" spans="1:4" ht="15">
      <c r="A8162" s="34">
        <v>298366</v>
      </c>
      <c r="B8162" s="34" t="s">
        <v>1635</v>
      </c>
      <c r="C8162" s="34" t="s">
        <v>1635</v>
      </c>
      <c r="D8162" s="34" t="s">
        <v>2336</v>
      </c>
    </row>
    <row r="8163" spans="1:4" ht="15">
      <c r="A8163" s="34">
        <v>298367</v>
      </c>
      <c r="B8163" s="34" t="s">
        <v>8477</v>
      </c>
      <c r="C8163" s="34" t="s">
        <v>8477</v>
      </c>
      <c r="D8163" s="34" t="s">
        <v>2336</v>
      </c>
    </row>
    <row r="8164" spans="1:4" ht="15">
      <c r="A8164" s="34">
        <v>298368</v>
      </c>
      <c r="B8164" s="34" t="s">
        <v>4752</v>
      </c>
      <c r="C8164" s="34" t="s">
        <v>4752</v>
      </c>
      <c r="D8164" s="34" t="s">
        <v>2336</v>
      </c>
    </row>
    <row r="8165" spans="1:4" ht="15">
      <c r="A8165" s="34">
        <v>298369</v>
      </c>
      <c r="B8165" s="34" t="s">
        <v>1806</v>
      </c>
      <c r="C8165" s="34" t="s">
        <v>1806</v>
      </c>
      <c r="D8165" s="34" t="s">
        <v>2336</v>
      </c>
    </row>
    <row r="8166" spans="1:4" ht="15">
      <c r="A8166" s="34">
        <v>298370</v>
      </c>
      <c r="B8166" s="34" t="s">
        <v>6201</v>
      </c>
      <c r="C8166" s="34" t="s">
        <v>6201</v>
      </c>
      <c r="D8166" s="34" t="s">
        <v>2336</v>
      </c>
    </row>
    <row r="8167" spans="1:4" ht="15">
      <c r="A8167" s="34">
        <v>298371</v>
      </c>
      <c r="B8167" s="34" t="s">
        <v>7614</v>
      </c>
      <c r="C8167" s="34" t="s">
        <v>626</v>
      </c>
      <c r="D8167" s="34" t="s">
        <v>2336</v>
      </c>
    </row>
    <row r="8168" spans="1:4" ht="15">
      <c r="A8168" s="34">
        <v>298372</v>
      </c>
      <c r="B8168" s="34" t="s">
        <v>2800</v>
      </c>
      <c r="C8168" s="34" t="s">
        <v>2800</v>
      </c>
      <c r="D8168" s="34" t="s">
        <v>2336</v>
      </c>
    </row>
    <row r="8169" spans="1:4" ht="15">
      <c r="A8169" s="34">
        <v>298373</v>
      </c>
      <c r="B8169" s="34" t="s">
        <v>3288</v>
      </c>
      <c r="C8169" s="34" t="s">
        <v>3288</v>
      </c>
      <c r="D8169" s="34" t="s">
        <v>2336</v>
      </c>
    </row>
    <row r="8170" spans="1:4" ht="15">
      <c r="A8170" s="34">
        <v>298374</v>
      </c>
      <c r="B8170" s="34" t="s">
        <v>8616</v>
      </c>
      <c r="C8170" s="34" t="s">
        <v>8616</v>
      </c>
      <c r="D8170" s="34" t="s">
        <v>2336</v>
      </c>
    </row>
    <row r="8171" spans="1:4" ht="15">
      <c r="A8171" s="34">
        <v>298375</v>
      </c>
      <c r="B8171" s="34" t="s">
        <v>4294</v>
      </c>
      <c r="C8171" s="34" t="s">
        <v>4294</v>
      </c>
      <c r="D8171" s="34" t="s">
        <v>2336</v>
      </c>
    </row>
    <row r="8172" spans="1:4" ht="15">
      <c r="A8172" s="34">
        <v>298376</v>
      </c>
      <c r="B8172" s="34" t="s">
        <v>3758</v>
      </c>
      <c r="C8172" s="34" t="s">
        <v>3758</v>
      </c>
      <c r="D8172" s="34" t="s">
        <v>2336</v>
      </c>
    </row>
    <row r="8173" spans="1:4" ht="15">
      <c r="A8173" s="34">
        <v>298377</v>
      </c>
      <c r="B8173" s="34" t="s">
        <v>2857</v>
      </c>
      <c r="C8173" s="34" t="s">
        <v>2857</v>
      </c>
      <c r="D8173" s="34" t="s">
        <v>2336</v>
      </c>
    </row>
    <row r="8174" spans="1:4" ht="15">
      <c r="A8174" s="34">
        <v>298378</v>
      </c>
      <c r="B8174" s="34" t="s">
        <v>8786</v>
      </c>
      <c r="C8174" s="34" t="s">
        <v>8786</v>
      </c>
      <c r="D8174" s="34" t="s">
        <v>2336</v>
      </c>
    </row>
    <row r="8175" spans="1:4" ht="15">
      <c r="A8175" s="34">
        <v>298379</v>
      </c>
      <c r="B8175" s="34" t="s">
        <v>3441</v>
      </c>
      <c r="C8175" s="34" t="s">
        <v>3441</v>
      </c>
      <c r="D8175" s="34" t="s">
        <v>2336</v>
      </c>
    </row>
    <row r="8176" spans="1:4" ht="15">
      <c r="A8176" s="34">
        <v>298380</v>
      </c>
      <c r="B8176" s="34" t="s">
        <v>3389</v>
      </c>
      <c r="C8176" s="34" t="s">
        <v>3389</v>
      </c>
      <c r="D8176" s="34" t="s">
        <v>2336</v>
      </c>
    </row>
    <row r="8177" spans="1:4" ht="15">
      <c r="A8177" s="34">
        <v>298381</v>
      </c>
      <c r="B8177" s="34" t="s">
        <v>5933</v>
      </c>
      <c r="C8177" s="34" t="s">
        <v>5933</v>
      </c>
      <c r="D8177" s="34" t="s">
        <v>2336</v>
      </c>
    </row>
    <row r="8178" spans="1:4" ht="15">
      <c r="A8178" s="34">
        <v>298382</v>
      </c>
      <c r="B8178" s="34" t="s">
        <v>4990</v>
      </c>
      <c r="C8178" s="34" t="s">
        <v>4990</v>
      </c>
      <c r="D8178" s="34" t="s">
        <v>2336</v>
      </c>
    </row>
    <row r="8179" spans="1:4" ht="15">
      <c r="A8179" s="34">
        <v>298383</v>
      </c>
      <c r="B8179" s="34" t="s">
        <v>5681</v>
      </c>
      <c r="C8179" s="34" t="s">
        <v>5681</v>
      </c>
      <c r="D8179" s="34" t="s">
        <v>2336</v>
      </c>
    </row>
    <row r="8180" spans="1:4" ht="15">
      <c r="A8180" s="34">
        <v>298384</v>
      </c>
      <c r="B8180" s="34" t="s">
        <v>3906</v>
      </c>
      <c r="C8180" s="34" t="s">
        <v>3906</v>
      </c>
      <c r="D8180" s="34" t="s">
        <v>2336</v>
      </c>
    </row>
    <row r="8181" spans="1:4" ht="15">
      <c r="A8181" s="34">
        <v>298385</v>
      </c>
      <c r="B8181" s="34" t="s">
        <v>8813</v>
      </c>
      <c r="C8181" s="34" t="s">
        <v>8813</v>
      </c>
      <c r="D8181" s="34"/>
    </row>
    <row r="8182" spans="1:4" ht="15">
      <c r="A8182" s="34">
        <v>298386</v>
      </c>
      <c r="B8182" s="34" t="s">
        <v>5863</v>
      </c>
      <c r="C8182" s="34" t="s">
        <v>5863</v>
      </c>
      <c r="D8182" s="34"/>
    </row>
    <row r="8183" spans="1:4" ht="15">
      <c r="A8183" s="34">
        <v>298387</v>
      </c>
      <c r="B8183" s="34" t="s">
        <v>7615</v>
      </c>
      <c r="C8183" s="34" t="s">
        <v>626</v>
      </c>
      <c r="D8183" s="34" t="s">
        <v>2336</v>
      </c>
    </row>
    <row r="8184" spans="1:4" ht="15">
      <c r="A8184" s="34">
        <v>298388</v>
      </c>
      <c r="B8184" s="34" t="s">
        <v>8178</v>
      </c>
      <c r="C8184" s="34" t="s">
        <v>8178</v>
      </c>
      <c r="D8184" s="34" t="s">
        <v>2336</v>
      </c>
    </row>
    <row r="8185" spans="1:4" ht="15">
      <c r="A8185" s="34">
        <v>298389</v>
      </c>
      <c r="B8185" s="34" t="s">
        <v>4434</v>
      </c>
      <c r="C8185" s="34" t="s">
        <v>4434</v>
      </c>
      <c r="D8185" s="34" t="s">
        <v>2336</v>
      </c>
    </row>
    <row r="8186" spans="1:4" ht="15">
      <c r="A8186" s="34">
        <v>298390</v>
      </c>
      <c r="B8186" s="34" t="s">
        <v>3464</v>
      </c>
      <c r="C8186" s="34" t="s">
        <v>3464</v>
      </c>
      <c r="D8186" s="34" t="s">
        <v>2336</v>
      </c>
    </row>
    <row r="8187" spans="1:4" ht="15">
      <c r="A8187" s="34">
        <v>298391</v>
      </c>
      <c r="B8187" s="34" t="s">
        <v>8735</v>
      </c>
      <c r="C8187" s="34" t="s">
        <v>8735</v>
      </c>
      <c r="D8187" s="34" t="s">
        <v>2336</v>
      </c>
    </row>
    <row r="8188" spans="1:4" ht="15">
      <c r="A8188" s="34">
        <v>298392</v>
      </c>
      <c r="B8188" s="34" t="s">
        <v>4732</v>
      </c>
      <c r="C8188" s="34" t="s">
        <v>4732</v>
      </c>
      <c r="D8188" s="34" t="s">
        <v>2336</v>
      </c>
    </row>
    <row r="8189" spans="1:4" ht="15">
      <c r="A8189" s="34">
        <v>298393</v>
      </c>
      <c r="B8189" s="34" t="s">
        <v>5245</v>
      </c>
      <c r="C8189" s="34" t="s">
        <v>5245</v>
      </c>
      <c r="D8189" s="34" t="s">
        <v>2336</v>
      </c>
    </row>
    <row r="8190" spans="1:4" ht="15">
      <c r="A8190" s="34">
        <v>298394</v>
      </c>
      <c r="B8190" s="34" t="s">
        <v>7616</v>
      </c>
      <c r="C8190" s="34" t="s">
        <v>626</v>
      </c>
      <c r="D8190" s="34" t="s">
        <v>2340</v>
      </c>
    </row>
    <row r="8191" spans="1:4" ht="15">
      <c r="A8191" s="34">
        <v>298395</v>
      </c>
      <c r="B8191" s="34" t="s">
        <v>8847</v>
      </c>
      <c r="C8191" s="34" t="s">
        <v>8847</v>
      </c>
      <c r="D8191" s="34" t="s">
        <v>2336</v>
      </c>
    </row>
    <row r="8192" spans="1:4" ht="15">
      <c r="A8192" s="34">
        <v>298396</v>
      </c>
      <c r="B8192" s="34" t="s">
        <v>7617</v>
      </c>
      <c r="C8192" s="34" t="s">
        <v>626</v>
      </c>
      <c r="D8192" s="34" t="s">
        <v>2336</v>
      </c>
    </row>
    <row r="8193" spans="1:4" ht="15">
      <c r="A8193" s="34">
        <v>298397</v>
      </c>
      <c r="B8193" s="34" t="s">
        <v>1462</v>
      </c>
      <c r="C8193" s="34" t="s">
        <v>1462</v>
      </c>
      <c r="D8193" s="34" t="s">
        <v>2336</v>
      </c>
    </row>
    <row r="8194" spans="1:4" ht="15">
      <c r="A8194" s="34">
        <v>298398</v>
      </c>
      <c r="B8194" s="34" t="s">
        <v>1311</v>
      </c>
      <c r="C8194" s="34" t="s">
        <v>1311</v>
      </c>
      <c r="D8194" s="34" t="s">
        <v>2337</v>
      </c>
    </row>
    <row r="8195" spans="1:4" ht="15">
      <c r="A8195" s="34">
        <v>298399</v>
      </c>
      <c r="B8195" s="34" t="s">
        <v>2993</v>
      </c>
      <c r="C8195" s="34" t="s">
        <v>2993</v>
      </c>
      <c r="D8195" s="34"/>
    </row>
    <row r="8196" spans="1:4" ht="15">
      <c r="A8196" s="34">
        <v>298400</v>
      </c>
      <c r="B8196" s="34" t="s">
        <v>5727</v>
      </c>
      <c r="C8196" s="34" t="s">
        <v>5727</v>
      </c>
      <c r="D8196" s="34" t="s">
        <v>2336</v>
      </c>
    </row>
    <row r="8197" spans="1:4" ht="15">
      <c r="A8197" s="34">
        <v>298401</v>
      </c>
      <c r="B8197" s="34" t="s">
        <v>7618</v>
      </c>
      <c r="C8197" s="34" t="s">
        <v>626</v>
      </c>
      <c r="D8197" s="34" t="s">
        <v>2337</v>
      </c>
    </row>
    <row r="8198" spans="1:4" ht="15">
      <c r="A8198" s="34">
        <v>298402</v>
      </c>
      <c r="B8198" s="34" t="s">
        <v>7619</v>
      </c>
      <c r="C8198" s="34" t="s">
        <v>626</v>
      </c>
      <c r="D8198" s="34" t="s">
        <v>2337</v>
      </c>
    </row>
    <row r="8199" spans="1:4" ht="15">
      <c r="A8199" s="34">
        <v>298403</v>
      </c>
      <c r="B8199" s="34" t="s">
        <v>7620</v>
      </c>
      <c r="C8199" s="34" t="s">
        <v>626</v>
      </c>
      <c r="D8199" s="34" t="s">
        <v>2337</v>
      </c>
    </row>
    <row r="8200" spans="1:4" ht="15">
      <c r="A8200" s="34">
        <v>298404</v>
      </c>
      <c r="B8200" s="34" t="s">
        <v>5314</v>
      </c>
      <c r="C8200" s="34" t="s">
        <v>5314</v>
      </c>
      <c r="D8200" s="34" t="s">
        <v>2337</v>
      </c>
    </row>
    <row r="8201" spans="1:4" ht="15">
      <c r="A8201" s="34">
        <v>298405</v>
      </c>
      <c r="B8201" s="34" t="s">
        <v>8290</v>
      </c>
      <c r="C8201" s="34" t="s">
        <v>8290</v>
      </c>
      <c r="D8201" s="34" t="s">
        <v>2337</v>
      </c>
    </row>
    <row r="8202" spans="1:4" ht="15">
      <c r="A8202" s="34">
        <v>298406</v>
      </c>
      <c r="B8202" s="34" t="s">
        <v>5316</v>
      </c>
      <c r="C8202" s="34" t="s">
        <v>5316</v>
      </c>
      <c r="D8202" s="34" t="s">
        <v>2337</v>
      </c>
    </row>
    <row r="8203" spans="1:4" ht="15">
      <c r="A8203" s="34">
        <v>298407</v>
      </c>
      <c r="B8203" s="34" t="s">
        <v>3733</v>
      </c>
      <c r="C8203" s="34" t="s">
        <v>3733</v>
      </c>
      <c r="D8203" s="34"/>
    </row>
    <row r="8204" spans="1:4" ht="15">
      <c r="A8204" s="34">
        <v>298408</v>
      </c>
      <c r="B8204" s="34" t="s">
        <v>2700</v>
      </c>
      <c r="C8204" s="34" t="s">
        <v>2700</v>
      </c>
      <c r="D8204" s="34" t="s">
        <v>2337</v>
      </c>
    </row>
    <row r="8205" spans="1:4" ht="15">
      <c r="A8205" s="34">
        <v>298409</v>
      </c>
      <c r="B8205" s="34" t="s">
        <v>2987</v>
      </c>
      <c r="C8205" s="34" t="s">
        <v>2987</v>
      </c>
      <c r="D8205" s="34" t="s">
        <v>2337</v>
      </c>
    </row>
    <row r="8206" spans="1:4" ht="15">
      <c r="A8206" s="34">
        <v>298410</v>
      </c>
      <c r="B8206" s="34" t="s">
        <v>4643</v>
      </c>
      <c r="C8206" s="34" t="s">
        <v>4643</v>
      </c>
      <c r="D8206" s="34" t="s">
        <v>2337</v>
      </c>
    </row>
    <row r="8207" spans="1:4" ht="15">
      <c r="A8207" s="34">
        <v>298411</v>
      </c>
      <c r="B8207" s="34" t="s">
        <v>7761</v>
      </c>
      <c r="C8207" s="34" t="s">
        <v>7761</v>
      </c>
      <c r="D8207" s="34" t="s">
        <v>2337</v>
      </c>
    </row>
    <row r="8208" spans="1:4" ht="15">
      <c r="A8208" s="34">
        <v>298412</v>
      </c>
      <c r="B8208" s="34" t="s">
        <v>5215</v>
      </c>
      <c r="C8208" s="34" t="s">
        <v>5215</v>
      </c>
      <c r="D8208" s="34" t="s">
        <v>2337</v>
      </c>
    </row>
    <row r="8209" spans="1:4" ht="15">
      <c r="A8209" s="34">
        <v>298413</v>
      </c>
      <c r="B8209" s="34" t="s">
        <v>7621</v>
      </c>
      <c r="C8209" s="34" t="s">
        <v>626</v>
      </c>
      <c r="D8209" s="34" t="s">
        <v>2337</v>
      </c>
    </row>
    <row r="8210" spans="1:4" ht="15">
      <c r="A8210" s="34">
        <v>298414</v>
      </c>
      <c r="B8210" s="34" t="s">
        <v>4067</v>
      </c>
      <c r="C8210" s="34" t="s">
        <v>4067</v>
      </c>
      <c r="D8210" s="34" t="s">
        <v>2336</v>
      </c>
    </row>
    <row r="8211" spans="1:4" ht="15">
      <c r="A8211" s="34">
        <v>298415</v>
      </c>
      <c r="B8211" s="34" t="s">
        <v>10803</v>
      </c>
      <c r="C8211" s="34" t="s">
        <v>10803</v>
      </c>
      <c r="D8211" s="34" t="s">
        <v>10749</v>
      </c>
    </row>
    <row r="8212" spans="1:4" ht="15">
      <c r="A8212" s="34">
        <v>298417</v>
      </c>
      <c r="B8212" s="34" t="s">
        <v>7622</v>
      </c>
      <c r="C8212" s="34" t="s">
        <v>626</v>
      </c>
      <c r="D8212" s="34" t="s">
        <v>2340</v>
      </c>
    </row>
    <row r="8213" spans="1:4" ht="15">
      <c r="A8213" s="34">
        <v>298418</v>
      </c>
      <c r="B8213" s="34" t="s">
        <v>6327</v>
      </c>
      <c r="C8213" s="34" t="s">
        <v>6327</v>
      </c>
      <c r="D8213" s="34" t="s">
        <v>2337</v>
      </c>
    </row>
    <row r="8214" spans="1:4" ht="15">
      <c r="A8214" s="34">
        <v>298419</v>
      </c>
      <c r="B8214" s="34" t="s">
        <v>8286</v>
      </c>
      <c r="C8214" s="34" t="s">
        <v>8286</v>
      </c>
      <c r="D8214" s="34" t="s">
        <v>2337</v>
      </c>
    </row>
    <row r="8215" spans="1:4" ht="15">
      <c r="A8215" s="34">
        <v>298420</v>
      </c>
      <c r="B8215" s="34" t="s">
        <v>6198</v>
      </c>
      <c r="C8215" s="34" t="s">
        <v>6198</v>
      </c>
      <c r="D8215" s="34" t="s">
        <v>2337</v>
      </c>
    </row>
    <row r="8216" spans="1:4" ht="15">
      <c r="A8216" s="34">
        <v>298421</v>
      </c>
      <c r="B8216" s="34" t="s">
        <v>6265</v>
      </c>
      <c r="C8216" s="34" t="s">
        <v>6265</v>
      </c>
      <c r="D8216" s="34" t="s">
        <v>2337</v>
      </c>
    </row>
    <row r="8217" spans="1:4" ht="15">
      <c r="A8217" s="34">
        <v>298422</v>
      </c>
      <c r="B8217" s="34" t="s">
        <v>9165</v>
      </c>
      <c r="C8217" s="34" t="s">
        <v>9165</v>
      </c>
      <c r="D8217" s="34" t="s">
        <v>2337</v>
      </c>
    </row>
    <row r="8218" spans="1:4" ht="15">
      <c r="A8218" s="34">
        <v>298423</v>
      </c>
      <c r="B8218" s="34" t="s">
        <v>8772</v>
      </c>
      <c r="C8218" s="34" t="s">
        <v>8772</v>
      </c>
      <c r="D8218" s="34"/>
    </row>
    <row r="8219" spans="1:4" ht="15">
      <c r="A8219" s="34">
        <v>298424</v>
      </c>
      <c r="B8219" s="34" t="s">
        <v>8370</v>
      </c>
      <c r="C8219" s="34" t="s">
        <v>8370</v>
      </c>
      <c r="D8219" s="34" t="s">
        <v>2337</v>
      </c>
    </row>
    <row r="8220" spans="1:4" ht="15">
      <c r="A8220" s="34">
        <v>298425</v>
      </c>
      <c r="B8220" s="34" t="s">
        <v>3488</v>
      </c>
      <c r="C8220" s="34" t="s">
        <v>3488</v>
      </c>
      <c r="D8220" s="34" t="s">
        <v>2337</v>
      </c>
    </row>
    <row r="8221" spans="1:4" ht="15">
      <c r="A8221" s="34">
        <v>298426</v>
      </c>
      <c r="B8221" s="34" t="s">
        <v>8435</v>
      </c>
      <c r="C8221" s="34" t="s">
        <v>8435</v>
      </c>
      <c r="D8221" s="34"/>
    </row>
    <row r="8222" spans="1:4" ht="15">
      <c r="A8222" s="34">
        <v>298427</v>
      </c>
      <c r="B8222" s="34" t="s">
        <v>8023</v>
      </c>
      <c r="C8222" s="34" t="s">
        <v>8023</v>
      </c>
      <c r="D8222" s="34" t="s">
        <v>2337</v>
      </c>
    </row>
    <row r="8223" spans="1:4" ht="15">
      <c r="A8223" s="34">
        <v>298428</v>
      </c>
      <c r="B8223" s="34" t="s">
        <v>7623</v>
      </c>
      <c r="C8223" s="34" t="s">
        <v>626</v>
      </c>
      <c r="D8223" s="34" t="s">
        <v>2337</v>
      </c>
    </row>
    <row r="8224" spans="1:4" ht="15">
      <c r="A8224" s="34">
        <v>298429</v>
      </c>
      <c r="B8224" s="34" t="s">
        <v>8579</v>
      </c>
      <c r="C8224" s="34" t="s">
        <v>8579</v>
      </c>
      <c r="D8224" s="34" t="s">
        <v>2337</v>
      </c>
    </row>
    <row r="8225" spans="1:4" ht="15">
      <c r="A8225" s="34">
        <v>298430</v>
      </c>
      <c r="B8225" s="34" t="s">
        <v>3994</v>
      </c>
      <c r="C8225" s="34" t="s">
        <v>3994</v>
      </c>
      <c r="D8225" s="34" t="s">
        <v>2337</v>
      </c>
    </row>
    <row r="8226" spans="1:4" ht="15">
      <c r="A8226" s="34">
        <v>298431</v>
      </c>
      <c r="B8226" s="34" t="s">
        <v>7624</v>
      </c>
      <c r="C8226" s="34" t="s">
        <v>626</v>
      </c>
      <c r="D8226" s="34" t="s">
        <v>2337</v>
      </c>
    </row>
    <row r="8227" spans="1:4" ht="15">
      <c r="A8227" s="34">
        <v>298432</v>
      </c>
      <c r="B8227" s="34" t="s">
        <v>2603</v>
      </c>
      <c r="C8227" s="34" t="s">
        <v>2603</v>
      </c>
      <c r="D8227" s="34" t="s">
        <v>2337</v>
      </c>
    </row>
    <row r="8228" spans="1:4" ht="15">
      <c r="A8228" s="34">
        <v>298433</v>
      </c>
      <c r="B8228" s="34" t="s">
        <v>3991</v>
      </c>
      <c r="C8228" s="34" t="s">
        <v>3991</v>
      </c>
      <c r="D8228" s="34" t="s">
        <v>2337</v>
      </c>
    </row>
    <row r="8229" spans="1:4" ht="15">
      <c r="A8229" s="34">
        <v>298434</v>
      </c>
      <c r="B8229" s="34" t="s">
        <v>7625</v>
      </c>
      <c r="C8229" s="34" t="s">
        <v>626</v>
      </c>
      <c r="D8229" s="34" t="s">
        <v>2337</v>
      </c>
    </row>
    <row r="8230" spans="1:4" ht="15">
      <c r="A8230" s="34">
        <v>298435</v>
      </c>
      <c r="B8230" s="34" t="s">
        <v>7626</v>
      </c>
      <c r="C8230" s="34" t="s">
        <v>626</v>
      </c>
      <c r="D8230" s="34" t="s">
        <v>2337</v>
      </c>
    </row>
    <row r="8231" spans="1:4" ht="15">
      <c r="A8231" s="34">
        <v>298436</v>
      </c>
      <c r="B8231" s="34" t="s">
        <v>5427</v>
      </c>
      <c r="C8231" s="34" t="s">
        <v>5427</v>
      </c>
      <c r="D8231" s="34" t="s">
        <v>2337</v>
      </c>
    </row>
    <row r="8232" spans="1:4" ht="15">
      <c r="A8232" s="34">
        <v>298437</v>
      </c>
      <c r="B8232" s="34" t="s">
        <v>3065</v>
      </c>
      <c r="C8232" s="34" t="s">
        <v>3065</v>
      </c>
      <c r="D8232" s="34" t="s">
        <v>2337</v>
      </c>
    </row>
    <row r="8233" spans="1:4" ht="15">
      <c r="A8233" s="34">
        <v>298438</v>
      </c>
      <c r="B8233" s="34" t="s">
        <v>5145</v>
      </c>
      <c r="C8233" s="34" t="s">
        <v>5145</v>
      </c>
      <c r="D8233" s="34" t="s">
        <v>2337</v>
      </c>
    </row>
    <row r="8234" spans="1:4" ht="15">
      <c r="A8234" s="34">
        <v>298439</v>
      </c>
      <c r="B8234" s="34" t="s">
        <v>1695</v>
      </c>
      <c r="C8234" s="34" t="s">
        <v>1695</v>
      </c>
      <c r="D8234" s="34" t="s">
        <v>2356</v>
      </c>
    </row>
    <row r="8235" spans="1:4" ht="15">
      <c r="A8235" s="34">
        <v>298440</v>
      </c>
      <c r="B8235" s="34" t="s">
        <v>5798</v>
      </c>
      <c r="C8235" s="34" t="s">
        <v>5798</v>
      </c>
      <c r="D8235" s="34" t="s">
        <v>2337</v>
      </c>
    </row>
    <row r="8236" spans="1:4" ht="15">
      <c r="A8236" s="34">
        <v>298441</v>
      </c>
      <c r="B8236" s="34" t="s">
        <v>3287</v>
      </c>
      <c r="C8236" s="34" t="s">
        <v>3287</v>
      </c>
      <c r="D8236" s="34" t="s">
        <v>2337</v>
      </c>
    </row>
    <row r="8237" spans="1:4" ht="15">
      <c r="A8237" s="34">
        <v>298442</v>
      </c>
      <c r="B8237" s="34" t="s">
        <v>5632</v>
      </c>
      <c r="C8237" s="34" t="s">
        <v>5632</v>
      </c>
      <c r="D8237" s="34" t="s">
        <v>2337</v>
      </c>
    </row>
    <row r="8238" spans="1:4" ht="15">
      <c r="A8238" s="34">
        <v>298443</v>
      </c>
      <c r="B8238" s="34" t="s">
        <v>9276</v>
      </c>
      <c r="C8238" s="34" t="s">
        <v>9276</v>
      </c>
      <c r="D8238" s="34" t="s">
        <v>2336</v>
      </c>
    </row>
    <row r="8239" spans="1:4" ht="15">
      <c r="A8239" s="34">
        <v>298444</v>
      </c>
      <c r="B8239" s="34" t="s">
        <v>7809</v>
      </c>
      <c r="C8239" s="34" t="s">
        <v>7809</v>
      </c>
      <c r="D8239" s="34" t="s">
        <v>2337</v>
      </c>
    </row>
    <row r="8240" spans="1:4" ht="15">
      <c r="A8240" s="34">
        <v>298445</v>
      </c>
      <c r="B8240" s="34" t="s">
        <v>2079</v>
      </c>
      <c r="C8240" s="34" t="s">
        <v>626</v>
      </c>
      <c r="D8240" s="34" t="s">
        <v>2337</v>
      </c>
    </row>
    <row r="8241" spans="1:4" ht="15">
      <c r="A8241" s="34">
        <v>298446</v>
      </c>
      <c r="B8241" s="34" t="s">
        <v>5141</v>
      </c>
      <c r="C8241" s="34" t="s">
        <v>5141</v>
      </c>
      <c r="D8241" s="34" t="s">
        <v>2337</v>
      </c>
    </row>
    <row r="8242" spans="1:4" ht="15">
      <c r="A8242" s="34">
        <v>298447</v>
      </c>
      <c r="B8242" s="34" t="s">
        <v>5753</v>
      </c>
      <c r="C8242" s="34" t="s">
        <v>5753</v>
      </c>
      <c r="D8242" s="34" t="s">
        <v>2336</v>
      </c>
    </row>
    <row r="8243" spans="1:4" ht="15">
      <c r="A8243" s="34">
        <v>298448</v>
      </c>
      <c r="B8243" s="34" t="s">
        <v>3791</v>
      </c>
      <c r="C8243" s="34" t="s">
        <v>3791</v>
      </c>
      <c r="D8243" s="34" t="s">
        <v>2337</v>
      </c>
    </row>
    <row r="8244" spans="1:4" ht="15">
      <c r="A8244" s="34">
        <v>298449</v>
      </c>
      <c r="B8244" s="34" t="s">
        <v>1346</v>
      </c>
      <c r="C8244" s="34" t="s">
        <v>1346</v>
      </c>
      <c r="D8244" s="34" t="s">
        <v>2337</v>
      </c>
    </row>
    <row r="8245" spans="1:4" ht="15">
      <c r="A8245" s="34">
        <v>298450</v>
      </c>
      <c r="B8245" s="34" t="s">
        <v>4119</v>
      </c>
      <c r="C8245" s="34" t="s">
        <v>4119</v>
      </c>
      <c r="D8245" s="34" t="s">
        <v>2337</v>
      </c>
    </row>
    <row r="8246" spans="1:4" ht="15">
      <c r="A8246" s="34">
        <v>298451</v>
      </c>
      <c r="B8246" s="34" t="s">
        <v>3852</v>
      </c>
      <c r="C8246" s="34" t="s">
        <v>3852</v>
      </c>
      <c r="D8246" s="34" t="s">
        <v>2336</v>
      </c>
    </row>
    <row r="8247" spans="1:4" ht="15">
      <c r="A8247" s="34">
        <v>298452</v>
      </c>
      <c r="B8247" s="34" t="s">
        <v>2561</v>
      </c>
      <c r="C8247" s="34" t="s">
        <v>2561</v>
      </c>
      <c r="D8247" s="34" t="s">
        <v>2337</v>
      </c>
    </row>
    <row r="8248" spans="1:4" ht="15">
      <c r="A8248" s="34">
        <v>298453</v>
      </c>
      <c r="B8248" s="34" t="s">
        <v>3553</v>
      </c>
      <c r="C8248" s="34" t="s">
        <v>3553</v>
      </c>
      <c r="D8248" s="34" t="s">
        <v>2336</v>
      </c>
    </row>
    <row r="8249" spans="1:4" ht="15">
      <c r="A8249" s="34">
        <v>298454</v>
      </c>
      <c r="B8249" s="34" t="s">
        <v>3050</v>
      </c>
      <c r="C8249" s="34" t="s">
        <v>3050</v>
      </c>
      <c r="D8249" s="34" t="s">
        <v>2337</v>
      </c>
    </row>
    <row r="8250" spans="1:4" ht="15">
      <c r="A8250" s="34">
        <v>298455</v>
      </c>
      <c r="B8250" s="34" t="s">
        <v>7627</v>
      </c>
      <c r="C8250" s="34" t="s">
        <v>626</v>
      </c>
      <c r="D8250" s="34" t="s">
        <v>2351</v>
      </c>
    </row>
    <row r="8251" spans="1:4" ht="15">
      <c r="A8251" s="34">
        <v>298456</v>
      </c>
      <c r="B8251" s="34" t="s">
        <v>9187</v>
      </c>
      <c r="C8251" s="34" t="s">
        <v>9187</v>
      </c>
      <c r="D8251" s="34" t="s">
        <v>2337</v>
      </c>
    </row>
    <row r="8252" spans="1:4" ht="15">
      <c r="A8252" s="34">
        <v>298457</v>
      </c>
      <c r="B8252" s="34" t="s">
        <v>1973</v>
      </c>
      <c r="C8252" s="34" t="s">
        <v>626</v>
      </c>
      <c r="D8252" s="34" t="s">
        <v>2351</v>
      </c>
    </row>
    <row r="8253" spans="1:4" ht="15">
      <c r="A8253" s="34">
        <v>298458</v>
      </c>
      <c r="B8253" s="34" t="s">
        <v>2779</v>
      </c>
      <c r="C8253" s="34" t="s">
        <v>2779</v>
      </c>
      <c r="D8253" s="34" t="s">
        <v>2336</v>
      </c>
    </row>
    <row r="8254" spans="1:4" ht="15">
      <c r="A8254" s="34">
        <v>298459</v>
      </c>
      <c r="B8254" s="34" t="s">
        <v>7628</v>
      </c>
      <c r="C8254" s="34" t="s">
        <v>626</v>
      </c>
      <c r="D8254" s="34" t="s">
        <v>2337</v>
      </c>
    </row>
    <row r="8255" spans="1:4" ht="15">
      <c r="A8255" s="34">
        <v>298460</v>
      </c>
      <c r="B8255" s="34" t="s">
        <v>4028</v>
      </c>
      <c r="C8255" s="34" t="s">
        <v>4028</v>
      </c>
      <c r="D8255" s="34" t="s">
        <v>2336</v>
      </c>
    </row>
    <row r="8256" spans="1:4" ht="15">
      <c r="A8256" s="34">
        <v>298461</v>
      </c>
      <c r="B8256" s="34" t="s">
        <v>3708</v>
      </c>
      <c r="C8256" s="34" t="s">
        <v>3708</v>
      </c>
      <c r="D8256" s="34" t="s">
        <v>10749</v>
      </c>
    </row>
    <row r="8257" spans="1:4" ht="15">
      <c r="A8257" s="34">
        <v>298462</v>
      </c>
      <c r="B8257" s="34" t="s">
        <v>7629</v>
      </c>
      <c r="C8257" s="34" t="s">
        <v>626</v>
      </c>
      <c r="D8257" s="34" t="s">
        <v>2337</v>
      </c>
    </row>
    <row r="8258" spans="1:4" ht="15">
      <c r="A8258" s="34">
        <v>298463</v>
      </c>
      <c r="B8258" s="34" t="s">
        <v>4779</v>
      </c>
      <c r="C8258" s="34" t="s">
        <v>4779</v>
      </c>
      <c r="D8258" s="34" t="s">
        <v>2337</v>
      </c>
    </row>
    <row r="8259" spans="1:4" ht="15">
      <c r="A8259" s="34">
        <v>298464</v>
      </c>
      <c r="B8259" s="34" t="s">
        <v>9141</v>
      </c>
      <c r="C8259" s="34" t="s">
        <v>9141</v>
      </c>
      <c r="D8259" s="34" t="s">
        <v>2337</v>
      </c>
    </row>
    <row r="8260" spans="1:4" ht="15">
      <c r="A8260" s="34">
        <v>298465</v>
      </c>
      <c r="B8260" s="34" t="s">
        <v>3407</v>
      </c>
      <c r="C8260" s="34" t="s">
        <v>3407</v>
      </c>
      <c r="D8260" s="34" t="s">
        <v>2337</v>
      </c>
    </row>
    <row r="8261" spans="1:4" ht="15">
      <c r="A8261" s="34">
        <v>298466</v>
      </c>
      <c r="B8261" s="34" t="s">
        <v>4997</v>
      </c>
      <c r="C8261" s="34" t="s">
        <v>4997</v>
      </c>
      <c r="D8261" s="34" t="s">
        <v>2337</v>
      </c>
    </row>
    <row r="8262" spans="1:4" ht="15">
      <c r="A8262" s="34">
        <v>298467</v>
      </c>
      <c r="B8262" s="34" t="s">
        <v>7630</v>
      </c>
      <c r="C8262" s="34" t="s">
        <v>626</v>
      </c>
      <c r="D8262" s="34" t="s">
        <v>2337</v>
      </c>
    </row>
    <row r="8263" spans="1:4" ht="15">
      <c r="A8263" s="34">
        <v>298468</v>
      </c>
      <c r="B8263" s="34" t="s">
        <v>9051</v>
      </c>
      <c r="C8263" s="34" t="s">
        <v>9051</v>
      </c>
      <c r="D8263" s="34" t="s">
        <v>2337</v>
      </c>
    </row>
    <row r="8264" spans="1:4" ht="15">
      <c r="A8264" s="34">
        <v>298469</v>
      </c>
      <c r="B8264" s="34" t="s">
        <v>8540</v>
      </c>
      <c r="C8264" s="34" t="s">
        <v>8540</v>
      </c>
      <c r="D8264" s="34" t="s">
        <v>2337</v>
      </c>
    </row>
    <row r="8265" spans="1:4" ht="15">
      <c r="A8265" s="34">
        <v>298470</v>
      </c>
      <c r="B8265" s="34" t="s">
        <v>5272</v>
      </c>
      <c r="C8265" s="34" t="s">
        <v>5272</v>
      </c>
      <c r="D8265" s="34" t="s">
        <v>2337</v>
      </c>
    </row>
    <row r="8266" spans="1:4" ht="15">
      <c r="A8266" s="34">
        <v>298471</v>
      </c>
      <c r="B8266" s="34" t="s">
        <v>1917</v>
      </c>
      <c r="C8266" s="34" t="s">
        <v>1917</v>
      </c>
      <c r="D8266" s="34" t="s">
        <v>2336</v>
      </c>
    </row>
    <row r="8267" spans="1:4" ht="15">
      <c r="A8267" s="34">
        <v>298472</v>
      </c>
      <c r="B8267" s="34" t="s">
        <v>5698</v>
      </c>
      <c r="C8267" s="34" t="s">
        <v>5698</v>
      </c>
      <c r="D8267" s="34" t="s">
        <v>2336</v>
      </c>
    </row>
    <row r="8268" spans="1:4" ht="15">
      <c r="A8268" s="34">
        <v>298473</v>
      </c>
      <c r="B8268" s="34" t="s">
        <v>5064</v>
      </c>
      <c r="C8268" s="34" t="s">
        <v>5064</v>
      </c>
      <c r="D8268" s="34" t="s">
        <v>2337</v>
      </c>
    </row>
    <row r="8269" spans="1:4" ht="15">
      <c r="A8269" s="34">
        <v>298474</v>
      </c>
      <c r="B8269" s="34" t="s">
        <v>7631</v>
      </c>
      <c r="C8269" s="34" t="s">
        <v>626</v>
      </c>
      <c r="D8269" s="34" t="s">
        <v>2337</v>
      </c>
    </row>
    <row r="8270" spans="1:4" ht="15">
      <c r="A8270" s="34">
        <v>298475</v>
      </c>
      <c r="B8270" s="34" t="s">
        <v>1320</v>
      </c>
      <c r="C8270" s="34" t="s">
        <v>1320</v>
      </c>
      <c r="D8270" s="34" t="s">
        <v>2337</v>
      </c>
    </row>
    <row r="8271" spans="1:4" ht="15">
      <c r="A8271" s="34">
        <v>298476</v>
      </c>
      <c r="B8271" s="34" t="s">
        <v>8858</v>
      </c>
      <c r="C8271" s="34" t="s">
        <v>8858</v>
      </c>
      <c r="D8271" s="34" t="s">
        <v>2337</v>
      </c>
    </row>
    <row r="8272" spans="1:4" ht="15">
      <c r="A8272" s="34">
        <v>298477</v>
      </c>
      <c r="B8272" s="34" t="s">
        <v>1923</v>
      </c>
      <c r="C8272" s="34" t="s">
        <v>1923</v>
      </c>
      <c r="D8272" s="34" t="s">
        <v>2336</v>
      </c>
    </row>
    <row r="8273" spans="1:4" ht="15">
      <c r="A8273" s="34">
        <v>298478</v>
      </c>
      <c r="B8273" s="34" t="s">
        <v>5619</v>
      </c>
      <c r="C8273" s="34" t="s">
        <v>5619</v>
      </c>
      <c r="D8273" s="34" t="s">
        <v>2337</v>
      </c>
    </row>
    <row r="8274" spans="1:4" ht="15">
      <c r="A8274" s="34">
        <v>298479</v>
      </c>
      <c r="B8274" s="34" t="s">
        <v>7632</v>
      </c>
      <c r="C8274" s="34" t="s">
        <v>626</v>
      </c>
      <c r="D8274" s="34" t="s">
        <v>2337</v>
      </c>
    </row>
    <row r="8275" spans="1:4" ht="15">
      <c r="A8275" s="34">
        <v>298480</v>
      </c>
      <c r="B8275" s="34" t="s">
        <v>3960</v>
      </c>
      <c r="C8275" s="34" t="s">
        <v>3960</v>
      </c>
      <c r="D8275" s="34" t="s">
        <v>2337</v>
      </c>
    </row>
    <row r="8276" spans="1:4" ht="15">
      <c r="A8276" s="34">
        <v>298481</v>
      </c>
      <c r="B8276" s="34" t="s">
        <v>5563</v>
      </c>
      <c r="C8276" s="34" t="s">
        <v>5563</v>
      </c>
      <c r="D8276" s="34" t="s">
        <v>2356</v>
      </c>
    </row>
    <row r="8277" spans="1:4" ht="15">
      <c r="A8277" s="34">
        <v>298482</v>
      </c>
      <c r="B8277" s="34" t="s">
        <v>6474</v>
      </c>
      <c r="C8277" s="34" t="s">
        <v>6474</v>
      </c>
      <c r="D8277" s="34" t="s">
        <v>2337</v>
      </c>
    </row>
    <row r="8278" spans="1:4" ht="15">
      <c r="A8278" s="34">
        <v>298483</v>
      </c>
      <c r="B8278" s="34" t="s">
        <v>2564</v>
      </c>
      <c r="C8278" s="34" t="s">
        <v>2564</v>
      </c>
      <c r="D8278" s="34" t="s">
        <v>2337</v>
      </c>
    </row>
    <row r="8279" spans="1:4" ht="15">
      <c r="A8279" s="34">
        <v>298484</v>
      </c>
      <c r="B8279" s="34" t="s">
        <v>2697</v>
      </c>
      <c r="C8279" s="34" t="s">
        <v>2697</v>
      </c>
      <c r="D8279" s="34" t="s">
        <v>2337</v>
      </c>
    </row>
    <row r="8280" spans="1:4" ht="15">
      <c r="A8280" s="34">
        <v>298486</v>
      </c>
      <c r="B8280" s="34" t="s">
        <v>7633</v>
      </c>
      <c r="C8280" s="34" t="s">
        <v>626</v>
      </c>
      <c r="D8280" s="34"/>
    </row>
    <row r="8281" spans="1:4" ht="15">
      <c r="A8281" s="34">
        <v>298487</v>
      </c>
      <c r="B8281" s="34" t="s">
        <v>7634</v>
      </c>
      <c r="C8281" s="34" t="s">
        <v>626</v>
      </c>
      <c r="D8281" s="34" t="s">
        <v>2350</v>
      </c>
    </row>
    <row r="8282" spans="1:4" ht="15">
      <c r="A8282" s="34">
        <v>298488</v>
      </c>
      <c r="B8282" s="34" t="s">
        <v>2989</v>
      </c>
      <c r="C8282" s="34" t="s">
        <v>2989</v>
      </c>
      <c r="D8282" s="34" t="s">
        <v>2337</v>
      </c>
    </row>
    <row r="8283" spans="1:4" ht="15">
      <c r="A8283" s="34">
        <v>298489</v>
      </c>
      <c r="B8283" s="34" t="s">
        <v>2289</v>
      </c>
      <c r="C8283" s="34" t="s">
        <v>2289</v>
      </c>
      <c r="D8283" s="34" t="s">
        <v>2347</v>
      </c>
    </row>
    <row r="8284" spans="1:4" ht="15">
      <c r="A8284" s="34">
        <v>298489</v>
      </c>
      <c r="B8284" s="35" t="s">
        <v>10915</v>
      </c>
      <c r="C8284" s="35" t="s">
        <v>10915</v>
      </c>
      <c r="D8284" s="34"/>
    </row>
    <row r="8285" spans="1:4" ht="15">
      <c r="A8285" s="34">
        <v>298490</v>
      </c>
      <c r="B8285" s="34" t="s">
        <v>7635</v>
      </c>
      <c r="C8285" s="34" t="s">
        <v>626</v>
      </c>
      <c r="D8285" s="34" t="s">
        <v>2336</v>
      </c>
    </row>
    <row r="8286" spans="1:4" ht="15">
      <c r="A8286" s="34">
        <v>298491</v>
      </c>
      <c r="B8286" s="34" t="s">
        <v>7636</v>
      </c>
      <c r="C8286" s="34" t="s">
        <v>626</v>
      </c>
      <c r="D8286" s="34" t="s">
        <v>2347</v>
      </c>
    </row>
    <row r="8287" spans="1:4" ht="15">
      <c r="A8287" s="34">
        <v>298492</v>
      </c>
      <c r="B8287" s="34" t="s">
        <v>9036</v>
      </c>
      <c r="C8287" s="34" t="s">
        <v>9036</v>
      </c>
      <c r="D8287" s="34" t="s">
        <v>2337</v>
      </c>
    </row>
    <row r="8288" spans="1:4" ht="15">
      <c r="A8288" s="34">
        <v>298493</v>
      </c>
      <c r="B8288" s="34" t="s">
        <v>2659</v>
      </c>
      <c r="C8288" s="34" t="s">
        <v>2659</v>
      </c>
      <c r="D8288" s="34" t="s">
        <v>2337</v>
      </c>
    </row>
    <row r="8289" spans="1:4" ht="15">
      <c r="A8289" s="34">
        <v>298494</v>
      </c>
      <c r="B8289" s="34" t="s">
        <v>7637</v>
      </c>
      <c r="C8289" s="34" t="s">
        <v>626</v>
      </c>
      <c r="D8289" s="34" t="s">
        <v>2336</v>
      </c>
    </row>
    <row r="8290" spans="1:4" ht="15">
      <c r="A8290" s="34">
        <v>298495</v>
      </c>
      <c r="B8290" s="34" t="s">
        <v>4687</v>
      </c>
      <c r="C8290" s="34" t="s">
        <v>4687</v>
      </c>
      <c r="D8290" s="34" t="s">
        <v>2337</v>
      </c>
    </row>
    <row r="8291" spans="1:4" ht="15">
      <c r="A8291" s="34">
        <v>298495</v>
      </c>
      <c r="B8291" s="34" t="s">
        <v>10155</v>
      </c>
      <c r="C8291" s="34" t="s">
        <v>10155</v>
      </c>
      <c r="D8291" s="34"/>
    </row>
    <row r="8292" spans="1:4" ht="15">
      <c r="A8292" s="34">
        <v>298496</v>
      </c>
      <c r="B8292" s="34" t="s">
        <v>7638</v>
      </c>
      <c r="C8292" s="34" t="s">
        <v>626</v>
      </c>
      <c r="D8292" s="34" t="s">
        <v>2347</v>
      </c>
    </row>
    <row r="8293" spans="1:4" ht="15">
      <c r="A8293" s="34">
        <v>298497</v>
      </c>
      <c r="B8293" s="34" t="s">
        <v>9003</v>
      </c>
      <c r="C8293" s="34" t="s">
        <v>9003</v>
      </c>
      <c r="D8293" s="34" t="s">
        <v>2337</v>
      </c>
    </row>
    <row r="8294" spans="1:4" ht="15">
      <c r="A8294" s="34">
        <v>298498</v>
      </c>
      <c r="B8294" s="34" t="s">
        <v>7639</v>
      </c>
      <c r="C8294" s="34" t="s">
        <v>626</v>
      </c>
      <c r="D8294" s="34" t="s">
        <v>2350</v>
      </c>
    </row>
    <row r="8295" spans="1:4" ht="15">
      <c r="A8295" s="34">
        <v>298499</v>
      </c>
      <c r="B8295" s="34" t="s">
        <v>8823</v>
      </c>
      <c r="C8295" s="34" t="s">
        <v>8823</v>
      </c>
      <c r="D8295" s="34" t="s">
        <v>2336</v>
      </c>
    </row>
    <row r="8296" spans="1:4" ht="15">
      <c r="A8296" s="34">
        <v>298500</v>
      </c>
      <c r="B8296" s="34" t="s">
        <v>5195</v>
      </c>
      <c r="C8296" s="34" t="s">
        <v>5195</v>
      </c>
      <c r="D8296" s="34" t="s">
        <v>2337</v>
      </c>
    </row>
    <row r="8297" spans="1:4" ht="15">
      <c r="A8297" s="34">
        <v>298501</v>
      </c>
      <c r="B8297" s="34" t="s">
        <v>5429</v>
      </c>
      <c r="C8297" s="34" t="s">
        <v>5429</v>
      </c>
      <c r="D8297" s="34"/>
    </row>
    <row r="8298" spans="1:4" ht="15">
      <c r="A8298" s="34">
        <v>298502</v>
      </c>
      <c r="B8298" s="34" t="s">
        <v>8705</v>
      </c>
      <c r="C8298" s="34" t="s">
        <v>8705</v>
      </c>
      <c r="D8298" s="34" t="s">
        <v>3861</v>
      </c>
    </row>
    <row r="8299" spans="1:4" ht="15">
      <c r="A8299" s="34">
        <v>298503</v>
      </c>
      <c r="B8299" s="34" t="s">
        <v>7640</v>
      </c>
      <c r="C8299" s="34" t="s">
        <v>626</v>
      </c>
      <c r="D8299" s="34" t="s">
        <v>2337</v>
      </c>
    </row>
    <row r="8300" spans="1:4" ht="15">
      <c r="A8300" s="34">
        <v>298504</v>
      </c>
      <c r="B8300" s="34" t="s">
        <v>7940</v>
      </c>
      <c r="C8300" s="34" t="s">
        <v>7940</v>
      </c>
      <c r="D8300" s="34" t="s">
        <v>2336</v>
      </c>
    </row>
    <row r="8301" spans="1:4" ht="15">
      <c r="A8301" s="34">
        <v>298505</v>
      </c>
      <c r="B8301" s="34" t="s">
        <v>3899</v>
      </c>
      <c r="C8301" s="34" t="s">
        <v>3899</v>
      </c>
      <c r="D8301" s="34" t="s">
        <v>2337</v>
      </c>
    </row>
    <row r="8302" spans="1:4" ht="15">
      <c r="A8302" s="34">
        <v>298506</v>
      </c>
      <c r="B8302" s="34" t="s">
        <v>7641</v>
      </c>
      <c r="C8302" s="34" t="s">
        <v>626</v>
      </c>
      <c r="D8302" s="34" t="s">
        <v>2337</v>
      </c>
    </row>
    <row r="8303" spans="1:4" ht="15">
      <c r="A8303" s="34">
        <v>298507</v>
      </c>
      <c r="B8303" s="34" t="s">
        <v>2185</v>
      </c>
      <c r="C8303" s="34" t="s">
        <v>626</v>
      </c>
      <c r="D8303" s="34" t="s">
        <v>2351</v>
      </c>
    </row>
    <row r="8304" spans="1:4" ht="15">
      <c r="A8304" s="34">
        <v>298508</v>
      </c>
      <c r="B8304" s="34" t="s">
        <v>2698</v>
      </c>
      <c r="C8304" s="34" t="s">
        <v>2698</v>
      </c>
      <c r="D8304" s="34" t="s">
        <v>2336</v>
      </c>
    </row>
    <row r="8305" spans="1:4" ht="15">
      <c r="A8305" s="34">
        <v>298509</v>
      </c>
      <c r="B8305" s="34" t="s">
        <v>7642</v>
      </c>
      <c r="C8305" s="34" t="s">
        <v>626</v>
      </c>
      <c r="D8305" s="34" t="s">
        <v>2351</v>
      </c>
    </row>
    <row r="8306" spans="1:4" ht="15">
      <c r="A8306" s="34">
        <v>298510</v>
      </c>
      <c r="B8306" s="34" t="s">
        <v>7643</v>
      </c>
      <c r="C8306" s="34" t="s">
        <v>626</v>
      </c>
      <c r="D8306" s="34" t="s">
        <v>2351</v>
      </c>
    </row>
    <row r="8307" spans="1:4" ht="15">
      <c r="A8307" s="34">
        <v>298511</v>
      </c>
      <c r="B8307" s="34" t="s">
        <v>7644</v>
      </c>
      <c r="C8307" s="34" t="s">
        <v>626</v>
      </c>
      <c r="D8307" s="34" t="s">
        <v>2351</v>
      </c>
    </row>
    <row r="8308" spans="1:4" ht="15">
      <c r="A8308" s="34">
        <v>298512</v>
      </c>
      <c r="B8308" s="34" t="s">
        <v>6348</v>
      </c>
      <c r="C8308" s="34" t="s">
        <v>6348</v>
      </c>
      <c r="D8308" s="34" t="s">
        <v>2337</v>
      </c>
    </row>
    <row r="8309" spans="1:4" ht="15">
      <c r="A8309" s="34">
        <v>298513</v>
      </c>
      <c r="B8309" s="34" t="s">
        <v>7645</v>
      </c>
      <c r="C8309" s="34" t="s">
        <v>626</v>
      </c>
      <c r="D8309" s="34" t="s">
        <v>2350</v>
      </c>
    </row>
    <row r="8310" spans="1:4" ht="15">
      <c r="A8310" s="34">
        <v>298514</v>
      </c>
      <c r="B8310" s="34" t="s">
        <v>7646</v>
      </c>
      <c r="C8310" s="34" t="s">
        <v>626</v>
      </c>
      <c r="D8310" s="34" t="s">
        <v>2350</v>
      </c>
    </row>
    <row r="8311" spans="1:4" ht="15">
      <c r="A8311" s="34">
        <v>298515</v>
      </c>
      <c r="B8311" s="34" t="s">
        <v>4410</v>
      </c>
      <c r="C8311" s="34" t="s">
        <v>4410</v>
      </c>
      <c r="D8311" s="34" t="s">
        <v>2337</v>
      </c>
    </row>
    <row r="8312" spans="1:4" ht="15">
      <c r="A8312" s="34">
        <v>298516</v>
      </c>
      <c r="B8312" s="34" t="s">
        <v>2425</v>
      </c>
      <c r="C8312" s="34" t="s">
        <v>2425</v>
      </c>
      <c r="D8312" s="34" t="s">
        <v>2337</v>
      </c>
    </row>
    <row r="8313" spans="1:4" ht="15">
      <c r="A8313" s="34">
        <v>298517</v>
      </c>
      <c r="B8313" s="34" t="s">
        <v>8670</v>
      </c>
      <c r="C8313" s="34" t="s">
        <v>8670</v>
      </c>
      <c r="D8313" s="34" t="s">
        <v>2337</v>
      </c>
    </row>
    <row r="8314" spans="1:4" ht="15">
      <c r="A8314" s="34">
        <v>298518</v>
      </c>
      <c r="B8314" s="34" t="s">
        <v>1570</v>
      </c>
      <c r="C8314" s="34" t="s">
        <v>1570</v>
      </c>
      <c r="D8314" s="34" t="s">
        <v>2347</v>
      </c>
    </row>
    <row r="8315" spans="1:4" ht="15">
      <c r="A8315" s="34">
        <v>298519</v>
      </c>
      <c r="B8315" s="34" t="s">
        <v>3136</v>
      </c>
      <c r="C8315" s="34" t="s">
        <v>3136</v>
      </c>
      <c r="D8315" s="34" t="s">
        <v>2337</v>
      </c>
    </row>
    <row r="8316" spans="1:4" ht="15">
      <c r="A8316" s="34">
        <v>298520</v>
      </c>
      <c r="B8316" s="34" t="s">
        <v>1713</v>
      </c>
      <c r="C8316" s="34" t="s">
        <v>4297</v>
      </c>
      <c r="D8316" s="34" t="s">
        <v>2351</v>
      </c>
    </row>
    <row r="8317" spans="1:4" ht="15">
      <c r="A8317" s="34">
        <v>298521</v>
      </c>
      <c r="B8317" s="34" t="s">
        <v>5421</v>
      </c>
      <c r="C8317" s="34" t="s">
        <v>5421</v>
      </c>
      <c r="D8317" s="34" t="s">
        <v>2337</v>
      </c>
    </row>
    <row r="8318" spans="1:4" ht="15">
      <c r="A8318" s="34">
        <v>298523</v>
      </c>
      <c r="B8318" s="34" t="s">
        <v>3290</v>
      </c>
      <c r="C8318" s="34" t="s">
        <v>3290</v>
      </c>
      <c r="D8318" s="34" t="s">
        <v>2337</v>
      </c>
    </row>
    <row r="8319" spans="1:4" ht="15">
      <c r="A8319" s="34">
        <v>298524</v>
      </c>
      <c r="B8319" s="34" t="s">
        <v>7647</v>
      </c>
      <c r="C8319" s="34" t="s">
        <v>626</v>
      </c>
      <c r="D8319" s="34" t="s">
        <v>2349</v>
      </c>
    </row>
    <row r="8320" spans="1:4" ht="15">
      <c r="A8320" s="34">
        <v>298525</v>
      </c>
      <c r="B8320" s="34" t="s">
        <v>7648</v>
      </c>
      <c r="C8320" s="34" t="s">
        <v>626</v>
      </c>
      <c r="D8320" s="34" t="s">
        <v>2350</v>
      </c>
    </row>
    <row r="8321" spans="1:4" ht="15">
      <c r="A8321" s="34">
        <v>298526</v>
      </c>
      <c r="B8321" s="34" t="s">
        <v>4946</v>
      </c>
      <c r="C8321" s="34" t="s">
        <v>4946</v>
      </c>
      <c r="D8321" s="34" t="s">
        <v>2336</v>
      </c>
    </row>
    <row r="8322" spans="1:4" ht="15">
      <c r="A8322" s="34">
        <v>298527</v>
      </c>
      <c r="B8322" s="34" t="s">
        <v>8252</v>
      </c>
      <c r="C8322" s="34" t="s">
        <v>8252</v>
      </c>
      <c r="D8322" s="34" t="s">
        <v>2337</v>
      </c>
    </row>
    <row r="8323" spans="1:4" ht="15">
      <c r="A8323" s="34">
        <v>298528</v>
      </c>
      <c r="B8323" s="34" t="s">
        <v>4356</v>
      </c>
      <c r="C8323" s="34" t="s">
        <v>4356</v>
      </c>
      <c r="D8323" s="34" t="s">
        <v>2350</v>
      </c>
    </row>
    <row r="8324" spans="1:4" ht="15">
      <c r="A8324" s="34">
        <v>298528</v>
      </c>
      <c r="B8324" s="35" t="s">
        <v>10895</v>
      </c>
      <c r="C8324" s="35" t="s">
        <v>10895</v>
      </c>
      <c r="D8324" s="34"/>
    </row>
    <row r="8325" spans="1:4" ht="15">
      <c r="A8325" s="34">
        <v>298529</v>
      </c>
      <c r="B8325" s="34" t="s">
        <v>6129</v>
      </c>
      <c r="C8325" s="34" t="s">
        <v>6129</v>
      </c>
      <c r="D8325" s="34" t="s">
        <v>3861</v>
      </c>
    </row>
    <row r="8326" spans="1:4" ht="15">
      <c r="A8326" s="34">
        <v>298530</v>
      </c>
      <c r="B8326" s="34" t="s">
        <v>9320</v>
      </c>
      <c r="C8326" s="34" t="s">
        <v>9320</v>
      </c>
      <c r="D8326" s="34" t="s">
        <v>2337</v>
      </c>
    </row>
    <row r="8327" spans="1:4" ht="15">
      <c r="A8327" s="34">
        <v>298531</v>
      </c>
      <c r="B8327" s="34" t="s">
        <v>2569</v>
      </c>
      <c r="C8327" s="34" t="s">
        <v>2569</v>
      </c>
      <c r="D8327" s="34"/>
    </row>
    <row r="8328" spans="1:4" ht="15">
      <c r="A8328" s="34">
        <v>298532</v>
      </c>
      <c r="B8328" s="34" t="s">
        <v>6174</v>
      </c>
      <c r="C8328" s="34" t="s">
        <v>6174</v>
      </c>
      <c r="D8328" s="34" t="s">
        <v>2337</v>
      </c>
    </row>
    <row r="8329" spans="1:4" ht="15">
      <c r="A8329" s="34">
        <v>298533</v>
      </c>
      <c r="B8329" s="34" t="s">
        <v>7854</v>
      </c>
      <c r="C8329" s="34" t="s">
        <v>7854</v>
      </c>
      <c r="D8329" s="34" t="s">
        <v>2337</v>
      </c>
    </row>
    <row r="8330" spans="1:4" ht="15">
      <c r="A8330" s="34">
        <v>298534</v>
      </c>
      <c r="B8330" s="34" t="s">
        <v>2477</v>
      </c>
      <c r="C8330" s="34" t="s">
        <v>2477</v>
      </c>
      <c r="D8330" s="34" t="s">
        <v>2336</v>
      </c>
    </row>
    <row r="8331" spans="1:4" ht="15">
      <c r="A8331" s="34">
        <v>298535</v>
      </c>
      <c r="B8331" s="34" t="s">
        <v>1514</v>
      </c>
      <c r="C8331" s="34" t="s">
        <v>626</v>
      </c>
      <c r="D8331" s="34" t="s">
        <v>2337</v>
      </c>
    </row>
    <row r="8332" spans="1:4" ht="15">
      <c r="A8332" s="34">
        <v>298536</v>
      </c>
      <c r="B8332" s="34" t="s">
        <v>7649</v>
      </c>
      <c r="C8332" s="34" t="s">
        <v>626</v>
      </c>
      <c r="D8332" s="34" t="s">
        <v>2351</v>
      </c>
    </row>
    <row r="8333" spans="1:4" ht="15">
      <c r="A8333" s="34">
        <v>298537</v>
      </c>
      <c r="B8333" s="34" t="s">
        <v>6277</v>
      </c>
      <c r="C8333" s="34" t="s">
        <v>6277</v>
      </c>
      <c r="D8333" s="34" t="s">
        <v>2336</v>
      </c>
    </row>
    <row r="8334" spans="1:4" ht="15">
      <c r="A8334" s="34">
        <v>298538</v>
      </c>
      <c r="B8334" s="34" t="s">
        <v>1476</v>
      </c>
      <c r="C8334" s="34" t="s">
        <v>1476</v>
      </c>
      <c r="D8334" s="34" t="s">
        <v>2336</v>
      </c>
    </row>
    <row r="8335" spans="1:4" ht="15">
      <c r="A8335" s="34">
        <v>298539</v>
      </c>
      <c r="B8335" s="34" t="s">
        <v>3813</v>
      </c>
      <c r="C8335" s="34" t="s">
        <v>3813</v>
      </c>
      <c r="D8335" s="34" t="s">
        <v>2336</v>
      </c>
    </row>
    <row r="8336" spans="1:4" ht="15">
      <c r="A8336" s="34">
        <v>298540</v>
      </c>
      <c r="B8336" s="34" t="s">
        <v>4298</v>
      </c>
      <c r="C8336" s="34" t="s">
        <v>4297</v>
      </c>
      <c r="D8336" s="34" t="s">
        <v>2351</v>
      </c>
    </row>
    <row r="8337" spans="1:4" ht="15">
      <c r="A8337" s="34">
        <v>298541</v>
      </c>
      <c r="B8337" s="34" t="s">
        <v>6061</v>
      </c>
      <c r="C8337" s="34" t="s">
        <v>6061</v>
      </c>
      <c r="D8337" s="34" t="s">
        <v>2336</v>
      </c>
    </row>
    <row r="8338" spans="1:4" ht="15">
      <c r="A8338" s="34">
        <v>298542</v>
      </c>
      <c r="B8338" s="34" t="s">
        <v>7883</v>
      </c>
      <c r="C8338" s="34" t="s">
        <v>7883</v>
      </c>
      <c r="D8338" s="34"/>
    </row>
    <row r="8339" spans="1:4" ht="15">
      <c r="A8339" s="34">
        <v>298543</v>
      </c>
      <c r="B8339" s="34" t="s">
        <v>4725</v>
      </c>
      <c r="C8339" s="34" t="s">
        <v>4725</v>
      </c>
      <c r="D8339" s="34" t="s">
        <v>2337</v>
      </c>
    </row>
    <row r="8340" spans="1:4" ht="15">
      <c r="A8340" s="34">
        <v>298544</v>
      </c>
      <c r="B8340" s="34" t="s">
        <v>6091</v>
      </c>
      <c r="C8340" s="34" t="s">
        <v>6091</v>
      </c>
      <c r="D8340" s="34" t="s">
        <v>2337</v>
      </c>
    </row>
    <row r="8341" spans="1:4" ht="15">
      <c r="A8341" s="34">
        <v>298545</v>
      </c>
      <c r="B8341" s="34" t="s">
        <v>4892</v>
      </c>
      <c r="C8341" s="34" t="s">
        <v>4892</v>
      </c>
      <c r="D8341" s="34" t="s">
        <v>2336</v>
      </c>
    </row>
    <row r="8342" spans="1:4" ht="15">
      <c r="A8342" s="34">
        <v>298546</v>
      </c>
      <c r="B8342" s="34" t="s">
        <v>3289</v>
      </c>
      <c r="C8342" s="34" t="s">
        <v>3289</v>
      </c>
      <c r="D8342" s="34" t="s">
        <v>2337</v>
      </c>
    </row>
    <row r="8343" spans="1:4" ht="15">
      <c r="A8343" s="34">
        <v>298548</v>
      </c>
      <c r="B8343" s="34" t="s">
        <v>4784</v>
      </c>
      <c r="C8343" s="34" t="s">
        <v>4784</v>
      </c>
      <c r="D8343" s="34" t="s">
        <v>2336</v>
      </c>
    </row>
    <row r="8344" spans="1:4" ht="15">
      <c r="A8344" s="34">
        <v>298549</v>
      </c>
      <c r="B8344" s="34" t="s">
        <v>7650</v>
      </c>
      <c r="C8344" s="34" t="s">
        <v>626</v>
      </c>
      <c r="D8344" s="34" t="s">
        <v>2337</v>
      </c>
    </row>
    <row r="8345" spans="1:4" ht="15">
      <c r="A8345" s="34">
        <v>298550</v>
      </c>
      <c r="B8345" s="34" t="s">
        <v>8950</v>
      </c>
      <c r="C8345" s="34" t="s">
        <v>8950</v>
      </c>
      <c r="D8345" s="34" t="s">
        <v>2337</v>
      </c>
    </row>
    <row r="8346" spans="1:4" ht="15">
      <c r="A8346" s="34">
        <v>298551</v>
      </c>
      <c r="B8346" s="34" t="s">
        <v>4224</v>
      </c>
      <c r="C8346" s="34" t="s">
        <v>4224</v>
      </c>
      <c r="D8346" s="34" t="s">
        <v>2336</v>
      </c>
    </row>
    <row r="8347" spans="1:4" ht="15">
      <c r="A8347" s="34">
        <v>298553</v>
      </c>
      <c r="B8347" s="34" t="s">
        <v>7651</v>
      </c>
      <c r="C8347" s="34" t="s">
        <v>626</v>
      </c>
      <c r="D8347" s="34" t="s">
        <v>2350</v>
      </c>
    </row>
    <row r="8348" spans="1:4" ht="15">
      <c r="A8348" s="34">
        <v>298554</v>
      </c>
      <c r="B8348" s="34" t="s">
        <v>2557</v>
      </c>
      <c r="C8348" s="34" t="s">
        <v>2557</v>
      </c>
      <c r="D8348" s="34" t="s">
        <v>2337</v>
      </c>
    </row>
    <row r="8349" spans="1:4" ht="15">
      <c r="A8349" s="34">
        <v>298555</v>
      </c>
      <c r="B8349" s="34" t="s">
        <v>1608</v>
      </c>
      <c r="C8349" s="34" t="s">
        <v>1608</v>
      </c>
      <c r="D8349" s="34" t="s">
        <v>2336</v>
      </c>
    </row>
    <row r="8350" spans="1:4" ht="15">
      <c r="A8350" s="34">
        <v>298556</v>
      </c>
      <c r="B8350" s="34" t="s">
        <v>7652</v>
      </c>
      <c r="C8350" s="34" t="s">
        <v>626</v>
      </c>
      <c r="D8350" s="34" t="s">
        <v>2350</v>
      </c>
    </row>
    <row r="8351" spans="1:4" ht="15">
      <c r="A8351" s="34">
        <v>298557</v>
      </c>
      <c r="B8351" s="34" t="s">
        <v>7653</v>
      </c>
      <c r="C8351" s="34" t="s">
        <v>626</v>
      </c>
      <c r="D8351" s="34" t="s">
        <v>2351</v>
      </c>
    </row>
    <row r="8352" spans="1:4" ht="15">
      <c r="A8352" s="34">
        <v>298558</v>
      </c>
      <c r="B8352" s="34" t="s">
        <v>1339</v>
      </c>
      <c r="C8352" s="34" t="s">
        <v>626</v>
      </c>
      <c r="D8352" s="34" t="s">
        <v>2351</v>
      </c>
    </row>
    <row r="8353" spans="1:4" ht="15">
      <c r="A8353" s="34">
        <v>298559</v>
      </c>
      <c r="B8353" s="34" t="s">
        <v>1590</v>
      </c>
      <c r="C8353" s="34" t="s">
        <v>1590</v>
      </c>
      <c r="D8353" s="34" t="s">
        <v>2337</v>
      </c>
    </row>
    <row r="8354" spans="1:4" ht="15">
      <c r="A8354" s="34">
        <v>298560</v>
      </c>
      <c r="B8354" s="34" t="s">
        <v>3406</v>
      </c>
      <c r="C8354" s="34" t="s">
        <v>3406</v>
      </c>
      <c r="D8354" s="34" t="s">
        <v>2337</v>
      </c>
    </row>
    <row r="8355" spans="1:4" ht="15">
      <c r="A8355" s="34">
        <v>298561</v>
      </c>
      <c r="B8355" s="34" t="s">
        <v>2595</v>
      </c>
      <c r="C8355" s="34" t="s">
        <v>2595</v>
      </c>
      <c r="D8355" s="34" t="s">
        <v>2336</v>
      </c>
    </row>
    <row r="8356" spans="1:4" ht="15">
      <c r="A8356" s="34">
        <v>298562</v>
      </c>
      <c r="B8356" s="34" t="s">
        <v>4919</v>
      </c>
      <c r="C8356" s="34" t="s">
        <v>4919</v>
      </c>
      <c r="D8356" s="34" t="s">
        <v>2337</v>
      </c>
    </row>
    <row r="8357" spans="1:4" ht="15">
      <c r="A8357" s="34">
        <v>298563</v>
      </c>
      <c r="B8357" s="34" t="s">
        <v>4578</v>
      </c>
      <c r="C8357" s="34" t="s">
        <v>4578</v>
      </c>
      <c r="D8357" s="34" t="s">
        <v>2336</v>
      </c>
    </row>
    <row r="8358" spans="1:4" ht="15">
      <c r="A8358" s="34">
        <v>298564</v>
      </c>
      <c r="B8358" s="34" t="s">
        <v>7654</v>
      </c>
      <c r="C8358" s="34" t="s">
        <v>626</v>
      </c>
      <c r="D8358" s="34" t="s">
        <v>2350</v>
      </c>
    </row>
    <row r="8359" spans="1:4" ht="15">
      <c r="A8359" s="34">
        <v>298565</v>
      </c>
      <c r="B8359" s="34" t="s">
        <v>3399</v>
      </c>
      <c r="C8359" s="34" t="s">
        <v>3399</v>
      </c>
      <c r="D8359" s="34" t="s">
        <v>2336</v>
      </c>
    </row>
    <row r="8360" spans="1:4" ht="15">
      <c r="A8360" s="34">
        <v>298566</v>
      </c>
      <c r="B8360" s="34" t="s">
        <v>8214</v>
      </c>
      <c r="C8360" s="34" t="s">
        <v>8214</v>
      </c>
      <c r="D8360" s="34" t="s">
        <v>2336</v>
      </c>
    </row>
    <row r="8361" spans="1:4" ht="15">
      <c r="A8361" s="34">
        <v>298567</v>
      </c>
      <c r="B8361" s="34" t="s">
        <v>3149</v>
      </c>
      <c r="C8361" s="34" t="s">
        <v>3149</v>
      </c>
      <c r="D8361" s="34" t="s">
        <v>2337</v>
      </c>
    </row>
    <row r="8362" spans="1:4" ht="15">
      <c r="A8362" s="34">
        <v>298568</v>
      </c>
      <c r="B8362" s="34" t="s">
        <v>1383</v>
      </c>
      <c r="C8362" s="34" t="s">
        <v>1383</v>
      </c>
      <c r="D8362" s="34" t="s">
        <v>2337</v>
      </c>
    </row>
    <row r="8363" spans="1:4" ht="15">
      <c r="A8363" s="34">
        <v>298569</v>
      </c>
      <c r="B8363" s="34" t="s">
        <v>3726</v>
      </c>
      <c r="C8363" s="34" t="s">
        <v>3726</v>
      </c>
      <c r="D8363" s="34"/>
    </row>
    <row r="8364" spans="1:4" ht="15">
      <c r="A8364" s="34">
        <v>298570</v>
      </c>
      <c r="B8364" s="34" t="s">
        <v>4317</v>
      </c>
      <c r="C8364" s="34" t="s">
        <v>4317</v>
      </c>
      <c r="D8364" s="34" t="s">
        <v>2336</v>
      </c>
    </row>
    <row r="8365" spans="1:4" ht="15">
      <c r="A8365" s="34">
        <v>298571</v>
      </c>
      <c r="B8365" s="34" t="s">
        <v>7655</v>
      </c>
      <c r="C8365" s="34" t="s">
        <v>626</v>
      </c>
      <c r="D8365" s="34"/>
    </row>
    <row r="8366" spans="1:4" ht="15">
      <c r="A8366" s="34">
        <v>298572</v>
      </c>
      <c r="B8366" s="34" t="s">
        <v>5218</v>
      </c>
      <c r="C8366" s="34" t="s">
        <v>5218</v>
      </c>
      <c r="D8366" s="34" t="s">
        <v>2337</v>
      </c>
    </row>
    <row r="8367" spans="1:4" ht="15">
      <c r="A8367" s="34">
        <v>298573</v>
      </c>
      <c r="B8367" s="34" t="s">
        <v>7808</v>
      </c>
      <c r="C8367" s="34" t="s">
        <v>7808</v>
      </c>
      <c r="D8367" s="34" t="s">
        <v>2336</v>
      </c>
    </row>
    <row r="8368" spans="1:4" ht="15">
      <c r="A8368" s="34">
        <v>298574</v>
      </c>
      <c r="B8368" s="34" t="s">
        <v>8526</v>
      </c>
      <c r="C8368" s="34" t="s">
        <v>8526</v>
      </c>
      <c r="D8368" s="34" t="s">
        <v>2337</v>
      </c>
    </row>
    <row r="8369" spans="1:4" ht="15">
      <c r="A8369" s="34">
        <v>298575</v>
      </c>
      <c r="B8369" s="34" t="s">
        <v>5431</v>
      </c>
      <c r="C8369" s="34" t="s">
        <v>5431</v>
      </c>
      <c r="D8369" s="34" t="s">
        <v>2341</v>
      </c>
    </row>
    <row r="8370" spans="1:4" ht="15">
      <c r="A8370" s="34">
        <v>298576</v>
      </c>
      <c r="B8370" s="34" t="s">
        <v>7656</v>
      </c>
      <c r="C8370" s="34" t="s">
        <v>626</v>
      </c>
      <c r="D8370" s="34" t="s">
        <v>2337</v>
      </c>
    </row>
    <row r="8371" spans="1:4" ht="15">
      <c r="A8371" s="34">
        <v>298577</v>
      </c>
      <c r="B8371" s="34" t="s">
        <v>4202</v>
      </c>
      <c r="C8371" s="34" t="s">
        <v>4202</v>
      </c>
      <c r="D8371" s="34" t="s">
        <v>2336</v>
      </c>
    </row>
    <row r="8372" spans="1:4" ht="15">
      <c r="A8372" s="34">
        <v>298578</v>
      </c>
      <c r="B8372" s="34" t="s">
        <v>4539</v>
      </c>
      <c r="C8372" s="34" t="s">
        <v>4539</v>
      </c>
      <c r="D8372" s="34" t="s">
        <v>2337</v>
      </c>
    </row>
    <row r="8373" spans="1:4" ht="15">
      <c r="A8373" s="34">
        <v>298579</v>
      </c>
      <c r="B8373" s="34" t="s">
        <v>7657</v>
      </c>
      <c r="C8373" s="34" t="s">
        <v>626</v>
      </c>
      <c r="D8373" s="34" t="s">
        <v>2336</v>
      </c>
    </row>
    <row r="8374" spans="1:4" ht="15">
      <c r="A8374" s="34">
        <v>298580</v>
      </c>
      <c r="B8374" s="34" t="s">
        <v>7782</v>
      </c>
      <c r="C8374" s="34" t="s">
        <v>7782</v>
      </c>
      <c r="D8374" s="34" t="s">
        <v>2337</v>
      </c>
    </row>
    <row r="8375" spans="1:4" ht="15">
      <c r="A8375" s="34">
        <v>298581</v>
      </c>
      <c r="B8375" s="34" t="s">
        <v>8583</v>
      </c>
      <c r="C8375" s="34" t="s">
        <v>8583</v>
      </c>
      <c r="D8375" s="34" t="s">
        <v>2336</v>
      </c>
    </row>
    <row r="8376" spans="1:4" ht="15">
      <c r="A8376" s="34">
        <v>298582</v>
      </c>
      <c r="B8376" s="34" t="s">
        <v>9129</v>
      </c>
      <c r="C8376" s="34" t="s">
        <v>9129</v>
      </c>
      <c r="D8376" s="34" t="s">
        <v>2337</v>
      </c>
    </row>
    <row r="8377" spans="1:4" ht="15">
      <c r="A8377" s="34">
        <v>298583</v>
      </c>
      <c r="B8377" s="34" t="s">
        <v>8351</v>
      </c>
      <c r="C8377" s="34" t="s">
        <v>8352</v>
      </c>
      <c r="D8377" s="34" t="s">
        <v>2337</v>
      </c>
    </row>
    <row r="8378" spans="1:4" ht="15">
      <c r="A8378" s="34">
        <v>298584</v>
      </c>
      <c r="B8378" s="34" t="s">
        <v>8191</v>
      </c>
      <c r="C8378" s="34" t="s">
        <v>8191</v>
      </c>
      <c r="D8378" s="34" t="s">
        <v>2337</v>
      </c>
    </row>
    <row r="8379" spans="1:4" ht="15">
      <c r="A8379" s="34">
        <v>298585</v>
      </c>
      <c r="B8379" s="34" t="s">
        <v>3456</v>
      </c>
      <c r="C8379" s="34" t="s">
        <v>3456</v>
      </c>
      <c r="D8379" s="34" t="s">
        <v>2336</v>
      </c>
    </row>
    <row r="8380" spans="1:4" ht="15">
      <c r="A8380" s="34">
        <v>298586</v>
      </c>
      <c r="B8380" s="34" t="s">
        <v>3492</v>
      </c>
      <c r="C8380" s="34" t="s">
        <v>3492</v>
      </c>
      <c r="D8380" s="34"/>
    </row>
    <row r="8381" spans="1:4" ht="15">
      <c r="A8381" s="34">
        <v>298587</v>
      </c>
      <c r="B8381" s="34" t="s">
        <v>8817</v>
      </c>
      <c r="C8381" s="34" t="s">
        <v>8817</v>
      </c>
      <c r="D8381" s="34" t="s">
        <v>2336</v>
      </c>
    </row>
    <row r="8382" spans="1:4" ht="15">
      <c r="A8382" s="34">
        <v>298588</v>
      </c>
      <c r="B8382" s="34" t="s">
        <v>3756</v>
      </c>
      <c r="C8382" s="34" t="s">
        <v>3756</v>
      </c>
      <c r="D8382" s="34" t="s">
        <v>2336</v>
      </c>
    </row>
    <row r="8383" spans="1:4" ht="15">
      <c r="A8383" s="34">
        <v>298589</v>
      </c>
      <c r="B8383" s="34" t="s">
        <v>5469</v>
      </c>
      <c r="C8383" s="34" t="s">
        <v>5469</v>
      </c>
      <c r="D8383" s="34" t="s">
        <v>2336</v>
      </c>
    </row>
    <row r="8384" spans="1:4" ht="15">
      <c r="A8384" s="34">
        <v>298590</v>
      </c>
      <c r="B8384" s="34" t="s">
        <v>2933</v>
      </c>
      <c r="C8384" s="34" t="s">
        <v>2933</v>
      </c>
      <c r="D8384" s="34" t="s">
        <v>2337</v>
      </c>
    </row>
    <row r="8385" spans="1:4" ht="15">
      <c r="A8385" s="34">
        <v>298591</v>
      </c>
      <c r="B8385" s="34" t="s">
        <v>4364</v>
      </c>
      <c r="C8385" s="34" t="s">
        <v>4364</v>
      </c>
      <c r="D8385" s="34" t="s">
        <v>2336</v>
      </c>
    </row>
    <row r="8386" spans="1:4" ht="15">
      <c r="A8386" s="34">
        <v>298592</v>
      </c>
      <c r="B8386" s="34" t="s">
        <v>4526</v>
      </c>
      <c r="C8386" s="34" t="s">
        <v>4526</v>
      </c>
      <c r="D8386" s="34" t="s">
        <v>2337</v>
      </c>
    </row>
    <row r="8387" spans="1:4" ht="15">
      <c r="A8387" s="34">
        <v>298593</v>
      </c>
      <c r="B8387" s="34" t="s">
        <v>3876</v>
      </c>
      <c r="C8387" s="34" t="s">
        <v>3876</v>
      </c>
      <c r="D8387" s="34"/>
    </row>
    <row r="8388" spans="1:4" ht="15">
      <c r="A8388" s="34">
        <v>298594</v>
      </c>
      <c r="B8388" s="34" t="s">
        <v>3891</v>
      </c>
      <c r="C8388" s="34" t="s">
        <v>3891</v>
      </c>
      <c r="D8388" s="34"/>
    </row>
    <row r="8389" spans="1:4" ht="15">
      <c r="A8389" s="34">
        <v>298595</v>
      </c>
      <c r="B8389" s="34" t="s">
        <v>8843</v>
      </c>
      <c r="C8389" s="34" t="s">
        <v>8843</v>
      </c>
      <c r="D8389" s="34" t="s">
        <v>2337</v>
      </c>
    </row>
    <row r="8390" spans="1:4" ht="15">
      <c r="A8390" s="34">
        <v>298596</v>
      </c>
      <c r="B8390" s="34" t="s">
        <v>8741</v>
      </c>
      <c r="C8390" s="34" t="s">
        <v>8741</v>
      </c>
      <c r="D8390" s="34" t="s">
        <v>2336</v>
      </c>
    </row>
    <row r="8391" spans="1:4" ht="15">
      <c r="A8391" s="34">
        <v>298597</v>
      </c>
      <c r="B8391" s="34" t="s">
        <v>8348</v>
      </c>
      <c r="C8391" s="34" t="s">
        <v>8348</v>
      </c>
      <c r="D8391" s="34" t="s">
        <v>2337</v>
      </c>
    </row>
    <row r="8392" spans="1:4" ht="15">
      <c r="A8392" s="34">
        <v>298598</v>
      </c>
      <c r="B8392" s="34" t="s">
        <v>8075</v>
      </c>
      <c r="C8392" s="34" t="s">
        <v>8075</v>
      </c>
      <c r="D8392" s="34" t="s">
        <v>2337</v>
      </c>
    </row>
    <row r="8393" spans="1:4" ht="15">
      <c r="A8393" s="34">
        <v>298599</v>
      </c>
      <c r="B8393" s="34" t="s">
        <v>2773</v>
      </c>
      <c r="C8393" s="34" t="s">
        <v>2773</v>
      </c>
      <c r="D8393" s="34" t="s">
        <v>2337</v>
      </c>
    </row>
    <row r="8394" spans="1:4" ht="15">
      <c r="A8394" s="34">
        <v>298600</v>
      </c>
      <c r="B8394" s="34" t="s">
        <v>3884</v>
      </c>
      <c r="C8394" s="34" t="s">
        <v>3884</v>
      </c>
      <c r="D8394" s="34" t="s">
        <v>2336</v>
      </c>
    </row>
    <row r="8395" spans="1:4" ht="15">
      <c r="A8395" s="34">
        <v>298601</v>
      </c>
      <c r="B8395" s="34" t="s">
        <v>7658</v>
      </c>
      <c r="C8395" s="34" t="s">
        <v>626</v>
      </c>
      <c r="D8395" s="34" t="s">
        <v>2351</v>
      </c>
    </row>
    <row r="8396" spans="1:4" ht="15">
      <c r="A8396" s="34">
        <v>298601</v>
      </c>
      <c r="B8396" s="35" t="s">
        <v>1569</v>
      </c>
      <c r="C8396" s="34" t="s">
        <v>626</v>
      </c>
      <c r="D8396" s="34"/>
    </row>
    <row r="8397" spans="1:4" ht="15">
      <c r="A8397" s="34">
        <v>298601</v>
      </c>
      <c r="B8397" s="35" t="s">
        <v>1569</v>
      </c>
      <c r="C8397" s="34" t="s">
        <v>626</v>
      </c>
      <c r="D8397" s="34"/>
    </row>
    <row r="8398" spans="1:4" ht="15">
      <c r="A8398" s="34">
        <v>298602</v>
      </c>
      <c r="B8398" s="34" t="s">
        <v>4001</v>
      </c>
      <c r="C8398" s="34" t="s">
        <v>4001</v>
      </c>
      <c r="D8398" s="34" t="s">
        <v>2336</v>
      </c>
    </row>
    <row r="8399" spans="1:4" ht="15">
      <c r="A8399" s="34">
        <v>298603</v>
      </c>
      <c r="B8399" s="34" t="s">
        <v>5432</v>
      </c>
      <c r="C8399" s="34" t="s">
        <v>5432</v>
      </c>
      <c r="D8399" s="34" t="s">
        <v>2336</v>
      </c>
    </row>
    <row r="8400" spans="1:4" ht="15">
      <c r="A8400" s="34">
        <v>298604</v>
      </c>
      <c r="B8400" s="34" t="s">
        <v>7659</v>
      </c>
      <c r="C8400" s="34" t="s">
        <v>626</v>
      </c>
      <c r="D8400" s="34" t="s">
        <v>2351</v>
      </c>
    </row>
    <row r="8401" spans="1:4" ht="15">
      <c r="A8401" s="34">
        <v>298605</v>
      </c>
      <c r="B8401" s="34" t="s">
        <v>2724</v>
      </c>
      <c r="C8401" s="34" t="s">
        <v>2724</v>
      </c>
      <c r="D8401" s="34" t="s">
        <v>2337</v>
      </c>
    </row>
    <row r="8402" spans="1:4" ht="15">
      <c r="A8402" s="34">
        <v>298606</v>
      </c>
      <c r="B8402" s="34" t="s">
        <v>2895</v>
      </c>
      <c r="C8402" s="34" t="s">
        <v>2895</v>
      </c>
      <c r="D8402" s="34" t="s">
        <v>2336</v>
      </c>
    </row>
    <row r="8403" spans="1:4" ht="15">
      <c r="A8403" s="34">
        <v>298607</v>
      </c>
      <c r="B8403" s="34" t="s">
        <v>8336</v>
      </c>
      <c r="C8403" s="34" t="s">
        <v>8336</v>
      </c>
      <c r="D8403" s="34" t="s">
        <v>2337</v>
      </c>
    </row>
    <row r="8404" spans="1:4" ht="15">
      <c r="A8404" s="34">
        <v>298608</v>
      </c>
      <c r="B8404" s="34" t="s">
        <v>2406</v>
      </c>
      <c r="C8404" s="34" t="s">
        <v>2406</v>
      </c>
      <c r="D8404" s="34" t="s">
        <v>2337</v>
      </c>
    </row>
    <row r="8405" spans="1:4" ht="15">
      <c r="A8405" s="34">
        <v>298609</v>
      </c>
      <c r="B8405" s="34" t="s">
        <v>2680</v>
      </c>
      <c r="C8405" s="34" t="s">
        <v>2680</v>
      </c>
      <c r="D8405" s="34" t="s">
        <v>2336</v>
      </c>
    </row>
    <row r="8406" spans="1:4" ht="15">
      <c r="A8406" s="34">
        <v>298610</v>
      </c>
      <c r="B8406" s="34" t="s">
        <v>2116</v>
      </c>
      <c r="C8406" s="34" t="s">
        <v>2116</v>
      </c>
      <c r="D8406" s="34" t="s">
        <v>2337</v>
      </c>
    </row>
    <row r="8407" spans="1:4" ht="15">
      <c r="A8407" s="34">
        <v>298611</v>
      </c>
      <c r="B8407" s="34" t="s">
        <v>7660</v>
      </c>
      <c r="C8407" s="34" t="s">
        <v>626</v>
      </c>
      <c r="D8407" s="34" t="s">
        <v>2340</v>
      </c>
    </row>
    <row r="8408" spans="1:4" ht="15">
      <c r="A8408" s="34">
        <v>298612</v>
      </c>
      <c r="B8408" s="34" t="s">
        <v>4799</v>
      </c>
      <c r="C8408" s="34" t="s">
        <v>4799</v>
      </c>
      <c r="D8408" s="34" t="s">
        <v>2336</v>
      </c>
    </row>
    <row r="8409" spans="1:4" ht="15">
      <c r="A8409" s="34">
        <v>298613</v>
      </c>
      <c r="B8409" s="34" t="s">
        <v>3337</v>
      </c>
      <c r="C8409" s="34" t="s">
        <v>3337</v>
      </c>
      <c r="D8409" s="34" t="s">
        <v>2337</v>
      </c>
    </row>
    <row r="8410" spans="1:4" ht="15">
      <c r="A8410" s="34">
        <v>298614</v>
      </c>
      <c r="B8410" s="34" t="s">
        <v>7843</v>
      </c>
      <c r="C8410" s="34" t="s">
        <v>7843</v>
      </c>
      <c r="D8410" s="34" t="s">
        <v>2336</v>
      </c>
    </row>
    <row r="8411" spans="1:4" ht="15">
      <c r="A8411" s="34">
        <v>298615</v>
      </c>
      <c r="B8411" s="34" t="s">
        <v>4319</v>
      </c>
      <c r="C8411" s="34" t="s">
        <v>4319</v>
      </c>
      <c r="D8411" s="34" t="s">
        <v>2336</v>
      </c>
    </row>
    <row r="8412" spans="1:4" ht="15">
      <c r="A8412" s="34">
        <v>298616</v>
      </c>
      <c r="B8412" s="34" t="s">
        <v>9203</v>
      </c>
      <c r="C8412" s="34" t="s">
        <v>9203</v>
      </c>
      <c r="D8412" s="34" t="s">
        <v>2337</v>
      </c>
    </row>
    <row r="8413" spans="1:4" ht="15">
      <c r="A8413" s="34">
        <v>298617</v>
      </c>
      <c r="B8413" s="34" t="s">
        <v>3493</v>
      </c>
      <c r="C8413" s="34" t="s">
        <v>3493</v>
      </c>
      <c r="D8413" s="34" t="s">
        <v>2337</v>
      </c>
    </row>
    <row r="8414" spans="1:4" ht="15">
      <c r="A8414" s="34">
        <v>298618</v>
      </c>
      <c r="B8414" s="34" t="s">
        <v>1428</v>
      </c>
      <c r="C8414" s="34" t="s">
        <v>1428</v>
      </c>
      <c r="D8414" s="34" t="s">
        <v>2337</v>
      </c>
    </row>
    <row r="8415" spans="1:4" ht="15">
      <c r="A8415" s="34">
        <v>298619</v>
      </c>
      <c r="B8415" s="34" t="s">
        <v>6276</v>
      </c>
      <c r="C8415" s="34" t="s">
        <v>6276</v>
      </c>
      <c r="D8415" s="34" t="s">
        <v>2337</v>
      </c>
    </row>
    <row r="8416" spans="1:4" ht="15">
      <c r="A8416" s="34">
        <v>298620</v>
      </c>
      <c r="B8416" s="34" t="s">
        <v>7661</v>
      </c>
      <c r="C8416" s="34" t="s">
        <v>626</v>
      </c>
      <c r="D8416" s="34" t="s">
        <v>2337</v>
      </c>
    </row>
    <row r="8417" spans="1:4" ht="15">
      <c r="A8417" s="34">
        <v>298621</v>
      </c>
      <c r="B8417" s="34" t="s">
        <v>2190</v>
      </c>
      <c r="C8417" s="34" t="s">
        <v>626</v>
      </c>
      <c r="D8417" s="34" t="s">
        <v>2351</v>
      </c>
    </row>
    <row r="8418" spans="1:4" ht="15">
      <c r="A8418" s="34">
        <v>298622</v>
      </c>
      <c r="B8418" s="34" t="s">
        <v>2954</v>
      </c>
      <c r="C8418" s="34" t="s">
        <v>2954</v>
      </c>
      <c r="D8418" s="34" t="s">
        <v>2337</v>
      </c>
    </row>
    <row r="8419" spans="1:4" ht="15">
      <c r="A8419" s="34">
        <v>298623</v>
      </c>
      <c r="B8419" s="34" t="s">
        <v>8569</v>
      </c>
      <c r="C8419" s="34" t="s">
        <v>8569</v>
      </c>
      <c r="D8419" s="34" t="s">
        <v>2337</v>
      </c>
    </row>
    <row r="8420" spans="1:4" ht="15">
      <c r="A8420" s="34">
        <v>298624</v>
      </c>
      <c r="B8420" s="34" t="s">
        <v>3051</v>
      </c>
      <c r="C8420" s="34" t="s">
        <v>3051</v>
      </c>
      <c r="D8420" s="34" t="s">
        <v>2337</v>
      </c>
    </row>
    <row r="8421" spans="1:4" ht="15">
      <c r="A8421" s="34">
        <v>298624</v>
      </c>
      <c r="B8421" s="34" t="s">
        <v>11502</v>
      </c>
      <c r="C8421" s="34" t="s">
        <v>11502</v>
      </c>
      <c r="D8421" s="34"/>
    </row>
    <row r="8422" spans="1:4" ht="15">
      <c r="A8422" s="34">
        <v>298625</v>
      </c>
      <c r="B8422" s="34" t="s">
        <v>9326</v>
      </c>
      <c r="C8422" s="34" t="s">
        <v>9326</v>
      </c>
      <c r="D8422" s="34" t="s">
        <v>2336</v>
      </c>
    </row>
    <row r="8423" spans="1:4" ht="15">
      <c r="A8423" s="34">
        <v>298626</v>
      </c>
      <c r="B8423" s="34" t="s">
        <v>7662</v>
      </c>
      <c r="C8423" s="34" t="s">
        <v>626</v>
      </c>
      <c r="D8423" s="34" t="s">
        <v>2337</v>
      </c>
    </row>
    <row r="8424" spans="1:4" ht="15">
      <c r="A8424" s="34">
        <v>298627</v>
      </c>
      <c r="B8424" s="34" t="s">
        <v>1349</v>
      </c>
      <c r="C8424" s="34" t="s">
        <v>626</v>
      </c>
      <c r="D8424" s="34" t="s">
        <v>2351</v>
      </c>
    </row>
    <row r="8425" spans="1:4" ht="15">
      <c r="A8425" s="34">
        <v>298628</v>
      </c>
      <c r="B8425" s="34" t="s">
        <v>8246</v>
      </c>
      <c r="C8425" s="34" t="s">
        <v>8246</v>
      </c>
      <c r="D8425" s="34" t="s">
        <v>2336</v>
      </c>
    </row>
    <row r="8426" spans="1:4" ht="15">
      <c r="A8426" s="34">
        <v>298629</v>
      </c>
      <c r="B8426" s="34" t="s">
        <v>2476</v>
      </c>
      <c r="C8426" s="34" t="s">
        <v>2476</v>
      </c>
      <c r="D8426" s="34" t="s">
        <v>2337</v>
      </c>
    </row>
    <row r="8427" spans="1:4" ht="15">
      <c r="A8427" s="34">
        <v>298630</v>
      </c>
      <c r="B8427" s="34" t="s">
        <v>8515</v>
      </c>
      <c r="C8427" s="34" t="s">
        <v>8515</v>
      </c>
      <c r="D8427" s="34" t="s">
        <v>2337</v>
      </c>
    </row>
    <row r="8428" spans="1:4" ht="15">
      <c r="A8428" s="34">
        <v>298631</v>
      </c>
      <c r="B8428" s="34" t="s">
        <v>7663</v>
      </c>
      <c r="C8428" s="34" t="s">
        <v>626</v>
      </c>
      <c r="D8428" s="34" t="s">
        <v>2350</v>
      </c>
    </row>
    <row r="8429" spans="1:4" ht="15">
      <c r="A8429" s="34">
        <v>298632</v>
      </c>
      <c r="B8429" s="34" t="s">
        <v>7664</v>
      </c>
      <c r="C8429" s="34" t="s">
        <v>626</v>
      </c>
      <c r="D8429" s="34" t="s">
        <v>2350</v>
      </c>
    </row>
    <row r="8430" spans="1:4" ht="15">
      <c r="A8430" s="34">
        <v>298633</v>
      </c>
      <c r="B8430" s="34" t="s">
        <v>4855</v>
      </c>
      <c r="C8430" s="34" t="s">
        <v>4855</v>
      </c>
      <c r="D8430" s="34" t="s">
        <v>2337</v>
      </c>
    </row>
    <row r="8431" spans="1:4" ht="15">
      <c r="A8431" s="34">
        <v>298634</v>
      </c>
      <c r="B8431" s="34" t="s">
        <v>6186</v>
      </c>
      <c r="C8431" s="34" t="s">
        <v>6186</v>
      </c>
      <c r="D8431" s="34" t="s">
        <v>2337</v>
      </c>
    </row>
    <row r="8432" spans="1:4" ht="15">
      <c r="A8432" s="34">
        <v>298635</v>
      </c>
      <c r="B8432" s="34" t="s">
        <v>3944</v>
      </c>
      <c r="C8432" s="34" t="s">
        <v>3944</v>
      </c>
      <c r="D8432" s="34" t="s">
        <v>2337</v>
      </c>
    </row>
    <row r="8433" spans="1:4" ht="15">
      <c r="A8433" s="34">
        <v>298636</v>
      </c>
      <c r="B8433" s="34" t="s">
        <v>7665</v>
      </c>
      <c r="C8433" s="34" t="s">
        <v>626</v>
      </c>
      <c r="D8433" s="34"/>
    </row>
    <row r="8434" spans="1:4" ht="15">
      <c r="A8434" s="34">
        <v>298637</v>
      </c>
      <c r="B8434" s="34" t="s">
        <v>3570</v>
      </c>
      <c r="C8434" s="34" t="s">
        <v>3570</v>
      </c>
      <c r="D8434" s="34" t="s">
        <v>2336</v>
      </c>
    </row>
    <row r="8435" spans="1:4" ht="15">
      <c r="A8435" s="34">
        <v>298638</v>
      </c>
      <c r="B8435" s="34" t="s">
        <v>7666</v>
      </c>
      <c r="C8435" s="34" t="s">
        <v>626</v>
      </c>
      <c r="D8435" s="34" t="s">
        <v>2351</v>
      </c>
    </row>
    <row r="8436" spans="1:4" ht="15">
      <c r="A8436" s="34">
        <v>298639</v>
      </c>
      <c r="B8436" s="34" t="s">
        <v>4299</v>
      </c>
      <c r="C8436" s="34" t="s">
        <v>4297</v>
      </c>
      <c r="D8436" s="34" t="s">
        <v>2351</v>
      </c>
    </row>
    <row r="8437" spans="1:4" ht="15">
      <c r="A8437" s="34">
        <v>298640</v>
      </c>
      <c r="B8437" s="34" t="s">
        <v>8086</v>
      </c>
      <c r="C8437" s="34" t="s">
        <v>8086</v>
      </c>
      <c r="D8437" s="34" t="s">
        <v>2337</v>
      </c>
    </row>
    <row r="8438" spans="1:4" ht="15">
      <c r="A8438" s="34">
        <v>298641</v>
      </c>
      <c r="B8438" s="34" t="s">
        <v>8931</v>
      </c>
      <c r="C8438" s="34" t="s">
        <v>8931</v>
      </c>
      <c r="D8438" s="34" t="s">
        <v>2337</v>
      </c>
    </row>
    <row r="8439" spans="1:4" ht="15">
      <c r="A8439" s="34">
        <v>298642</v>
      </c>
      <c r="B8439" s="34" t="s">
        <v>2087</v>
      </c>
      <c r="C8439" s="34" t="s">
        <v>2087</v>
      </c>
      <c r="D8439" s="34" t="s">
        <v>2337</v>
      </c>
    </row>
    <row r="8440" spans="1:4" ht="15">
      <c r="A8440" s="34">
        <v>298643</v>
      </c>
      <c r="B8440" s="34" t="s">
        <v>5103</v>
      </c>
      <c r="C8440" s="34" t="s">
        <v>5103</v>
      </c>
      <c r="D8440" s="34" t="s">
        <v>2336</v>
      </c>
    </row>
    <row r="8441" spans="1:4" ht="15">
      <c r="A8441" s="34">
        <v>298644</v>
      </c>
      <c r="B8441" s="34" t="s">
        <v>4825</v>
      </c>
      <c r="C8441" s="34" t="s">
        <v>4825</v>
      </c>
      <c r="D8441" s="34" t="s">
        <v>2337</v>
      </c>
    </row>
    <row r="8442" spans="1:4" ht="15">
      <c r="A8442" s="34">
        <v>298645</v>
      </c>
      <c r="B8442" s="34" t="s">
        <v>2105</v>
      </c>
      <c r="C8442" s="34" t="s">
        <v>626</v>
      </c>
      <c r="D8442" s="34" t="s">
        <v>2351</v>
      </c>
    </row>
    <row r="8443" spans="1:4" ht="15">
      <c r="A8443" s="34">
        <v>298646</v>
      </c>
      <c r="B8443" s="34" t="s">
        <v>7667</v>
      </c>
      <c r="C8443" s="34" t="s">
        <v>626</v>
      </c>
      <c r="D8443" s="34" t="s">
        <v>2337</v>
      </c>
    </row>
    <row r="8444" spans="1:4" ht="15">
      <c r="A8444" s="34">
        <v>298647</v>
      </c>
      <c r="B8444" s="34" t="s">
        <v>4274</v>
      </c>
      <c r="C8444" s="34" t="s">
        <v>4274</v>
      </c>
      <c r="D8444" s="34" t="s">
        <v>2336</v>
      </c>
    </row>
    <row r="8445" spans="1:4" ht="15">
      <c r="A8445" s="34">
        <v>298648</v>
      </c>
      <c r="B8445" s="34" t="s">
        <v>3233</v>
      </c>
      <c r="C8445" s="34" t="s">
        <v>3233</v>
      </c>
      <c r="D8445" s="34" t="s">
        <v>2337</v>
      </c>
    </row>
    <row r="8446" spans="1:4" ht="15">
      <c r="A8446" s="34">
        <v>298649</v>
      </c>
      <c r="B8446" s="34" t="s">
        <v>8511</v>
      </c>
      <c r="C8446" s="34" t="s">
        <v>8511</v>
      </c>
      <c r="D8446" s="34" t="s">
        <v>3861</v>
      </c>
    </row>
    <row r="8447" spans="1:4" ht="15">
      <c r="A8447" s="34">
        <v>298651</v>
      </c>
      <c r="B8447" s="34" t="s">
        <v>3914</v>
      </c>
      <c r="C8447" s="34" t="s">
        <v>3914</v>
      </c>
      <c r="D8447" s="34" t="s">
        <v>2337</v>
      </c>
    </row>
    <row r="8448" spans="1:4" ht="15">
      <c r="A8448" s="34">
        <v>298652</v>
      </c>
      <c r="B8448" s="34" t="s">
        <v>7668</v>
      </c>
      <c r="C8448" s="34" t="s">
        <v>626</v>
      </c>
      <c r="D8448" s="34" t="s">
        <v>2350</v>
      </c>
    </row>
    <row r="8449" spans="1:4" ht="15">
      <c r="A8449" s="34">
        <v>298653</v>
      </c>
      <c r="B8449" s="34" t="s">
        <v>5980</v>
      </c>
      <c r="C8449" s="34" t="s">
        <v>5980</v>
      </c>
      <c r="D8449" s="34" t="s">
        <v>2337</v>
      </c>
    </row>
    <row r="8450" spans="1:4" ht="15">
      <c r="A8450" s="34">
        <v>298654</v>
      </c>
      <c r="B8450" s="34" t="s">
        <v>7669</v>
      </c>
      <c r="C8450" s="34" t="s">
        <v>626</v>
      </c>
      <c r="D8450" s="34" t="s">
        <v>2351</v>
      </c>
    </row>
    <row r="8451" spans="1:4" ht="15">
      <c r="A8451" s="34">
        <v>298655</v>
      </c>
      <c r="B8451" s="34" t="s">
        <v>4039</v>
      </c>
      <c r="C8451" s="34" t="s">
        <v>4039</v>
      </c>
      <c r="D8451" s="34" t="s">
        <v>2336</v>
      </c>
    </row>
    <row r="8452" spans="1:4" ht="15">
      <c r="A8452" s="34">
        <v>298656</v>
      </c>
      <c r="B8452" s="34" t="s">
        <v>8513</v>
      </c>
      <c r="C8452" s="34" t="s">
        <v>8513</v>
      </c>
      <c r="D8452" s="34"/>
    </row>
    <row r="8453" spans="1:4" ht="15">
      <c r="A8453" s="34">
        <v>298657</v>
      </c>
      <c r="B8453" s="34" t="s">
        <v>4479</v>
      </c>
      <c r="C8453" s="34" t="s">
        <v>4479</v>
      </c>
      <c r="D8453" s="34" t="s">
        <v>2337</v>
      </c>
    </row>
    <row r="8454" spans="1:4" ht="15">
      <c r="A8454" s="34">
        <v>298658</v>
      </c>
      <c r="B8454" s="34" t="s">
        <v>3785</v>
      </c>
      <c r="C8454" s="34" t="s">
        <v>3785</v>
      </c>
      <c r="D8454" s="34" t="s">
        <v>2336</v>
      </c>
    </row>
    <row r="8455" spans="1:4" ht="15">
      <c r="A8455" s="34">
        <v>298659</v>
      </c>
      <c r="B8455" s="34" t="s">
        <v>7670</v>
      </c>
      <c r="C8455" s="34" t="s">
        <v>626</v>
      </c>
      <c r="D8455" s="34" t="s">
        <v>2336</v>
      </c>
    </row>
    <row r="8456" spans="1:4" ht="15">
      <c r="A8456" s="34">
        <v>298660</v>
      </c>
      <c r="B8456" s="34" t="s">
        <v>8591</v>
      </c>
      <c r="C8456" s="34" t="s">
        <v>8591</v>
      </c>
      <c r="D8456" s="34" t="s">
        <v>2337</v>
      </c>
    </row>
    <row r="8457" spans="1:4" ht="15">
      <c r="A8457" s="34">
        <v>298661</v>
      </c>
      <c r="B8457" s="34" t="s">
        <v>7671</v>
      </c>
      <c r="C8457" s="34" t="s">
        <v>626</v>
      </c>
      <c r="D8457" s="34" t="s">
        <v>2337</v>
      </c>
    </row>
    <row r="8458" spans="1:4" ht="15">
      <c r="A8458" s="34">
        <v>298662</v>
      </c>
      <c r="B8458" s="34" t="s">
        <v>4740</v>
      </c>
      <c r="C8458" s="34" t="s">
        <v>4740</v>
      </c>
      <c r="D8458" s="34" t="s">
        <v>2341</v>
      </c>
    </row>
    <row r="8459" spans="1:4" ht="15">
      <c r="A8459" s="34">
        <v>298663</v>
      </c>
      <c r="B8459" s="34" t="s">
        <v>5490</v>
      </c>
      <c r="C8459" s="34" t="s">
        <v>5490</v>
      </c>
      <c r="D8459" s="34" t="s">
        <v>2337</v>
      </c>
    </row>
    <row r="8460" spans="1:4" ht="15">
      <c r="A8460" s="34">
        <v>298664</v>
      </c>
      <c r="B8460" s="34" t="s">
        <v>8277</v>
      </c>
      <c r="C8460" s="34" t="s">
        <v>8277</v>
      </c>
      <c r="D8460" s="34" t="s">
        <v>2337</v>
      </c>
    </row>
    <row r="8461" spans="1:4" ht="15">
      <c r="A8461" s="34">
        <v>298665</v>
      </c>
      <c r="B8461" s="34" t="s">
        <v>7672</v>
      </c>
      <c r="C8461" s="34" t="s">
        <v>626</v>
      </c>
      <c r="D8461" s="34" t="s">
        <v>2351</v>
      </c>
    </row>
    <row r="8462" spans="1:4" ht="15">
      <c r="A8462" s="34">
        <v>298666</v>
      </c>
      <c r="B8462" s="34" t="s">
        <v>5317</v>
      </c>
      <c r="C8462" s="34" t="s">
        <v>5317</v>
      </c>
      <c r="D8462" s="34" t="s">
        <v>2336</v>
      </c>
    </row>
    <row r="8463" spans="1:4" ht="15">
      <c r="A8463" s="34">
        <v>298667</v>
      </c>
      <c r="B8463" s="34" t="s">
        <v>4171</v>
      </c>
      <c r="C8463" s="34" t="s">
        <v>4171</v>
      </c>
      <c r="D8463" s="34" t="s">
        <v>2336</v>
      </c>
    </row>
    <row r="8464" spans="1:4" ht="15">
      <c r="A8464" s="34">
        <v>298668</v>
      </c>
      <c r="B8464" s="34" t="s">
        <v>1957</v>
      </c>
      <c r="C8464" s="34" t="s">
        <v>626</v>
      </c>
      <c r="D8464" s="34" t="s">
        <v>2337</v>
      </c>
    </row>
    <row r="8465" spans="1:4" ht="15">
      <c r="A8465" s="34">
        <v>298669</v>
      </c>
      <c r="B8465" s="34" t="s">
        <v>5836</v>
      </c>
      <c r="C8465" s="34" t="s">
        <v>5836</v>
      </c>
      <c r="D8465" s="34" t="s">
        <v>2336</v>
      </c>
    </row>
    <row r="8466" spans="1:4" ht="15">
      <c r="A8466" s="34">
        <v>298670</v>
      </c>
      <c r="B8466" s="34" t="s">
        <v>7857</v>
      </c>
      <c r="C8466" s="34" t="s">
        <v>7857</v>
      </c>
      <c r="D8466" s="34" t="s">
        <v>2336</v>
      </c>
    </row>
    <row r="8467" spans="1:4" ht="15">
      <c r="A8467" s="34">
        <v>298671</v>
      </c>
      <c r="B8467" s="34" t="s">
        <v>7921</v>
      </c>
      <c r="C8467" s="34" t="s">
        <v>7921</v>
      </c>
      <c r="D8467" s="34" t="s">
        <v>2337</v>
      </c>
    </row>
    <row r="8468" spans="1:4" ht="15">
      <c r="A8468" s="34">
        <v>298672</v>
      </c>
      <c r="B8468" s="34" t="s">
        <v>3469</v>
      </c>
      <c r="C8468" s="34" t="s">
        <v>3469</v>
      </c>
      <c r="D8468" s="34"/>
    </row>
    <row r="8469" spans="1:4" ht="15">
      <c r="A8469" s="34">
        <v>298673</v>
      </c>
      <c r="B8469" s="34" t="s">
        <v>4788</v>
      </c>
      <c r="C8469" s="34" t="s">
        <v>4788</v>
      </c>
      <c r="D8469" s="34" t="s">
        <v>2336</v>
      </c>
    </row>
    <row r="8470" spans="1:4" ht="15">
      <c r="A8470" s="34">
        <v>298674</v>
      </c>
      <c r="B8470" s="34" t="s">
        <v>1696</v>
      </c>
      <c r="C8470" s="34" t="s">
        <v>626</v>
      </c>
      <c r="D8470" s="34" t="s">
        <v>2337</v>
      </c>
    </row>
    <row r="8471" spans="1:4" ht="15">
      <c r="A8471" s="34">
        <v>298675</v>
      </c>
      <c r="B8471" s="34" t="s">
        <v>5396</v>
      </c>
      <c r="C8471" s="34" t="s">
        <v>5396</v>
      </c>
      <c r="D8471" s="34" t="s">
        <v>2337</v>
      </c>
    </row>
    <row r="8472" spans="1:4" ht="15">
      <c r="A8472" s="34">
        <v>298676</v>
      </c>
      <c r="B8472" s="34" t="s">
        <v>3730</v>
      </c>
      <c r="C8472" s="34" t="s">
        <v>3730</v>
      </c>
      <c r="D8472" s="34" t="s">
        <v>2337</v>
      </c>
    </row>
    <row r="8473" spans="1:4" ht="15">
      <c r="A8473" s="34">
        <v>298677</v>
      </c>
      <c r="B8473" s="34" t="s">
        <v>7673</v>
      </c>
      <c r="C8473" s="34" t="s">
        <v>626</v>
      </c>
      <c r="D8473" s="34" t="s">
        <v>2340</v>
      </c>
    </row>
    <row r="8474" spans="1:4" ht="15">
      <c r="A8474" s="34">
        <v>298678</v>
      </c>
      <c r="B8474" s="34" t="s">
        <v>4301</v>
      </c>
      <c r="C8474" s="34" t="s">
        <v>4302</v>
      </c>
      <c r="D8474" s="34" t="s">
        <v>2351</v>
      </c>
    </row>
    <row r="8475" spans="1:4" ht="15">
      <c r="A8475" s="34">
        <v>298678</v>
      </c>
      <c r="B8475" s="35" t="s">
        <v>2106</v>
      </c>
      <c r="C8475" s="34" t="s">
        <v>626</v>
      </c>
      <c r="D8475" s="34" t="s">
        <v>2336</v>
      </c>
    </row>
    <row r="8476" spans="1:4" ht="15">
      <c r="A8476" s="34">
        <v>298678</v>
      </c>
      <c r="B8476" s="35" t="s">
        <v>2106</v>
      </c>
      <c r="C8476" s="34" t="s">
        <v>626</v>
      </c>
      <c r="D8476" s="34" t="s">
        <v>2337</v>
      </c>
    </row>
    <row r="8477" spans="1:4" ht="15">
      <c r="A8477" s="34">
        <v>298679</v>
      </c>
      <c r="B8477" s="34" t="s">
        <v>7674</v>
      </c>
      <c r="C8477" s="34" t="s">
        <v>626</v>
      </c>
      <c r="D8477" s="34" t="s">
        <v>2337</v>
      </c>
    </row>
    <row r="8478" spans="1:4" ht="15">
      <c r="A8478" s="34">
        <v>298680</v>
      </c>
      <c r="B8478" s="34" t="s">
        <v>4948</v>
      </c>
      <c r="C8478" s="34" t="s">
        <v>4948</v>
      </c>
      <c r="D8478" s="34" t="s">
        <v>2337</v>
      </c>
    </row>
    <row r="8479" spans="1:4" ht="15">
      <c r="A8479" s="34">
        <v>298681</v>
      </c>
      <c r="B8479" s="34" t="s">
        <v>5358</v>
      </c>
      <c r="C8479" s="34" t="s">
        <v>5358</v>
      </c>
      <c r="D8479" s="34" t="s">
        <v>2336</v>
      </c>
    </row>
    <row r="8480" spans="1:4" ht="15">
      <c r="A8480" s="34">
        <v>298682</v>
      </c>
      <c r="B8480" s="34" t="s">
        <v>2062</v>
      </c>
      <c r="C8480" s="34" t="s">
        <v>2062</v>
      </c>
      <c r="D8480" s="34" t="s">
        <v>2336</v>
      </c>
    </row>
    <row r="8481" spans="1:4" ht="15">
      <c r="A8481" s="34">
        <v>298683</v>
      </c>
      <c r="B8481" s="34" t="s">
        <v>1400</v>
      </c>
      <c r="C8481" s="34" t="s">
        <v>1400</v>
      </c>
      <c r="D8481" s="34" t="s">
        <v>2337</v>
      </c>
    </row>
    <row r="8482" spans="1:4" ht="15">
      <c r="A8482" s="34">
        <v>298683</v>
      </c>
      <c r="B8482" s="27" t="s">
        <v>10916</v>
      </c>
      <c r="C8482" s="27" t="s">
        <v>10916</v>
      </c>
      <c r="D8482" s="34"/>
    </row>
    <row r="8483" spans="1:4" ht="15">
      <c r="A8483" s="34">
        <v>298684</v>
      </c>
      <c r="B8483" s="34" t="s">
        <v>2102</v>
      </c>
      <c r="C8483" s="34" t="s">
        <v>626</v>
      </c>
      <c r="D8483" s="34" t="s">
        <v>2351</v>
      </c>
    </row>
    <row r="8484" spans="1:4" ht="15">
      <c r="A8484" s="34">
        <v>298685</v>
      </c>
      <c r="B8484" s="34" t="s">
        <v>4250</v>
      </c>
      <c r="C8484" s="34" t="s">
        <v>4250</v>
      </c>
      <c r="D8484" s="34" t="s">
        <v>2336</v>
      </c>
    </row>
    <row r="8485" spans="1:4" ht="15">
      <c r="A8485" s="34">
        <v>298686</v>
      </c>
      <c r="B8485" s="34" t="s">
        <v>7675</v>
      </c>
      <c r="C8485" s="34" t="s">
        <v>626</v>
      </c>
      <c r="D8485" s="34" t="s">
        <v>2337</v>
      </c>
    </row>
    <row r="8486" spans="1:4" ht="15">
      <c r="A8486" s="34">
        <v>298687</v>
      </c>
      <c r="B8486" s="34" t="s">
        <v>5192</v>
      </c>
      <c r="C8486" s="34" t="s">
        <v>5192</v>
      </c>
      <c r="D8486" s="34" t="s">
        <v>2337</v>
      </c>
    </row>
    <row r="8487" spans="1:4" ht="15">
      <c r="A8487" s="34">
        <v>298688</v>
      </c>
      <c r="B8487" s="34" t="s">
        <v>3368</v>
      </c>
      <c r="C8487" s="34" t="s">
        <v>3368</v>
      </c>
      <c r="D8487" s="34" t="s">
        <v>2337</v>
      </c>
    </row>
    <row r="8488" spans="1:4" ht="15">
      <c r="A8488" s="34">
        <v>298689</v>
      </c>
      <c r="B8488" s="34" t="s">
        <v>7676</v>
      </c>
      <c r="C8488" s="34" t="s">
        <v>626</v>
      </c>
      <c r="D8488" s="34" t="s">
        <v>2337</v>
      </c>
    </row>
    <row r="8489" spans="1:4" ht="15">
      <c r="A8489" s="34">
        <v>298690</v>
      </c>
      <c r="B8489" s="34" t="s">
        <v>6454</v>
      </c>
      <c r="C8489" s="34" t="s">
        <v>6454</v>
      </c>
      <c r="D8489" s="34" t="s">
        <v>2336</v>
      </c>
    </row>
    <row r="8490" spans="1:4" ht="15">
      <c r="A8490" s="34">
        <v>298691</v>
      </c>
      <c r="B8490" s="34" t="s">
        <v>2457</v>
      </c>
      <c r="C8490" s="34" t="s">
        <v>2457</v>
      </c>
      <c r="D8490" s="34" t="s">
        <v>2337</v>
      </c>
    </row>
    <row r="8491" spans="1:4" ht="15">
      <c r="A8491" s="34">
        <v>298692</v>
      </c>
      <c r="B8491" s="34" t="s">
        <v>4720</v>
      </c>
      <c r="C8491" s="34" t="s">
        <v>4720</v>
      </c>
      <c r="D8491" s="34" t="s">
        <v>2336</v>
      </c>
    </row>
    <row r="8492" spans="1:4" ht="15">
      <c r="A8492" s="34">
        <v>298693</v>
      </c>
      <c r="B8492" s="34" t="s">
        <v>7677</v>
      </c>
      <c r="C8492" s="34" t="s">
        <v>626</v>
      </c>
      <c r="D8492" s="34" t="s">
        <v>2350</v>
      </c>
    </row>
    <row r="8493" spans="1:4" ht="15">
      <c r="A8493" s="34">
        <v>298694</v>
      </c>
      <c r="B8493" s="34" t="s">
        <v>8510</v>
      </c>
      <c r="C8493" s="34" t="s">
        <v>8510</v>
      </c>
      <c r="D8493" s="34" t="s">
        <v>2337</v>
      </c>
    </row>
    <row r="8494" spans="1:4" ht="15">
      <c r="A8494" s="34">
        <v>298695</v>
      </c>
      <c r="B8494" s="34" t="s">
        <v>4158</v>
      </c>
      <c r="C8494" s="34" t="s">
        <v>4158</v>
      </c>
      <c r="D8494" s="34" t="s">
        <v>2336</v>
      </c>
    </row>
    <row r="8495" spans="1:4" ht="15">
      <c r="A8495" s="34">
        <v>298696</v>
      </c>
      <c r="B8495" s="34" t="s">
        <v>8921</v>
      </c>
      <c r="C8495" s="34" t="s">
        <v>8921</v>
      </c>
      <c r="D8495" s="34" t="s">
        <v>2337</v>
      </c>
    </row>
    <row r="8496" spans="1:4" ht="15">
      <c r="A8496" s="34">
        <v>298697</v>
      </c>
      <c r="B8496" s="34" t="s">
        <v>8372</v>
      </c>
      <c r="C8496" s="34" t="s">
        <v>8372</v>
      </c>
      <c r="D8496" s="34" t="s">
        <v>2337</v>
      </c>
    </row>
    <row r="8497" spans="1:4" ht="15">
      <c r="A8497" s="34">
        <v>298698</v>
      </c>
      <c r="B8497" s="34" t="s">
        <v>8710</v>
      </c>
      <c r="C8497" s="34" t="s">
        <v>8710</v>
      </c>
      <c r="D8497" s="34" t="s">
        <v>2337</v>
      </c>
    </row>
    <row r="8498" spans="1:4" ht="15">
      <c r="A8498" s="34">
        <v>298699</v>
      </c>
      <c r="B8498" s="34" t="s">
        <v>3771</v>
      </c>
      <c r="C8498" s="34" t="s">
        <v>3771</v>
      </c>
      <c r="D8498" s="34" t="s">
        <v>2337</v>
      </c>
    </row>
    <row r="8499" spans="1:4" ht="15">
      <c r="A8499" s="34">
        <v>298700</v>
      </c>
      <c r="B8499" s="34" t="s">
        <v>4256</v>
      </c>
      <c r="C8499" s="34" t="s">
        <v>4257</v>
      </c>
      <c r="D8499" s="34" t="s">
        <v>2336</v>
      </c>
    </row>
    <row r="8500" spans="1:4" ht="15">
      <c r="A8500" s="34">
        <v>298701</v>
      </c>
      <c r="B8500" s="34" t="s">
        <v>8450</v>
      </c>
      <c r="C8500" s="34" t="s">
        <v>8450</v>
      </c>
      <c r="D8500" s="34" t="s">
        <v>2336</v>
      </c>
    </row>
    <row r="8501" spans="1:4" ht="15">
      <c r="A8501" s="34">
        <v>298703</v>
      </c>
      <c r="B8501" s="34" t="s">
        <v>2468</v>
      </c>
      <c r="C8501" s="34" t="s">
        <v>2468</v>
      </c>
      <c r="D8501" s="34" t="s">
        <v>2337</v>
      </c>
    </row>
    <row r="8502" spans="1:4" ht="15">
      <c r="A8502" s="34">
        <v>298704</v>
      </c>
      <c r="B8502" s="34" t="s">
        <v>8146</v>
      </c>
      <c r="C8502" s="34" t="s">
        <v>8146</v>
      </c>
      <c r="D8502" s="34" t="s">
        <v>2337</v>
      </c>
    </row>
    <row r="8503" spans="1:4" ht="15">
      <c r="A8503" s="34">
        <v>298705</v>
      </c>
      <c r="B8503" s="34" t="s">
        <v>8967</v>
      </c>
      <c r="C8503" s="34" t="s">
        <v>8967</v>
      </c>
      <c r="D8503" s="34" t="s">
        <v>2337</v>
      </c>
    </row>
    <row r="8504" spans="1:4" ht="15">
      <c r="A8504" s="34">
        <v>298706</v>
      </c>
      <c r="B8504" s="34" t="s">
        <v>3512</v>
      </c>
      <c r="C8504" s="34" t="s">
        <v>3512</v>
      </c>
      <c r="D8504" s="34" t="s">
        <v>2336</v>
      </c>
    </row>
    <row r="8505" spans="1:4" ht="15">
      <c r="A8505" s="34">
        <v>298707</v>
      </c>
      <c r="B8505" s="34" t="s">
        <v>8816</v>
      </c>
      <c r="C8505" s="34" t="s">
        <v>8816</v>
      </c>
      <c r="D8505" s="34" t="s">
        <v>2336</v>
      </c>
    </row>
    <row r="8506" spans="1:4" ht="15">
      <c r="A8506" s="34">
        <v>298708</v>
      </c>
      <c r="B8506" s="35" t="s">
        <v>1071</v>
      </c>
      <c r="C8506" s="35" t="s">
        <v>1071</v>
      </c>
      <c r="D8506" s="34" t="s">
        <v>2336</v>
      </c>
    </row>
    <row r="8507" spans="1:4" ht="15">
      <c r="A8507" s="34">
        <v>298709</v>
      </c>
      <c r="B8507" s="34" t="s">
        <v>6076</v>
      </c>
      <c r="C8507" s="34" t="s">
        <v>6076</v>
      </c>
      <c r="D8507" s="34" t="s">
        <v>2337</v>
      </c>
    </row>
    <row r="8508" spans="1:4" ht="15">
      <c r="A8508" s="34">
        <v>298710</v>
      </c>
      <c r="B8508" s="34" t="s">
        <v>2610</v>
      </c>
      <c r="C8508" s="34" t="s">
        <v>2610</v>
      </c>
      <c r="D8508" s="34" t="s">
        <v>2337</v>
      </c>
    </row>
    <row r="8509" spans="1:4" ht="15">
      <c r="A8509" s="34">
        <v>298711</v>
      </c>
      <c r="B8509" s="34" t="s">
        <v>7678</v>
      </c>
      <c r="C8509" s="34" t="s">
        <v>626</v>
      </c>
      <c r="D8509" s="34" t="s">
        <v>2337</v>
      </c>
    </row>
    <row r="8510" spans="1:4" ht="15">
      <c r="A8510" s="34">
        <v>298712</v>
      </c>
      <c r="B8510" s="34" t="s">
        <v>8324</v>
      </c>
      <c r="C8510" s="34" t="s">
        <v>8324</v>
      </c>
      <c r="D8510" s="34" t="s">
        <v>2337</v>
      </c>
    </row>
    <row r="8511" spans="1:4" ht="15">
      <c r="A8511" s="34">
        <v>298713</v>
      </c>
      <c r="B8511" s="34" t="s">
        <v>1332</v>
      </c>
      <c r="C8511" s="34" t="s">
        <v>626</v>
      </c>
      <c r="D8511" s="34" t="s">
        <v>2349</v>
      </c>
    </row>
    <row r="8512" spans="1:4" ht="15">
      <c r="A8512" s="34">
        <v>298714</v>
      </c>
      <c r="B8512" s="34" t="s">
        <v>8398</v>
      </c>
      <c r="C8512" s="34" t="s">
        <v>8398</v>
      </c>
      <c r="D8512" s="34" t="s">
        <v>2337</v>
      </c>
    </row>
    <row r="8513" spans="1:4" ht="15">
      <c r="A8513" s="34">
        <v>298715</v>
      </c>
      <c r="B8513" s="34" t="s">
        <v>6151</v>
      </c>
      <c r="C8513" s="34" t="s">
        <v>6151</v>
      </c>
      <c r="D8513" s="34" t="s">
        <v>2337</v>
      </c>
    </row>
    <row r="8514" spans="1:4" ht="15">
      <c r="A8514" s="34">
        <v>298716</v>
      </c>
      <c r="B8514" s="34" t="s">
        <v>1561</v>
      </c>
      <c r="C8514" s="34" t="s">
        <v>4302</v>
      </c>
      <c r="D8514" s="34" t="s">
        <v>2351</v>
      </c>
    </row>
    <row r="8515" spans="1:4" ht="15">
      <c r="A8515" s="34">
        <v>298717</v>
      </c>
      <c r="B8515" s="34" t="s">
        <v>7679</v>
      </c>
      <c r="C8515" s="34" t="s">
        <v>626</v>
      </c>
      <c r="D8515" s="34" t="s">
        <v>2337</v>
      </c>
    </row>
    <row r="8516" spans="1:4" ht="15">
      <c r="A8516" s="34">
        <v>298718</v>
      </c>
      <c r="B8516" s="34" t="s">
        <v>3555</v>
      </c>
      <c r="C8516" s="34" t="s">
        <v>3555</v>
      </c>
      <c r="D8516" s="34" t="s">
        <v>2337</v>
      </c>
    </row>
    <row r="8517" spans="1:4" ht="15">
      <c r="A8517" s="34">
        <v>298719</v>
      </c>
      <c r="B8517" s="34" t="s">
        <v>7827</v>
      </c>
      <c r="C8517" s="34" t="s">
        <v>7827</v>
      </c>
      <c r="D8517" s="34" t="s">
        <v>2337</v>
      </c>
    </row>
    <row r="8518" spans="1:4" ht="15">
      <c r="A8518" s="34">
        <v>298720</v>
      </c>
      <c r="B8518" s="34" t="s">
        <v>3800</v>
      </c>
      <c r="C8518" s="34" t="s">
        <v>3800</v>
      </c>
      <c r="D8518" s="34" t="s">
        <v>2337</v>
      </c>
    </row>
    <row r="8519" spans="1:4" ht="15">
      <c r="A8519" s="34">
        <v>298721</v>
      </c>
      <c r="B8519" s="34" t="s">
        <v>4421</v>
      </c>
      <c r="C8519" s="34" t="s">
        <v>4421</v>
      </c>
      <c r="D8519" s="34" t="s">
        <v>2336</v>
      </c>
    </row>
    <row r="8520" spans="1:4" ht="15">
      <c r="A8520" s="34">
        <v>298722</v>
      </c>
      <c r="B8520" s="34" t="s">
        <v>3315</v>
      </c>
      <c r="C8520" s="34" t="s">
        <v>3315</v>
      </c>
      <c r="D8520" s="34" t="s">
        <v>2337</v>
      </c>
    </row>
    <row r="8521" spans="1:4" ht="15">
      <c r="A8521" s="34">
        <v>298723</v>
      </c>
      <c r="B8521" s="34" t="s">
        <v>4538</v>
      </c>
      <c r="C8521" s="34" t="s">
        <v>4538</v>
      </c>
      <c r="D8521" s="34" t="s">
        <v>2336</v>
      </c>
    </row>
    <row r="8522" spans="1:4" ht="15">
      <c r="A8522" s="34">
        <v>298724</v>
      </c>
      <c r="B8522" s="34" t="s">
        <v>1883</v>
      </c>
      <c r="C8522" s="34" t="s">
        <v>1883</v>
      </c>
      <c r="D8522" s="34" t="s">
        <v>2336</v>
      </c>
    </row>
    <row r="8523" spans="1:4" ht="15">
      <c r="A8523" s="34">
        <v>298725</v>
      </c>
      <c r="B8523" s="34" t="s">
        <v>5042</v>
      </c>
      <c r="C8523" s="34" t="s">
        <v>5042</v>
      </c>
      <c r="D8523" s="34" t="s">
        <v>2337</v>
      </c>
    </row>
    <row r="8524" spans="1:4" ht="15">
      <c r="A8524" s="34">
        <v>298726</v>
      </c>
      <c r="B8524" s="34" t="s">
        <v>7811</v>
      </c>
      <c r="C8524" s="34" t="s">
        <v>7811</v>
      </c>
      <c r="D8524" s="34" t="s">
        <v>2337</v>
      </c>
    </row>
    <row r="8525" spans="1:4" ht="15">
      <c r="A8525" s="34">
        <v>298727</v>
      </c>
      <c r="B8525" s="34" t="s">
        <v>2076</v>
      </c>
      <c r="C8525" s="34" t="s">
        <v>2076</v>
      </c>
      <c r="D8525" s="34" t="s">
        <v>2337</v>
      </c>
    </row>
    <row r="8526" spans="1:4" ht="15">
      <c r="A8526" s="34">
        <v>298728</v>
      </c>
      <c r="B8526" s="34" t="s">
        <v>7680</v>
      </c>
      <c r="C8526" s="34" t="s">
        <v>626</v>
      </c>
      <c r="D8526" s="34" t="s">
        <v>2336</v>
      </c>
    </row>
    <row r="8527" spans="1:4" ht="15">
      <c r="A8527" s="34">
        <v>298729</v>
      </c>
      <c r="B8527" s="34" t="s">
        <v>5048</v>
      </c>
      <c r="C8527" s="34" t="s">
        <v>5048</v>
      </c>
      <c r="D8527" s="34" t="s">
        <v>2337</v>
      </c>
    </row>
    <row r="8528" spans="1:4" ht="15">
      <c r="A8528" s="34">
        <v>298730</v>
      </c>
      <c r="B8528" s="34" t="s">
        <v>4925</v>
      </c>
      <c r="C8528" s="34" t="s">
        <v>4925</v>
      </c>
      <c r="D8528" s="34" t="s">
        <v>2337</v>
      </c>
    </row>
    <row r="8529" spans="1:4" ht="15">
      <c r="A8529" s="34">
        <v>298731</v>
      </c>
      <c r="B8529" s="34" t="s">
        <v>1323</v>
      </c>
      <c r="C8529" s="34" t="s">
        <v>1323</v>
      </c>
      <c r="D8529" s="34" t="s">
        <v>2348</v>
      </c>
    </row>
    <row r="8530" spans="1:4" ht="15">
      <c r="A8530" s="34">
        <v>298732</v>
      </c>
      <c r="B8530" s="34" t="s">
        <v>2722</v>
      </c>
      <c r="C8530" s="34" t="s">
        <v>2722</v>
      </c>
      <c r="D8530" s="34" t="s">
        <v>2336</v>
      </c>
    </row>
    <row r="8531" spans="1:4" ht="15">
      <c r="A8531" s="34">
        <v>298733</v>
      </c>
      <c r="B8531" s="34" t="s">
        <v>5788</v>
      </c>
      <c r="C8531" s="34" t="s">
        <v>5788</v>
      </c>
      <c r="D8531" s="34" t="s">
        <v>2337</v>
      </c>
    </row>
    <row r="8532" spans="1:4" ht="15">
      <c r="A8532" s="34">
        <v>298734</v>
      </c>
      <c r="B8532" s="34" t="s">
        <v>5339</v>
      </c>
      <c r="C8532" s="34" t="s">
        <v>5339</v>
      </c>
      <c r="D8532" s="34" t="s">
        <v>2337</v>
      </c>
    </row>
    <row r="8533" spans="1:4" ht="15">
      <c r="A8533" s="34">
        <v>298735</v>
      </c>
      <c r="B8533" s="34" t="s">
        <v>7681</v>
      </c>
      <c r="C8533" s="34" t="s">
        <v>626</v>
      </c>
      <c r="D8533" s="34" t="s">
        <v>2337</v>
      </c>
    </row>
    <row r="8534" spans="1:4" ht="15">
      <c r="A8534" s="34">
        <v>298736</v>
      </c>
      <c r="B8534" s="34" t="s">
        <v>4427</v>
      </c>
      <c r="C8534" s="34" t="s">
        <v>4427</v>
      </c>
      <c r="D8534" s="34" t="s">
        <v>2337</v>
      </c>
    </row>
    <row r="8535" spans="1:4" ht="15">
      <c r="A8535" s="34">
        <v>298737</v>
      </c>
      <c r="B8535" s="34" t="s">
        <v>2585</v>
      </c>
      <c r="C8535" s="34" t="s">
        <v>2585</v>
      </c>
      <c r="D8535" s="34" t="s">
        <v>2337</v>
      </c>
    </row>
    <row r="8536" spans="1:4" ht="15">
      <c r="A8536" s="34">
        <v>298738</v>
      </c>
      <c r="B8536" s="34" t="s">
        <v>6319</v>
      </c>
      <c r="C8536" s="34" t="s">
        <v>6319</v>
      </c>
      <c r="D8536" s="34" t="s">
        <v>2337</v>
      </c>
    </row>
    <row r="8537" spans="1:4" ht="15">
      <c r="A8537" s="34">
        <v>298739</v>
      </c>
      <c r="B8537" s="34" t="s">
        <v>5971</v>
      </c>
      <c r="C8537" s="34" t="s">
        <v>5971</v>
      </c>
      <c r="D8537" s="34" t="s">
        <v>2336</v>
      </c>
    </row>
    <row r="8538" spans="1:4" ht="15">
      <c r="A8538" s="34">
        <v>298740</v>
      </c>
      <c r="B8538" s="34" t="s">
        <v>3216</v>
      </c>
      <c r="C8538" s="34" t="s">
        <v>3216</v>
      </c>
      <c r="D8538" s="34" t="s">
        <v>2337</v>
      </c>
    </row>
    <row r="8539" spans="1:4" ht="15">
      <c r="A8539" s="34">
        <v>298741</v>
      </c>
      <c r="B8539" s="34" t="s">
        <v>5069</v>
      </c>
      <c r="C8539" s="34" t="s">
        <v>5069</v>
      </c>
      <c r="D8539" s="34" t="s">
        <v>2337</v>
      </c>
    </row>
    <row r="8540" spans="1:4" ht="15">
      <c r="A8540" s="34">
        <v>298742</v>
      </c>
      <c r="B8540" s="34" t="s">
        <v>1535</v>
      </c>
      <c r="C8540" s="34" t="s">
        <v>1535</v>
      </c>
      <c r="D8540" s="34" t="s">
        <v>2337</v>
      </c>
    </row>
    <row r="8541" spans="1:4" ht="15">
      <c r="A8541" s="34">
        <v>298743</v>
      </c>
      <c r="B8541" s="34" t="s">
        <v>3660</v>
      </c>
      <c r="C8541" s="34" t="s">
        <v>3660</v>
      </c>
      <c r="D8541" s="34" t="s">
        <v>2336</v>
      </c>
    </row>
    <row r="8542" spans="1:4" ht="15">
      <c r="A8542" s="34">
        <v>298744</v>
      </c>
      <c r="B8542" s="34" t="s">
        <v>8342</v>
      </c>
      <c r="C8542" s="34" t="s">
        <v>8342</v>
      </c>
      <c r="D8542" s="34" t="s">
        <v>2337</v>
      </c>
    </row>
    <row r="8543" spans="1:4" ht="15">
      <c r="A8543" s="34">
        <v>298745</v>
      </c>
      <c r="B8543" s="34" t="s">
        <v>4141</v>
      </c>
      <c r="C8543" s="34" t="s">
        <v>4141</v>
      </c>
      <c r="D8543" s="34" t="s">
        <v>2336</v>
      </c>
    </row>
    <row r="8544" spans="1:4" ht="15">
      <c r="A8544" s="34">
        <v>298746</v>
      </c>
      <c r="B8544" s="34" t="s">
        <v>4229</v>
      </c>
      <c r="C8544" s="34" t="s">
        <v>4229</v>
      </c>
      <c r="D8544" s="34" t="s">
        <v>2337</v>
      </c>
    </row>
    <row r="8545" spans="1:4" ht="15">
      <c r="A8545" s="34">
        <v>298747</v>
      </c>
      <c r="B8545" s="34" t="s">
        <v>7682</v>
      </c>
      <c r="C8545" s="34" t="s">
        <v>626</v>
      </c>
      <c r="D8545" s="34" t="s">
        <v>2337</v>
      </c>
    </row>
    <row r="8546" spans="1:4" ht="15">
      <c r="A8546" s="34">
        <v>298748</v>
      </c>
      <c r="B8546" s="34" t="s">
        <v>8171</v>
      </c>
      <c r="C8546" s="34" t="s">
        <v>8171</v>
      </c>
      <c r="D8546" s="34" t="s">
        <v>2337</v>
      </c>
    </row>
    <row r="8547" spans="1:4" ht="15">
      <c r="A8547" s="34">
        <v>298749</v>
      </c>
      <c r="B8547" s="34" t="s">
        <v>7683</v>
      </c>
      <c r="C8547" s="34" t="s">
        <v>626</v>
      </c>
      <c r="D8547" s="34" t="s">
        <v>2337</v>
      </c>
    </row>
    <row r="8548" spans="1:4" ht="15">
      <c r="A8548" s="34">
        <v>298750</v>
      </c>
      <c r="B8548" s="34" t="s">
        <v>1580</v>
      </c>
      <c r="C8548" s="34" t="s">
        <v>1580</v>
      </c>
      <c r="D8548" s="34" t="s">
        <v>2337</v>
      </c>
    </row>
    <row r="8549" spans="1:4" ht="15">
      <c r="A8549" s="34">
        <v>298751</v>
      </c>
      <c r="B8549" s="34" t="s">
        <v>1821</v>
      </c>
      <c r="C8549" s="34" t="s">
        <v>1821</v>
      </c>
      <c r="D8549" s="34" t="s">
        <v>2336</v>
      </c>
    </row>
    <row r="8550" spans="1:4" ht="15">
      <c r="A8550" s="34">
        <v>298752</v>
      </c>
      <c r="B8550" s="34" t="s">
        <v>2280</v>
      </c>
      <c r="C8550" s="34" t="s">
        <v>626</v>
      </c>
      <c r="D8550" s="34" t="s">
        <v>2337</v>
      </c>
    </row>
    <row r="8551" spans="1:4" ht="15">
      <c r="A8551" s="34">
        <v>298753</v>
      </c>
      <c r="B8551" s="34" t="s">
        <v>8991</v>
      </c>
      <c r="C8551" s="34" t="s">
        <v>8991</v>
      </c>
      <c r="D8551" s="34" t="s">
        <v>2337</v>
      </c>
    </row>
    <row r="8552" spans="1:4" ht="15">
      <c r="A8552" s="34">
        <v>298754</v>
      </c>
      <c r="B8552" s="34" t="s">
        <v>10804</v>
      </c>
      <c r="C8552" s="34" t="s">
        <v>10804</v>
      </c>
      <c r="D8552" s="34" t="s">
        <v>10749</v>
      </c>
    </row>
    <row r="8553" spans="1:4" ht="15">
      <c r="A8553" s="34">
        <v>298755</v>
      </c>
      <c r="B8553" s="34" t="s">
        <v>8587</v>
      </c>
      <c r="C8553" s="34" t="s">
        <v>8587</v>
      </c>
      <c r="D8553" s="34" t="s">
        <v>2336</v>
      </c>
    </row>
    <row r="8554" spans="1:4" ht="15">
      <c r="A8554" s="34">
        <v>298756</v>
      </c>
      <c r="B8554" s="34" t="s">
        <v>4221</v>
      </c>
      <c r="C8554" s="34" t="s">
        <v>4221</v>
      </c>
      <c r="D8554" s="34" t="s">
        <v>2336</v>
      </c>
    </row>
    <row r="8555" spans="1:4" ht="15">
      <c r="A8555" s="34">
        <v>298757</v>
      </c>
      <c r="B8555" s="34" t="s">
        <v>6251</v>
      </c>
      <c r="C8555" s="34" t="s">
        <v>6251</v>
      </c>
      <c r="D8555" s="34" t="s">
        <v>2337</v>
      </c>
    </row>
    <row r="8556" spans="1:4" ht="15">
      <c r="A8556" s="34">
        <v>298758</v>
      </c>
      <c r="B8556" s="34" t="s">
        <v>4760</v>
      </c>
      <c r="C8556" s="34" t="s">
        <v>4760</v>
      </c>
      <c r="D8556" s="34" t="s">
        <v>2337</v>
      </c>
    </row>
    <row r="8557" spans="1:4" ht="15">
      <c r="A8557" s="34">
        <v>298759</v>
      </c>
      <c r="B8557" s="34" t="s">
        <v>4943</v>
      </c>
      <c r="C8557" s="34" t="s">
        <v>4943</v>
      </c>
      <c r="D8557" s="34" t="s">
        <v>2336</v>
      </c>
    </row>
    <row r="8558" spans="1:4" ht="15">
      <c r="A8558" s="34">
        <v>298760</v>
      </c>
      <c r="B8558" s="34" t="s">
        <v>7684</v>
      </c>
      <c r="C8558" s="34" t="s">
        <v>626</v>
      </c>
      <c r="D8558" s="34" t="s">
        <v>2337</v>
      </c>
    </row>
    <row r="8559" spans="1:4" ht="15">
      <c r="A8559" s="34">
        <v>298761</v>
      </c>
      <c r="B8559" s="34" t="s">
        <v>7685</v>
      </c>
      <c r="C8559" s="34" t="s">
        <v>626</v>
      </c>
      <c r="D8559" s="34" t="s">
        <v>2350</v>
      </c>
    </row>
    <row r="8560" spans="1:4" ht="15">
      <c r="A8560" s="34">
        <v>298762</v>
      </c>
      <c r="B8560" s="34" t="s">
        <v>1983</v>
      </c>
      <c r="C8560" s="34" t="s">
        <v>626</v>
      </c>
      <c r="D8560" s="34" t="s">
        <v>2351</v>
      </c>
    </row>
    <row r="8561" spans="1:4" ht="15">
      <c r="A8561" s="34">
        <v>298763</v>
      </c>
      <c r="B8561" s="34" t="s">
        <v>7686</v>
      </c>
      <c r="C8561" s="34" t="s">
        <v>626</v>
      </c>
      <c r="D8561" s="34" t="s">
        <v>2337</v>
      </c>
    </row>
    <row r="8562" spans="1:4" ht="15">
      <c r="A8562" s="34">
        <v>298764</v>
      </c>
      <c r="B8562" s="34" t="s">
        <v>3458</v>
      </c>
      <c r="C8562" s="34" t="s">
        <v>3458</v>
      </c>
      <c r="D8562" s="34" t="s">
        <v>2336</v>
      </c>
    </row>
    <row r="8563" spans="1:4" ht="15">
      <c r="A8563" s="34">
        <v>298765</v>
      </c>
      <c r="B8563" s="34" t="s">
        <v>3196</v>
      </c>
      <c r="C8563" s="34" t="s">
        <v>3196</v>
      </c>
      <c r="D8563" s="34" t="s">
        <v>2336</v>
      </c>
    </row>
    <row r="8564" spans="1:4" ht="15">
      <c r="A8564" s="34">
        <v>298766</v>
      </c>
      <c r="B8564" s="34" t="s">
        <v>2077</v>
      </c>
      <c r="C8564" s="34" t="s">
        <v>2077</v>
      </c>
      <c r="D8564" s="34" t="s">
        <v>2337</v>
      </c>
    </row>
    <row r="8565" spans="1:4" ht="15">
      <c r="A8565" s="34">
        <v>298767</v>
      </c>
      <c r="B8565" s="34" t="s">
        <v>8466</v>
      </c>
      <c r="C8565" s="34" t="s">
        <v>8466</v>
      </c>
      <c r="D8565" s="34" t="s">
        <v>2336</v>
      </c>
    </row>
    <row r="8566" spans="1:4" ht="15">
      <c r="A8566" s="34">
        <v>298768</v>
      </c>
      <c r="B8566" s="34" t="s">
        <v>4710</v>
      </c>
      <c r="C8566" s="34" t="s">
        <v>4710</v>
      </c>
      <c r="D8566" s="34" t="s">
        <v>2337</v>
      </c>
    </row>
    <row r="8567" spans="1:4" ht="15">
      <c r="A8567" s="34">
        <v>298769</v>
      </c>
      <c r="B8567" s="34" t="s">
        <v>3871</v>
      </c>
      <c r="C8567" s="34" t="s">
        <v>3871</v>
      </c>
      <c r="D8567" s="34" t="s">
        <v>2337</v>
      </c>
    </row>
    <row r="8568" spans="1:4" ht="15">
      <c r="A8568" s="34">
        <v>298770</v>
      </c>
      <c r="B8568" s="34" t="s">
        <v>1884</v>
      </c>
      <c r="C8568" s="34" t="s">
        <v>1884</v>
      </c>
      <c r="D8568" s="34" t="s">
        <v>2336</v>
      </c>
    </row>
    <row r="8569" spans="1:4" ht="15">
      <c r="A8569" s="34">
        <v>298771</v>
      </c>
      <c r="B8569" s="34" t="s">
        <v>7687</v>
      </c>
      <c r="C8569" s="34" t="s">
        <v>626</v>
      </c>
      <c r="D8569" s="34" t="s">
        <v>2337</v>
      </c>
    </row>
    <row r="8570" spans="1:4" ht="15">
      <c r="A8570" s="34">
        <v>298772</v>
      </c>
      <c r="B8570" s="34" t="s">
        <v>4288</v>
      </c>
      <c r="C8570" s="34" t="s">
        <v>4288</v>
      </c>
      <c r="D8570" s="34" t="s">
        <v>2336</v>
      </c>
    </row>
    <row r="8571" spans="1:4" ht="15">
      <c r="A8571" s="34">
        <v>298773</v>
      </c>
      <c r="B8571" s="34" t="s">
        <v>3093</v>
      </c>
      <c r="C8571" s="34" t="s">
        <v>3093</v>
      </c>
      <c r="D8571" s="34" t="s">
        <v>2337</v>
      </c>
    </row>
    <row r="8572" spans="1:4" ht="15">
      <c r="A8572" s="34">
        <v>298774</v>
      </c>
      <c r="B8572" s="34" t="s">
        <v>2586</v>
      </c>
      <c r="C8572" s="34" t="s">
        <v>2586</v>
      </c>
      <c r="D8572" s="34" t="s">
        <v>2337</v>
      </c>
    </row>
    <row r="8573" spans="1:4" ht="15">
      <c r="A8573" s="34">
        <v>298775</v>
      </c>
      <c r="B8573" s="34" t="s">
        <v>1927</v>
      </c>
      <c r="C8573" s="34" t="s">
        <v>1927</v>
      </c>
      <c r="D8573" s="34" t="s">
        <v>2337</v>
      </c>
    </row>
    <row r="8574" spans="1:4" ht="15">
      <c r="A8574" s="34">
        <v>298776</v>
      </c>
      <c r="B8574" s="34" t="s">
        <v>4362</v>
      </c>
      <c r="C8574" s="34" t="s">
        <v>4362</v>
      </c>
      <c r="D8574" s="34" t="s">
        <v>2337</v>
      </c>
    </row>
    <row r="8575" spans="1:4" ht="15">
      <c r="A8575" s="34">
        <v>298777</v>
      </c>
      <c r="B8575" s="34" t="s">
        <v>5892</v>
      </c>
      <c r="C8575" s="34" t="s">
        <v>5892</v>
      </c>
      <c r="D8575" s="34" t="s">
        <v>2337</v>
      </c>
    </row>
    <row r="8576" spans="1:4" ht="15">
      <c r="A8576" s="34">
        <v>298778</v>
      </c>
      <c r="B8576" s="34" t="s">
        <v>9132</v>
      </c>
      <c r="C8576" s="34" t="s">
        <v>9132</v>
      </c>
      <c r="D8576" s="34" t="s">
        <v>2337</v>
      </c>
    </row>
    <row r="8577" spans="1:4" ht="15">
      <c r="A8577" s="34">
        <v>298779</v>
      </c>
      <c r="B8577" s="34" t="s">
        <v>2517</v>
      </c>
      <c r="C8577" s="34" t="s">
        <v>2517</v>
      </c>
      <c r="D8577" s="34" t="s">
        <v>2337</v>
      </c>
    </row>
    <row r="8578" spans="1:4" ht="15">
      <c r="A8578" s="34">
        <v>298780</v>
      </c>
      <c r="B8578" s="34" t="s">
        <v>5476</v>
      </c>
      <c r="C8578" s="34" t="s">
        <v>5476</v>
      </c>
      <c r="D8578" s="34" t="s">
        <v>2337</v>
      </c>
    </row>
    <row r="8579" spans="1:4" ht="15">
      <c r="A8579" s="34">
        <v>298781</v>
      </c>
      <c r="B8579" s="34" t="s">
        <v>3903</v>
      </c>
      <c r="C8579" s="34" t="s">
        <v>3903</v>
      </c>
      <c r="D8579" s="34" t="s">
        <v>2337</v>
      </c>
    </row>
    <row r="8580" spans="1:4" ht="15">
      <c r="A8580" s="34">
        <v>298782</v>
      </c>
      <c r="B8580" s="34" t="s">
        <v>6457</v>
      </c>
      <c r="C8580" s="34" t="s">
        <v>6457</v>
      </c>
      <c r="D8580" s="34" t="s">
        <v>2336</v>
      </c>
    </row>
    <row r="8581" spans="1:4" ht="15">
      <c r="A8581" s="34">
        <v>298783</v>
      </c>
      <c r="B8581" s="34" t="s">
        <v>8742</v>
      </c>
      <c r="C8581" s="34" t="s">
        <v>8742</v>
      </c>
      <c r="D8581" s="34" t="s">
        <v>2336</v>
      </c>
    </row>
    <row r="8582" spans="1:4" ht="15">
      <c r="A8582" s="34">
        <v>298784</v>
      </c>
      <c r="B8582" s="34" t="s">
        <v>3052</v>
      </c>
      <c r="C8582" s="34" t="s">
        <v>3052</v>
      </c>
      <c r="D8582" s="34" t="s">
        <v>2336</v>
      </c>
    </row>
    <row r="8583" spans="1:4" ht="15">
      <c r="A8583" s="34">
        <v>298785</v>
      </c>
      <c r="B8583" s="34" t="s">
        <v>4695</v>
      </c>
      <c r="C8583" s="34" t="s">
        <v>4695</v>
      </c>
      <c r="D8583" s="34" t="s">
        <v>2336</v>
      </c>
    </row>
    <row r="8584" spans="1:4" ht="15">
      <c r="A8584" s="34">
        <v>298786</v>
      </c>
      <c r="B8584" s="34" t="s">
        <v>7688</v>
      </c>
      <c r="C8584" s="34" t="s">
        <v>626</v>
      </c>
      <c r="D8584" s="34" t="s">
        <v>2337</v>
      </c>
    </row>
    <row r="8585" spans="1:4" ht="15">
      <c r="A8585" s="34">
        <v>298787</v>
      </c>
      <c r="B8585" s="34" t="s">
        <v>2093</v>
      </c>
      <c r="C8585" s="34" t="s">
        <v>626</v>
      </c>
      <c r="D8585" s="34" t="s">
        <v>2351</v>
      </c>
    </row>
    <row r="8586" spans="1:4" ht="15">
      <c r="A8586" s="34">
        <v>298788</v>
      </c>
      <c r="B8586" s="34" t="s">
        <v>5058</v>
      </c>
      <c r="C8586" s="34" t="s">
        <v>5058</v>
      </c>
      <c r="D8586" s="34" t="s">
        <v>2336</v>
      </c>
    </row>
    <row r="8587" spans="1:4" ht="15">
      <c r="A8587" s="34">
        <v>298789</v>
      </c>
      <c r="B8587" s="34" t="s">
        <v>2720</v>
      </c>
      <c r="C8587" s="34" t="s">
        <v>2720</v>
      </c>
      <c r="D8587" s="34" t="s">
        <v>2337</v>
      </c>
    </row>
    <row r="8588" spans="1:4" ht="15">
      <c r="A8588" s="34">
        <v>298790</v>
      </c>
      <c r="B8588" s="34" t="s">
        <v>2958</v>
      </c>
      <c r="C8588" s="34" t="s">
        <v>2958</v>
      </c>
      <c r="D8588" s="34" t="s">
        <v>2337</v>
      </c>
    </row>
    <row r="8589" spans="1:4" ht="15">
      <c r="A8589" s="34">
        <v>298791</v>
      </c>
      <c r="B8589" s="34" t="s">
        <v>2092</v>
      </c>
      <c r="C8589" s="34" t="s">
        <v>626</v>
      </c>
      <c r="D8589" s="34" t="s">
        <v>2351</v>
      </c>
    </row>
    <row r="8590" spans="1:4" ht="15">
      <c r="A8590" s="34">
        <v>298792</v>
      </c>
      <c r="B8590" s="34" t="s">
        <v>1850</v>
      </c>
      <c r="C8590" s="34" t="s">
        <v>1850</v>
      </c>
      <c r="D8590" s="34" t="s">
        <v>2337</v>
      </c>
    </row>
    <row r="8591" spans="1:4" ht="15">
      <c r="A8591" s="34">
        <v>298793</v>
      </c>
      <c r="B8591" s="34" t="s">
        <v>8819</v>
      </c>
      <c r="C8591" s="34" t="s">
        <v>8819</v>
      </c>
      <c r="D8591" s="34" t="s">
        <v>2337</v>
      </c>
    </row>
    <row r="8592" spans="1:4" ht="15">
      <c r="A8592" s="34">
        <v>298794</v>
      </c>
      <c r="B8592" s="34" t="s">
        <v>1072</v>
      </c>
      <c r="C8592" s="34" t="s">
        <v>1072</v>
      </c>
      <c r="D8592" s="34" t="s">
        <v>2337</v>
      </c>
    </row>
    <row r="8593" spans="1:4" ht="15">
      <c r="A8593" s="34">
        <v>298795</v>
      </c>
      <c r="B8593" s="34" t="s">
        <v>8648</v>
      </c>
      <c r="C8593" s="34" t="s">
        <v>8648</v>
      </c>
      <c r="D8593" s="34" t="s">
        <v>2337</v>
      </c>
    </row>
    <row r="8594" spans="1:4" ht="15">
      <c r="A8594" s="34">
        <v>298796</v>
      </c>
      <c r="B8594" s="34" t="s">
        <v>4885</v>
      </c>
      <c r="C8594" s="34" t="s">
        <v>4885</v>
      </c>
      <c r="D8594" s="34" t="s">
        <v>2337</v>
      </c>
    </row>
    <row r="8595" spans="1:4" ht="15">
      <c r="A8595" s="34">
        <v>298797</v>
      </c>
      <c r="B8595" s="34" t="s">
        <v>9116</v>
      </c>
      <c r="C8595" s="34" t="s">
        <v>9116</v>
      </c>
      <c r="D8595" s="34" t="s">
        <v>2336</v>
      </c>
    </row>
    <row r="8596" spans="1:4" ht="15">
      <c r="A8596" s="34">
        <v>298798</v>
      </c>
      <c r="B8596" s="34" t="s">
        <v>7689</v>
      </c>
      <c r="C8596" s="34" t="s">
        <v>626</v>
      </c>
      <c r="D8596" s="34" t="s">
        <v>2350</v>
      </c>
    </row>
    <row r="8597" spans="1:4" ht="15">
      <c r="A8597" s="34">
        <v>298799</v>
      </c>
      <c r="B8597" s="34" t="s">
        <v>5799</v>
      </c>
      <c r="C8597" s="34" t="s">
        <v>5799</v>
      </c>
      <c r="D8597" s="34" t="s">
        <v>2337</v>
      </c>
    </row>
    <row r="8598" spans="1:4" ht="15">
      <c r="A8598" s="34">
        <v>298800</v>
      </c>
      <c r="B8598" s="34" t="s">
        <v>10025</v>
      </c>
      <c r="C8598" s="34" t="s">
        <v>626</v>
      </c>
      <c r="D8598" s="34" t="s">
        <v>2340</v>
      </c>
    </row>
    <row r="8599" spans="1:4" ht="15">
      <c r="A8599" s="34">
        <v>298800</v>
      </c>
      <c r="B8599" s="34" t="s">
        <v>10025</v>
      </c>
      <c r="C8599" s="34" t="s">
        <v>626</v>
      </c>
      <c r="D8599" s="34" t="s">
        <v>2340</v>
      </c>
    </row>
    <row r="8600" spans="1:4" ht="15">
      <c r="A8600" s="34">
        <v>298801</v>
      </c>
      <c r="B8600" s="34" t="s">
        <v>9077</v>
      </c>
      <c r="C8600" s="34" t="s">
        <v>9077</v>
      </c>
      <c r="D8600" s="34" t="s">
        <v>2337</v>
      </c>
    </row>
    <row r="8601" spans="1:4" ht="15">
      <c r="A8601" s="34">
        <v>298802</v>
      </c>
      <c r="B8601" s="34" t="s">
        <v>8280</v>
      </c>
      <c r="C8601" s="34" t="s">
        <v>8280</v>
      </c>
      <c r="D8601" s="34" t="s">
        <v>2337</v>
      </c>
    </row>
    <row r="8602" spans="1:4" ht="15">
      <c r="A8602" s="34">
        <v>298803</v>
      </c>
      <c r="B8602" s="34" t="s">
        <v>6261</v>
      </c>
      <c r="C8602" s="34" t="s">
        <v>6261</v>
      </c>
      <c r="D8602" s="34" t="s">
        <v>2337</v>
      </c>
    </row>
    <row r="8603" spans="1:4" ht="15">
      <c r="A8603" s="34">
        <v>298804</v>
      </c>
      <c r="B8603" s="34" t="s">
        <v>4915</v>
      </c>
      <c r="C8603" s="34" t="s">
        <v>4915</v>
      </c>
      <c r="D8603" s="34" t="s">
        <v>2337</v>
      </c>
    </row>
    <row r="8604" spans="1:4" ht="15">
      <c r="A8604" s="34">
        <v>298805</v>
      </c>
      <c r="B8604" s="34" t="s">
        <v>4368</v>
      </c>
      <c r="C8604" s="34" t="s">
        <v>4368</v>
      </c>
      <c r="D8604" s="34" t="s">
        <v>2336</v>
      </c>
    </row>
    <row r="8605" spans="1:4" ht="15">
      <c r="A8605" s="34">
        <v>298806</v>
      </c>
      <c r="B8605" s="34" t="s">
        <v>7992</v>
      </c>
      <c r="C8605" s="34" t="s">
        <v>7992</v>
      </c>
      <c r="D8605" s="34" t="s">
        <v>2337</v>
      </c>
    </row>
    <row r="8606" spans="1:4" ht="15">
      <c r="A8606" s="34">
        <v>298807</v>
      </c>
      <c r="B8606" s="34" t="s">
        <v>7753</v>
      </c>
      <c r="C8606" s="34" t="s">
        <v>7753</v>
      </c>
      <c r="D8606" s="34" t="s">
        <v>2337</v>
      </c>
    </row>
    <row r="8607" spans="1:4" ht="15">
      <c r="A8607" s="34">
        <v>298808</v>
      </c>
      <c r="B8607" s="34" t="s">
        <v>3863</v>
      </c>
      <c r="C8607" s="34" t="s">
        <v>3863</v>
      </c>
      <c r="D8607" s="34" t="s">
        <v>2337</v>
      </c>
    </row>
    <row r="8608" spans="1:4" ht="15">
      <c r="A8608" s="34">
        <v>298809</v>
      </c>
      <c r="B8608" s="34" t="s">
        <v>1616</v>
      </c>
      <c r="C8608" s="34" t="s">
        <v>1616</v>
      </c>
      <c r="D8608" s="34" t="s">
        <v>2337</v>
      </c>
    </row>
    <row r="8609" spans="1:4" ht="15">
      <c r="A8609" s="34">
        <v>298810</v>
      </c>
      <c r="B8609" s="34" t="s">
        <v>7690</v>
      </c>
      <c r="C8609" s="34" t="s">
        <v>626</v>
      </c>
      <c r="D8609" s="34" t="s">
        <v>2337</v>
      </c>
    </row>
    <row r="8610" spans="1:4" ht="15">
      <c r="A8610" s="34">
        <v>298811</v>
      </c>
      <c r="B8610" s="34" t="s">
        <v>5767</v>
      </c>
      <c r="C8610" s="34" t="s">
        <v>5767</v>
      </c>
      <c r="D8610" s="34" t="s">
        <v>2336</v>
      </c>
    </row>
    <row r="8611" spans="1:4" ht="15">
      <c r="A8611" s="34">
        <v>298812</v>
      </c>
      <c r="B8611" s="34" t="s">
        <v>7851</v>
      </c>
      <c r="C8611" s="34" t="s">
        <v>7851</v>
      </c>
      <c r="D8611" s="34" t="s">
        <v>2337</v>
      </c>
    </row>
    <row r="8612" spans="1:4" ht="15">
      <c r="A8612" s="34">
        <v>298813</v>
      </c>
      <c r="B8612" s="34" t="s">
        <v>4208</v>
      </c>
      <c r="C8612" s="34" t="s">
        <v>4208</v>
      </c>
      <c r="D8612" s="34" t="s">
        <v>2337</v>
      </c>
    </row>
    <row r="8613" spans="1:4" ht="15">
      <c r="A8613" s="34">
        <v>298814</v>
      </c>
      <c r="B8613" s="34" t="s">
        <v>3306</v>
      </c>
      <c r="C8613" s="34" t="s">
        <v>3306</v>
      </c>
      <c r="D8613" s="34" t="s">
        <v>2337</v>
      </c>
    </row>
    <row r="8614" spans="1:4" ht="15">
      <c r="A8614" s="34">
        <v>298815</v>
      </c>
      <c r="B8614" s="34" t="s">
        <v>8652</v>
      </c>
      <c r="C8614" s="34" t="s">
        <v>8652</v>
      </c>
      <c r="D8614" s="34" t="s">
        <v>2337</v>
      </c>
    </row>
    <row r="8615" spans="1:4" ht="15">
      <c r="A8615" s="34">
        <v>298816</v>
      </c>
      <c r="B8615" s="34" t="s">
        <v>4963</v>
      </c>
      <c r="C8615" s="34" t="s">
        <v>4963</v>
      </c>
      <c r="D8615" s="34" t="s">
        <v>2337</v>
      </c>
    </row>
    <row r="8616" spans="1:4" ht="15">
      <c r="A8616" s="34">
        <v>298817</v>
      </c>
      <c r="B8616" s="34" t="s">
        <v>4893</v>
      </c>
      <c r="C8616" s="34" t="s">
        <v>4893</v>
      </c>
      <c r="D8616" s="34" t="s">
        <v>2337</v>
      </c>
    </row>
    <row r="8617" spans="1:4" ht="15">
      <c r="A8617" s="34">
        <v>298818</v>
      </c>
      <c r="B8617" s="34" t="s">
        <v>2899</v>
      </c>
      <c r="C8617" s="34" t="s">
        <v>2899</v>
      </c>
      <c r="D8617" s="34" t="s">
        <v>2336</v>
      </c>
    </row>
    <row r="8618" spans="1:4" ht="15">
      <c r="A8618" s="34">
        <v>298819</v>
      </c>
      <c r="B8618" s="34" t="s">
        <v>5436</v>
      </c>
      <c r="C8618" s="34" t="s">
        <v>5436</v>
      </c>
      <c r="D8618" s="34" t="s">
        <v>2337</v>
      </c>
    </row>
    <row r="8619" spans="1:4" ht="15">
      <c r="A8619" s="34">
        <v>298820</v>
      </c>
      <c r="B8619" s="34" t="s">
        <v>6142</v>
      </c>
      <c r="C8619" s="34" t="s">
        <v>6142</v>
      </c>
      <c r="D8619" s="34" t="s">
        <v>2337</v>
      </c>
    </row>
    <row r="8620" spans="1:4" ht="15">
      <c r="A8620" s="34">
        <v>298821</v>
      </c>
      <c r="B8620" s="34" t="s">
        <v>2790</v>
      </c>
      <c r="C8620" s="34" t="s">
        <v>2790</v>
      </c>
      <c r="D8620" s="34" t="s">
        <v>2336</v>
      </c>
    </row>
    <row r="8621" spans="1:4" ht="15">
      <c r="A8621" s="34">
        <v>298822</v>
      </c>
      <c r="B8621" s="34" t="s">
        <v>2385</v>
      </c>
      <c r="C8621" s="34" t="s">
        <v>2385</v>
      </c>
      <c r="D8621" s="34" t="s">
        <v>2336</v>
      </c>
    </row>
    <row r="8622" spans="1:4" ht="15">
      <c r="A8622" s="34">
        <v>298823</v>
      </c>
      <c r="B8622" s="34" t="s">
        <v>5707</v>
      </c>
      <c r="C8622" s="34" t="s">
        <v>5707</v>
      </c>
      <c r="D8622" s="34" t="s">
        <v>2337</v>
      </c>
    </row>
    <row r="8623" spans="1:4" ht="15">
      <c r="A8623" s="34">
        <v>298824</v>
      </c>
      <c r="B8623" s="34" t="s">
        <v>7691</v>
      </c>
      <c r="C8623" s="34" t="s">
        <v>626</v>
      </c>
      <c r="D8623" s="34" t="s">
        <v>2337</v>
      </c>
    </row>
    <row r="8624" spans="1:4" ht="15">
      <c r="A8624" s="34">
        <v>298825</v>
      </c>
      <c r="B8624" s="34" t="s">
        <v>5072</v>
      </c>
      <c r="C8624" s="34" t="s">
        <v>5072</v>
      </c>
      <c r="D8624" s="34" t="s">
        <v>2337</v>
      </c>
    </row>
    <row r="8625" spans="1:4" ht="15">
      <c r="A8625" s="34">
        <v>298826</v>
      </c>
      <c r="B8625" s="34" t="s">
        <v>7692</v>
      </c>
      <c r="C8625" s="34" t="s">
        <v>626</v>
      </c>
      <c r="D8625" s="34" t="s">
        <v>2337</v>
      </c>
    </row>
    <row r="8626" spans="1:4" ht="15">
      <c r="A8626" s="34">
        <v>298827</v>
      </c>
      <c r="B8626" s="34" t="s">
        <v>8963</v>
      </c>
      <c r="C8626" s="34" t="s">
        <v>8963</v>
      </c>
      <c r="D8626" s="34" t="s">
        <v>2337</v>
      </c>
    </row>
    <row r="8627" spans="1:4" ht="15">
      <c r="A8627" s="34">
        <v>298828</v>
      </c>
      <c r="B8627" s="34" t="s">
        <v>1588</v>
      </c>
      <c r="C8627" s="34" t="s">
        <v>1588</v>
      </c>
      <c r="D8627" s="34" t="s">
        <v>2337</v>
      </c>
    </row>
    <row r="8628" spans="1:4" ht="15">
      <c r="A8628" s="34">
        <v>298829</v>
      </c>
      <c r="B8628" s="34" t="s">
        <v>7693</v>
      </c>
      <c r="C8628" s="34" t="s">
        <v>626</v>
      </c>
      <c r="D8628" s="34" t="s">
        <v>2340</v>
      </c>
    </row>
    <row r="8629" spans="1:4" ht="15">
      <c r="A8629" s="34">
        <v>298830</v>
      </c>
      <c r="B8629" s="34" t="s">
        <v>2495</v>
      </c>
      <c r="C8629" s="34" t="s">
        <v>2495</v>
      </c>
      <c r="D8629" s="34" t="s">
        <v>2336</v>
      </c>
    </row>
    <row r="8630" spans="1:4" ht="15">
      <c r="A8630" s="34">
        <v>298831</v>
      </c>
      <c r="B8630" s="34" t="s">
        <v>9067</v>
      </c>
      <c r="C8630" s="34" t="s">
        <v>9067</v>
      </c>
      <c r="D8630" s="34" t="s">
        <v>2337</v>
      </c>
    </row>
    <row r="8631" spans="1:4" ht="15">
      <c r="A8631" s="34">
        <v>298832</v>
      </c>
      <c r="B8631" s="34" t="s">
        <v>8383</v>
      </c>
      <c r="C8631" s="34" t="s">
        <v>8383</v>
      </c>
      <c r="D8631" s="34" t="s">
        <v>2337</v>
      </c>
    </row>
    <row r="8632" spans="1:4" ht="15">
      <c r="A8632" s="34">
        <v>298833</v>
      </c>
      <c r="B8632" s="34" t="s">
        <v>8266</v>
      </c>
      <c r="C8632" s="34" t="s">
        <v>8266</v>
      </c>
      <c r="D8632" s="34" t="s">
        <v>2336</v>
      </c>
    </row>
    <row r="8633" spans="1:4" ht="15">
      <c r="A8633" s="34">
        <v>298834</v>
      </c>
      <c r="B8633" s="34" t="s">
        <v>2568</v>
      </c>
      <c r="C8633" s="34" t="s">
        <v>2568</v>
      </c>
      <c r="D8633" s="34" t="s">
        <v>2337</v>
      </c>
    </row>
    <row r="8634" spans="1:4" ht="15">
      <c r="A8634" s="34">
        <v>298835</v>
      </c>
      <c r="B8634" s="34" t="s">
        <v>4064</v>
      </c>
      <c r="C8634" s="34" t="s">
        <v>4064</v>
      </c>
      <c r="D8634" s="34" t="s">
        <v>2337</v>
      </c>
    </row>
    <row r="8635" spans="1:4" ht="15">
      <c r="A8635" s="34">
        <v>298836</v>
      </c>
      <c r="B8635" s="34" t="s">
        <v>1875</v>
      </c>
      <c r="C8635" s="34" t="s">
        <v>1875</v>
      </c>
      <c r="D8635" s="34" t="s">
        <v>2337</v>
      </c>
    </row>
    <row r="8636" spans="1:4" ht="15">
      <c r="A8636" s="34">
        <v>298836</v>
      </c>
      <c r="B8636" s="34" t="s">
        <v>1875</v>
      </c>
      <c r="C8636" s="34" t="s">
        <v>1875</v>
      </c>
      <c r="D8636" s="34"/>
    </row>
    <row r="8637" spans="1:4" ht="15">
      <c r="A8637" s="34">
        <v>298837</v>
      </c>
      <c r="B8637" s="34" t="s">
        <v>3365</v>
      </c>
      <c r="C8637" s="34" t="s">
        <v>3365</v>
      </c>
      <c r="D8637" s="34" t="s">
        <v>2336</v>
      </c>
    </row>
    <row r="8638" spans="1:4" ht="15">
      <c r="A8638" s="34">
        <v>298838</v>
      </c>
      <c r="B8638" s="34" t="s">
        <v>5729</v>
      </c>
      <c r="C8638" s="34" t="s">
        <v>5729</v>
      </c>
      <c r="D8638" s="34" t="s">
        <v>2337</v>
      </c>
    </row>
    <row r="8639" spans="1:4" ht="15">
      <c r="A8639" s="34">
        <v>298839</v>
      </c>
      <c r="B8639" s="34" t="s">
        <v>2135</v>
      </c>
      <c r="C8639" s="34" t="s">
        <v>2135</v>
      </c>
      <c r="D8639" s="34" t="s">
        <v>2336</v>
      </c>
    </row>
    <row r="8640" spans="1:4" ht="15">
      <c r="A8640" s="34">
        <v>298840</v>
      </c>
      <c r="B8640" s="34" t="s">
        <v>2647</v>
      </c>
      <c r="C8640" s="34" t="s">
        <v>2647</v>
      </c>
      <c r="D8640" s="34" t="s">
        <v>2337</v>
      </c>
    </row>
    <row r="8641" spans="1:4" ht="15">
      <c r="A8641" s="34">
        <v>298841</v>
      </c>
      <c r="B8641" s="34" t="s">
        <v>8552</v>
      </c>
      <c r="C8641" s="34" t="s">
        <v>8552</v>
      </c>
      <c r="D8641" s="34" t="s">
        <v>2336</v>
      </c>
    </row>
    <row r="8642" spans="1:4" ht="15">
      <c r="A8642" s="34">
        <v>298842</v>
      </c>
      <c r="B8642" s="34" t="s">
        <v>1856</v>
      </c>
      <c r="C8642" s="34" t="s">
        <v>626</v>
      </c>
      <c r="D8642" s="34" t="s">
        <v>2351</v>
      </c>
    </row>
    <row r="8643" spans="1:4" ht="15">
      <c r="A8643" s="34">
        <v>298843</v>
      </c>
      <c r="B8643" s="34" t="s">
        <v>3009</v>
      </c>
      <c r="C8643" s="34" t="s">
        <v>3009</v>
      </c>
      <c r="D8643" s="34" t="s">
        <v>2337</v>
      </c>
    </row>
    <row r="8644" spans="1:4" ht="15">
      <c r="A8644" s="34">
        <v>298844</v>
      </c>
      <c r="B8644" s="34" t="s">
        <v>1176</v>
      </c>
      <c r="C8644" s="34" t="s">
        <v>1176</v>
      </c>
      <c r="D8644" s="34" t="s">
        <v>2337</v>
      </c>
    </row>
    <row r="8645" spans="1:4" ht="15">
      <c r="A8645" s="34">
        <v>298845</v>
      </c>
      <c r="B8645" s="34" t="s">
        <v>8491</v>
      </c>
      <c r="C8645" s="34" t="s">
        <v>8491</v>
      </c>
      <c r="D8645" s="34" t="s">
        <v>2337</v>
      </c>
    </row>
    <row r="8646" spans="1:4" ht="15">
      <c r="A8646" s="34">
        <v>298846</v>
      </c>
      <c r="B8646" s="34" t="s">
        <v>3739</v>
      </c>
      <c r="C8646" s="34" t="s">
        <v>3739</v>
      </c>
      <c r="D8646" s="34" t="s">
        <v>2337</v>
      </c>
    </row>
    <row r="8647" spans="1:4" ht="15">
      <c r="A8647" s="34">
        <v>298847</v>
      </c>
      <c r="B8647" s="34" t="s">
        <v>7694</v>
      </c>
      <c r="C8647" s="34" t="s">
        <v>626</v>
      </c>
      <c r="D8647" s="34" t="s">
        <v>2340</v>
      </c>
    </row>
    <row r="8648" spans="1:4" ht="15">
      <c r="A8648" s="34">
        <v>298848</v>
      </c>
      <c r="B8648" s="34" t="s">
        <v>8782</v>
      </c>
      <c r="C8648" s="34" t="s">
        <v>8783</v>
      </c>
      <c r="D8648" s="34" t="s">
        <v>2337</v>
      </c>
    </row>
    <row r="8649" spans="1:4" ht="15">
      <c r="A8649" s="34">
        <v>298849</v>
      </c>
      <c r="B8649" s="34" t="s">
        <v>8314</v>
      </c>
      <c r="C8649" s="34" t="s">
        <v>8314</v>
      </c>
      <c r="D8649" s="34" t="s">
        <v>2336</v>
      </c>
    </row>
    <row r="8650" spans="1:4" ht="15">
      <c r="A8650" s="34">
        <v>298850</v>
      </c>
      <c r="B8650" s="34" t="s">
        <v>6456</v>
      </c>
      <c r="C8650" s="34" t="s">
        <v>6456</v>
      </c>
      <c r="D8650" s="34" t="s">
        <v>2336</v>
      </c>
    </row>
    <row r="8651" spans="1:4" ht="15">
      <c r="A8651" s="34">
        <v>298851</v>
      </c>
      <c r="B8651" s="34" t="s">
        <v>3346</v>
      </c>
      <c r="C8651" s="34" t="s">
        <v>3346</v>
      </c>
      <c r="D8651" s="34" t="s">
        <v>2336</v>
      </c>
    </row>
    <row r="8652" spans="1:4" ht="15">
      <c r="A8652" s="34">
        <v>298852</v>
      </c>
      <c r="B8652" s="34" t="s">
        <v>3310</v>
      </c>
      <c r="C8652" s="34" t="s">
        <v>3310</v>
      </c>
      <c r="D8652" s="34" t="s">
        <v>2336</v>
      </c>
    </row>
    <row r="8653" spans="1:4" ht="15">
      <c r="A8653" s="34">
        <v>298853</v>
      </c>
      <c r="B8653" s="34" t="s">
        <v>2670</v>
      </c>
      <c r="C8653" s="34" t="s">
        <v>2670</v>
      </c>
      <c r="D8653" s="34" t="s">
        <v>2337</v>
      </c>
    </row>
    <row r="8654" spans="1:4" ht="15">
      <c r="A8654" s="34">
        <v>298854</v>
      </c>
      <c r="B8654" s="34" t="s">
        <v>2531</v>
      </c>
      <c r="C8654" s="34" t="s">
        <v>2531</v>
      </c>
      <c r="D8654" s="34" t="s">
        <v>2337</v>
      </c>
    </row>
    <row r="8655" spans="1:4" ht="15">
      <c r="A8655" s="34">
        <v>298855</v>
      </c>
      <c r="B8655" s="34" t="s">
        <v>5977</v>
      </c>
      <c r="C8655" s="34" t="s">
        <v>5977</v>
      </c>
      <c r="D8655" s="34" t="s">
        <v>2336</v>
      </c>
    </row>
    <row r="8656" spans="1:4" ht="15">
      <c r="A8656" s="34">
        <v>298856</v>
      </c>
      <c r="B8656" s="34" t="s">
        <v>2208</v>
      </c>
      <c r="C8656" s="34" t="s">
        <v>4297</v>
      </c>
      <c r="D8656" s="34" t="s">
        <v>2351</v>
      </c>
    </row>
    <row r="8657" spans="1:4" ht="15">
      <c r="A8657" s="34">
        <v>298857</v>
      </c>
      <c r="B8657" s="34" t="s">
        <v>7695</v>
      </c>
      <c r="C8657" s="34" t="s">
        <v>626</v>
      </c>
      <c r="D8657" s="34" t="s">
        <v>2337</v>
      </c>
    </row>
    <row r="8658" spans="1:4" ht="15">
      <c r="A8658" s="34">
        <v>298858</v>
      </c>
      <c r="B8658" s="34" t="s">
        <v>4747</v>
      </c>
      <c r="C8658" s="34" t="s">
        <v>4747</v>
      </c>
      <c r="D8658" s="34" t="s">
        <v>2337</v>
      </c>
    </row>
    <row r="8659" spans="1:4" ht="15">
      <c r="A8659" s="34">
        <v>298859</v>
      </c>
      <c r="B8659" s="34" t="s">
        <v>4373</v>
      </c>
      <c r="C8659" s="34" t="s">
        <v>4372</v>
      </c>
      <c r="D8659" s="34" t="s">
        <v>2336</v>
      </c>
    </row>
    <row r="8660" spans="1:4" ht="15">
      <c r="A8660" s="34">
        <v>298860</v>
      </c>
      <c r="B8660" s="34" t="s">
        <v>5556</v>
      </c>
      <c r="C8660" s="34" t="s">
        <v>5556</v>
      </c>
      <c r="D8660" s="34" t="s">
        <v>2337</v>
      </c>
    </row>
    <row r="8661" spans="1:4" ht="15">
      <c r="A8661" s="34">
        <v>298861</v>
      </c>
      <c r="B8661" s="34" t="s">
        <v>2917</v>
      </c>
      <c r="C8661" s="34" t="s">
        <v>2917</v>
      </c>
      <c r="D8661" s="34" t="s">
        <v>2337</v>
      </c>
    </row>
    <row r="8662" spans="1:4" ht="15">
      <c r="A8662" s="34">
        <v>298862</v>
      </c>
      <c r="B8662" s="34" t="s">
        <v>3222</v>
      </c>
      <c r="C8662" s="34" t="s">
        <v>3223</v>
      </c>
      <c r="D8662" s="34" t="s">
        <v>2337</v>
      </c>
    </row>
    <row r="8663" spans="1:4" ht="15">
      <c r="A8663" s="34">
        <v>298863</v>
      </c>
      <c r="B8663" s="34" t="s">
        <v>5354</v>
      </c>
      <c r="C8663" s="34" t="s">
        <v>5354</v>
      </c>
      <c r="D8663" s="34" t="s">
        <v>2336</v>
      </c>
    </row>
    <row r="8664" spans="1:4" ht="15">
      <c r="A8664" s="34">
        <v>298864</v>
      </c>
      <c r="B8664" s="34" t="s">
        <v>4069</v>
      </c>
      <c r="C8664" s="34" t="s">
        <v>4069</v>
      </c>
      <c r="D8664" s="34" t="s">
        <v>2336</v>
      </c>
    </row>
    <row r="8665" spans="1:4" ht="15">
      <c r="A8665" s="34">
        <v>298865</v>
      </c>
      <c r="B8665" s="34" t="s">
        <v>8101</v>
      </c>
      <c r="C8665" s="34" t="s">
        <v>8102</v>
      </c>
      <c r="D8665" s="34" t="s">
        <v>2337</v>
      </c>
    </row>
    <row r="8666" spans="1:4" ht="15">
      <c r="A8666" s="34">
        <v>298866</v>
      </c>
      <c r="B8666" s="34" t="s">
        <v>2150</v>
      </c>
      <c r="C8666" s="34" t="s">
        <v>2150</v>
      </c>
      <c r="D8666" s="34" t="s">
        <v>2336</v>
      </c>
    </row>
    <row r="8667" spans="1:4" ht="15">
      <c r="A8667" s="34">
        <v>298867</v>
      </c>
      <c r="B8667" s="34" t="s">
        <v>2636</v>
      </c>
      <c r="C8667" s="34" t="s">
        <v>2636</v>
      </c>
      <c r="D8667" s="34" t="s">
        <v>2336</v>
      </c>
    </row>
    <row r="8668" spans="1:4" ht="15">
      <c r="A8668" s="34">
        <v>298868</v>
      </c>
      <c r="B8668" s="34" t="s">
        <v>6067</v>
      </c>
      <c r="C8668" s="34" t="s">
        <v>6068</v>
      </c>
      <c r="D8668" s="34" t="s">
        <v>2337</v>
      </c>
    </row>
    <row r="8669" spans="1:4" ht="15">
      <c r="A8669" s="34">
        <v>298869</v>
      </c>
      <c r="B8669" s="34" t="s">
        <v>2676</v>
      </c>
      <c r="C8669" s="34" t="s">
        <v>2676</v>
      </c>
      <c r="D8669" s="34" t="s">
        <v>2343</v>
      </c>
    </row>
    <row r="8670" spans="1:4" ht="15">
      <c r="A8670" s="34">
        <v>298870</v>
      </c>
      <c r="B8670" s="34" t="s">
        <v>1318</v>
      </c>
      <c r="C8670" s="34" t="s">
        <v>626</v>
      </c>
      <c r="D8670" s="34" t="s">
        <v>2340</v>
      </c>
    </row>
    <row r="8671" spans="1:4" ht="15">
      <c r="A8671" s="34">
        <v>298871</v>
      </c>
      <c r="B8671" s="34" t="s">
        <v>4547</v>
      </c>
      <c r="C8671" s="34" t="s">
        <v>4547</v>
      </c>
      <c r="D8671" s="34" t="s">
        <v>2337</v>
      </c>
    </row>
    <row r="8672" spans="1:4" ht="15">
      <c r="A8672" s="34">
        <v>298872</v>
      </c>
      <c r="B8672" s="34" t="s">
        <v>1920</v>
      </c>
      <c r="C8672" s="34" t="s">
        <v>2837</v>
      </c>
      <c r="D8672" s="34" t="s">
        <v>2337</v>
      </c>
    </row>
    <row r="8673" spans="1:4" ht="15">
      <c r="A8673" s="34">
        <v>298873</v>
      </c>
      <c r="B8673" s="34" t="s">
        <v>7696</v>
      </c>
      <c r="C8673" s="34" t="s">
        <v>626</v>
      </c>
      <c r="D8673" s="34" t="s">
        <v>2347</v>
      </c>
    </row>
    <row r="8674" spans="1:4" ht="15">
      <c r="A8674" s="34">
        <v>298874</v>
      </c>
      <c r="B8674" s="34" t="s">
        <v>7697</v>
      </c>
      <c r="C8674" s="34" t="s">
        <v>626</v>
      </c>
      <c r="D8674" s="34" t="s">
        <v>2347</v>
      </c>
    </row>
    <row r="8675" spans="1:4" ht="15">
      <c r="A8675" s="34">
        <v>298875</v>
      </c>
      <c r="B8675" s="34" t="s">
        <v>1600</v>
      </c>
      <c r="C8675" s="34" t="s">
        <v>626</v>
      </c>
      <c r="D8675" s="34" t="s">
        <v>2343</v>
      </c>
    </row>
    <row r="8676" spans="1:4" ht="15">
      <c r="A8676" s="34">
        <v>298876</v>
      </c>
      <c r="B8676" s="34" t="s">
        <v>1974</v>
      </c>
      <c r="C8676" s="34" t="s">
        <v>626</v>
      </c>
      <c r="D8676" s="34" t="s">
        <v>2351</v>
      </c>
    </row>
    <row r="8677" spans="1:4" ht="15">
      <c r="A8677" s="34">
        <v>298877</v>
      </c>
      <c r="B8677" s="34" t="s">
        <v>8328</v>
      </c>
      <c r="C8677" s="34" t="s">
        <v>8328</v>
      </c>
      <c r="D8677" s="34" t="s">
        <v>2337</v>
      </c>
    </row>
    <row r="8678" spans="1:4" ht="15">
      <c r="A8678" s="34">
        <v>298878</v>
      </c>
      <c r="B8678" s="34" t="s">
        <v>7698</v>
      </c>
      <c r="C8678" s="34" t="s">
        <v>626</v>
      </c>
      <c r="D8678" s="34" t="s">
        <v>2340</v>
      </c>
    </row>
    <row r="8679" spans="1:4" ht="15">
      <c r="A8679" s="34">
        <v>298879</v>
      </c>
      <c r="B8679" s="34" t="s">
        <v>7699</v>
      </c>
      <c r="C8679" s="34" t="s">
        <v>626</v>
      </c>
      <c r="D8679" s="34" t="s">
        <v>2337</v>
      </c>
    </row>
    <row r="8680" spans="1:4" ht="15">
      <c r="A8680" s="34">
        <v>298880</v>
      </c>
      <c r="B8680" s="34" t="s">
        <v>4300</v>
      </c>
      <c r="C8680" s="34" t="s">
        <v>4297</v>
      </c>
      <c r="D8680" s="34" t="s">
        <v>2351</v>
      </c>
    </row>
    <row r="8681" spans="1:4" ht="15">
      <c r="A8681" s="34">
        <v>298881</v>
      </c>
      <c r="B8681" s="34" t="s">
        <v>4249</v>
      </c>
      <c r="C8681" s="34" t="s">
        <v>4249</v>
      </c>
      <c r="D8681" s="34" t="s">
        <v>2337</v>
      </c>
    </row>
    <row r="8682" spans="1:4" ht="15">
      <c r="A8682" s="34">
        <v>298882</v>
      </c>
      <c r="B8682" s="34" t="s">
        <v>7887</v>
      </c>
      <c r="C8682" s="34" t="s">
        <v>7887</v>
      </c>
      <c r="D8682" s="34" t="s">
        <v>2336</v>
      </c>
    </row>
    <row r="8683" spans="1:4" ht="15">
      <c r="A8683" s="34">
        <v>298883</v>
      </c>
      <c r="B8683" s="34" t="s">
        <v>7700</v>
      </c>
      <c r="C8683" s="34" t="s">
        <v>626</v>
      </c>
      <c r="D8683" s="34" t="s">
        <v>2351</v>
      </c>
    </row>
    <row r="8684" spans="1:4" ht="15">
      <c r="A8684" s="34">
        <v>298884</v>
      </c>
      <c r="B8684" s="34" t="s">
        <v>5907</v>
      </c>
      <c r="C8684" s="34" t="s">
        <v>5907</v>
      </c>
      <c r="D8684" s="34" t="s">
        <v>2337</v>
      </c>
    </row>
    <row r="8685" spans="1:4" ht="15">
      <c r="A8685" s="34">
        <v>298885</v>
      </c>
      <c r="B8685" s="34" t="s">
        <v>7701</v>
      </c>
      <c r="C8685" s="34" t="s">
        <v>626</v>
      </c>
      <c r="D8685" s="34" t="s">
        <v>2337</v>
      </c>
    </row>
    <row r="8686" spans="1:4" ht="15">
      <c r="A8686" s="34">
        <v>298886</v>
      </c>
      <c r="B8686" s="34" t="s">
        <v>7986</v>
      </c>
      <c r="C8686" s="34" t="s">
        <v>7986</v>
      </c>
      <c r="D8686" s="34" t="s">
        <v>2337</v>
      </c>
    </row>
    <row r="8687" spans="1:4" ht="15">
      <c r="A8687" s="34">
        <v>298887</v>
      </c>
      <c r="B8687" s="34" t="s">
        <v>6484</v>
      </c>
      <c r="C8687" s="34" t="s">
        <v>6484</v>
      </c>
      <c r="D8687" s="34" t="s">
        <v>2337</v>
      </c>
    </row>
    <row r="8688" spans="1:4" ht="15">
      <c r="A8688" s="34">
        <v>298888</v>
      </c>
      <c r="B8688" s="34" t="s">
        <v>7702</v>
      </c>
      <c r="C8688" s="34" t="s">
        <v>626</v>
      </c>
      <c r="D8688" s="34" t="s">
        <v>2337</v>
      </c>
    </row>
    <row r="8689" spans="1:4" ht="15">
      <c r="A8689" s="34">
        <v>298889</v>
      </c>
      <c r="B8689" s="34" t="s">
        <v>5170</v>
      </c>
      <c r="C8689" s="34" t="s">
        <v>5170</v>
      </c>
      <c r="D8689" s="34" t="s">
        <v>2336</v>
      </c>
    </row>
    <row r="8690" spans="1:4" ht="15">
      <c r="A8690" s="34">
        <v>298890</v>
      </c>
      <c r="B8690" s="34" t="s">
        <v>3954</v>
      </c>
      <c r="C8690" s="34" t="s">
        <v>3954</v>
      </c>
      <c r="D8690" s="34" t="s">
        <v>2337</v>
      </c>
    </row>
    <row r="8691" spans="1:4" ht="15">
      <c r="A8691" s="34">
        <v>298891</v>
      </c>
      <c r="B8691" s="34" t="s">
        <v>6254</v>
      </c>
      <c r="C8691" s="34" t="s">
        <v>6254</v>
      </c>
      <c r="D8691" s="34" t="s">
        <v>2336</v>
      </c>
    </row>
    <row r="8692" spans="1:4" ht="15">
      <c r="A8692" s="34">
        <v>298892</v>
      </c>
      <c r="B8692" s="34" t="s">
        <v>4571</v>
      </c>
      <c r="C8692" s="34" t="s">
        <v>4571</v>
      </c>
      <c r="D8692" s="34" t="s">
        <v>2336</v>
      </c>
    </row>
    <row r="8693" spans="1:4" ht="15">
      <c r="A8693" s="34">
        <v>298893</v>
      </c>
      <c r="B8693" s="34" t="s">
        <v>2927</v>
      </c>
      <c r="C8693" s="34" t="s">
        <v>2928</v>
      </c>
      <c r="D8693" s="34" t="s">
        <v>2337</v>
      </c>
    </row>
    <row r="8694" spans="1:4" ht="15">
      <c r="A8694" s="34">
        <v>298894</v>
      </c>
      <c r="B8694" s="34" t="s">
        <v>7703</v>
      </c>
      <c r="C8694" s="34" t="s">
        <v>626</v>
      </c>
      <c r="D8694" s="34" t="s">
        <v>2350</v>
      </c>
    </row>
    <row r="8695" spans="1:4" ht="15">
      <c r="A8695" s="34">
        <v>298895</v>
      </c>
      <c r="B8695" s="34" t="s">
        <v>8057</v>
      </c>
      <c r="C8695" s="34" t="s">
        <v>8057</v>
      </c>
      <c r="D8695" s="34" t="s">
        <v>2336</v>
      </c>
    </row>
    <row r="8696" spans="1:4" ht="15">
      <c r="A8696" s="34">
        <v>298896</v>
      </c>
      <c r="B8696" s="34" t="s">
        <v>7704</v>
      </c>
      <c r="C8696" s="34" t="s">
        <v>626</v>
      </c>
      <c r="D8696" s="34" t="s">
        <v>2337</v>
      </c>
    </row>
    <row r="8697" spans="1:4" ht="15">
      <c r="A8697" s="34">
        <v>298897</v>
      </c>
      <c r="B8697" s="34" t="s">
        <v>6259</v>
      </c>
      <c r="C8697" s="34" t="s">
        <v>6259</v>
      </c>
      <c r="D8697" s="34" t="s">
        <v>2337</v>
      </c>
    </row>
    <row r="8698" spans="1:4" ht="15">
      <c r="A8698" s="34">
        <v>298898</v>
      </c>
      <c r="B8698" s="34" t="s">
        <v>6074</v>
      </c>
      <c r="C8698" s="34" t="s">
        <v>6074</v>
      </c>
      <c r="D8698" s="34" t="s">
        <v>2336</v>
      </c>
    </row>
    <row r="8699" spans="1:4" ht="15">
      <c r="A8699" s="34">
        <v>298899</v>
      </c>
      <c r="B8699" s="34" t="s">
        <v>9144</v>
      </c>
      <c r="C8699" s="34" t="s">
        <v>9144</v>
      </c>
      <c r="D8699" s="34" t="s">
        <v>2336</v>
      </c>
    </row>
    <row r="8700" spans="1:4" ht="15">
      <c r="A8700" s="34">
        <v>298900</v>
      </c>
      <c r="B8700" s="34" t="s">
        <v>9161</v>
      </c>
      <c r="C8700" s="34" t="s">
        <v>9161</v>
      </c>
      <c r="D8700" s="34" t="s">
        <v>2337</v>
      </c>
    </row>
    <row r="8701" spans="1:4" ht="15">
      <c r="A8701" s="34">
        <v>298901</v>
      </c>
      <c r="B8701" s="34" t="s">
        <v>10805</v>
      </c>
      <c r="C8701" s="34" t="s">
        <v>10805</v>
      </c>
      <c r="D8701" s="34" t="s">
        <v>10749</v>
      </c>
    </row>
    <row r="8702" spans="1:4" ht="15">
      <c r="A8702" s="34">
        <v>298902</v>
      </c>
      <c r="B8702" s="34" t="s">
        <v>2201</v>
      </c>
      <c r="C8702" s="34" t="s">
        <v>626</v>
      </c>
      <c r="D8702" s="34" t="s">
        <v>2351</v>
      </c>
    </row>
    <row r="8703" spans="1:4" ht="15">
      <c r="A8703" s="34">
        <v>298903</v>
      </c>
      <c r="B8703" s="34" t="s">
        <v>5831</v>
      </c>
      <c r="C8703" s="34" t="s">
        <v>5831</v>
      </c>
      <c r="D8703" s="34" t="s">
        <v>2337</v>
      </c>
    </row>
    <row r="8704" spans="1:4" ht="15">
      <c r="A8704" s="34">
        <v>298904</v>
      </c>
      <c r="B8704" s="34" t="s">
        <v>7705</v>
      </c>
      <c r="C8704" s="34" t="s">
        <v>626</v>
      </c>
      <c r="D8704" s="34" t="s">
        <v>2340</v>
      </c>
    </row>
    <row r="8705" spans="1:4" ht="15">
      <c r="A8705" s="34">
        <v>298905</v>
      </c>
      <c r="B8705" s="34" t="s">
        <v>9238</v>
      </c>
      <c r="C8705" s="34" t="s">
        <v>9238</v>
      </c>
      <c r="D8705" s="34" t="s">
        <v>2337</v>
      </c>
    </row>
    <row r="8706" spans="1:4" ht="15">
      <c r="A8706" s="34">
        <v>298906</v>
      </c>
      <c r="B8706" s="34" t="s">
        <v>6173</v>
      </c>
      <c r="C8706" s="34" t="s">
        <v>6173</v>
      </c>
      <c r="D8706" s="34" t="s">
        <v>2337</v>
      </c>
    </row>
    <row r="8707" spans="1:4" ht="15">
      <c r="A8707" s="34">
        <v>298907</v>
      </c>
      <c r="B8707" s="34" t="s">
        <v>6021</v>
      </c>
      <c r="C8707" s="34" t="s">
        <v>6021</v>
      </c>
      <c r="D8707" s="34" t="s">
        <v>2337</v>
      </c>
    </row>
    <row r="8708" spans="1:4" ht="15">
      <c r="A8708" s="34">
        <v>298908</v>
      </c>
      <c r="B8708" s="34" t="s">
        <v>9068</v>
      </c>
      <c r="C8708" s="34" t="s">
        <v>9068</v>
      </c>
      <c r="D8708" s="34" t="s">
        <v>2337</v>
      </c>
    </row>
    <row r="8709" spans="1:4" ht="15">
      <c r="A8709" s="34">
        <v>298909</v>
      </c>
      <c r="B8709" s="34" t="s">
        <v>5811</v>
      </c>
      <c r="C8709" s="34" t="s">
        <v>5811</v>
      </c>
      <c r="D8709" s="34" t="s">
        <v>2337</v>
      </c>
    </row>
    <row r="8710" spans="1:4" ht="15">
      <c r="A8710" s="34">
        <v>298910</v>
      </c>
      <c r="B8710" s="34" t="s">
        <v>4597</v>
      </c>
      <c r="C8710" s="34" t="s">
        <v>4597</v>
      </c>
      <c r="D8710" s="34" t="s">
        <v>2336</v>
      </c>
    </row>
    <row r="8711" spans="1:4" ht="15">
      <c r="A8711" s="34">
        <v>298911</v>
      </c>
      <c r="B8711" s="34" t="s">
        <v>2815</v>
      </c>
      <c r="C8711" s="34" t="s">
        <v>2815</v>
      </c>
      <c r="D8711" s="34" t="s">
        <v>2336</v>
      </c>
    </row>
    <row r="8712" spans="1:4" ht="15">
      <c r="A8712" s="34">
        <v>298912</v>
      </c>
      <c r="B8712" s="34" t="s">
        <v>7706</v>
      </c>
      <c r="C8712" s="34" t="s">
        <v>626</v>
      </c>
      <c r="D8712" s="34" t="s">
        <v>2351</v>
      </c>
    </row>
    <row r="8713" spans="1:4" ht="15">
      <c r="A8713" s="34">
        <v>298913</v>
      </c>
      <c r="B8713" s="34" t="s">
        <v>4066</v>
      </c>
      <c r="C8713" s="34" t="s">
        <v>4066</v>
      </c>
      <c r="D8713" s="34" t="s">
        <v>2337</v>
      </c>
    </row>
    <row r="8714" spans="1:4" ht="15">
      <c r="A8714" s="34">
        <v>298914</v>
      </c>
      <c r="B8714" s="34" t="s">
        <v>8307</v>
      </c>
      <c r="C8714" s="34" t="s">
        <v>8307</v>
      </c>
      <c r="D8714" s="34" t="s">
        <v>2336</v>
      </c>
    </row>
    <row r="8715" spans="1:4" ht="15">
      <c r="A8715" s="34">
        <v>298915</v>
      </c>
      <c r="B8715" s="34" t="s">
        <v>9316</v>
      </c>
      <c r="C8715" s="34" t="s">
        <v>9316</v>
      </c>
      <c r="D8715" s="34" t="s">
        <v>2337</v>
      </c>
    </row>
    <row r="8716" spans="1:4" ht="15">
      <c r="A8716" s="34">
        <v>298916</v>
      </c>
      <c r="B8716" s="34" t="s">
        <v>4193</v>
      </c>
      <c r="C8716" s="34" t="s">
        <v>4193</v>
      </c>
      <c r="D8716" s="34" t="s">
        <v>2337</v>
      </c>
    </row>
    <row r="8717" spans="1:4" ht="15">
      <c r="A8717" s="34">
        <v>298917</v>
      </c>
      <c r="B8717" s="34" t="s">
        <v>8058</v>
      </c>
      <c r="C8717" s="34" t="s">
        <v>8058</v>
      </c>
      <c r="D8717" s="34" t="s">
        <v>2337</v>
      </c>
    </row>
    <row r="8718" spans="1:4" ht="15">
      <c r="A8718" s="34">
        <v>298919</v>
      </c>
      <c r="B8718" s="34" t="s">
        <v>6036</v>
      </c>
      <c r="C8718" s="34" t="s">
        <v>6036</v>
      </c>
      <c r="D8718" s="34" t="s">
        <v>2337</v>
      </c>
    </row>
    <row r="8719" spans="1:4" ht="15">
      <c r="A8719" s="34">
        <v>298920</v>
      </c>
      <c r="B8719" s="34" t="s">
        <v>7707</v>
      </c>
      <c r="C8719" s="34" t="s">
        <v>626</v>
      </c>
      <c r="D8719" s="34" t="s">
        <v>2345</v>
      </c>
    </row>
    <row r="8720" spans="1:4" ht="15">
      <c r="A8720" s="34">
        <v>298921</v>
      </c>
      <c r="B8720" s="34" t="s">
        <v>10806</v>
      </c>
      <c r="C8720" s="34" t="s">
        <v>10806</v>
      </c>
      <c r="D8720" s="34" t="s">
        <v>10749</v>
      </c>
    </row>
    <row r="8721" spans="1:4" ht="15">
      <c r="A8721" s="34">
        <v>298922</v>
      </c>
      <c r="B8721" s="34" t="s">
        <v>3948</v>
      </c>
      <c r="C8721" s="34" t="s">
        <v>3948</v>
      </c>
      <c r="D8721" s="34" t="s">
        <v>2336</v>
      </c>
    </row>
    <row r="8722" spans="1:4" ht="15">
      <c r="A8722" s="34">
        <v>298923</v>
      </c>
      <c r="B8722" s="34" t="s">
        <v>2445</v>
      </c>
      <c r="C8722" s="34" t="s">
        <v>2445</v>
      </c>
      <c r="D8722" s="34" t="s">
        <v>2336</v>
      </c>
    </row>
    <row r="8723" spans="1:4" ht="15">
      <c r="A8723" s="34">
        <v>298924</v>
      </c>
      <c r="B8723" s="34" t="s">
        <v>7708</v>
      </c>
      <c r="C8723" s="34" t="s">
        <v>626</v>
      </c>
      <c r="D8723" s="34" t="s">
        <v>2340</v>
      </c>
    </row>
    <row r="8724" spans="1:4" ht="15">
      <c r="A8724" s="34">
        <v>298925</v>
      </c>
      <c r="B8724" s="34" t="s">
        <v>3217</v>
      </c>
      <c r="C8724" s="34" t="s">
        <v>3217</v>
      </c>
      <c r="D8724" s="34" t="s">
        <v>2337</v>
      </c>
    </row>
    <row r="8725" spans="1:4" ht="15">
      <c r="A8725" s="34">
        <v>298926</v>
      </c>
      <c r="B8725" s="34" t="s">
        <v>3645</v>
      </c>
      <c r="C8725" s="34" t="s">
        <v>3645</v>
      </c>
      <c r="D8725" s="34" t="s">
        <v>2337</v>
      </c>
    </row>
    <row r="8726" spans="1:4" ht="15">
      <c r="A8726" s="34">
        <v>298927</v>
      </c>
      <c r="B8726" s="34" t="s">
        <v>8227</v>
      </c>
      <c r="C8726" s="34" t="s">
        <v>8227</v>
      </c>
      <c r="D8726" s="34" t="s">
        <v>2336</v>
      </c>
    </row>
    <row r="8727" spans="1:4" ht="15">
      <c r="A8727" s="34">
        <v>298928</v>
      </c>
      <c r="B8727" s="34" t="s">
        <v>8919</v>
      </c>
      <c r="C8727" s="34" t="s">
        <v>8919</v>
      </c>
      <c r="D8727" s="34" t="s">
        <v>2336</v>
      </c>
    </row>
    <row r="8728" spans="1:4" ht="15">
      <c r="A8728" s="34">
        <v>298929</v>
      </c>
      <c r="B8728" s="34" t="s">
        <v>1902</v>
      </c>
      <c r="C8728" s="34" t="s">
        <v>1902</v>
      </c>
      <c r="D8728" s="34" t="s">
        <v>2336</v>
      </c>
    </row>
    <row r="8729" spans="1:4" ht="15">
      <c r="A8729" s="34">
        <v>298930</v>
      </c>
      <c r="B8729" s="34" t="s">
        <v>1725</v>
      </c>
      <c r="C8729" s="34" t="s">
        <v>626</v>
      </c>
      <c r="D8729" s="34" t="s">
        <v>2351</v>
      </c>
    </row>
    <row r="8730" spans="1:4" ht="15">
      <c r="A8730" s="34">
        <v>298931</v>
      </c>
      <c r="B8730" s="34" t="s">
        <v>7835</v>
      </c>
      <c r="C8730" s="34" t="s">
        <v>7835</v>
      </c>
      <c r="D8730" s="34" t="s">
        <v>2337</v>
      </c>
    </row>
    <row r="8731" spans="1:4" ht="15">
      <c r="A8731" s="34">
        <v>298932</v>
      </c>
      <c r="B8731" s="34" t="s">
        <v>2553</v>
      </c>
      <c r="C8731" s="34" t="s">
        <v>2553</v>
      </c>
      <c r="D8731" s="34" t="s">
        <v>2336</v>
      </c>
    </row>
    <row r="8732" spans="1:4" ht="15">
      <c r="A8732" s="34">
        <v>298933</v>
      </c>
      <c r="B8732" s="34" t="s">
        <v>5911</v>
      </c>
      <c r="C8732" s="34" t="s">
        <v>5911</v>
      </c>
      <c r="D8732" s="34" t="s">
        <v>2336</v>
      </c>
    </row>
    <row r="8733" spans="1:4" ht="15">
      <c r="A8733" s="34">
        <v>298934</v>
      </c>
      <c r="B8733" s="34" t="s">
        <v>9063</v>
      </c>
      <c r="C8733" s="34" t="s">
        <v>9063</v>
      </c>
      <c r="D8733" s="34" t="s">
        <v>2336</v>
      </c>
    </row>
    <row r="8734" spans="1:4" ht="15">
      <c r="A8734" s="34">
        <v>298935</v>
      </c>
      <c r="B8734" s="34" t="s">
        <v>7709</v>
      </c>
      <c r="C8734" s="34" t="s">
        <v>626</v>
      </c>
      <c r="D8734" s="34" t="s">
        <v>2347</v>
      </c>
    </row>
    <row r="8735" spans="1:4" ht="15">
      <c r="A8735" s="34">
        <v>298936</v>
      </c>
      <c r="B8735" s="34" t="s">
        <v>2662</v>
      </c>
      <c r="C8735" s="34" t="s">
        <v>2662</v>
      </c>
      <c r="D8735" s="34" t="s">
        <v>2336</v>
      </c>
    </row>
    <row r="8736" spans="1:4" ht="15">
      <c r="A8736" s="34">
        <v>298937</v>
      </c>
      <c r="B8736" s="34" t="s">
        <v>5702</v>
      </c>
      <c r="C8736" s="34" t="s">
        <v>5702</v>
      </c>
      <c r="D8736" s="34" t="s">
        <v>2337</v>
      </c>
    </row>
    <row r="8737" spans="1:4" ht="15">
      <c r="A8737" s="34">
        <v>298938</v>
      </c>
      <c r="B8737" s="34" t="s">
        <v>1524</v>
      </c>
      <c r="C8737" s="34" t="s">
        <v>1524</v>
      </c>
      <c r="D8737" s="34" t="s">
        <v>2337</v>
      </c>
    </row>
    <row r="8738" spans="1:4" ht="15">
      <c r="A8738" s="34">
        <v>298939</v>
      </c>
      <c r="B8738" s="34" t="s">
        <v>5217</v>
      </c>
      <c r="C8738" s="34" t="s">
        <v>5217</v>
      </c>
      <c r="D8738" s="34" t="s">
        <v>2337</v>
      </c>
    </row>
    <row r="8739" spans="1:4" ht="15">
      <c r="A8739" s="34">
        <v>298940</v>
      </c>
      <c r="B8739" s="34" t="s">
        <v>7710</v>
      </c>
      <c r="C8739" s="34" t="s">
        <v>626</v>
      </c>
      <c r="D8739" s="34" t="s">
        <v>2337</v>
      </c>
    </row>
    <row r="8740" spans="1:4" ht="15">
      <c r="A8740" s="34">
        <v>298941</v>
      </c>
      <c r="B8740" s="34" t="s">
        <v>2191</v>
      </c>
      <c r="C8740" s="34" t="s">
        <v>626</v>
      </c>
      <c r="D8740" s="34" t="s">
        <v>2351</v>
      </c>
    </row>
    <row r="8741" spans="1:4" ht="15">
      <c r="A8741" s="34">
        <v>298942</v>
      </c>
      <c r="B8741" s="34" t="s">
        <v>8217</v>
      </c>
      <c r="C8741" s="34" t="s">
        <v>8217</v>
      </c>
      <c r="D8741" s="34" t="s">
        <v>2336</v>
      </c>
    </row>
    <row r="8742" spans="1:4" ht="15">
      <c r="A8742" s="34">
        <v>298943</v>
      </c>
      <c r="B8742" s="34" t="s">
        <v>5011</v>
      </c>
      <c r="C8742" s="34" t="s">
        <v>5011</v>
      </c>
      <c r="D8742" s="34" t="s">
        <v>2336</v>
      </c>
    </row>
    <row r="8743" spans="1:4" ht="15">
      <c r="A8743" s="34">
        <v>298944</v>
      </c>
      <c r="B8743" s="34" t="s">
        <v>3834</v>
      </c>
      <c r="C8743" s="34" t="s">
        <v>3834</v>
      </c>
      <c r="D8743" s="34" t="s">
        <v>2337</v>
      </c>
    </row>
    <row r="8744" spans="1:4" ht="15">
      <c r="A8744" s="34">
        <v>298945</v>
      </c>
      <c r="B8744" s="34" t="s">
        <v>4369</v>
      </c>
      <c r="C8744" s="34" t="s">
        <v>4369</v>
      </c>
      <c r="D8744" s="34" t="s">
        <v>2337</v>
      </c>
    </row>
    <row r="8745" spans="1:4" ht="15">
      <c r="A8745" s="34">
        <v>298946</v>
      </c>
      <c r="B8745" s="34" t="s">
        <v>1319</v>
      </c>
      <c r="C8745" s="34" t="s">
        <v>626</v>
      </c>
      <c r="D8745" s="34" t="s">
        <v>2340</v>
      </c>
    </row>
    <row r="8746" spans="1:4" ht="15">
      <c r="A8746" s="34">
        <v>298947</v>
      </c>
      <c r="B8746" s="34" t="s">
        <v>7711</v>
      </c>
      <c r="C8746" s="34" t="s">
        <v>626</v>
      </c>
      <c r="D8746" s="34" t="s">
        <v>2350</v>
      </c>
    </row>
    <row r="8747" spans="1:4" ht="15">
      <c r="A8747" s="34">
        <v>298948</v>
      </c>
      <c r="B8747" s="34" t="s">
        <v>7712</v>
      </c>
      <c r="C8747" s="34" t="s">
        <v>626</v>
      </c>
      <c r="D8747" s="34" t="s">
        <v>2337</v>
      </c>
    </row>
    <row r="8748" spans="1:4" ht="15">
      <c r="A8748" s="34">
        <v>298949</v>
      </c>
      <c r="B8748" s="34" t="s">
        <v>9236</v>
      </c>
      <c r="C8748" s="34" t="s">
        <v>9236</v>
      </c>
      <c r="D8748" s="34" t="s">
        <v>2337</v>
      </c>
    </row>
    <row r="8749" spans="1:4" ht="15">
      <c r="A8749" s="34">
        <v>298950</v>
      </c>
      <c r="B8749" s="34" t="s">
        <v>2400</v>
      </c>
      <c r="C8749" s="34" t="s">
        <v>2400</v>
      </c>
      <c r="D8749" s="34" t="s">
        <v>2336</v>
      </c>
    </row>
    <row r="8750" spans="1:4" ht="15">
      <c r="A8750" s="34">
        <v>298951</v>
      </c>
      <c r="B8750" s="34" t="s">
        <v>7713</v>
      </c>
      <c r="C8750" s="34" t="s">
        <v>626</v>
      </c>
      <c r="D8750" s="34" t="s">
        <v>2337</v>
      </c>
    </row>
    <row r="8751" spans="1:4" ht="15">
      <c r="A8751" s="34">
        <v>298952</v>
      </c>
      <c r="B8751" s="34" t="s">
        <v>8984</v>
      </c>
      <c r="C8751" s="34" t="s">
        <v>8984</v>
      </c>
      <c r="D8751" s="34" t="s">
        <v>2337</v>
      </c>
    </row>
    <row r="8752" spans="1:4" ht="15">
      <c r="A8752" s="34">
        <v>298953</v>
      </c>
      <c r="B8752" s="34" t="s">
        <v>2046</v>
      </c>
      <c r="C8752" s="34" t="s">
        <v>2046</v>
      </c>
      <c r="D8752" s="34" t="s">
        <v>2337</v>
      </c>
    </row>
    <row r="8753" spans="1:4" ht="15">
      <c r="A8753" s="34">
        <v>298954</v>
      </c>
      <c r="B8753" s="34" t="s">
        <v>9301</v>
      </c>
      <c r="C8753" s="34" t="s">
        <v>9301</v>
      </c>
      <c r="D8753" s="34" t="s">
        <v>2336</v>
      </c>
    </row>
    <row r="8754" spans="1:4" ht="15">
      <c r="A8754" s="34">
        <v>298955</v>
      </c>
      <c r="B8754" s="34" t="s">
        <v>7714</v>
      </c>
      <c r="C8754" s="34" t="s">
        <v>626</v>
      </c>
      <c r="D8754" s="34" t="s">
        <v>2337</v>
      </c>
    </row>
    <row r="8755" spans="1:4" ht="15">
      <c r="A8755" s="34">
        <v>298956</v>
      </c>
      <c r="B8755" s="34" t="s">
        <v>7715</v>
      </c>
      <c r="C8755" s="34" t="s">
        <v>626</v>
      </c>
      <c r="D8755" s="34" t="s">
        <v>2336</v>
      </c>
    </row>
    <row r="8756" spans="1:4" ht="15">
      <c r="A8756" s="34">
        <v>298957</v>
      </c>
      <c r="B8756" s="34" t="s">
        <v>5551</v>
      </c>
      <c r="C8756" s="34" t="s">
        <v>5551</v>
      </c>
      <c r="D8756" s="34" t="s">
        <v>2341</v>
      </c>
    </row>
    <row r="8757" spans="1:4" ht="15">
      <c r="A8757" s="34">
        <v>298958</v>
      </c>
      <c r="B8757" s="34" t="s">
        <v>4535</v>
      </c>
      <c r="C8757" s="34" t="s">
        <v>4535</v>
      </c>
      <c r="D8757" s="34" t="s">
        <v>2337</v>
      </c>
    </row>
    <row r="8758" spans="1:4" ht="15">
      <c r="A8758" s="34">
        <v>298959</v>
      </c>
      <c r="B8758" s="34" t="s">
        <v>2704</v>
      </c>
      <c r="C8758" s="34" t="s">
        <v>2704</v>
      </c>
      <c r="D8758" s="34" t="s">
        <v>2337</v>
      </c>
    </row>
    <row r="8759" spans="1:4" ht="15">
      <c r="A8759" s="34">
        <v>298960</v>
      </c>
      <c r="B8759" s="34" t="s">
        <v>6494</v>
      </c>
      <c r="C8759" s="34" t="s">
        <v>6495</v>
      </c>
      <c r="D8759" s="34" t="s">
        <v>2338</v>
      </c>
    </row>
    <row r="8760" spans="1:4" ht="15">
      <c r="A8760" s="34">
        <v>298961</v>
      </c>
      <c r="B8760" s="34" t="s">
        <v>1956</v>
      </c>
      <c r="C8760" s="34" t="s">
        <v>626</v>
      </c>
      <c r="D8760" s="34" t="s">
        <v>2337</v>
      </c>
    </row>
    <row r="8761" spans="1:4" ht="15">
      <c r="A8761" s="34">
        <v>298962</v>
      </c>
      <c r="B8761" s="34" t="s">
        <v>7716</v>
      </c>
      <c r="C8761" s="34" t="s">
        <v>626</v>
      </c>
      <c r="D8761" s="34" t="s">
        <v>2337</v>
      </c>
    </row>
    <row r="8762" spans="1:4" ht="15">
      <c r="A8762" s="34">
        <v>298963</v>
      </c>
      <c r="B8762" s="34" t="s">
        <v>5786</v>
      </c>
      <c r="C8762" s="34" t="s">
        <v>5786</v>
      </c>
      <c r="D8762" s="34" t="s">
        <v>2337</v>
      </c>
    </row>
    <row r="8763" spans="1:4" ht="15">
      <c r="A8763" s="34">
        <v>298964</v>
      </c>
      <c r="B8763" s="34" t="s">
        <v>4512</v>
      </c>
      <c r="C8763" s="34" t="s">
        <v>4512</v>
      </c>
      <c r="D8763" s="34" t="s">
        <v>2337</v>
      </c>
    </row>
    <row r="8764" spans="1:4" ht="15">
      <c r="A8764" s="34">
        <v>298965</v>
      </c>
      <c r="B8764" s="34" t="s">
        <v>6307</v>
      </c>
      <c r="C8764" s="34" t="s">
        <v>6307</v>
      </c>
      <c r="D8764" s="34" t="s">
        <v>2337</v>
      </c>
    </row>
    <row r="8765" spans="1:4" ht="15">
      <c r="A8765" s="34">
        <v>298966</v>
      </c>
      <c r="B8765" s="34" t="s">
        <v>4731</v>
      </c>
      <c r="C8765" s="34" t="s">
        <v>4731</v>
      </c>
      <c r="D8765" s="34" t="s">
        <v>2337</v>
      </c>
    </row>
    <row r="8766" spans="1:4" ht="15">
      <c r="A8766" s="34">
        <v>298967</v>
      </c>
      <c r="B8766" s="34" t="s">
        <v>7717</v>
      </c>
      <c r="C8766" s="34" t="s">
        <v>626</v>
      </c>
      <c r="D8766" s="34" t="s">
        <v>2350</v>
      </c>
    </row>
    <row r="8767" spans="1:4" ht="15">
      <c r="A8767" s="34">
        <v>298968</v>
      </c>
      <c r="B8767" s="34" t="s">
        <v>2008</v>
      </c>
      <c r="C8767" s="34" t="s">
        <v>2008</v>
      </c>
      <c r="D8767" s="34" t="s">
        <v>2337</v>
      </c>
    </row>
    <row r="8768" spans="1:4" ht="15">
      <c r="A8768" s="34">
        <v>298969</v>
      </c>
      <c r="B8768" s="34" t="s">
        <v>4492</v>
      </c>
      <c r="C8768" s="34" t="s">
        <v>4492</v>
      </c>
      <c r="D8768" s="34" t="s">
        <v>2337</v>
      </c>
    </row>
    <row r="8769" spans="1:4" ht="15">
      <c r="A8769" s="34">
        <v>298970</v>
      </c>
      <c r="B8769" s="34" t="s">
        <v>6263</v>
      </c>
      <c r="C8769" s="34" t="s">
        <v>6263</v>
      </c>
      <c r="D8769" s="34" t="s">
        <v>2337</v>
      </c>
    </row>
    <row r="8770" spans="1:4" ht="15">
      <c r="A8770" s="34">
        <v>298971</v>
      </c>
      <c r="B8770" s="34" t="s">
        <v>5917</v>
      </c>
      <c r="C8770" s="34" t="s">
        <v>5917</v>
      </c>
      <c r="D8770" s="34" t="s">
        <v>2337</v>
      </c>
    </row>
    <row r="8771" spans="1:4" ht="15">
      <c r="A8771" s="34">
        <v>298972</v>
      </c>
      <c r="B8771" s="34" t="s">
        <v>1984</v>
      </c>
      <c r="C8771" s="34" t="s">
        <v>626</v>
      </c>
      <c r="D8771" s="34" t="s">
        <v>2351</v>
      </c>
    </row>
    <row r="8772" spans="1:4" ht="15">
      <c r="A8772" s="34">
        <v>298973</v>
      </c>
      <c r="B8772" s="34" t="s">
        <v>7718</v>
      </c>
      <c r="C8772" s="34" t="s">
        <v>626</v>
      </c>
      <c r="D8772" s="34" t="s">
        <v>2351</v>
      </c>
    </row>
    <row r="8773" spans="1:4" ht="15">
      <c r="A8773" s="34">
        <v>298974</v>
      </c>
      <c r="B8773" s="34" t="s">
        <v>2285</v>
      </c>
      <c r="C8773" s="34" t="s">
        <v>626</v>
      </c>
      <c r="D8773" s="34" t="s">
        <v>2351</v>
      </c>
    </row>
    <row r="8774" spans="1:4" ht="15">
      <c r="A8774" s="34">
        <v>298975</v>
      </c>
      <c r="B8774" s="34" t="s">
        <v>1322</v>
      </c>
      <c r="C8774" s="34" t="s">
        <v>1322</v>
      </c>
      <c r="D8774" s="34" t="s">
        <v>2347</v>
      </c>
    </row>
    <row r="8775" spans="1:4" ht="15">
      <c r="A8775" s="34">
        <v>298976</v>
      </c>
      <c r="B8775" s="34" t="s">
        <v>3568</v>
      </c>
      <c r="C8775" s="34" t="s">
        <v>3568</v>
      </c>
      <c r="D8775" s="34" t="s">
        <v>2336</v>
      </c>
    </row>
    <row r="8776" spans="1:4" ht="15">
      <c r="A8776" s="34">
        <v>298977</v>
      </c>
      <c r="B8776" s="34" t="s">
        <v>2559</v>
      </c>
      <c r="C8776" s="34" t="s">
        <v>2559</v>
      </c>
      <c r="D8776" s="34" t="s">
        <v>2337</v>
      </c>
    </row>
    <row r="8777" spans="1:4" ht="15">
      <c r="A8777" s="34">
        <v>298978</v>
      </c>
      <c r="B8777" s="34" t="s">
        <v>1224</v>
      </c>
      <c r="C8777" s="34" t="s">
        <v>626</v>
      </c>
      <c r="D8777" s="34" t="s">
        <v>2336</v>
      </c>
    </row>
    <row r="8778" spans="1:4" ht="15">
      <c r="A8778" s="34">
        <v>298979</v>
      </c>
      <c r="B8778" s="34" t="s">
        <v>7719</v>
      </c>
      <c r="C8778" s="34" t="s">
        <v>626</v>
      </c>
      <c r="D8778" s="34" t="s">
        <v>2336</v>
      </c>
    </row>
    <row r="8779" spans="1:4" ht="15">
      <c r="A8779" s="34">
        <v>298980</v>
      </c>
      <c r="B8779" s="34" t="s">
        <v>1943</v>
      </c>
      <c r="C8779" s="34" t="s">
        <v>1943</v>
      </c>
      <c r="D8779" s="34" t="s">
        <v>2350</v>
      </c>
    </row>
    <row r="8780" spans="1:4" ht="15">
      <c r="A8780" s="34">
        <v>298981</v>
      </c>
      <c r="B8780" s="34" t="s">
        <v>5549</v>
      </c>
      <c r="C8780" s="34" t="s">
        <v>5549</v>
      </c>
      <c r="D8780" s="34" t="s">
        <v>2337</v>
      </c>
    </row>
    <row r="8781" spans="1:4" ht="15">
      <c r="A8781" s="34">
        <v>298982</v>
      </c>
      <c r="B8781" s="34" t="s">
        <v>5425</v>
      </c>
      <c r="C8781" s="34" t="s">
        <v>5425</v>
      </c>
      <c r="D8781" s="34" t="s">
        <v>2337</v>
      </c>
    </row>
    <row r="8782" spans="1:4" ht="15">
      <c r="A8782" s="34">
        <v>298983</v>
      </c>
      <c r="B8782" s="34" t="s">
        <v>3974</v>
      </c>
      <c r="C8782" s="34" t="s">
        <v>3974</v>
      </c>
      <c r="D8782" s="34" t="s">
        <v>2337</v>
      </c>
    </row>
    <row r="8783" spans="1:4" ht="15">
      <c r="A8783" s="34">
        <v>298984</v>
      </c>
      <c r="B8783" s="34" t="s">
        <v>3782</v>
      </c>
      <c r="C8783" s="34" t="s">
        <v>3782</v>
      </c>
      <c r="D8783" s="34" t="s">
        <v>2337</v>
      </c>
    </row>
    <row r="8784" spans="1:4" ht="15">
      <c r="A8784" s="34">
        <v>298985</v>
      </c>
      <c r="B8784" s="34" t="s">
        <v>3377</v>
      </c>
      <c r="C8784" s="34" t="s">
        <v>3377</v>
      </c>
      <c r="D8784" s="34" t="s">
        <v>2337</v>
      </c>
    </row>
    <row r="8785" spans="1:4" ht="15">
      <c r="A8785" s="34">
        <v>298986</v>
      </c>
      <c r="B8785" s="34" t="s">
        <v>3480</v>
      </c>
      <c r="C8785" s="34" t="s">
        <v>3480</v>
      </c>
      <c r="D8785" s="34" t="s">
        <v>2337</v>
      </c>
    </row>
    <row r="8786" spans="1:4" ht="15">
      <c r="A8786" s="34">
        <v>298987</v>
      </c>
      <c r="B8786" s="34" t="s">
        <v>8506</v>
      </c>
      <c r="C8786" s="34" t="s">
        <v>8506</v>
      </c>
      <c r="D8786" s="34" t="s">
        <v>2337</v>
      </c>
    </row>
    <row r="8787" spans="1:4" ht="15">
      <c r="A8787" s="34">
        <v>298988</v>
      </c>
      <c r="B8787" s="34" t="s">
        <v>6268</v>
      </c>
      <c r="C8787" s="34" t="s">
        <v>6268</v>
      </c>
      <c r="D8787" s="34" t="s">
        <v>2337</v>
      </c>
    </row>
    <row r="8788" spans="1:4" ht="15">
      <c r="A8788" s="34">
        <v>298989</v>
      </c>
      <c r="B8788" s="34" t="s">
        <v>4439</v>
      </c>
      <c r="C8788" s="34" t="s">
        <v>4439</v>
      </c>
      <c r="D8788" s="34" t="s">
        <v>2337</v>
      </c>
    </row>
    <row r="8789" spans="1:4" ht="15">
      <c r="A8789" s="34">
        <v>298990</v>
      </c>
      <c r="B8789" s="34" t="s">
        <v>4824</v>
      </c>
      <c r="C8789" s="34" t="s">
        <v>4824</v>
      </c>
      <c r="D8789" s="34" t="s">
        <v>2337</v>
      </c>
    </row>
    <row r="8790" spans="1:4" ht="15">
      <c r="A8790" s="34">
        <v>298991</v>
      </c>
      <c r="B8790" s="34" t="s">
        <v>5090</v>
      </c>
      <c r="C8790" s="34" t="s">
        <v>5090</v>
      </c>
      <c r="D8790" s="34" t="s">
        <v>2337</v>
      </c>
    </row>
    <row r="8791" spans="1:4" ht="15">
      <c r="A8791" s="34">
        <v>298992</v>
      </c>
      <c r="B8791" s="34" t="s">
        <v>3489</v>
      </c>
      <c r="C8791" s="34" t="s">
        <v>3489</v>
      </c>
      <c r="D8791" s="34" t="s">
        <v>2337</v>
      </c>
    </row>
    <row r="8792" spans="1:4" ht="15">
      <c r="A8792" s="34">
        <v>298993</v>
      </c>
      <c r="B8792" s="34" t="s">
        <v>2632</v>
      </c>
      <c r="C8792" s="34" t="s">
        <v>2632</v>
      </c>
      <c r="D8792" s="34" t="s">
        <v>2337</v>
      </c>
    </row>
    <row r="8793" spans="1:4" ht="15">
      <c r="A8793" s="34">
        <v>298994</v>
      </c>
      <c r="B8793" s="34" t="s">
        <v>5883</v>
      </c>
      <c r="C8793" s="34" t="s">
        <v>5883</v>
      </c>
      <c r="D8793" s="34" t="s">
        <v>2337</v>
      </c>
    </row>
    <row r="8794" spans="1:4" ht="15">
      <c r="A8794" s="34">
        <v>298995</v>
      </c>
      <c r="B8794" s="34" t="s">
        <v>1627</v>
      </c>
      <c r="C8794" s="34" t="s">
        <v>1627</v>
      </c>
      <c r="D8794" s="34" t="s">
        <v>2337</v>
      </c>
    </row>
    <row r="8795" spans="1:4" ht="15">
      <c r="A8795" s="34">
        <v>298996</v>
      </c>
      <c r="B8795" s="34" t="s">
        <v>6155</v>
      </c>
      <c r="C8795" s="34" t="s">
        <v>6155</v>
      </c>
      <c r="D8795" s="34" t="s">
        <v>2336</v>
      </c>
    </row>
    <row r="8796" spans="1:4" ht="15">
      <c r="A8796" s="34">
        <v>298997</v>
      </c>
      <c r="B8796" s="34" t="s">
        <v>6493</v>
      </c>
      <c r="C8796" s="34" t="s">
        <v>6493</v>
      </c>
      <c r="D8796" s="34" t="s">
        <v>2337</v>
      </c>
    </row>
    <row r="8797" spans="1:4" ht="15">
      <c r="A8797" s="34">
        <v>298998</v>
      </c>
      <c r="B8797" s="34" t="s">
        <v>4676</v>
      </c>
      <c r="C8797" s="34" t="s">
        <v>4676</v>
      </c>
      <c r="D8797" s="34" t="s">
        <v>2337</v>
      </c>
    </row>
    <row r="8798" spans="1:4" ht="15">
      <c r="A8798" s="34">
        <v>298999</v>
      </c>
      <c r="B8798" s="34" t="s">
        <v>5926</v>
      </c>
      <c r="C8798" s="34" t="s">
        <v>5926</v>
      </c>
      <c r="D8798" s="34" t="s">
        <v>2337</v>
      </c>
    </row>
    <row r="8799" spans="1:4" ht="15">
      <c r="A8799" s="34">
        <v>299000</v>
      </c>
      <c r="B8799" s="34" t="s">
        <v>2061</v>
      </c>
      <c r="C8799" s="34" t="s">
        <v>626</v>
      </c>
      <c r="D8799" s="34" t="s">
        <v>2337</v>
      </c>
    </row>
    <row r="8800" spans="1:4" ht="15">
      <c r="A8800" s="34">
        <v>299001</v>
      </c>
      <c r="B8800" s="34" t="s">
        <v>7720</v>
      </c>
      <c r="C8800" s="34" t="s">
        <v>626</v>
      </c>
      <c r="D8800" s="34" t="s">
        <v>2336</v>
      </c>
    </row>
    <row r="8801" spans="1:4" ht="15">
      <c r="A8801" s="34">
        <v>299002</v>
      </c>
      <c r="B8801" s="34" t="s">
        <v>8693</v>
      </c>
      <c r="C8801" s="34" t="s">
        <v>8693</v>
      </c>
      <c r="D8801" s="34" t="s">
        <v>2337</v>
      </c>
    </row>
    <row r="8802" spans="1:4" ht="15">
      <c r="A8802" s="34">
        <v>299003</v>
      </c>
      <c r="B8802" s="34" t="s">
        <v>8645</v>
      </c>
      <c r="C8802" s="34" t="s">
        <v>8645</v>
      </c>
      <c r="D8802" s="34" t="s">
        <v>2336</v>
      </c>
    </row>
    <row r="8803" spans="1:4" ht="15">
      <c r="A8803" s="34">
        <v>299004</v>
      </c>
      <c r="B8803" s="34" t="s">
        <v>4960</v>
      </c>
      <c r="C8803" s="34" t="s">
        <v>4960</v>
      </c>
      <c r="D8803" s="34" t="s">
        <v>2337</v>
      </c>
    </row>
    <row r="8804" spans="1:4" ht="15">
      <c r="A8804" s="34">
        <v>299005</v>
      </c>
      <c r="B8804" s="34" t="s">
        <v>7721</v>
      </c>
      <c r="C8804" s="34" t="s">
        <v>626</v>
      </c>
      <c r="D8804" s="34" t="s">
        <v>2350</v>
      </c>
    </row>
    <row r="8805" spans="1:4" ht="15">
      <c r="A8805" s="34">
        <v>299006</v>
      </c>
      <c r="B8805" s="34" t="s">
        <v>7722</v>
      </c>
      <c r="C8805" s="34" t="s">
        <v>626</v>
      </c>
      <c r="D8805" s="34" t="s">
        <v>2340</v>
      </c>
    </row>
    <row r="8806" spans="1:4" ht="15">
      <c r="A8806" s="34">
        <v>299007</v>
      </c>
      <c r="B8806" s="34" t="s">
        <v>8030</v>
      </c>
      <c r="C8806" s="34" t="s">
        <v>8030</v>
      </c>
      <c r="D8806" s="34" t="s">
        <v>2337</v>
      </c>
    </row>
    <row r="8807" spans="1:4" ht="15">
      <c r="A8807" s="34">
        <v>299008</v>
      </c>
      <c r="B8807" s="34" t="s">
        <v>3311</v>
      </c>
      <c r="C8807" s="34" t="s">
        <v>3311</v>
      </c>
      <c r="D8807" s="34" t="s">
        <v>2337</v>
      </c>
    </row>
    <row r="8808" spans="1:4" ht="15">
      <c r="A8808" s="34">
        <v>299009</v>
      </c>
      <c r="B8808" s="34" t="s">
        <v>4192</v>
      </c>
      <c r="C8808" s="34" t="s">
        <v>4192</v>
      </c>
      <c r="D8808" s="34" t="s">
        <v>2336</v>
      </c>
    </row>
    <row r="8809" spans="1:4" ht="15">
      <c r="A8809" s="34">
        <v>299010</v>
      </c>
      <c r="B8809" s="34" t="s">
        <v>3969</v>
      </c>
      <c r="C8809" s="34" t="s">
        <v>3969</v>
      </c>
      <c r="D8809" s="34" t="s">
        <v>2336</v>
      </c>
    </row>
    <row r="8810" spans="1:4" ht="15">
      <c r="A8810" s="34">
        <v>299011</v>
      </c>
      <c r="B8810" s="34" t="s">
        <v>7770</v>
      </c>
      <c r="C8810" s="34" t="s">
        <v>7770</v>
      </c>
      <c r="D8810" s="34" t="s">
        <v>2337</v>
      </c>
    </row>
    <row r="8811" spans="1:4" ht="15">
      <c r="A8811" s="34">
        <v>299012</v>
      </c>
      <c r="B8811" s="34" t="s">
        <v>1634</v>
      </c>
      <c r="C8811" s="34" t="s">
        <v>626</v>
      </c>
      <c r="D8811" s="34" t="s">
        <v>2340</v>
      </c>
    </row>
    <row r="8812" spans="1:4" ht="15">
      <c r="A8812" s="34">
        <v>299013</v>
      </c>
      <c r="B8812" s="34" t="s">
        <v>5925</v>
      </c>
      <c r="C8812" s="34" t="s">
        <v>5925</v>
      </c>
      <c r="D8812" s="34" t="s">
        <v>2336</v>
      </c>
    </row>
    <row r="8813" spans="1:4" ht="15">
      <c r="A8813" s="34">
        <v>299014</v>
      </c>
      <c r="B8813" s="34" t="s">
        <v>8689</v>
      </c>
      <c r="C8813" s="34" t="s">
        <v>8689</v>
      </c>
      <c r="D8813" s="34" t="s">
        <v>2336</v>
      </c>
    </row>
    <row r="8814" spans="1:4" ht="15">
      <c r="A8814" s="34">
        <v>299015</v>
      </c>
      <c r="B8814" s="34" t="s">
        <v>2957</v>
      </c>
      <c r="C8814" s="34" t="s">
        <v>2957</v>
      </c>
      <c r="D8814" s="34" t="s">
        <v>2337</v>
      </c>
    </row>
    <row r="8815" spans="1:4" ht="15">
      <c r="A8815" s="34">
        <v>299016</v>
      </c>
      <c r="B8815" s="34" t="s">
        <v>8033</v>
      </c>
      <c r="C8815" s="34" t="s">
        <v>8033</v>
      </c>
      <c r="D8815" s="34" t="s">
        <v>2337</v>
      </c>
    </row>
    <row r="8816" spans="1:4" ht="15">
      <c r="A8816" s="34">
        <v>299017</v>
      </c>
      <c r="B8816" s="34" t="s">
        <v>7723</v>
      </c>
      <c r="C8816" s="34" t="s">
        <v>626</v>
      </c>
      <c r="D8816" s="34" t="s">
        <v>2351</v>
      </c>
    </row>
    <row r="8817" spans="1:4" ht="15">
      <c r="A8817" s="34">
        <v>299018</v>
      </c>
      <c r="B8817" s="34" t="s">
        <v>2855</v>
      </c>
      <c r="C8817" s="34" t="s">
        <v>2855</v>
      </c>
      <c r="D8817" s="34" t="s">
        <v>2337</v>
      </c>
    </row>
    <row r="8818" spans="1:4" ht="15">
      <c r="A8818" s="34">
        <v>299019</v>
      </c>
      <c r="B8818" s="34" t="s">
        <v>1860</v>
      </c>
      <c r="C8818" s="34" t="s">
        <v>626</v>
      </c>
      <c r="D8818" s="34" t="s">
        <v>2351</v>
      </c>
    </row>
    <row r="8819" spans="1:4" ht="15">
      <c r="A8819" s="34">
        <v>299020</v>
      </c>
      <c r="B8819" s="34" t="s">
        <v>5507</v>
      </c>
      <c r="C8819" s="34" t="s">
        <v>5507</v>
      </c>
      <c r="D8819" s="34" t="s">
        <v>2336</v>
      </c>
    </row>
    <row r="8820" spans="1:4" ht="15">
      <c r="A8820" s="34">
        <v>299021</v>
      </c>
      <c r="B8820" s="34" t="s">
        <v>1729</v>
      </c>
      <c r="C8820" s="34" t="s">
        <v>626</v>
      </c>
      <c r="D8820" s="34" t="s">
        <v>2350</v>
      </c>
    </row>
    <row r="8821" spans="1:4" ht="15">
      <c r="A8821" s="34">
        <v>299022</v>
      </c>
      <c r="B8821" s="34" t="s">
        <v>7309</v>
      </c>
      <c r="C8821" s="34" t="s">
        <v>7309</v>
      </c>
      <c r="D8821" s="34" t="s">
        <v>2337</v>
      </c>
    </row>
    <row r="8822" spans="1:4" ht="15">
      <c r="A8822" s="34">
        <v>299023</v>
      </c>
      <c r="B8822" s="34" t="s">
        <v>3781</v>
      </c>
      <c r="C8822" s="34" t="s">
        <v>3781</v>
      </c>
      <c r="D8822" s="34" t="s">
        <v>2336</v>
      </c>
    </row>
    <row r="8823" spans="1:4" ht="15">
      <c r="A8823" s="34">
        <v>299024</v>
      </c>
      <c r="B8823" s="34" t="s">
        <v>1619</v>
      </c>
      <c r="C8823" s="34" t="s">
        <v>1619</v>
      </c>
      <c r="D8823" s="34" t="s">
        <v>2337</v>
      </c>
    </row>
    <row r="8824" spans="1:4" ht="15">
      <c r="A8824" s="34">
        <v>299025</v>
      </c>
      <c r="B8824" s="34" t="s">
        <v>10480</v>
      </c>
      <c r="C8824" s="34" t="s">
        <v>10480</v>
      </c>
      <c r="D8824" s="34" t="s">
        <v>2341</v>
      </c>
    </row>
    <row r="8825" spans="1:4" ht="15">
      <c r="A8825" s="34">
        <v>299025</v>
      </c>
      <c r="B8825" s="34" t="s">
        <v>10480</v>
      </c>
      <c r="C8825" s="34" t="s">
        <v>10480</v>
      </c>
      <c r="D8825" s="34"/>
    </row>
    <row r="8826" spans="1:4" ht="15">
      <c r="A8826" s="34">
        <v>299026</v>
      </c>
      <c r="B8826" s="34" t="s">
        <v>10442</v>
      </c>
      <c r="C8826" s="34" t="s">
        <v>626</v>
      </c>
      <c r="D8826" s="34" t="s">
        <v>2340</v>
      </c>
    </row>
    <row r="8827" spans="1:4" ht="15">
      <c r="A8827" s="34">
        <v>299027</v>
      </c>
      <c r="B8827" s="34" t="s">
        <v>7764</v>
      </c>
      <c r="C8827" s="34" t="s">
        <v>7764</v>
      </c>
      <c r="D8827" s="34" t="s">
        <v>2337</v>
      </c>
    </row>
    <row r="8828" spans="1:4" ht="15">
      <c r="A8828" s="34">
        <v>299028</v>
      </c>
      <c r="B8828" s="34" t="s">
        <v>4112</v>
      </c>
      <c r="C8828" s="34" t="s">
        <v>4112</v>
      </c>
      <c r="D8828" s="34" t="s">
        <v>2337</v>
      </c>
    </row>
    <row r="8829" spans="1:4" ht="15">
      <c r="A8829" s="34">
        <v>299029</v>
      </c>
      <c r="B8829" s="34" t="s">
        <v>4705</v>
      </c>
      <c r="C8829" s="34" t="s">
        <v>4705</v>
      </c>
      <c r="D8829" s="34" t="s">
        <v>2337</v>
      </c>
    </row>
    <row r="8830" spans="1:4" ht="15">
      <c r="A8830" s="34">
        <v>299030</v>
      </c>
      <c r="B8830" s="34" t="s">
        <v>10807</v>
      </c>
      <c r="C8830" s="34" t="s">
        <v>10807</v>
      </c>
      <c r="D8830" s="34" t="s">
        <v>10749</v>
      </c>
    </row>
    <row r="8831" spans="1:4" ht="15">
      <c r="A8831" s="34">
        <v>299031</v>
      </c>
      <c r="B8831" s="34" t="s">
        <v>1302</v>
      </c>
      <c r="C8831" s="34" t="s">
        <v>1302</v>
      </c>
      <c r="D8831" s="34" t="s">
        <v>2337</v>
      </c>
    </row>
    <row r="8832" spans="1:4" ht="15">
      <c r="A8832" s="34">
        <v>299032</v>
      </c>
      <c r="B8832" s="34" t="s">
        <v>7724</v>
      </c>
      <c r="C8832" s="34" t="s">
        <v>626</v>
      </c>
      <c r="D8832" s="34" t="s">
        <v>2349</v>
      </c>
    </row>
    <row r="8833" spans="1:4" ht="15">
      <c r="A8833" s="34">
        <v>299033</v>
      </c>
      <c r="B8833" s="34" t="s">
        <v>5968</v>
      </c>
      <c r="C8833" s="34" t="s">
        <v>5968</v>
      </c>
      <c r="D8833" s="34" t="s">
        <v>2337</v>
      </c>
    </row>
    <row r="8834" spans="1:4" ht="15">
      <c r="A8834" s="34">
        <v>299034</v>
      </c>
      <c r="B8834" s="34" t="s">
        <v>8525</v>
      </c>
      <c r="C8834" s="34" t="s">
        <v>8525</v>
      </c>
      <c r="D8834" s="34" t="s">
        <v>2337</v>
      </c>
    </row>
    <row r="8835" spans="1:4" ht="15">
      <c r="A8835" s="34">
        <v>299035</v>
      </c>
      <c r="B8835" s="34" t="s">
        <v>5370</v>
      </c>
      <c r="C8835" s="34" t="s">
        <v>5370</v>
      </c>
      <c r="D8835" s="34" t="s">
        <v>2336</v>
      </c>
    </row>
    <row r="8836" spans="1:4" ht="15">
      <c r="A8836" s="34">
        <v>299036</v>
      </c>
      <c r="B8836" s="34" t="s">
        <v>2214</v>
      </c>
      <c r="C8836" s="34" t="s">
        <v>2214</v>
      </c>
      <c r="D8836" s="34" t="s">
        <v>2347</v>
      </c>
    </row>
    <row r="8837" spans="1:4" ht="15">
      <c r="A8837" s="34">
        <v>299037</v>
      </c>
      <c r="B8837" s="34" t="s">
        <v>1519</v>
      </c>
      <c r="C8837" s="34" t="s">
        <v>1519</v>
      </c>
      <c r="D8837" s="34" t="s">
        <v>2341</v>
      </c>
    </row>
    <row r="8838" spans="1:4" ht="15">
      <c r="A8838" s="34">
        <v>299037</v>
      </c>
      <c r="B8838" s="34" t="s">
        <v>1519</v>
      </c>
      <c r="C8838" s="27" t="s">
        <v>626</v>
      </c>
      <c r="D8838" s="34"/>
    </row>
    <row r="8839" spans="1:4" ht="15">
      <c r="A8839" s="34">
        <v>299038</v>
      </c>
      <c r="B8839" s="34" t="s">
        <v>2535</v>
      </c>
      <c r="C8839" s="34" t="s">
        <v>2535</v>
      </c>
      <c r="D8839" s="34" t="s">
        <v>2337</v>
      </c>
    </row>
    <row r="8840" spans="1:4" ht="15">
      <c r="A8840" s="34">
        <v>299040</v>
      </c>
      <c r="B8840" s="34" t="s">
        <v>4269</v>
      </c>
      <c r="C8840" s="34" t="s">
        <v>4269</v>
      </c>
      <c r="D8840" s="34" t="s">
        <v>2337</v>
      </c>
    </row>
    <row r="8841" spans="1:4" ht="15">
      <c r="A8841" s="34">
        <v>299041</v>
      </c>
      <c r="B8841" s="34" t="s">
        <v>4340</v>
      </c>
      <c r="C8841" s="34" t="s">
        <v>4340</v>
      </c>
      <c r="D8841" s="34" t="s">
        <v>2337</v>
      </c>
    </row>
    <row r="8842" spans="1:4" ht="15">
      <c r="A8842" s="34">
        <v>299042</v>
      </c>
      <c r="B8842" s="34" t="s">
        <v>2234</v>
      </c>
      <c r="C8842" s="34" t="s">
        <v>626</v>
      </c>
      <c r="D8842" s="34" t="s">
        <v>2349</v>
      </c>
    </row>
    <row r="8843" spans="1:4" ht="15">
      <c r="A8843" s="34">
        <v>299043</v>
      </c>
      <c r="B8843" s="34" t="s">
        <v>1966</v>
      </c>
      <c r="C8843" s="34" t="s">
        <v>626</v>
      </c>
      <c r="D8843" s="34" t="s">
        <v>2351</v>
      </c>
    </row>
    <row r="8844" spans="1:4" ht="15">
      <c r="A8844" s="34">
        <v>299044</v>
      </c>
      <c r="B8844" s="34" t="s">
        <v>7725</v>
      </c>
      <c r="C8844" s="34" t="s">
        <v>626</v>
      </c>
      <c r="D8844" s="34" t="s">
        <v>2350</v>
      </c>
    </row>
    <row r="8845" spans="1:4" ht="15">
      <c r="A8845" s="34">
        <v>299045</v>
      </c>
      <c r="B8845" s="34" t="s">
        <v>5450</v>
      </c>
      <c r="C8845" s="34" t="s">
        <v>5450</v>
      </c>
      <c r="D8845" s="34" t="s">
        <v>2337</v>
      </c>
    </row>
    <row r="8846" spans="1:4" ht="15">
      <c r="A8846" s="34">
        <v>299046</v>
      </c>
      <c r="B8846" s="34" t="s">
        <v>7910</v>
      </c>
      <c r="C8846" s="34" t="s">
        <v>7910</v>
      </c>
      <c r="D8846" s="34" t="s">
        <v>2336</v>
      </c>
    </row>
    <row r="8847" spans="1:4" ht="15">
      <c r="A8847" s="34">
        <v>299047</v>
      </c>
      <c r="B8847" s="34" t="s">
        <v>8463</v>
      </c>
      <c r="C8847" s="34" t="s">
        <v>8463</v>
      </c>
      <c r="D8847" s="34" t="s">
        <v>2337</v>
      </c>
    </row>
    <row r="8848" spans="1:4" ht="15">
      <c r="A8848" s="34">
        <v>299048</v>
      </c>
      <c r="B8848" s="34" t="s">
        <v>4186</v>
      </c>
      <c r="C8848" s="34" t="s">
        <v>4186</v>
      </c>
      <c r="D8848" s="34" t="s">
        <v>2336</v>
      </c>
    </row>
    <row r="8849" spans="1:4" ht="15">
      <c r="A8849" s="34">
        <v>299049</v>
      </c>
      <c r="B8849" s="34" t="s">
        <v>7743</v>
      </c>
      <c r="C8849" s="34" t="s">
        <v>7743</v>
      </c>
      <c r="D8849" s="34" t="s">
        <v>2337</v>
      </c>
    </row>
    <row r="8850" spans="1:4" ht="15">
      <c r="A8850" s="34">
        <v>299050</v>
      </c>
      <c r="B8850" s="34" t="s">
        <v>8500</v>
      </c>
      <c r="C8850" s="34" t="s">
        <v>8500</v>
      </c>
      <c r="D8850" s="34" t="s">
        <v>2336</v>
      </c>
    </row>
    <row r="8851" spans="1:4" ht="15">
      <c r="A8851" s="34">
        <v>299051</v>
      </c>
      <c r="B8851" s="34" t="s">
        <v>4542</v>
      </c>
      <c r="C8851" s="34" t="s">
        <v>4542</v>
      </c>
      <c r="D8851" s="34" t="s">
        <v>2336</v>
      </c>
    </row>
    <row r="8852" spans="1:4" ht="15">
      <c r="A8852" s="34">
        <v>299052</v>
      </c>
      <c r="B8852" s="34" t="s">
        <v>7726</v>
      </c>
      <c r="C8852" s="34" t="s">
        <v>626</v>
      </c>
      <c r="D8852" s="34" t="s">
        <v>2337</v>
      </c>
    </row>
    <row r="8853" spans="1:4" ht="15">
      <c r="A8853" s="34">
        <v>299053</v>
      </c>
      <c r="B8853" s="34" t="s">
        <v>1770</v>
      </c>
      <c r="C8853" s="34" t="s">
        <v>626</v>
      </c>
      <c r="D8853" s="34" t="s">
        <v>2337</v>
      </c>
    </row>
    <row r="8854" spans="1:4" ht="15">
      <c r="A8854" s="34">
        <v>299054</v>
      </c>
      <c r="B8854" s="34" t="s">
        <v>8428</v>
      </c>
      <c r="C8854" s="34" t="s">
        <v>8428</v>
      </c>
      <c r="D8854" s="34" t="s">
        <v>2337</v>
      </c>
    </row>
    <row r="8855" spans="1:4" ht="15">
      <c r="A8855" s="34">
        <v>299055</v>
      </c>
      <c r="B8855" s="34" t="s">
        <v>8070</v>
      </c>
      <c r="C8855" s="34" t="s">
        <v>8070</v>
      </c>
      <c r="D8855" s="34" t="s">
        <v>2337</v>
      </c>
    </row>
    <row r="8856" spans="1:4" ht="15">
      <c r="A8856" s="34">
        <v>299056</v>
      </c>
      <c r="B8856" s="34" t="s">
        <v>10481</v>
      </c>
      <c r="C8856" s="34" t="s">
        <v>10481</v>
      </c>
      <c r="D8856" s="34" t="s">
        <v>2341</v>
      </c>
    </row>
    <row r="8857" spans="1:4" ht="15">
      <c r="A8857" s="34">
        <v>299056</v>
      </c>
      <c r="B8857" s="34" t="s">
        <v>10481</v>
      </c>
      <c r="C8857" s="34" t="s">
        <v>10481</v>
      </c>
      <c r="D8857" s="34"/>
    </row>
    <row r="8858" spans="1:4" ht="15">
      <c r="A8858" s="34">
        <v>299057</v>
      </c>
      <c r="B8858" s="34" t="s">
        <v>8104</v>
      </c>
      <c r="C8858" s="34" t="s">
        <v>8104</v>
      </c>
      <c r="D8858" s="34" t="s">
        <v>2337</v>
      </c>
    </row>
    <row r="8859" spans="1:4" ht="15">
      <c r="A8859" s="34">
        <v>299058</v>
      </c>
      <c r="B8859" s="34" t="s">
        <v>7727</v>
      </c>
      <c r="C8859" s="34" t="s">
        <v>626</v>
      </c>
      <c r="D8859" s="34" t="s">
        <v>2351</v>
      </c>
    </row>
    <row r="8860" spans="1:4" ht="15">
      <c r="A8860" s="34">
        <v>299059</v>
      </c>
      <c r="B8860" s="34" t="s">
        <v>2094</v>
      </c>
      <c r="C8860" s="34" t="s">
        <v>626</v>
      </c>
      <c r="D8860" s="34" t="s">
        <v>2351</v>
      </c>
    </row>
    <row r="8861" spans="1:4" ht="15">
      <c r="A8861" s="34">
        <v>299060</v>
      </c>
      <c r="B8861" s="34" t="s">
        <v>5865</v>
      </c>
      <c r="C8861" s="34" t="s">
        <v>5865</v>
      </c>
      <c r="D8861" s="34" t="s">
        <v>2336</v>
      </c>
    </row>
    <row r="8862" spans="1:4" ht="15">
      <c r="A8862" s="34">
        <v>299061</v>
      </c>
      <c r="B8862" s="34" t="s">
        <v>5918</v>
      </c>
      <c r="C8862" s="34" t="s">
        <v>5918</v>
      </c>
      <c r="D8862" s="34" t="s">
        <v>2336</v>
      </c>
    </row>
    <row r="8863" spans="1:4" ht="15">
      <c r="A8863" s="34">
        <v>299062</v>
      </c>
      <c r="B8863" s="34" t="s">
        <v>6252</v>
      </c>
      <c r="C8863" s="34" t="s">
        <v>6252</v>
      </c>
      <c r="D8863" s="34" t="s">
        <v>2336</v>
      </c>
    </row>
    <row r="8864" spans="1:4" ht="15">
      <c r="A8864" s="34">
        <v>299063</v>
      </c>
      <c r="B8864" s="34" t="s">
        <v>4572</v>
      </c>
      <c r="C8864" s="34" t="s">
        <v>4572</v>
      </c>
      <c r="D8864" s="34" t="s">
        <v>2337</v>
      </c>
    </row>
    <row r="8865" spans="1:4" ht="15">
      <c r="A8865" s="34">
        <v>299064</v>
      </c>
      <c r="B8865" s="34" t="s">
        <v>1289</v>
      </c>
      <c r="C8865" s="34" t="s">
        <v>1289</v>
      </c>
      <c r="D8865" s="34" t="s">
        <v>2337</v>
      </c>
    </row>
    <row r="8866" spans="1:4" ht="15">
      <c r="A8866" s="34">
        <v>299065</v>
      </c>
      <c r="B8866" s="34" t="s">
        <v>4088</v>
      </c>
      <c r="C8866" s="34" t="s">
        <v>4088</v>
      </c>
      <c r="D8866" s="34" t="s">
        <v>2337</v>
      </c>
    </row>
    <row r="8867" spans="1:4" ht="15">
      <c r="A8867" s="34">
        <v>299066</v>
      </c>
      <c r="B8867" s="34" t="s">
        <v>1961</v>
      </c>
      <c r="C8867" s="34" t="s">
        <v>1961</v>
      </c>
      <c r="D8867" s="34" t="s">
        <v>2337</v>
      </c>
    </row>
    <row r="8868" spans="1:4" ht="15">
      <c r="A8868" s="34">
        <v>299067</v>
      </c>
      <c r="B8868" s="34" t="s">
        <v>3286</v>
      </c>
      <c r="C8868" s="34" t="s">
        <v>3286</v>
      </c>
      <c r="D8868" s="34" t="s">
        <v>2337</v>
      </c>
    </row>
    <row r="8869" spans="1:4" ht="15">
      <c r="A8869" s="34">
        <v>299068</v>
      </c>
      <c r="B8869" s="34" t="s">
        <v>1442</v>
      </c>
      <c r="C8869" s="34" t="s">
        <v>1442</v>
      </c>
      <c r="D8869" s="34" t="s">
        <v>2337</v>
      </c>
    </row>
    <row r="8870" spans="1:4" ht="15">
      <c r="A8870" s="34">
        <v>299069</v>
      </c>
      <c r="B8870" s="34" t="s">
        <v>8521</v>
      </c>
      <c r="C8870" s="34" t="s">
        <v>8521</v>
      </c>
      <c r="D8870" s="34" t="s">
        <v>2356</v>
      </c>
    </row>
    <row r="8871" spans="1:4" ht="15">
      <c r="A8871" s="34">
        <v>299070</v>
      </c>
      <c r="B8871" s="34" t="s">
        <v>2182</v>
      </c>
      <c r="C8871" s="34" t="s">
        <v>2182</v>
      </c>
      <c r="D8871" s="34" t="s">
        <v>2337</v>
      </c>
    </row>
    <row r="8872" spans="1:4" ht="15">
      <c r="A8872" s="34">
        <v>299071</v>
      </c>
      <c r="B8872" s="34" t="s">
        <v>5700</v>
      </c>
      <c r="C8872" s="34" t="s">
        <v>5700</v>
      </c>
      <c r="D8872" s="34" t="s">
        <v>2337</v>
      </c>
    </row>
    <row r="8873" spans="1:4" ht="15">
      <c r="A8873" s="34">
        <v>299072</v>
      </c>
      <c r="B8873" s="34" t="s">
        <v>8589</v>
      </c>
      <c r="C8873" s="34" t="s">
        <v>8589</v>
      </c>
      <c r="D8873" s="34" t="s">
        <v>2337</v>
      </c>
    </row>
    <row r="8874" spans="1:4" ht="15">
      <c r="A8874" s="34">
        <v>299073</v>
      </c>
      <c r="B8874" s="34" t="s">
        <v>2867</v>
      </c>
      <c r="C8874" s="34" t="s">
        <v>2867</v>
      </c>
      <c r="D8874" s="34" t="s">
        <v>2336</v>
      </c>
    </row>
    <row r="8875" spans="1:4" ht="15">
      <c r="A8875" s="34">
        <v>299074</v>
      </c>
      <c r="B8875" s="34" t="s">
        <v>2607</v>
      </c>
      <c r="C8875" s="34" t="s">
        <v>2607</v>
      </c>
      <c r="D8875" s="34" t="s">
        <v>2337</v>
      </c>
    </row>
    <row r="8876" spans="1:4" ht="15">
      <c r="A8876" s="34">
        <v>299075</v>
      </c>
      <c r="B8876" s="34" t="s">
        <v>2936</v>
      </c>
      <c r="C8876" s="34" t="s">
        <v>2936</v>
      </c>
      <c r="D8876" s="34" t="s">
        <v>2337</v>
      </c>
    </row>
    <row r="8877" spans="1:4" ht="15">
      <c r="A8877" s="34">
        <v>299076</v>
      </c>
      <c r="B8877" s="34" t="s">
        <v>3330</v>
      </c>
      <c r="C8877" s="34" t="s">
        <v>3330</v>
      </c>
      <c r="D8877" s="34" t="s">
        <v>2337</v>
      </c>
    </row>
    <row r="8878" spans="1:4" ht="15">
      <c r="A8878" s="34">
        <v>299077</v>
      </c>
      <c r="B8878" s="34" t="s">
        <v>1814</v>
      </c>
      <c r="C8878" s="34" t="s">
        <v>1814</v>
      </c>
      <c r="D8878" s="34" t="s">
        <v>2337</v>
      </c>
    </row>
    <row r="8879" spans="1:4" ht="15">
      <c r="A8879" s="34">
        <v>299078</v>
      </c>
      <c r="B8879" s="34" t="s">
        <v>8725</v>
      </c>
      <c r="C8879" s="34" t="s">
        <v>8725</v>
      </c>
      <c r="D8879" s="34" t="s">
        <v>2337</v>
      </c>
    </row>
    <row r="8880" spans="1:4" ht="15">
      <c r="A8880" s="34">
        <v>299079</v>
      </c>
      <c r="B8880" s="34" t="s">
        <v>4729</v>
      </c>
      <c r="C8880" s="34" t="s">
        <v>4729</v>
      </c>
      <c r="D8880" s="34" t="s">
        <v>2337</v>
      </c>
    </row>
    <row r="8881" spans="1:4" ht="15">
      <c r="A8881" s="34">
        <v>299080</v>
      </c>
      <c r="B8881" s="34" t="s">
        <v>1269</v>
      </c>
      <c r="C8881" s="34" t="s">
        <v>1269</v>
      </c>
      <c r="D8881" s="34" t="s">
        <v>2337</v>
      </c>
    </row>
    <row r="8882" spans="1:4" ht="15">
      <c r="A8882" s="34">
        <v>299081</v>
      </c>
      <c r="B8882" s="34" t="s">
        <v>6187</v>
      </c>
      <c r="C8882" s="34" t="s">
        <v>6187</v>
      </c>
      <c r="D8882" s="34" t="s">
        <v>2337</v>
      </c>
    </row>
    <row r="8883" spans="1:4" ht="15">
      <c r="A8883" s="34">
        <v>299082</v>
      </c>
      <c r="B8883" s="34" t="s">
        <v>6226</v>
      </c>
      <c r="C8883" s="34" t="s">
        <v>6226</v>
      </c>
      <c r="D8883" s="34" t="s">
        <v>2337</v>
      </c>
    </row>
    <row r="8884" spans="1:4" ht="15">
      <c r="A8884" s="34">
        <v>299083</v>
      </c>
      <c r="B8884" s="34" t="s">
        <v>5970</v>
      </c>
      <c r="C8884" s="34" t="s">
        <v>5970</v>
      </c>
      <c r="D8884" s="34" t="s">
        <v>2337</v>
      </c>
    </row>
    <row r="8885" spans="1:4" ht="15">
      <c r="A8885" s="34">
        <v>299084</v>
      </c>
      <c r="B8885" s="34" t="s">
        <v>7728</v>
      </c>
      <c r="C8885" s="34" t="s">
        <v>626</v>
      </c>
      <c r="D8885" s="34" t="s">
        <v>2351</v>
      </c>
    </row>
    <row r="8886" spans="1:4" ht="15">
      <c r="A8886" s="34">
        <v>299085</v>
      </c>
      <c r="B8886" s="34" t="s">
        <v>7729</v>
      </c>
      <c r="C8886" s="34" t="s">
        <v>626</v>
      </c>
      <c r="D8886" s="34" t="s">
        <v>2351</v>
      </c>
    </row>
    <row r="8887" spans="1:4" ht="15">
      <c r="A8887" s="34">
        <v>299086</v>
      </c>
      <c r="B8887" s="34" t="s">
        <v>2780</v>
      </c>
      <c r="C8887" s="34" t="s">
        <v>2780</v>
      </c>
      <c r="D8887" s="34" t="s">
        <v>2337</v>
      </c>
    </row>
    <row r="8888" spans="1:4" ht="15">
      <c r="A8888" s="34">
        <v>299088</v>
      </c>
      <c r="B8888" s="34" t="s">
        <v>8834</v>
      </c>
      <c r="C8888" s="34" t="s">
        <v>8834</v>
      </c>
      <c r="D8888" s="34" t="s">
        <v>2337</v>
      </c>
    </row>
    <row r="8889" spans="1:4" ht="15">
      <c r="A8889" s="34">
        <v>299089</v>
      </c>
      <c r="B8889" s="34" t="s">
        <v>7730</v>
      </c>
      <c r="C8889" s="34" t="s">
        <v>626</v>
      </c>
      <c r="D8889" s="34" t="s">
        <v>2337</v>
      </c>
    </row>
    <row r="8890" spans="1:4" ht="15">
      <c r="A8890" s="34">
        <v>299090</v>
      </c>
      <c r="B8890" s="34" t="s">
        <v>9210</v>
      </c>
      <c r="C8890" s="34" t="s">
        <v>9210</v>
      </c>
      <c r="D8890" s="34" t="s">
        <v>2337</v>
      </c>
    </row>
    <row r="8891" spans="1:4" ht="15">
      <c r="A8891" s="34">
        <v>299091</v>
      </c>
      <c r="B8891" s="34" t="s">
        <v>1420</v>
      </c>
      <c r="C8891" s="34" t="s">
        <v>1420</v>
      </c>
      <c r="D8891" s="34" t="s">
        <v>2336</v>
      </c>
    </row>
    <row r="8892" spans="1:4" ht="15">
      <c r="A8892" s="34">
        <v>299092</v>
      </c>
      <c r="B8892" s="34" t="s">
        <v>1496</v>
      </c>
      <c r="C8892" s="34" t="s">
        <v>1496</v>
      </c>
      <c r="D8892" s="34" t="s">
        <v>2337</v>
      </c>
    </row>
    <row r="8893" spans="1:4" ht="15">
      <c r="A8893" s="34">
        <v>299093</v>
      </c>
      <c r="B8893" s="34" t="s">
        <v>7731</v>
      </c>
      <c r="C8893" s="34" t="s">
        <v>626</v>
      </c>
      <c r="D8893" s="34" t="s">
        <v>2340</v>
      </c>
    </row>
    <row r="8894" spans="1:4" ht="15">
      <c r="A8894" s="34">
        <v>299094</v>
      </c>
      <c r="B8894" s="34" t="s">
        <v>2887</v>
      </c>
      <c r="C8894" s="34" t="s">
        <v>2887</v>
      </c>
      <c r="D8894" s="34" t="s">
        <v>2337</v>
      </c>
    </row>
    <row r="8895" spans="1:4" ht="15">
      <c r="A8895" s="34">
        <v>299095</v>
      </c>
      <c r="B8895" s="34" t="s">
        <v>8254</v>
      </c>
      <c r="C8895" s="34" t="s">
        <v>8254</v>
      </c>
      <c r="D8895" s="34" t="s">
        <v>2337</v>
      </c>
    </row>
    <row r="8896" spans="1:4" ht="15">
      <c r="A8896" s="34">
        <v>299096</v>
      </c>
      <c r="B8896" s="34" t="s">
        <v>4842</v>
      </c>
      <c r="C8896" s="34" t="s">
        <v>4842</v>
      </c>
      <c r="D8896" s="34" t="s">
        <v>2337</v>
      </c>
    </row>
    <row r="8897" spans="1:4" ht="15">
      <c r="A8897" s="34">
        <v>299097</v>
      </c>
      <c r="B8897" s="34" t="s">
        <v>3527</v>
      </c>
      <c r="C8897" s="34" t="s">
        <v>3527</v>
      </c>
      <c r="D8897" s="34" t="s">
        <v>2337</v>
      </c>
    </row>
    <row r="8898" spans="1:4" ht="15">
      <c r="A8898" s="34">
        <v>299098</v>
      </c>
      <c r="B8898" s="34" t="s">
        <v>8423</v>
      </c>
      <c r="C8898" s="34" t="s">
        <v>8423</v>
      </c>
      <c r="D8898" s="34" t="s">
        <v>2337</v>
      </c>
    </row>
    <row r="8899" spans="1:4" ht="15">
      <c r="A8899" s="34">
        <v>299099</v>
      </c>
      <c r="B8899" s="34" t="s">
        <v>9220</v>
      </c>
      <c r="C8899" s="34" t="s">
        <v>9220</v>
      </c>
      <c r="D8899" s="34" t="s">
        <v>2340</v>
      </c>
    </row>
    <row r="8900" spans="1:4" ht="15">
      <c r="A8900" s="34">
        <v>299100</v>
      </c>
      <c r="B8900" s="34" t="s">
        <v>4515</v>
      </c>
      <c r="C8900" s="34" t="s">
        <v>4515</v>
      </c>
      <c r="D8900" s="34" t="s">
        <v>2337</v>
      </c>
    </row>
    <row r="8901" spans="1:4" ht="15">
      <c r="A8901" s="34">
        <v>299101</v>
      </c>
      <c r="B8901" s="34" t="s">
        <v>3727</v>
      </c>
      <c r="C8901" s="34" t="s">
        <v>3727</v>
      </c>
      <c r="D8901" s="34" t="s">
        <v>2337</v>
      </c>
    </row>
    <row r="8902" spans="1:4" ht="15">
      <c r="A8902" s="34">
        <v>299102</v>
      </c>
      <c r="B8902" s="34" t="s">
        <v>7732</v>
      </c>
      <c r="C8902" s="34" t="s">
        <v>626</v>
      </c>
      <c r="D8902" s="34" t="s">
        <v>2340</v>
      </c>
    </row>
    <row r="8903" spans="1:4" ht="15">
      <c r="A8903" s="34">
        <v>299103</v>
      </c>
      <c r="B8903" s="34" t="s">
        <v>4675</v>
      </c>
      <c r="C8903" s="34" t="s">
        <v>4675</v>
      </c>
      <c r="D8903" s="34" t="s">
        <v>2337</v>
      </c>
    </row>
    <row r="8904" spans="1:4" ht="15">
      <c r="A8904" s="34">
        <v>299104</v>
      </c>
      <c r="B8904" s="34" t="s">
        <v>3763</v>
      </c>
      <c r="C8904" s="34" t="s">
        <v>3763</v>
      </c>
      <c r="D8904" s="34" t="s">
        <v>2337</v>
      </c>
    </row>
    <row r="8905" spans="1:4" ht="15">
      <c r="A8905" s="34">
        <v>299105</v>
      </c>
      <c r="B8905" s="34" t="s">
        <v>2270</v>
      </c>
      <c r="C8905" s="34" t="s">
        <v>2270</v>
      </c>
      <c r="D8905" s="34" t="s">
        <v>2337</v>
      </c>
    </row>
    <row r="8906" spans="1:4" ht="15">
      <c r="A8906" s="34">
        <v>299106</v>
      </c>
      <c r="B8906" s="34" t="s">
        <v>7733</v>
      </c>
      <c r="C8906" s="34" t="s">
        <v>626</v>
      </c>
      <c r="D8906" s="34" t="s">
        <v>2350</v>
      </c>
    </row>
    <row r="8907" spans="1:4" ht="15">
      <c r="A8907" s="34">
        <v>299107</v>
      </c>
      <c r="B8907" s="34" t="s">
        <v>7734</v>
      </c>
      <c r="C8907" s="34" t="s">
        <v>626</v>
      </c>
      <c r="D8907" s="34" t="s">
        <v>2351</v>
      </c>
    </row>
    <row r="8908" spans="1:4" ht="15">
      <c r="A8908" s="34">
        <v>299108</v>
      </c>
      <c r="B8908" s="34" t="s">
        <v>4653</v>
      </c>
      <c r="C8908" s="34" t="s">
        <v>4653</v>
      </c>
      <c r="D8908" s="34" t="s">
        <v>2337</v>
      </c>
    </row>
    <row r="8909" spans="1:4" ht="15">
      <c r="A8909" s="34">
        <v>299109</v>
      </c>
      <c r="B8909" s="34" t="s">
        <v>3189</v>
      </c>
      <c r="C8909" s="34" t="s">
        <v>3189</v>
      </c>
      <c r="D8909" s="34" t="s">
        <v>2337</v>
      </c>
    </row>
    <row r="8910" spans="1:4" ht="15">
      <c r="A8910" s="34">
        <v>299110</v>
      </c>
      <c r="B8910" s="34" t="s">
        <v>3140</v>
      </c>
      <c r="C8910" s="34" t="s">
        <v>3140</v>
      </c>
      <c r="D8910" s="34" t="s">
        <v>2337</v>
      </c>
    </row>
    <row r="8911" spans="1:4" ht="15">
      <c r="A8911" s="34">
        <v>299111</v>
      </c>
      <c r="B8911" s="34" t="s">
        <v>4468</v>
      </c>
      <c r="C8911" s="34" t="s">
        <v>4468</v>
      </c>
      <c r="D8911" s="34" t="s">
        <v>2337</v>
      </c>
    </row>
    <row r="8912" spans="1:4" ht="15">
      <c r="A8912" s="34">
        <v>299112</v>
      </c>
      <c r="B8912" s="34" t="s">
        <v>8129</v>
      </c>
      <c r="C8912" s="34" t="s">
        <v>8129</v>
      </c>
      <c r="D8912" s="34" t="s">
        <v>2337</v>
      </c>
    </row>
    <row r="8913" spans="1:4" ht="15">
      <c r="A8913" s="34">
        <v>299113</v>
      </c>
      <c r="B8913" s="34" t="s">
        <v>1154</v>
      </c>
      <c r="C8913" s="34" t="s">
        <v>1154</v>
      </c>
      <c r="D8913" s="34" t="s">
        <v>2336</v>
      </c>
    </row>
    <row r="8914" spans="1:4" ht="15">
      <c r="A8914" s="34">
        <v>299114</v>
      </c>
      <c r="B8914" s="34" t="s">
        <v>2235</v>
      </c>
      <c r="C8914" s="34" t="s">
        <v>626</v>
      </c>
      <c r="D8914" s="34" t="s">
        <v>2349</v>
      </c>
    </row>
    <row r="8915" spans="1:4" ht="15">
      <c r="A8915" s="34">
        <v>299115</v>
      </c>
      <c r="B8915" s="34" t="s">
        <v>4989</v>
      </c>
      <c r="C8915" s="34" t="s">
        <v>4989</v>
      </c>
      <c r="D8915" s="34" t="s">
        <v>2337</v>
      </c>
    </row>
    <row r="8916" spans="1:4" ht="15">
      <c r="A8916" s="34">
        <v>299116</v>
      </c>
      <c r="B8916" s="34" t="s">
        <v>3847</v>
      </c>
      <c r="C8916" s="34" t="s">
        <v>3847</v>
      </c>
      <c r="D8916" s="34" t="s">
        <v>2336</v>
      </c>
    </row>
    <row r="8917" spans="1:4" ht="15">
      <c r="A8917" s="34">
        <v>299117</v>
      </c>
      <c r="B8917" s="34" t="s">
        <v>1789</v>
      </c>
      <c r="C8917" s="34" t="s">
        <v>1789</v>
      </c>
      <c r="D8917" s="34" t="s">
        <v>2336</v>
      </c>
    </row>
    <row r="8918" spans="1:4" ht="15">
      <c r="A8918" s="34">
        <v>299118</v>
      </c>
      <c r="B8918" s="34" t="s">
        <v>1949</v>
      </c>
      <c r="C8918" s="34" t="s">
        <v>1949</v>
      </c>
      <c r="D8918" s="34" t="s">
        <v>2337</v>
      </c>
    </row>
    <row r="8919" spans="1:4" ht="15">
      <c r="A8919" s="34">
        <v>299119</v>
      </c>
      <c r="B8919" s="34" t="s">
        <v>8162</v>
      </c>
      <c r="C8919" s="34" t="s">
        <v>8162</v>
      </c>
      <c r="D8919" s="34" t="s">
        <v>2337</v>
      </c>
    </row>
    <row r="8920" spans="1:4" ht="15">
      <c r="A8920" s="34">
        <v>299120</v>
      </c>
      <c r="B8920" s="34" t="s">
        <v>7777</v>
      </c>
      <c r="C8920" s="34" t="s">
        <v>7777</v>
      </c>
      <c r="D8920" s="34" t="s">
        <v>2336</v>
      </c>
    </row>
    <row r="8921" spans="1:4" ht="15">
      <c r="A8921" s="34">
        <v>299121</v>
      </c>
      <c r="B8921" s="34" t="s">
        <v>3657</v>
      </c>
      <c r="C8921" s="34" t="s">
        <v>3657</v>
      </c>
      <c r="D8921" s="34" t="s">
        <v>2337</v>
      </c>
    </row>
    <row r="8922" spans="1:4" ht="15">
      <c r="A8922" s="34">
        <v>299122</v>
      </c>
      <c r="B8922" s="34" t="s">
        <v>2180</v>
      </c>
      <c r="C8922" s="34" t="s">
        <v>2180</v>
      </c>
      <c r="D8922" s="34" t="s">
        <v>2337</v>
      </c>
    </row>
    <row r="8923" spans="1:4" ht="15">
      <c r="A8923" s="34">
        <v>299123</v>
      </c>
      <c r="B8923" s="34" t="s">
        <v>3647</v>
      </c>
      <c r="C8923" s="34" t="s">
        <v>3647</v>
      </c>
      <c r="D8923" s="34" t="s">
        <v>2336</v>
      </c>
    </row>
    <row r="8924" spans="1:4" ht="15">
      <c r="A8924" s="34">
        <v>299124</v>
      </c>
      <c r="B8924" s="34" t="s">
        <v>3741</v>
      </c>
      <c r="C8924" s="34" t="s">
        <v>3741</v>
      </c>
      <c r="D8924" s="34" t="s">
        <v>2337</v>
      </c>
    </row>
    <row r="8925" spans="1:4" ht="15">
      <c r="A8925" s="34">
        <v>299125</v>
      </c>
      <c r="B8925" s="34" t="s">
        <v>3883</v>
      </c>
      <c r="C8925" s="34" t="s">
        <v>3883</v>
      </c>
      <c r="D8925" s="34" t="s">
        <v>2337</v>
      </c>
    </row>
    <row r="8926" spans="1:4" ht="15">
      <c r="A8926" s="34">
        <v>299126</v>
      </c>
      <c r="B8926" s="34" t="s">
        <v>5968</v>
      </c>
      <c r="C8926" s="34" t="s">
        <v>5968</v>
      </c>
      <c r="D8926" s="34" t="s">
        <v>2337</v>
      </c>
    </row>
    <row r="8927" spans="1:4" ht="15">
      <c r="A8927" s="34">
        <v>299127</v>
      </c>
      <c r="B8927" s="34" t="s">
        <v>5250</v>
      </c>
      <c r="C8927" s="34" t="s">
        <v>5250</v>
      </c>
      <c r="D8927" s="34" t="s">
        <v>2336</v>
      </c>
    </row>
    <row r="8928" spans="1:4" ht="15">
      <c r="A8928" s="34">
        <v>299128</v>
      </c>
      <c r="B8928" s="34" t="s">
        <v>3732</v>
      </c>
      <c r="C8928" s="34" t="s">
        <v>3732</v>
      </c>
      <c r="D8928" s="34" t="s">
        <v>2337</v>
      </c>
    </row>
    <row r="8929" spans="1:4" ht="15">
      <c r="A8929" s="34">
        <v>299129</v>
      </c>
      <c r="B8929" s="34" t="s">
        <v>5944</v>
      </c>
      <c r="C8929" s="34" t="s">
        <v>5944</v>
      </c>
      <c r="D8929" s="34" t="s">
        <v>2337</v>
      </c>
    </row>
    <row r="8930" spans="1:4" ht="15">
      <c r="A8930" s="34">
        <v>299130</v>
      </c>
      <c r="B8930" s="34" t="s">
        <v>2812</v>
      </c>
      <c r="C8930" s="34" t="s">
        <v>2812</v>
      </c>
      <c r="D8930" s="34" t="s">
        <v>2337</v>
      </c>
    </row>
    <row r="8931" spans="1:4" ht="15">
      <c r="A8931" s="34">
        <v>299131</v>
      </c>
      <c r="B8931" s="34" t="s">
        <v>5065</v>
      </c>
      <c r="C8931" s="34" t="s">
        <v>5065</v>
      </c>
      <c r="D8931" s="34" t="s">
        <v>2337</v>
      </c>
    </row>
    <row r="8932" spans="1:4" ht="15">
      <c r="A8932" s="34">
        <v>299132</v>
      </c>
      <c r="B8932" s="34" t="s">
        <v>3005</v>
      </c>
      <c r="C8932" s="34" t="s">
        <v>3005</v>
      </c>
      <c r="D8932" s="34" t="s">
        <v>2336</v>
      </c>
    </row>
    <row r="8933" spans="1:4" ht="15">
      <c r="A8933" s="34">
        <v>299133</v>
      </c>
      <c r="B8933" s="34" t="s">
        <v>2231</v>
      </c>
      <c r="C8933" s="34" t="s">
        <v>2231</v>
      </c>
      <c r="D8933" s="34" t="s">
        <v>2337</v>
      </c>
    </row>
    <row r="8934" spans="1:4" ht="15">
      <c r="A8934" s="34">
        <v>299134</v>
      </c>
      <c r="B8934" s="34" t="s">
        <v>1457</v>
      </c>
      <c r="C8934" s="34" t="s">
        <v>626</v>
      </c>
      <c r="D8934" s="34" t="s">
        <v>2337</v>
      </c>
    </row>
    <row r="8935" spans="1:4" ht="15">
      <c r="A8935" s="34">
        <v>299135</v>
      </c>
      <c r="B8935" s="34" t="s">
        <v>8089</v>
      </c>
      <c r="C8935" s="34" t="s">
        <v>8089</v>
      </c>
      <c r="D8935" s="34" t="s">
        <v>2336</v>
      </c>
    </row>
    <row r="8936" spans="1:4" ht="15">
      <c r="A8936" s="34">
        <v>299136</v>
      </c>
      <c r="B8936" s="34" t="s">
        <v>5674</v>
      </c>
      <c r="C8936" s="34" t="s">
        <v>5674</v>
      </c>
      <c r="D8936" s="34" t="s">
        <v>2337</v>
      </c>
    </row>
    <row r="8937" spans="1:4" ht="15">
      <c r="A8937" s="34">
        <v>299137</v>
      </c>
      <c r="B8937" s="34" t="s">
        <v>10000</v>
      </c>
      <c r="C8937" s="34" t="s">
        <v>626</v>
      </c>
      <c r="D8937" s="34" t="s">
        <v>2337</v>
      </c>
    </row>
    <row r="8938" spans="1:4" ht="15">
      <c r="A8938" s="34">
        <v>299137</v>
      </c>
      <c r="B8938" s="34" t="s">
        <v>10000</v>
      </c>
      <c r="C8938" s="34" t="s">
        <v>626</v>
      </c>
      <c r="D8938" s="34" t="s">
        <v>2337</v>
      </c>
    </row>
    <row r="8939" spans="1:4" ht="15">
      <c r="A8939" s="34">
        <v>299138</v>
      </c>
      <c r="B8939" s="34" t="s">
        <v>1786</v>
      </c>
      <c r="C8939" s="34" t="s">
        <v>1786</v>
      </c>
      <c r="D8939" s="34" t="s">
        <v>2336</v>
      </c>
    </row>
    <row r="8940" spans="1:4" ht="15">
      <c r="A8940" s="34">
        <v>299139</v>
      </c>
      <c r="B8940" s="34" t="s">
        <v>1084</v>
      </c>
      <c r="C8940" s="34" t="s">
        <v>1084</v>
      </c>
      <c r="D8940" s="34" t="s">
        <v>2336</v>
      </c>
    </row>
    <row r="8941" spans="1:4" ht="15">
      <c r="A8941" s="34">
        <v>299140</v>
      </c>
      <c r="B8941" s="34" t="s">
        <v>5754</v>
      </c>
      <c r="C8941" s="34" t="s">
        <v>5754</v>
      </c>
      <c r="D8941" s="34" t="s">
        <v>2337</v>
      </c>
    </row>
    <row r="8942" spans="1:4" ht="15">
      <c r="A8942" s="34">
        <v>299141</v>
      </c>
      <c r="B8942" s="34" t="s">
        <v>4080</v>
      </c>
      <c r="C8942" s="34" t="s">
        <v>4080</v>
      </c>
      <c r="D8942" s="34" t="s">
        <v>2336</v>
      </c>
    </row>
    <row r="8943" spans="1:4" ht="15">
      <c r="A8943" s="34">
        <v>299142</v>
      </c>
      <c r="B8943" s="34" t="s">
        <v>1915</v>
      </c>
      <c r="C8943" s="34" t="s">
        <v>626</v>
      </c>
      <c r="D8943" s="34" t="s">
        <v>2337</v>
      </c>
    </row>
    <row r="8944" spans="1:4" ht="15">
      <c r="A8944" s="34">
        <v>299143</v>
      </c>
      <c r="B8944" s="34" t="s">
        <v>2541</v>
      </c>
      <c r="C8944" s="34" t="s">
        <v>2541</v>
      </c>
      <c r="D8944" s="34" t="s">
        <v>2337</v>
      </c>
    </row>
    <row r="8945" spans="1:4" ht="15">
      <c r="A8945" s="34">
        <v>299144</v>
      </c>
      <c r="B8945" s="34" t="s">
        <v>7735</v>
      </c>
      <c r="C8945" s="34" t="s">
        <v>626</v>
      </c>
      <c r="D8945" s="34" t="s">
        <v>2337</v>
      </c>
    </row>
    <row r="8946" spans="1:4" ht="15">
      <c r="A8946" s="34">
        <v>299145</v>
      </c>
      <c r="B8946" s="34" t="s">
        <v>1618</v>
      </c>
      <c r="C8946" s="34" t="s">
        <v>1618</v>
      </c>
      <c r="D8946" s="34" t="s">
        <v>2337</v>
      </c>
    </row>
    <row r="8947" spans="1:4" ht="15">
      <c r="A8947" s="34">
        <v>299146</v>
      </c>
      <c r="B8947" s="34" t="s">
        <v>5343</v>
      </c>
      <c r="C8947" s="34" t="s">
        <v>5343</v>
      </c>
      <c r="D8947" s="34" t="s">
        <v>2337</v>
      </c>
    </row>
    <row r="8948" spans="1:4" ht="15">
      <c r="A8948" s="34">
        <v>299147</v>
      </c>
      <c r="B8948" s="34" t="s">
        <v>8960</v>
      </c>
      <c r="C8948" s="34" t="s">
        <v>8960</v>
      </c>
      <c r="D8948" s="34" t="s">
        <v>2337</v>
      </c>
    </row>
    <row r="8949" spans="1:4" ht="15">
      <c r="A8949" s="34">
        <v>299148</v>
      </c>
      <c r="B8949" s="34" t="s">
        <v>4350</v>
      </c>
      <c r="C8949" s="34" t="s">
        <v>4350</v>
      </c>
      <c r="D8949" s="34" t="s">
        <v>2336</v>
      </c>
    </row>
    <row r="8950" spans="1:4" ht="15">
      <c r="A8950" s="34">
        <v>299149</v>
      </c>
      <c r="B8950" s="34" t="s">
        <v>3575</v>
      </c>
      <c r="C8950" s="34" t="s">
        <v>3575</v>
      </c>
      <c r="D8950" s="34" t="s">
        <v>2337</v>
      </c>
    </row>
    <row r="8951" spans="1:4" ht="15">
      <c r="A8951" s="34">
        <v>299150</v>
      </c>
      <c r="B8951" s="34" t="s">
        <v>8929</v>
      </c>
      <c r="C8951" s="34" t="s">
        <v>8929</v>
      </c>
      <c r="D8951" s="34" t="s">
        <v>2337</v>
      </c>
    </row>
    <row r="8952" spans="1:4" ht="15">
      <c r="A8952" s="34">
        <v>299151</v>
      </c>
      <c r="B8952" s="34" t="s">
        <v>10808</v>
      </c>
      <c r="C8952" s="34" t="s">
        <v>10808</v>
      </c>
      <c r="D8952" s="34" t="s">
        <v>10749</v>
      </c>
    </row>
    <row r="8953" spans="1:4" ht="15">
      <c r="A8953" s="34">
        <v>299152</v>
      </c>
      <c r="B8953" s="34" t="s">
        <v>7736</v>
      </c>
      <c r="C8953" s="34" t="s">
        <v>626</v>
      </c>
      <c r="D8953" s="34" t="s">
        <v>2338</v>
      </c>
    </row>
    <row r="8954" spans="1:4" ht="15">
      <c r="A8954" s="34">
        <v>299153</v>
      </c>
      <c r="B8954" s="34" t="s">
        <v>9379</v>
      </c>
      <c r="C8954" s="34" t="s">
        <v>9379</v>
      </c>
      <c r="D8954" s="34" t="s">
        <v>2336</v>
      </c>
    </row>
    <row r="8955" spans="1:4" ht="15">
      <c r="A8955" s="34">
        <v>299154</v>
      </c>
      <c r="B8955" s="34" t="s">
        <v>9380</v>
      </c>
      <c r="C8955" s="34" t="s">
        <v>9380</v>
      </c>
      <c r="D8955" s="34" t="s">
        <v>2337</v>
      </c>
    </row>
    <row r="8956" spans="1:4" ht="15">
      <c r="A8956" s="34">
        <v>299155</v>
      </c>
      <c r="B8956" s="34" t="s">
        <v>9381</v>
      </c>
      <c r="C8956" s="34" t="s">
        <v>9381</v>
      </c>
      <c r="D8956" s="34" t="s">
        <v>2336</v>
      </c>
    </row>
    <row r="8957" spans="1:4" ht="15">
      <c r="A8957" s="34">
        <v>299156</v>
      </c>
      <c r="B8957" s="34" t="s">
        <v>9382</v>
      </c>
      <c r="C8957" s="34" t="s">
        <v>9382</v>
      </c>
      <c r="D8957" s="34" t="s">
        <v>2337</v>
      </c>
    </row>
    <row r="8958" spans="1:4" ht="15">
      <c r="A8958" s="34">
        <v>299157</v>
      </c>
      <c r="B8958" s="34" t="s">
        <v>2049</v>
      </c>
      <c r="C8958" s="34" t="s">
        <v>2049</v>
      </c>
      <c r="D8958" s="34" t="s">
        <v>2337</v>
      </c>
    </row>
    <row r="8959" spans="1:4" ht="15">
      <c r="A8959" s="34">
        <v>299158</v>
      </c>
      <c r="B8959" s="34" t="s">
        <v>1765</v>
      </c>
      <c r="C8959" s="34" t="s">
        <v>1765</v>
      </c>
      <c r="D8959" s="34" t="s">
        <v>2337</v>
      </c>
    </row>
    <row r="8960" spans="1:4" ht="15">
      <c r="A8960" s="34">
        <v>299159</v>
      </c>
      <c r="B8960" s="34" t="s">
        <v>9383</v>
      </c>
      <c r="C8960" s="34" t="s">
        <v>9383</v>
      </c>
      <c r="D8960" s="34" t="s">
        <v>2337</v>
      </c>
    </row>
    <row r="8961" spans="1:4" ht="15">
      <c r="A8961" s="34">
        <v>299160</v>
      </c>
      <c r="B8961" s="34" t="s">
        <v>9384</v>
      </c>
      <c r="C8961" s="34" t="s">
        <v>9384</v>
      </c>
      <c r="D8961" s="34" t="s">
        <v>2337</v>
      </c>
    </row>
    <row r="8962" spans="1:4" ht="15">
      <c r="A8962" s="34">
        <v>299161</v>
      </c>
      <c r="B8962" s="34" t="s">
        <v>2155</v>
      </c>
      <c r="C8962" s="34" t="s">
        <v>626</v>
      </c>
      <c r="D8962" s="34" t="s">
        <v>2345</v>
      </c>
    </row>
    <row r="8963" spans="1:4" ht="15">
      <c r="A8963" s="34">
        <v>299162</v>
      </c>
      <c r="B8963" s="34" t="s">
        <v>1175</v>
      </c>
      <c r="C8963" s="34" t="s">
        <v>1175</v>
      </c>
      <c r="D8963" s="34" t="s">
        <v>2337</v>
      </c>
    </row>
    <row r="8964" spans="1:4" ht="15">
      <c r="A8964" s="34">
        <v>299163</v>
      </c>
      <c r="B8964" s="34" t="s">
        <v>9385</v>
      </c>
      <c r="C8964" s="34" t="s">
        <v>9385</v>
      </c>
      <c r="D8964" s="34" t="s">
        <v>2337</v>
      </c>
    </row>
    <row r="8965" spans="1:4" ht="15">
      <c r="A8965" s="34">
        <v>299164</v>
      </c>
      <c r="B8965" s="34" t="s">
        <v>2245</v>
      </c>
      <c r="C8965" s="34" t="s">
        <v>2245</v>
      </c>
      <c r="D8965" s="34" t="s">
        <v>2337</v>
      </c>
    </row>
    <row r="8966" spans="1:4" ht="15">
      <c r="A8966" s="34">
        <v>299165</v>
      </c>
      <c r="B8966" s="34" t="s">
        <v>1937</v>
      </c>
      <c r="C8966" s="34" t="s">
        <v>1937</v>
      </c>
      <c r="D8966" s="34" t="s">
        <v>2337</v>
      </c>
    </row>
    <row r="8967" spans="1:4" ht="15">
      <c r="A8967" s="34">
        <v>299166</v>
      </c>
      <c r="B8967" s="34" t="s">
        <v>9386</v>
      </c>
      <c r="C8967" s="34" t="s">
        <v>9386</v>
      </c>
      <c r="D8967" s="34" t="s">
        <v>2336</v>
      </c>
    </row>
    <row r="8968" spans="1:4" ht="15">
      <c r="A8968" s="34">
        <v>299167</v>
      </c>
      <c r="B8968" s="34" t="s">
        <v>9387</v>
      </c>
      <c r="C8968" s="34" t="s">
        <v>626</v>
      </c>
      <c r="D8968" s="34" t="s">
        <v>2350</v>
      </c>
    </row>
    <row r="8969" spans="1:4" ht="15">
      <c r="A8969" s="34">
        <v>299168</v>
      </c>
      <c r="B8969" s="34" t="s">
        <v>1164</v>
      </c>
      <c r="C8969" s="34" t="s">
        <v>1164</v>
      </c>
      <c r="D8969" s="34" t="s">
        <v>2337</v>
      </c>
    </row>
    <row r="8970" spans="1:4" ht="15">
      <c r="A8970" s="34">
        <v>299169</v>
      </c>
      <c r="B8970" s="34" t="s">
        <v>1849</v>
      </c>
      <c r="C8970" s="34" t="s">
        <v>1849</v>
      </c>
      <c r="D8970" s="34" t="s">
        <v>2337</v>
      </c>
    </row>
    <row r="8971" spans="1:4" ht="15">
      <c r="A8971" s="34">
        <v>299170</v>
      </c>
      <c r="B8971" s="34" t="s">
        <v>9388</v>
      </c>
      <c r="C8971" s="34" t="s">
        <v>626</v>
      </c>
      <c r="D8971" s="34" t="s">
        <v>2350</v>
      </c>
    </row>
    <row r="8972" spans="1:4" ht="15">
      <c r="A8972" s="34">
        <v>299170</v>
      </c>
      <c r="B8972" s="37" t="s">
        <v>11407</v>
      </c>
      <c r="C8972" s="28" t="s">
        <v>626</v>
      </c>
      <c r="D8972" s="34"/>
    </row>
    <row r="8973" spans="1:4" ht="15">
      <c r="A8973" s="34">
        <v>299171</v>
      </c>
      <c r="B8973" s="34" t="s">
        <v>2145</v>
      </c>
      <c r="C8973" s="34" t="s">
        <v>2145</v>
      </c>
      <c r="D8973" s="34" t="s">
        <v>2336</v>
      </c>
    </row>
    <row r="8974" spans="1:4" ht="15">
      <c r="A8974" s="34">
        <v>299172</v>
      </c>
      <c r="B8974" s="34" t="s">
        <v>2259</v>
      </c>
      <c r="C8974" s="34" t="s">
        <v>2259</v>
      </c>
      <c r="D8974" s="34" t="s">
        <v>2337</v>
      </c>
    </row>
    <row r="8975" spans="1:4" ht="15">
      <c r="A8975" s="34">
        <v>299173</v>
      </c>
      <c r="B8975" s="34" t="s">
        <v>2244</v>
      </c>
      <c r="C8975" s="34" t="s">
        <v>2244</v>
      </c>
      <c r="D8975" s="34" t="s">
        <v>2337</v>
      </c>
    </row>
    <row r="8976" spans="1:4" ht="15">
      <c r="A8976" s="34">
        <v>299174</v>
      </c>
      <c r="B8976" s="34" t="s">
        <v>10809</v>
      </c>
      <c r="C8976" s="34" t="s">
        <v>10809</v>
      </c>
      <c r="D8976" s="34" t="s">
        <v>10749</v>
      </c>
    </row>
    <row r="8977" spans="1:4" ht="15">
      <c r="A8977" s="34">
        <v>299175</v>
      </c>
      <c r="B8977" s="34" t="s">
        <v>9389</v>
      </c>
      <c r="C8977" s="34" t="s">
        <v>9389</v>
      </c>
      <c r="D8977" s="34" t="s">
        <v>2336</v>
      </c>
    </row>
    <row r="8978" spans="1:4" ht="15">
      <c r="A8978" s="34">
        <v>299176</v>
      </c>
      <c r="B8978" s="34" t="s">
        <v>9390</v>
      </c>
      <c r="C8978" s="34" t="s">
        <v>9390</v>
      </c>
      <c r="D8978" s="34" t="s">
        <v>2337</v>
      </c>
    </row>
    <row r="8979" spans="1:4" ht="15">
      <c r="A8979" s="34">
        <v>299177</v>
      </c>
      <c r="B8979" s="34" t="s">
        <v>1942</v>
      </c>
      <c r="C8979" s="34" t="s">
        <v>1942</v>
      </c>
      <c r="D8979" s="34" t="s">
        <v>2336</v>
      </c>
    </row>
    <row r="8980" spans="1:4" ht="15">
      <c r="A8980" s="34">
        <v>299178</v>
      </c>
      <c r="B8980" s="34" t="s">
        <v>9391</v>
      </c>
      <c r="C8980" s="34" t="s">
        <v>9391</v>
      </c>
      <c r="D8980" s="34" t="s">
        <v>2337</v>
      </c>
    </row>
    <row r="8981" spans="1:4" ht="15">
      <c r="A8981" s="34">
        <v>299179</v>
      </c>
      <c r="B8981" s="34" t="s">
        <v>9392</v>
      </c>
      <c r="C8981" s="34" t="s">
        <v>9392</v>
      </c>
      <c r="D8981" s="34" t="s">
        <v>2336</v>
      </c>
    </row>
    <row r="8982" spans="1:4" ht="15">
      <c r="A8982" s="34">
        <v>299180</v>
      </c>
      <c r="B8982" s="34" t="s">
        <v>9393</v>
      </c>
      <c r="C8982" s="34" t="s">
        <v>626</v>
      </c>
      <c r="D8982" s="34" t="s">
        <v>2350</v>
      </c>
    </row>
    <row r="8983" spans="1:4" ht="15">
      <c r="A8983" s="34">
        <v>299181</v>
      </c>
      <c r="B8983" s="34" t="s">
        <v>9394</v>
      </c>
      <c r="C8983" s="34" t="s">
        <v>9394</v>
      </c>
      <c r="D8983" s="34" t="s">
        <v>2336</v>
      </c>
    </row>
    <row r="8984" spans="1:4" ht="15">
      <c r="A8984" s="34">
        <v>299182</v>
      </c>
      <c r="B8984" s="34" t="s">
        <v>9395</v>
      </c>
      <c r="C8984" s="34" t="s">
        <v>626</v>
      </c>
      <c r="D8984" s="34" t="s">
        <v>2351</v>
      </c>
    </row>
    <row r="8985" spans="1:4" ht="15">
      <c r="A8985" s="34">
        <v>299183</v>
      </c>
      <c r="B8985" s="34" t="s">
        <v>2187</v>
      </c>
      <c r="C8985" s="34" t="s">
        <v>626</v>
      </c>
      <c r="D8985" s="34" t="s">
        <v>2351</v>
      </c>
    </row>
    <row r="8986" spans="1:4" ht="15">
      <c r="A8986" s="34">
        <v>299184</v>
      </c>
      <c r="B8986" s="34" t="s">
        <v>9396</v>
      </c>
      <c r="C8986" s="34" t="s">
        <v>626</v>
      </c>
      <c r="D8986" s="34" t="s">
        <v>2351</v>
      </c>
    </row>
    <row r="8987" spans="1:4" ht="15">
      <c r="A8987" s="34">
        <v>299185</v>
      </c>
      <c r="B8987" s="34" t="s">
        <v>9397</v>
      </c>
      <c r="C8987" s="34" t="s">
        <v>626</v>
      </c>
      <c r="D8987" s="34" t="s">
        <v>2337</v>
      </c>
    </row>
    <row r="8988" spans="1:4" ht="15">
      <c r="A8988" s="34">
        <v>299186</v>
      </c>
      <c r="B8988" s="34" t="s">
        <v>9398</v>
      </c>
      <c r="C8988" s="34" t="s">
        <v>9398</v>
      </c>
      <c r="D8988" s="34" t="s">
        <v>2336</v>
      </c>
    </row>
    <row r="8989" spans="1:4" ht="15">
      <c r="A8989" s="34">
        <v>299187</v>
      </c>
      <c r="B8989" s="34" t="s">
        <v>9399</v>
      </c>
      <c r="C8989" s="34" t="s">
        <v>9399</v>
      </c>
      <c r="D8989" s="34" t="s">
        <v>2337</v>
      </c>
    </row>
    <row r="8990" spans="1:4" ht="15">
      <c r="A8990" s="34">
        <v>299188</v>
      </c>
      <c r="B8990" s="34" t="s">
        <v>9400</v>
      </c>
      <c r="C8990" s="34" t="s">
        <v>9400</v>
      </c>
      <c r="D8990" s="34" t="s">
        <v>2337</v>
      </c>
    </row>
    <row r="8991" spans="1:4" ht="15">
      <c r="A8991" s="34">
        <v>299189</v>
      </c>
      <c r="B8991" s="34" t="s">
        <v>9401</v>
      </c>
      <c r="C8991" s="34" t="s">
        <v>9401</v>
      </c>
      <c r="D8991" s="34" t="s">
        <v>2337</v>
      </c>
    </row>
    <row r="8992" spans="1:4" ht="15">
      <c r="A8992" s="34">
        <v>299190</v>
      </c>
      <c r="B8992" s="34" t="s">
        <v>1694</v>
      </c>
      <c r="C8992" s="34" t="s">
        <v>1694</v>
      </c>
      <c r="D8992" s="34" t="s">
        <v>2337</v>
      </c>
    </row>
    <row r="8993" spans="1:4" ht="15">
      <c r="A8993" s="34">
        <v>299191</v>
      </c>
      <c r="B8993" s="34" t="s">
        <v>2159</v>
      </c>
      <c r="C8993" s="34" t="s">
        <v>2159</v>
      </c>
      <c r="D8993" s="34" t="s">
        <v>2337</v>
      </c>
    </row>
    <row r="8994" spans="1:4" ht="15">
      <c r="A8994" s="34">
        <v>299192</v>
      </c>
      <c r="B8994" s="34" t="s">
        <v>2188</v>
      </c>
      <c r="C8994" s="34" t="s">
        <v>626</v>
      </c>
      <c r="D8994" s="34" t="s">
        <v>2351</v>
      </c>
    </row>
    <row r="8995" spans="1:4" ht="15">
      <c r="A8995" s="34">
        <v>299193</v>
      </c>
      <c r="B8995" s="34" t="s">
        <v>1379</v>
      </c>
      <c r="C8995" s="34" t="s">
        <v>626</v>
      </c>
      <c r="D8995" s="34" t="s">
        <v>2350</v>
      </c>
    </row>
    <row r="8996" spans="1:4" ht="15">
      <c r="A8996" s="34">
        <v>299194</v>
      </c>
      <c r="B8996" s="34" t="s">
        <v>9402</v>
      </c>
      <c r="C8996" s="34" t="s">
        <v>626</v>
      </c>
      <c r="D8996" s="34" t="s">
        <v>2350</v>
      </c>
    </row>
    <row r="8997" spans="1:4" ht="15">
      <c r="A8997" s="34">
        <v>299195</v>
      </c>
      <c r="B8997" s="34" t="s">
        <v>1313</v>
      </c>
      <c r="C8997" s="34" t="s">
        <v>1313</v>
      </c>
      <c r="D8997" s="34" t="s">
        <v>2337</v>
      </c>
    </row>
    <row r="8998" spans="1:4" ht="15">
      <c r="A8998" s="34">
        <v>299196</v>
      </c>
      <c r="B8998" s="34" t="s">
        <v>1711</v>
      </c>
      <c r="C8998" s="34" t="s">
        <v>1711</v>
      </c>
      <c r="D8998" s="34" t="s">
        <v>2337</v>
      </c>
    </row>
    <row r="8999" spans="1:4" ht="15">
      <c r="A8999" s="34">
        <v>299197</v>
      </c>
      <c r="B8999" s="34" t="s">
        <v>9403</v>
      </c>
      <c r="C8999" s="34" t="s">
        <v>626</v>
      </c>
      <c r="D8999" s="34" t="s">
        <v>2337</v>
      </c>
    </row>
    <row r="9000" spans="1:4" ht="15">
      <c r="A9000" s="34">
        <v>299198</v>
      </c>
      <c r="B9000" s="34" t="s">
        <v>2052</v>
      </c>
      <c r="C9000" s="34" t="s">
        <v>2052</v>
      </c>
      <c r="D9000" s="34" t="s">
        <v>2337</v>
      </c>
    </row>
    <row r="9001" spans="1:4" ht="15">
      <c r="A9001" s="34">
        <v>299199</v>
      </c>
      <c r="B9001" s="34" t="s">
        <v>1309</v>
      </c>
      <c r="C9001" s="34" t="s">
        <v>1309</v>
      </c>
      <c r="D9001" s="34" t="s">
        <v>2337</v>
      </c>
    </row>
    <row r="9002" spans="1:4" ht="15">
      <c r="A9002" s="34">
        <v>299200</v>
      </c>
      <c r="B9002" s="34" t="s">
        <v>9404</v>
      </c>
      <c r="C9002" s="34" t="s">
        <v>9404</v>
      </c>
      <c r="D9002" s="34" t="s">
        <v>2337</v>
      </c>
    </row>
    <row r="9003" spans="1:4" ht="15">
      <c r="A9003" s="34">
        <v>299201</v>
      </c>
      <c r="B9003" s="34" t="s">
        <v>9405</v>
      </c>
      <c r="C9003" s="34" t="s">
        <v>9405</v>
      </c>
      <c r="D9003" s="34" t="s">
        <v>2337</v>
      </c>
    </row>
    <row r="9004" spans="1:4" ht="15">
      <c r="A9004" s="34">
        <v>299202</v>
      </c>
      <c r="B9004" s="34" t="s">
        <v>1824</v>
      </c>
      <c r="C9004" s="34" t="s">
        <v>1824</v>
      </c>
      <c r="D9004" s="34" t="s">
        <v>2337</v>
      </c>
    </row>
    <row r="9005" spans="1:4" ht="15">
      <c r="A9005" s="34">
        <v>299203</v>
      </c>
      <c r="B9005" s="34" t="s">
        <v>2016</v>
      </c>
      <c r="C9005" s="34" t="s">
        <v>2016</v>
      </c>
      <c r="D9005" s="34" t="s">
        <v>2336</v>
      </c>
    </row>
    <row r="9006" spans="1:4" ht="15">
      <c r="A9006" s="34">
        <v>299204</v>
      </c>
      <c r="B9006" s="34" t="s">
        <v>1951</v>
      </c>
      <c r="C9006" s="34" t="s">
        <v>1951</v>
      </c>
      <c r="D9006" s="34" t="s">
        <v>2337</v>
      </c>
    </row>
    <row r="9007" spans="1:4" ht="15">
      <c r="A9007" s="34">
        <v>299205</v>
      </c>
      <c r="B9007" s="34" t="s">
        <v>1530</v>
      </c>
      <c r="C9007" s="34" t="s">
        <v>626</v>
      </c>
      <c r="D9007" s="34" t="s">
        <v>2337</v>
      </c>
    </row>
    <row r="9008" spans="1:4" ht="15">
      <c r="A9008" s="34">
        <v>299206</v>
      </c>
      <c r="B9008" s="34" t="s">
        <v>1298</v>
      </c>
      <c r="C9008" s="34" t="s">
        <v>626</v>
      </c>
      <c r="D9008" s="34" t="s">
        <v>2337</v>
      </c>
    </row>
    <row r="9009" spans="1:4" ht="15">
      <c r="A9009" s="34">
        <v>299207</v>
      </c>
      <c r="B9009" s="34" t="s">
        <v>2042</v>
      </c>
      <c r="C9009" s="34" t="s">
        <v>626</v>
      </c>
      <c r="D9009" s="34" t="s">
        <v>2345</v>
      </c>
    </row>
    <row r="9010" spans="1:4" ht="15">
      <c r="A9010" s="34">
        <v>299208</v>
      </c>
      <c r="B9010" s="34" t="s">
        <v>1463</v>
      </c>
      <c r="C9010" s="34" t="s">
        <v>1463</v>
      </c>
      <c r="D9010" s="34" t="s">
        <v>2336</v>
      </c>
    </row>
    <row r="9011" spans="1:4" ht="15">
      <c r="A9011" s="34">
        <v>299209</v>
      </c>
      <c r="B9011" s="34" t="s">
        <v>1301</v>
      </c>
      <c r="C9011" s="34" t="s">
        <v>626</v>
      </c>
      <c r="D9011" s="34" t="s">
        <v>2347</v>
      </c>
    </row>
    <row r="9012" spans="1:4" ht="15">
      <c r="A9012" s="34">
        <v>299210</v>
      </c>
      <c r="B9012" s="34" t="s">
        <v>9415</v>
      </c>
      <c r="C9012" s="34" t="s">
        <v>9415</v>
      </c>
      <c r="D9012" s="34" t="s">
        <v>2337</v>
      </c>
    </row>
    <row r="9013" spans="1:4" ht="15">
      <c r="A9013" s="34">
        <v>299211</v>
      </c>
      <c r="B9013" s="34" t="s">
        <v>9416</v>
      </c>
      <c r="C9013" s="34" t="s">
        <v>626</v>
      </c>
      <c r="D9013" s="34" t="s">
        <v>2350</v>
      </c>
    </row>
    <row r="9014" spans="1:4" ht="15">
      <c r="A9014" s="34">
        <v>299212</v>
      </c>
      <c r="B9014" s="34" t="s">
        <v>9417</v>
      </c>
      <c r="C9014" s="34" t="s">
        <v>9417</v>
      </c>
      <c r="D9014" s="34" t="s">
        <v>2337</v>
      </c>
    </row>
    <row r="9015" spans="1:4" ht="15">
      <c r="A9015" s="34">
        <v>299213</v>
      </c>
      <c r="B9015" s="34" t="s">
        <v>1177</v>
      </c>
      <c r="C9015" s="34" t="s">
        <v>1177</v>
      </c>
      <c r="D9015" s="34" t="s">
        <v>2336</v>
      </c>
    </row>
    <row r="9016" spans="1:4" ht="15">
      <c r="A9016" s="34">
        <v>299214</v>
      </c>
      <c r="B9016" s="34" t="s">
        <v>2149</v>
      </c>
      <c r="C9016" s="34" t="s">
        <v>2149</v>
      </c>
      <c r="D9016" s="34" t="s">
        <v>2336</v>
      </c>
    </row>
    <row r="9017" spans="1:4" ht="15">
      <c r="A9017" s="34">
        <v>299215</v>
      </c>
      <c r="B9017" s="34" t="s">
        <v>9418</v>
      </c>
      <c r="C9017" s="34" t="s">
        <v>626</v>
      </c>
      <c r="D9017" s="34" t="s">
        <v>2351</v>
      </c>
    </row>
    <row r="9018" spans="1:4" ht="15">
      <c r="A9018" s="34">
        <v>299216</v>
      </c>
      <c r="B9018" s="34" t="s">
        <v>1693</v>
      </c>
      <c r="C9018" s="34" t="s">
        <v>1693</v>
      </c>
      <c r="D9018" s="34" t="s">
        <v>2337</v>
      </c>
    </row>
    <row r="9019" spans="1:4" ht="15">
      <c r="A9019" s="34">
        <v>299217</v>
      </c>
      <c r="B9019" s="34" t="s">
        <v>1547</v>
      </c>
      <c r="C9019" s="34" t="s">
        <v>1547</v>
      </c>
      <c r="D9019" s="34" t="s">
        <v>2337</v>
      </c>
    </row>
    <row r="9020" spans="1:4" ht="15">
      <c r="A9020" s="34">
        <v>299218</v>
      </c>
      <c r="B9020" s="34" t="s">
        <v>9419</v>
      </c>
      <c r="C9020" s="34" t="s">
        <v>9419</v>
      </c>
      <c r="D9020" s="34" t="s">
        <v>2337</v>
      </c>
    </row>
    <row r="9021" spans="1:4" ht="15">
      <c r="A9021" s="34">
        <v>299219</v>
      </c>
      <c r="B9021" s="34" t="s">
        <v>1657</v>
      </c>
      <c r="C9021" s="34" t="s">
        <v>1657</v>
      </c>
      <c r="D9021" s="34" t="s">
        <v>2337</v>
      </c>
    </row>
    <row r="9022" spans="1:4" ht="15">
      <c r="A9022" s="34">
        <v>299220</v>
      </c>
      <c r="B9022" s="34" t="s">
        <v>1361</v>
      </c>
      <c r="C9022" s="34" t="s">
        <v>1361</v>
      </c>
      <c r="D9022" s="34" t="s">
        <v>2337</v>
      </c>
    </row>
    <row r="9023" spans="1:4" ht="15">
      <c r="A9023" s="34">
        <v>299221</v>
      </c>
      <c r="B9023" s="34" t="s">
        <v>9420</v>
      </c>
      <c r="C9023" s="34" t="s">
        <v>9420</v>
      </c>
      <c r="D9023" s="34" t="s">
        <v>2337</v>
      </c>
    </row>
    <row r="9024" spans="1:4" ht="15">
      <c r="A9024" s="34">
        <v>299222</v>
      </c>
      <c r="B9024" s="34" t="s">
        <v>2176</v>
      </c>
      <c r="C9024" s="34" t="s">
        <v>2176</v>
      </c>
      <c r="D9024" s="34" t="s">
        <v>2337</v>
      </c>
    </row>
    <row r="9025" spans="1:4" ht="15">
      <c r="A9025" s="34">
        <v>299223</v>
      </c>
      <c r="B9025" s="34" t="s">
        <v>1691</v>
      </c>
      <c r="C9025" s="34" t="s">
        <v>626</v>
      </c>
      <c r="D9025" s="34" t="s">
        <v>2340</v>
      </c>
    </row>
    <row r="9026" spans="1:4" ht="15">
      <c r="A9026" s="34">
        <v>299224</v>
      </c>
      <c r="B9026" s="34" t="s">
        <v>1692</v>
      </c>
      <c r="C9026" s="34" t="s">
        <v>626</v>
      </c>
      <c r="D9026" s="34" t="s">
        <v>2340</v>
      </c>
    </row>
    <row r="9027" spans="1:4" ht="15">
      <c r="A9027" s="34">
        <v>299225</v>
      </c>
      <c r="B9027" s="34" t="s">
        <v>2072</v>
      </c>
      <c r="C9027" s="34" t="s">
        <v>626</v>
      </c>
      <c r="D9027" s="34" t="s">
        <v>2336</v>
      </c>
    </row>
    <row r="9028" spans="1:4" ht="15">
      <c r="A9028" s="34">
        <v>299226</v>
      </c>
      <c r="B9028" s="34" t="s">
        <v>9421</v>
      </c>
      <c r="C9028" s="34" t="s">
        <v>9421</v>
      </c>
      <c r="D9028" s="34" t="s">
        <v>2337</v>
      </c>
    </row>
    <row r="9029" spans="1:4" ht="15">
      <c r="A9029" s="34">
        <v>299227</v>
      </c>
      <c r="B9029" s="34" t="s">
        <v>9422</v>
      </c>
      <c r="C9029" s="34" t="s">
        <v>626</v>
      </c>
      <c r="D9029" s="34" t="s">
        <v>2336</v>
      </c>
    </row>
    <row r="9030" spans="1:4" ht="15">
      <c r="A9030" s="34">
        <v>299228</v>
      </c>
      <c r="B9030" s="34" t="s">
        <v>9423</v>
      </c>
      <c r="C9030" s="34" t="s">
        <v>9423</v>
      </c>
      <c r="D9030" s="34" t="s">
        <v>2337</v>
      </c>
    </row>
    <row r="9031" spans="1:4" ht="15">
      <c r="A9031" s="34">
        <v>299229</v>
      </c>
      <c r="B9031" s="34" t="s">
        <v>1842</v>
      </c>
      <c r="C9031" s="34" t="s">
        <v>626</v>
      </c>
      <c r="D9031" s="34" t="s">
        <v>2337</v>
      </c>
    </row>
    <row r="9032" spans="1:4" ht="15">
      <c r="A9032" s="34">
        <v>299230</v>
      </c>
      <c r="B9032" s="34" t="s">
        <v>1938</v>
      </c>
      <c r="C9032" s="34" t="s">
        <v>1938</v>
      </c>
      <c r="D9032" s="34" t="s">
        <v>2337</v>
      </c>
    </row>
    <row r="9033" spans="1:4" ht="15">
      <c r="A9033" s="34">
        <v>299231</v>
      </c>
      <c r="B9033" s="34" t="s">
        <v>9424</v>
      </c>
      <c r="C9033" s="34" t="s">
        <v>9424</v>
      </c>
      <c r="D9033" s="34" t="s">
        <v>2336</v>
      </c>
    </row>
    <row r="9034" spans="1:4" ht="15">
      <c r="A9034" s="34">
        <v>299232</v>
      </c>
      <c r="B9034" s="34" t="s">
        <v>10810</v>
      </c>
      <c r="C9034" s="34" t="s">
        <v>10810</v>
      </c>
      <c r="D9034" s="34" t="s">
        <v>10749</v>
      </c>
    </row>
    <row r="9035" spans="1:4" ht="15">
      <c r="A9035" s="34">
        <v>299233</v>
      </c>
      <c r="B9035" s="34" t="s">
        <v>2267</v>
      </c>
      <c r="C9035" s="34" t="s">
        <v>2267</v>
      </c>
      <c r="D9035" s="34" t="s">
        <v>2337</v>
      </c>
    </row>
    <row r="9036" spans="1:4" ht="15">
      <c r="A9036" s="34">
        <v>299234</v>
      </c>
      <c r="B9036" s="34" t="s">
        <v>2147</v>
      </c>
      <c r="C9036" s="34" t="s">
        <v>626</v>
      </c>
      <c r="D9036" s="34" t="s">
        <v>2337</v>
      </c>
    </row>
    <row r="9037" spans="1:4" ht="15">
      <c r="A9037" s="34">
        <v>299235</v>
      </c>
      <c r="B9037" s="34" t="s">
        <v>9425</v>
      </c>
      <c r="C9037" s="34" t="s">
        <v>9425</v>
      </c>
      <c r="D9037" s="34" t="s">
        <v>2337</v>
      </c>
    </row>
    <row r="9038" spans="1:4" ht="15">
      <c r="A9038" s="34">
        <v>299236</v>
      </c>
      <c r="B9038" s="34" t="s">
        <v>9426</v>
      </c>
      <c r="C9038" s="34" t="s">
        <v>626</v>
      </c>
      <c r="D9038" s="34" t="s">
        <v>2345</v>
      </c>
    </row>
    <row r="9039" spans="1:4" ht="15">
      <c r="A9039" s="34">
        <v>299237</v>
      </c>
      <c r="B9039" s="34" t="s">
        <v>2175</v>
      </c>
      <c r="C9039" s="34" t="s">
        <v>2175</v>
      </c>
      <c r="D9039" s="34" t="s">
        <v>2337</v>
      </c>
    </row>
    <row r="9040" spans="1:4" ht="15">
      <c r="A9040" s="34">
        <v>299238</v>
      </c>
      <c r="B9040" s="34" t="s">
        <v>9427</v>
      </c>
      <c r="C9040" s="34" t="s">
        <v>9427</v>
      </c>
      <c r="D9040" s="34" t="s">
        <v>2337</v>
      </c>
    </row>
    <row r="9041" spans="1:4" ht="15">
      <c r="A9041" s="34">
        <v>299238</v>
      </c>
      <c r="B9041" s="27" t="s">
        <v>9427</v>
      </c>
      <c r="C9041" s="27" t="s">
        <v>626</v>
      </c>
      <c r="D9041" s="34"/>
    </row>
    <row r="9042" spans="1:4" ht="15">
      <c r="A9042" s="34">
        <v>299239</v>
      </c>
      <c r="B9042" s="34" t="s">
        <v>9428</v>
      </c>
      <c r="C9042" s="34" t="s">
        <v>9428</v>
      </c>
      <c r="D9042" s="34" t="s">
        <v>2337</v>
      </c>
    </row>
    <row r="9043" spans="1:4" ht="15">
      <c r="A9043" s="34">
        <v>299240</v>
      </c>
      <c r="B9043" s="34" t="s">
        <v>9429</v>
      </c>
      <c r="C9043" s="34" t="s">
        <v>9429</v>
      </c>
      <c r="D9043" s="34" t="s">
        <v>2337</v>
      </c>
    </row>
    <row r="9044" spans="1:4" ht="15">
      <c r="A9044" s="34">
        <v>299241</v>
      </c>
      <c r="B9044" s="34" t="s">
        <v>9430</v>
      </c>
      <c r="C9044" s="34" t="s">
        <v>9430</v>
      </c>
      <c r="D9044" s="34" t="s">
        <v>2337</v>
      </c>
    </row>
    <row r="9045" spans="1:4" ht="15">
      <c r="A9045" s="34">
        <v>299242</v>
      </c>
      <c r="B9045" s="34" t="s">
        <v>9431</v>
      </c>
      <c r="C9045" s="34" t="s">
        <v>9431</v>
      </c>
      <c r="D9045" s="34" t="s">
        <v>2337</v>
      </c>
    </row>
    <row r="9046" spans="1:4" ht="15">
      <c r="A9046" s="34">
        <v>299243</v>
      </c>
      <c r="B9046" s="34" t="s">
        <v>9432</v>
      </c>
      <c r="C9046" s="34" t="s">
        <v>9432</v>
      </c>
      <c r="D9046" s="34" t="s">
        <v>2336</v>
      </c>
    </row>
    <row r="9047" spans="1:4" ht="15">
      <c r="A9047" s="34">
        <v>299244</v>
      </c>
      <c r="B9047" s="34" t="s">
        <v>9433</v>
      </c>
      <c r="C9047" s="34" t="s">
        <v>626</v>
      </c>
      <c r="D9047" s="34" t="s">
        <v>2337</v>
      </c>
    </row>
    <row r="9048" spans="1:4" ht="15">
      <c r="A9048" s="34">
        <v>299245</v>
      </c>
      <c r="B9048" s="34" t="s">
        <v>9434</v>
      </c>
      <c r="C9048" s="34" t="s">
        <v>9434</v>
      </c>
      <c r="D9048" s="34" t="s">
        <v>2337</v>
      </c>
    </row>
    <row r="9049" spans="1:4" ht="15">
      <c r="A9049" s="34">
        <v>299246</v>
      </c>
      <c r="B9049" s="34" t="s">
        <v>9435</v>
      </c>
      <c r="C9049" s="34" t="s">
        <v>9435</v>
      </c>
      <c r="D9049" s="34" t="s">
        <v>2337</v>
      </c>
    </row>
    <row r="9050" spans="1:4" ht="15">
      <c r="A9050" s="34">
        <v>299247</v>
      </c>
      <c r="B9050" s="34" t="s">
        <v>9436</v>
      </c>
      <c r="C9050" s="34" t="s">
        <v>9436</v>
      </c>
      <c r="D9050" s="34" t="s">
        <v>2337</v>
      </c>
    </row>
    <row r="9051" spans="1:4" ht="15">
      <c r="A9051" s="34">
        <v>299248</v>
      </c>
      <c r="B9051" s="34" t="s">
        <v>10811</v>
      </c>
      <c r="C9051" s="34" t="s">
        <v>10811</v>
      </c>
      <c r="D9051" s="34" t="s">
        <v>10749</v>
      </c>
    </row>
    <row r="9052" spans="1:4" ht="15">
      <c r="A9052" s="34">
        <v>299249</v>
      </c>
      <c r="B9052" s="34" t="s">
        <v>9437</v>
      </c>
      <c r="C9052" s="34" t="s">
        <v>9437</v>
      </c>
      <c r="D9052" s="34" t="s">
        <v>2337</v>
      </c>
    </row>
    <row r="9053" spans="1:4" ht="15">
      <c r="A9053" s="34">
        <v>299250</v>
      </c>
      <c r="B9053" s="34" t="s">
        <v>9438</v>
      </c>
      <c r="C9053" s="34" t="s">
        <v>9438</v>
      </c>
      <c r="D9053" s="34" t="s">
        <v>2337</v>
      </c>
    </row>
    <row r="9054" spans="1:4" ht="15">
      <c r="A9054" s="34">
        <v>299251</v>
      </c>
      <c r="B9054" s="34" t="s">
        <v>9439</v>
      </c>
      <c r="C9054" s="34" t="s">
        <v>9439</v>
      </c>
      <c r="D9054" s="34" t="s">
        <v>2337</v>
      </c>
    </row>
    <row r="9055" spans="1:4" ht="15">
      <c r="A9055" s="34">
        <v>299252</v>
      </c>
      <c r="B9055" s="34" t="s">
        <v>2100</v>
      </c>
      <c r="C9055" s="34" t="s">
        <v>626</v>
      </c>
      <c r="D9055" s="34" t="s">
        <v>2351</v>
      </c>
    </row>
    <row r="9056" spans="1:4" ht="15">
      <c r="A9056" s="34">
        <v>299253</v>
      </c>
      <c r="B9056" s="34" t="s">
        <v>1597</v>
      </c>
      <c r="C9056" s="34" t="s">
        <v>1597</v>
      </c>
      <c r="D9056" s="34" t="s">
        <v>2337</v>
      </c>
    </row>
    <row r="9057" spans="1:4" ht="15">
      <c r="A9057" s="34">
        <v>299254</v>
      </c>
      <c r="B9057" s="34" t="s">
        <v>9440</v>
      </c>
      <c r="C9057" s="34" t="s">
        <v>626</v>
      </c>
      <c r="D9057" s="34" t="s">
        <v>2352</v>
      </c>
    </row>
    <row r="9058" spans="1:4" ht="15">
      <c r="A9058" s="34">
        <v>299255</v>
      </c>
      <c r="B9058" s="34" t="s">
        <v>9441</v>
      </c>
      <c r="C9058" s="34" t="s">
        <v>626</v>
      </c>
      <c r="D9058" s="34" t="s">
        <v>2340</v>
      </c>
    </row>
    <row r="9059" spans="1:4" ht="15">
      <c r="A9059" s="34">
        <v>299256</v>
      </c>
      <c r="B9059" s="34" t="s">
        <v>9442</v>
      </c>
      <c r="C9059" s="34" t="s">
        <v>9442</v>
      </c>
      <c r="D9059" s="34" t="s">
        <v>2337</v>
      </c>
    </row>
    <row r="9060" spans="1:4" ht="15">
      <c r="A9060" s="34">
        <v>299257</v>
      </c>
      <c r="B9060" s="34" t="s">
        <v>9443</v>
      </c>
      <c r="C9060" s="34" t="s">
        <v>626</v>
      </c>
      <c r="D9060" s="34" t="s">
        <v>2350</v>
      </c>
    </row>
    <row r="9061" spans="1:4" ht="15">
      <c r="A9061" s="34">
        <v>299258</v>
      </c>
      <c r="B9061" s="34" t="s">
        <v>9444</v>
      </c>
      <c r="C9061" s="34" t="s">
        <v>9444</v>
      </c>
      <c r="D9061" s="34" t="s">
        <v>2337</v>
      </c>
    </row>
    <row r="9062" spans="1:4" ht="15">
      <c r="A9062" s="34">
        <v>299259</v>
      </c>
      <c r="B9062" s="34" t="s">
        <v>2324</v>
      </c>
      <c r="C9062" s="34" t="s">
        <v>2324</v>
      </c>
      <c r="D9062" s="34" t="s">
        <v>2337</v>
      </c>
    </row>
    <row r="9063" spans="1:4" ht="15">
      <c r="A9063" s="34">
        <v>299259</v>
      </c>
      <c r="B9063" s="35" t="s">
        <v>2324</v>
      </c>
      <c r="C9063" s="34" t="s">
        <v>626</v>
      </c>
      <c r="D9063" s="34"/>
    </row>
    <row r="9064" spans="1:4" ht="15">
      <c r="A9064" s="34">
        <v>299260</v>
      </c>
      <c r="B9064" s="34" t="s">
        <v>9445</v>
      </c>
      <c r="C9064" s="34" t="s">
        <v>626</v>
      </c>
      <c r="D9064" s="34" t="s">
        <v>2350</v>
      </c>
    </row>
    <row r="9065" spans="1:4" ht="15">
      <c r="A9065" s="34">
        <v>299261</v>
      </c>
      <c r="B9065" s="34" t="s">
        <v>9446</v>
      </c>
      <c r="C9065" s="34" t="s">
        <v>9446</v>
      </c>
      <c r="D9065" s="34" t="s">
        <v>2337</v>
      </c>
    </row>
    <row r="9066" spans="1:4" ht="15">
      <c r="A9066" s="34">
        <v>299262</v>
      </c>
      <c r="B9066" s="34" t="s">
        <v>9447</v>
      </c>
      <c r="C9066" s="34" t="s">
        <v>9447</v>
      </c>
      <c r="D9066" s="34" t="s">
        <v>2337</v>
      </c>
    </row>
    <row r="9067" spans="1:4" ht="15">
      <c r="A9067" s="34">
        <v>299263</v>
      </c>
      <c r="B9067" s="34" t="s">
        <v>9448</v>
      </c>
      <c r="C9067" s="34" t="s">
        <v>9448</v>
      </c>
      <c r="D9067" s="34" t="s">
        <v>2336</v>
      </c>
    </row>
    <row r="9068" spans="1:4" ht="15">
      <c r="A9068" s="34">
        <v>299264</v>
      </c>
      <c r="B9068" s="34" t="s">
        <v>9449</v>
      </c>
      <c r="C9068" s="34" t="s">
        <v>9449</v>
      </c>
      <c r="D9068" s="34" t="s">
        <v>2337</v>
      </c>
    </row>
    <row r="9069" spans="1:4" ht="15">
      <c r="A9069" s="34">
        <v>299265</v>
      </c>
      <c r="B9069" s="34" t="s">
        <v>9450</v>
      </c>
      <c r="C9069" s="34" t="s">
        <v>9450</v>
      </c>
      <c r="D9069" s="34" t="s">
        <v>2337</v>
      </c>
    </row>
    <row r="9070" spans="1:4" ht="15">
      <c r="A9070" s="34">
        <v>299266</v>
      </c>
      <c r="B9070" s="34" t="s">
        <v>10443</v>
      </c>
      <c r="C9070" s="34" t="s">
        <v>626</v>
      </c>
      <c r="D9070" s="34" t="s">
        <v>2341</v>
      </c>
    </row>
    <row r="9071" spans="1:4" ht="15">
      <c r="A9071" s="34">
        <v>299267</v>
      </c>
      <c r="B9071" s="34" t="s">
        <v>9451</v>
      </c>
      <c r="C9071" s="34" t="s">
        <v>9451</v>
      </c>
      <c r="D9071" s="34" t="s">
        <v>2337</v>
      </c>
    </row>
    <row r="9072" spans="1:4" ht="15">
      <c r="A9072" s="34">
        <v>299268</v>
      </c>
      <c r="B9072" s="34" t="s">
        <v>10026</v>
      </c>
      <c r="C9072" s="34" t="s">
        <v>10026</v>
      </c>
      <c r="D9072" s="34" t="s">
        <v>2337</v>
      </c>
    </row>
    <row r="9073" spans="1:4" ht="15">
      <c r="A9073" s="34">
        <v>299268</v>
      </c>
      <c r="B9073" s="34" t="s">
        <v>10026</v>
      </c>
      <c r="C9073" s="34" t="s">
        <v>10026</v>
      </c>
      <c r="D9073" s="34" t="s">
        <v>2337</v>
      </c>
    </row>
    <row r="9074" spans="1:4" ht="15">
      <c r="A9074" s="34">
        <v>299269</v>
      </c>
      <c r="B9074" s="34" t="s">
        <v>10010</v>
      </c>
      <c r="C9074" s="34" t="s">
        <v>10010</v>
      </c>
      <c r="D9074" s="34" t="s">
        <v>2337</v>
      </c>
    </row>
    <row r="9075" spans="1:4" ht="15">
      <c r="A9075" s="34">
        <v>299269</v>
      </c>
      <c r="B9075" s="34" t="s">
        <v>10010</v>
      </c>
      <c r="C9075" s="34" t="s">
        <v>10010</v>
      </c>
      <c r="D9075" s="34" t="s">
        <v>2337</v>
      </c>
    </row>
    <row r="9076" spans="1:4" ht="15">
      <c r="A9076" s="34">
        <v>299270</v>
      </c>
      <c r="B9076" s="34" t="s">
        <v>10027</v>
      </c>
      <c r="C9076" s="34" t="s">
        <v>10027</v>
      </c>
      <c r="D9076" s="34" t="s">
        <v>2337</v>
      </c>
    </row>
    <row r="9077" spans="1:4" ht="15">
      <c r="A9077" s="34">
        <v>299270</v>
      </c>
      <c r="B9077" s="34" t="s">
        <v>10027</v>
      </c>
      <c r="C9077" s="34" t="s">
        <v>10027</v>
      </c>
      <c r="D9077" s="34" t="s">
        <v>2337</v>
      </c>
    </row>
    <row r="9078" spans="1:4" ht="15">
      <c r="A9078" s="34">
        <v>299271</v>
      </c>
      <c r="B9078" s="34" t="s">
        <v>10028</v>
      </c>
      <c r="C9078" s="34" t="s">
        <v>10028</v>
      </c>
      <c r="D9078" s="34" t="s">
        <v>2337</v>
      </c>
    </row>
    <row r="9079" spans="1:4" ht="15">
      <c r="A9079" s="34">
        <v>299271</v>
      </c>
      <c r="B9079" s="34" t="s">
        <v>10028</v>
      </c>
      <c r="C9079" s="34" t="s">
        <v>10028</v>
      </c>
      <c r="D9079" s="34" t="s">
        <v>2337</v>
      </c>
    </row>
    <row r="9080" spans="1:4" ht="15">
      <c r="A9080" s="34">
        <v>299272</v>
      </c>
      <c r="B9080" s="34" t="s">
        <v>10029</v>
      </c>
      <c r="C9080" s="34" t="s">
        <v>626</v>
      </c>
      <c r="D9080" s="34" t="s">
        <v>2337</v>
      </c>
    </row>
    <row r="9081" spans="1:4" ht="15">
      <c r="A9081" s="34">
        <v>299272</v>
      </c>
      <c r="B9081" s="34" t="s">
        <v>10029</v>
      </c>
      <c r="C9081" s="34" t="s">
        <v>10029</v>
      </c>
      <c r="D9081" s="34" t="s">
        <v>2337</v>
      </c>
    </row>
    <row r="9082" spans="1:4" ht="15">
      <c r="A9082" s="34">
        <v>299273</v>
      </c>
      <c r="B9082" s="34" t="s">
        <v>10002</v>
      </c>
      <c r="C9082" s="34" t="s">
        <v>626</v>
      </c>
      <c r="D9082" s="34" t="s">
        <v>2351</v>
      </c>
    </row>
    <row r="9083" spans="1:4" ht="15">
      <c r="A9083" s="34">
        <v>299273</v>
      </c>
      <c r="B9083" s="34" t="s">
        <v>10002</v>
      </c>
      <c r="C9083" s="34" t="s">
        <v>626</v>
      </c>
      <c r="D9083" s="34" t="s">
        <v>2351</v>
      </c>
    </row>
    <row r="9084" spans="1:4" ht="15">
      <c r="A9084" s="34">
        <v>299274</v>
      </c>
      <c r="B9084" s="34" t="s">
        <v>10006</v>
      </c>
      <c r="C9084" s="34" t="s">
        <v>626</v>
      </c>
      <c r="D9084" s="34" t="s">
        <v>2351</v>
      </c>
    </row>
    <row r="9085" spans="1:4" ht="15">
      <c r="A9085" s="34">
        <v>299274</v>
      </c>
      <c r="B9085" s="34" t="s">
        <v>10006</v>
      </c>
      <c r="C9085" s="34" t="s">
        <v>626</v>
      </c>
      <c r="D9085" s="34" t="s">
        <v>2351</v>
      </c>
    </row>
    <row r="9086" spans="1:4" ht="15">
      <c r="A9086" s="34">
        <v>299275</v>
      </c>
      <c r="B9086" s="34" t="s">
        <v>10008</v>
      </c>
      <c r="C9086" s="34" t="s">
        <v>626</v>
      </c>
      <c r="D9086" s="34" t="s">
        <v>2351</v>
      </c>
    </row>
    <row r="9087" spans="1:4" ht="15">
      <c r="A9087" s="34">
        <v>299275</v>
      </c>
      <c r="B9087" s="34" t="s">
        <v>10008</v>
      </c>
      <c r="C9087" s="34" t="s">
        <v>626</v>
      </c>
      <c r="D9087" s="34" t="s">
        <v>2351</v>
      </c>
    </row>
    <row r="9088" spans="1:4" ht="15">
      <c r="A9088" s="34">
        <v>299276</v>
      </c>
      <c r="B9088" s="34" t="s">
        <v>10030</v>
      </c>
      <c r="C9088" s="34" t="s">
        <v>10030</v>
      </c>
      <c r="D9088" s="34" t="s">
        <v>2336</v>
      </c>
    </row>
    <row r="9089" spans="1:4" ht="15">
      <c r="A9089" s="34">
        <v>299276</v>
      </c>
      <c r="B9089" s="34" t="s">
        <v>10030</v>
      </c>
      <c r="C9089" s="34" t="s">
        <v>10030</v>
      </c>
      <c r="D9089" s="34" t="s">
        <v>2336</v>
      </c>
    </row>
    <row r="9090" spans="1:4" ht="15">
      <c r="A9090" s="34">
        <v>299277</v>
      </c>
      <c r="B9090" s="34" t="s">
        <v>10007</v>
      </c>
      <c r="C9090" s="34" t="s">
        <v>626</v>
      </c>
      <c r="D9090" s="34" t="s">
        <v>2351</v>
      </c>
    </row>
    <row r="9091" spans="1:4" ht="15">
      <c r="A9091" s="34">
        <v>299277</v>
      </c>
      <c r="B9091" s="34" t="s">
        <v>10007</v>
      </c>
      <c r="C9091" s="34" t="s">
        <v>626</v>
      </c>
      <c r="D9091" s="34" t="s">
        <v>2351</v>
      </c>
    </row>
    <row r="9092" spans="1:4" ht="15">
      <c r="A9092" s="34">
        <v>299278</v>
      </c>
      <c r="B9092" s="34" t="s">
        <v>10031</v>
      </c>
      <c r="C9092" s="34" t="s">
        <v>10031</v>
      </c>
      <c r="D9092" s="34" t="s">
        <v>2337</v>
      </c>
    </row>
    <row r="9093" spans="1:4" ht="15">
      <c r="A9093" s="34">
        <v>299278</v>
      </c>
      <c r="B9093" s="34" t="s">
        <v>10031</v>
      </c>
      <c r="C9093" s="34" t="s">
        <v>10031</v>
      </c>
      <c r="D9093" s="34" t="s">
        <v>2337</v>
      </c>
    </row>
    <row r="9094" spans="1:4" ht="15">
      <c r="A9094" s="34">
        <v>299279</v>
      </c>
      <c r="B9094" s="34" t="s">
        <v>10032</v>
      </c>
      <c r="C9094" s="34" t="s">
        <v>10032</v>
      </c>
      <c r="D9094" s="34" t="s">
        <v>2341</v>
      </c>
    </row>
    <row r="9095" spans="1:4" ht="15">
      <c r="A9095" s="34">
        <v>299279</v>
      </c>
      <c r="B9095" s="34" t="s">
        <v>10032</v>
      </c>
      <c r="C9095" s="34" t="s">
        <v>10032</v>
      </c>
      <c r="D9095" s="34" t="s">
        <v>2341</v>
      </c>
    </row>
    <row r="9096" spans="1:4" ht="15">
      <c r="A9096" s="34">
        <v>299280</v>
      </c>
      <c r="B9096" s="34" t="s">
        <v>10033</v>
      </c>
      <c r="C9096" s="34" t="s">
        <v>10033</v>
      </c>
      <c r="D9096" s="34" t="s">
        <v>2337</v>
      </c>
    </row>
    <row r="9097" spans="1:4" ht="15">
      <c r="A9097" s="34">
        <v>299280</v>
      </c>
      <c r="B9097" s="34" t="s">
        <v>10033</v>
      </c>
      <c r="C9097" s="34" t="s">
        <v>10033</v>
      </c>
      <c r="D9097" s="34" t="s">
        <v>2337</v>
      </c>
    </row>
    <row r="9098" spans="1:4" ht="15">
      <c r="A9098" s="34">
        <v>299281</v>
      </c>
      <c r="B9098" s="34" t="s">
        <v>10034</v>
      </c>
      <c r="C9098" s="34" t="s">
        <v>10034</v>
      </c>
      <c r="D9098" s="34" t="s">
        <v>2341</v>
      </c>
    </row>
    <row r="9099" spans="1:4" ht="15">
      <c r="A9099" s="34">
        <v>299281</v>
      </c>
      <c r="B9099" s="34" t="s">
        <v>10034</v>
      </c>
      <c r="C9099" s="34" t="s">
        <v>10034</v>
      </c>
      <c r="D9099" s="34" t="s">
        <v>2341</v>
      </c>
    </row>
    <row r="9100" spans="1:4" ht="15">
      <c r="A9100" s="34">
        <v>299282</v>
      </c>
      <c r="B9100" s="34" t="s">
        <v>10035</v>
      </c>
      <c r="C9100" s="34" t="s">
        <v>10035</v>
      </c>
      <c r="D9100" s="34" t="s">
        <v>2337</v>
      </c>
    </row>
    <row r="9101" spans="1:4" ht="15">
      <c r="A9101" s="34">
        <v>299282</v>
      </c>
      <c r="B9101" s="34" t="s">
        <v>10035</v>
      </c>
      <c r="C9101" s="34" t="s">
        <v>10035</v>
      </c>
      <c r="D9101" s="34" t="s">
        <v>2337</v>
      </c>
    </row>
    <row r="9102" spans="1:4" ht="15">
      <c r="A9102" s="34">
        <v>299283</v>
      </c>
      <c r="B9102" s="34" t="s">
        <v>10036</v>
      </c>
      <c r="C9102" s="34" t="s">
        <v>10036</v>
      </c>
      <c r="D9102" s="34" t="s">
        <v>2336</v>
      </c>
    </row>
    <row r="9103" spans="1:4" ht="15">
      <c r="A9103" s="34">
        <v>299283</v>
      </c>
      <c r="B9103" s="34" t="s">
        <v>10036</v>
      </c>
      <c r="C9103" s="34" t="s">
        <v>10036</v>
      </c>
      <c r="D9103" s="34" t="s">
        <v>2336</v>
      </c>
    </row>
    <row r="9104" spans="1:4" ht="15">
      <c r="A9104" s="34">
        <v>299284</v>
      </c>
      <c r="B9104" s="34" t="s">
        <v>10011</v>
      </c>
      <c r="C9104" s="34" t="s">
        <v>10011</v>
      </c>
      <c r="D9104" s="34" t="s">
        <v>2337</v>
      </c>
    </row>
    <row r="9105" spans="1:4" ht="15">
      <c r="A9105" s="34">
        <v>299284</v>
      </c>
      <c r="B9105" s="34" t="s">
        <v>10011</v>
      </c>
      <c r="C9105" s="34" t="s">
        <v>10011</v>
      </c>
      <c r="D9105" s="34" t="s">
        <v>2337</v>
      </c>
    </row>
    <row r="9106" spans="1:4" ht="15">
      <c r="A9106" s="34">
        <v>299285</v>
      </c>
      <c r="B9106" s="34" t="s">
        <v>10037</v>
      </c>
      <c r="C9106" s="34" t="s">
        <v>10037</v>
      </c>
      <c r="D9106" s="34" t="s">
        <v>2336</v>
      </c>
    </row>
    <row r="9107" spans="1:4" ht="15">
      <c r="A9107" s="34">
        <v>299285</v>
      </c>
      <c r="B9107" s="34" t="s">
        <v>10037</v>
      </c>
      <c r="C9107" s="34" t="s">
        <v>10037</v>
      </c>
      <c r="D9107" s="34" t="s">
        <v>2336</v>
      </c>
    </row>
    <row r="9108" spans="1:4" ht="15">
      <c r="A9108" s="34">
        <v>299286</v>
      </c>
      <c r="B9108" s="34" t="s">
        <v>10038</v>
      </c>
      <c r="C9108" s="34" t="s">
        <v>10038</v>
      </c>
      <c r="D9108" s="34" t="s">
        <v>2337</v>
      </c>
    </row>
    <row r="9109" spans="1:4" ht="15">
      <c r="A9109" s="34">
        <v>299286</v>
      </c>
      <c r="B9109" s="34" t="s">
        <v>10038</v>
      </c>
      <c r="C9109" s="34" t="s">
        <v>10038</v>
      </c>
      <c r="D9109" s="34" t="s">
        <v>2337</v>
      </c>
    </row>
    <row r="9110" spans="1:4" ht="15">
      <c r="A9110" s="34">
        <v>299287</v>
      </c>
      <c r="B9110" s="34" t="s">
        <v>10039</v>
      </c>
      <c r="C9110" s="34" t="s">
        <v>10039</v>
      </c>
      <c r="D9110" s="34" t="s">
        <v>2336</v>
      </c>
    </row>
    <row r="9111" spans="1:4" ht="15">
      <c r="A9111" s="34">
        <v>299287</v>
      </c>
      <c r="B9111" s="34" t="s">
        <v>10039</v>
      </c>
      <c r="C9111" s="34" t="s">
        <v>10039</v>
      </c>
      <c r="D9111" s="34" t="s">
        <v>2336</v>
      </c>
    </row>
    <row r="9112" spans="1:4" ht="15">
      <c r="A9112" s="34">
        <v>299288</v>
      </c>
      <c r="B9112" s="34" t="s">
        <v>10040</v>
      </c>
      <c r="C9112" s="34" t="s">
        <v>10040</v>
      </c>
      <c r="D9112" s="34" t="s">
        <v>2336</v>
      </c>
    </row>
    <row r="9113" spans="1:4" ht="15">
      <c r="A9113" s="34">
        <v>299288</v>
      </c>
      <c r="B9113" s="34" t="s">
        <v>10040</v>
      </c>
      <c r="C9113" s="34" t="s">
        <v>10040</v>
      </c>
      <c r="D9113" s="34" t="s">
        <v>2336</v>
      </c>
    </row>
    <row r="9114" spans="1:4" ht="15">
      <c r="A9114" s="34">
        <v>299289</v>
      </c>
      <c r="B9114" s="34" t="s">
        <v>10041</v>
      </c>
      <c r="C9114" s="34" t="s">
        <v>10041</v>
      </c>
      <c r="D9114" s="34" t="s">
        <v>2336</v>
      </c>
    </row>
    <row r="9115" spans="1:4" ht="15">
      <c r="A9115" s="34">
        <v>299289</v>
      </c>
      <c r="B9115" s="34" t="s">
        <v>10041</v>
      </c>
      <c r="C9115" s="34" t="s">
        <v>10041</v>
      </c>
      <c r="D9115" s="34" t="s">
        <v>2336</v>
      </c>
    </row>
    <row r="9116" spans="1:4" ht="15">
      <c r="A9116" s="34">
        <v>299290</v>
      </c>
      <c r="B9116" s="34" t="s">
        <v>10042</v>
      </c>
      <c r="C9116" s="34" t="s">
        <v>626</v>
      </c>
      <c r="D9116" s="34" t="s">
        <v>2337</v>
      </c>
    </row>
    <row r="9117" spans="1:4" ht="15">
      <c r="A9117" s="34">
        <v>299290</v>
      </c>
      <c r="B9117" s="34" t="s">
        <v>10042</v>
      </c>
      <c r="C9117" s="34" t="s">
        <v>626</v>
      </c>
      <c r="D9117" s="34" t="s">
        <v>2337</v>
      </c>
    </row>
    <row r="9118" spans="1:4" ht="15">
      <c r="A9118" s="34">
        <v>299291</v>
      </c>
      <c r="B9118" s="34" t="s">
        <v>10005</v>
      </c>
      <c r="C9118" s="34" t="s">
        <v>10005</v>
      </c>
      <c r="D9118" s="34" t="s">
        <v>2337</v>
      </c>
    </row>
    <row r="9119" spans="1:4" ht="15">
      <c r="A9119" s="34">
        <v>299291</v>
      </c>
      <c r="B9119" s="34" t="s">
        <v>10005</v>
      </c>
      <c r="C9119" s="34" t="s">
        <v>10005</v>
      </c>
      <c r="D9119" s="34" t="s">
        <v>2337</v>
      </c>
    </row>
    <row r="9120" spans="1:4" ht="15">
      <c r="A9120" s="34">
        <v>299292</v>
      </c>
      <c r="B9120" s="34" t="s">
        <v>10043</v>
      </c>
      <c r="C9120" s="34" t="s">
        <v>10043</v>
      </c>
      <c r="D9120" s="34" t="s">
        <v>2336</v>
      </c>
    </row>
    <row r="9121" spans="1:4" ht="15">
      <c r="A9121" s="34">
        <v>299292</v>
      </c>
      <c r="B9121" s="34" t="s">
        <v>10043</v>
      </c>
      <c r="C9121" s="34" t="s">
        <v>10043</v>
      </c>
      <c r="D9121" s="34" t="s">
        <v>2336</v>
      </c>
    </row>
    <row r="9122" spans="1:4" ht="15">
      <c r="A9122" s="34">
        <v>299293</v>
      </c>
      <c r="B9122" s="34" t="s">
        <v>10044</v>
      </c>
      <c r="C9122" s="34" t="s">
        <v>10044</v>
      </c>
      <c r="D9122" s="34" t="s">
        <v>2337</v>
      </c>
    </row>
    <row r="9123" spans="1:4" ht="15">
      <c r="A9123" s="34">
        <v>299293</v>
      </c>
      <c r="B9123" s="34" t="s">
        <v>10044</v>
      </c>
      <c r="C9123" s="34" t="s">
        <v>10044</v>
      </c>
      <c r="D9123" s="34" t="s">
        <v>2337</v>
      </c>
    </row>
    <row r="9124" spans="1:4" ht="15">
      <c r="A9124" s="34">
        <v>299294</v>
      </c>
      <c r="B9124" s="34" t="s">
        <v>10045</v>
      </c>
      <c r="C9124" s="34" t="s">
        <v>10045</v>
      </c>
      <c r="D9124" s="34" t="s">
        <v>2336</v>
      </c>
    </row>
    <row r="9125" spans="1:4" ht="15">
      <c r="A9125" s="34">
        <v>299294</v>
      </c>
      <c r="B9125" s="34" t="s">
        <v>10045</v>
      </c>
      <c r="C9125" s="34" t="s">
        <v>10045</v>
      </c>
      <c r="D9125" s="34" t="s">
        <v>2336</v>
      </c>
    </row>
    <row r="9126" spans="1:4" ht="15">
      <c r="A9126" s="34">
        <v>299295</v>
      </c>
      <c r="B9126" s="34" t="s">
        <v>10046</v>
      </c>
      <c r="C9126" s="34" t="s">
        <v>10046</v>
      </c>
      <c r="D9126" s="34" t="s">
        <v>2336</v>
      </c>
    </row>
    <row r="9127" spans="1:4" ht="15">
      <c r="A9127" s="34">
        <v>299295</v>
      </c>
      <c r="B9127" s="34" t="s">
        <v>10046</v>
      </c>
      <c r="C9127" s="34" t="s">
        <v>10046</v>
      </c>
      <c r="D9127" s="34" t="s">
        <v>2336</v>
      </c>
    </row>
    <row r="9128" spans="1:4" ht="15">
      <c r="A9128" s="34">
        <v>299296</v>
      </c>
      <c r="B9128" s="34" t="s">
        <v>10047</v>
      </c>
      <c r="C9128" s="34" t="s">
        <v>10047</v>
      </c>
      <c r="D9128" s="34" t="s">
        <v>2337</v>
      </c>
    </row>
    <row r="9129" spans="1:4" ht="15">
      <c r="A9129" s="34">
        <v>299296</v>
      </c>
      <c r="B9129" s="34" t="s">
        <v>10047</v>
      </c>
      <c r="C9129" s="34" t="s">
        <v>10047</v>
      </c>
      <c r="D9129" s="34" t="s">
        <v>2337</v>
      </c>
    </row>
    <row r="9130" spans="1:4" ht="15">
      <c r="A9130" s="34">
        <v>299297</v>
      </c>
      <c r="B9130" s="34" t="s">
        <v>10048</v>
      </c>
      <c r="C9130" s="34" t="s">
        <v>10048</v>
      </c>
      <c r="D9130" s="34" t="s">
        <v>2336</v>
      </c>
    </row>
    <row r="9131" spans="1:4" ht="15">
      <c r="A9131" s="34">
        <v>299297</v>
      </c>
      <c r="B9131" s="34" t="s">
        <v>10048</v>
      </c>
      <c r="C9131" s="34" t="s">
        <v>10048</v>
      </c>
      <c r="D9131" s="34" t="s">
        <v>2336</v>
      </c>
    </row>
    <row r="9132" spans="1:4" ht="15">
      <c r="A9132" s="34">
        <v>299298</v>
      </c>
      <c r="B9132" s="34" t="s">
        <v>10049</v>
      </c>
      <c r="C9132" s="34" t="s">
        <v>10049</v>
      </c>
      <c r="D9132" s="34" t="s">
        <v>2337</v>
      </c>
    </row>
    <row r="9133" spans="1:4" ht="15">
      <c r="A9133" s="34">
        <v>299298</v>
      </c>
      <c r="B9133" s="34" t="s">
        <v>10049</v>
      </c>
      <c r="C9133" s="34" t="s">
        <v>10049</v>
      </c>
      <c r="D9133" s="34" t="s">
        <v>2337</v>
      </c>
    </row>
    <row r="9134" spans="1:4" ht="15">
      <c r="A9134" s="34">
        <v>299299</v>
      </c>
      <c r="B9134" s="34" t="s">
        <v>10050</v>
      </c>
      <c r="C9134" s="34" t="s">
        <v>10050</v>
      </c>
      <c r="D9134" s="34" t="s">
        <v>2356</v>
      </c>
    </row>
    <row r="9135" spans="1:4" ht="15">
      <c r="A9135" s="34">
        <v>299299</v>
      </c>
      <c r="B9135" s="34" t="s">
        <v>10050</v>
      </c>
      <c r="C9135" s="34" t="s">
        <v>10050</v>
      </c>
      <c r="D9135" s="34" t="s">
        <v>2356</v>
      </c>
    </row>
    <row r="9136" spans="1:4" ht="15">
      <c r="A9136" s="34">
        <v>299300</v>
      </c>
      <c r="B9136" s="34" t="s">
        <v>10051</v>
      </c>
      <c r="C9136" s="34" t="s">
        <v>10051</v>
      </c>
      <c r="D9136" s="34" t="s">
        <v>2337</v>
      </c>
    </row>
    <row r="9137" spans="1:4" ht="15">
      <c r="A9137" s="34">
        <v>299300</v>
      </c>
      <c r="B9137" s="34" t="s">
        <v>10051</v>
      </c>
      <c r="C9137" s="34" t="s">
        <v>10051</v>
      </c>
      <c r="D9137" s="34" t="s">
        <v>2337</v>
      </c>
    </row>
    <row r="9138" spans="1:4" ht="15">
      <c r="A9138" s="34">
        <v>299301</v>
      </c>
      <c r="B9138" s="34" t="s">
        <v>10052</v>
      </c>
      <c r="C9138" s="34" t="s">
        <v>626</v>
      </c>
      <c r="D9138" s="34" t="s">
        <v>2337</v>
      </c>
    </row>
    <row r="9139" spans="1:4" ht="15">
      <c r="A9139" s="34">
        <v>299301</v>
      </c>
      <c r="B9139" s="34" t="s">
        <v>10052</v>
      </c>
      <c r="C9139" s="34" t="s">
        <v>626</v>
      </c>
      <c r="D9139" s="34" t="s">
        <v>2337</v>
      </c>
    </row>
    <row r="9140" spans="1:4" ht="15">
      <c r="A9140" s="34">
        <v>299302</v>
      </c>
      <c r="B9140" s="34" t="s">
        <v>10053</v>
      </c>
      <c r="C9140" s="34" t="s">
        <v>10053</v>
      </c>
      <c r="D9140" s="34" t="s">
        <v>2337</v>
      </c>
    </row>
    <row r="9141" spans="1:4" ht="15">
      <c r="A9141" s="34">
        <v>299302</v>
      </c>
      <c r="B9141" s="34" t="s">
        <v>10053</v>
      </c>
      <c r="C9141" s="34" t="s">
        <v>10053</v>
      </c>
      <c r="D9141" s="34" t="s">
        <v>2337</v>
      </c>
    </row>
    <row r="9142" spans="1:4" ht="15">
      <c r="A9142" s="34">
        <v>299303</v>
      </c>
      <c r="B9142" s="34" t="s">
        <v>10054</v>
      </c>
      <c r="C9142" s="34" t="s">
        <v>626</v>
      </c>
      <c r="D9142" s="34" t="s">
        <v>2340</v>
      </c>
    </row>
    <row r="9143" spans="1:4" ht="15">
      <c r="A9143" s="34">
        <v>299303</v>
      </c>
      <c r="B9143" s="34" t="s">
        <v>10054</v>
      </c>
      <c r="C9143" s="34" t="s">
        <v>626</v>
      </c>
      <c r="D9143" s="34" t="s">
        <v>2340</v>
      </c>
    </row>
    <row r="9144" spans="1:4" ht="15">
      <c r="A9144" s="34">
        <v>299304</v>
      </c>
      <c r="B9144" s="34" t="s">
        <v>10055</v>
      </c>
      <c r="C9144" s="34" t="s">
        <v>626</v>
      </c>
      <c r="D9144" s="34" t="s">
        <v>2341</v>
      </c>
    </row>
    <row r="9145" spans="1:4" ht="15">
      <c r="A9145" s="34">
        <v>299304</v>
      </c>
      <c r="B9145" s="34" t="s">
        <v>10055</v>
      </c>
      <c r="C9145" s="34" t="s">
        <v>626</v>
      </c>
      <c r="D9145" s="34" t="s">
        <v>2341</v>
      </c>
    </row>
    <row r="9146" spans="1:4" ht="15">
      <c r="A9146" s="34">
        <v>299305</v>
      </c>
      <c r="B9146" s="34" t="s">
        <v>10056</v>
      </c>
      <c r="C9146" s="34" t="s">
        <v>10056</v>
      </c>
      <c r="D9146" s="34" t="s">
        <v>2336</v>
      </c>
    </row>
    <row r="9147" spans="1:4" ht="15">
      <c r="A9147" s="34">
        <v>299305</v>
      </c>
      <c r="B9147" s="34" t="s">
        <v>10056</v>
      </c>
      <c r="C9147" s="34" t="s">
        <v>10056</v>
      </c>
      <c r="D9147" s="34" t="s">
        <v>2336</v>
      </c>
    </row>
    <row r="9148" spans="1:4" ht="15">
      <c r="A9148" s="34">
        <v>299306</v>
      </c>
      <c r="B9148" s="34" t="s">
        <v>10057</v>
      </c>
      <c r="C9148" s="34" t="s">
        <v>626</v>
      </c>
      <c r="D9148" s="34" t="s">
        <v>2337</v>
      </c>
    </row>
    <row r="9149" spans="1:4" ht="15">
      <c r="A9149" s="34">
        <v>299306</v>
      </c>
      <c r="B9149" s="34" t="s">
        <v>10057</v>
      </c>
      <c r="C9149" s="34" t="s">
        <v>626</v>
      </c>
      <c r="D9149" s="34" t="s">
        <v>2337</v>
      </c>
    </row>
    <row r="9150" spans="1:4" ht="15">
      <c r="A9150" s="34">
        <v>299307</v>
      </c>
      <c r="B9150" s="34" t="s">
        <v>9999</v>
      </c>
      <c r="C9150" s="34" t="s">
        <v>9999</v>
      </c>
      <c r="D9150" s="34" t="s">
        <v>2337</v>
      </c>
    </row>
    <row r="9151" spans="1:4" ht="15">
      <c r="A9151" s="34">
        <v>299307</v>
      </c>
      <c r="B9151" s="34" t="s">
        <v>9999</v>
      </c>
      <c r="C9151" s="34" t="s">
        <v>9999</v>
      </c>
      <c r="D9151" s="34" t="s">
        <v>2337</v>
      </c>
    </row>
    <row r="9152" spans="1:4" ht="15">
      <c r="A9152" s="34">
        <v>299308</v>
      </c>
      <c r="B9152" s="34" t="s">
        <v>10058</v>
      </c>
      <c r="C9152" s="34" t="s">
        <v>10058</v>
      </c>
      <c r="D9152" s="34" t="s">
        <v>2337</v>
      </c>
    </row>
    <row r="9153" spans="1:4" ht="15">
      <c r="A9153" s="34">
        <v>299308</v>
      </c>
      <c r="B9153" s="34" t="s">
        <v>10058</v>
      </c>
      <c r="C9153" s="34" t="s">
        <v>10058</v>
      </c>
      <c r="D9153" s="34" t="s">
        <v>2337</v>
      </c>
    </row>
    <row r="9154" spans="1:4" ht="15">
      <c r="A9154" s="34">
        <v>299309</v>
      </c>
      <c r="B9154" s="34" t="s">
        <v>10059</v>
      </c>
      <c r="C9154" s="34" t="s">
        <v>626</v>
      </c>
      <c r="D9154" s="34" t="s">
        <v>2336</v>
      </c>
    </row>
    <row r="9155" spans="1:4" ht="15">
      <c r="A9155" s="34">
        <v>299309</v>
      </c>
      <c r="B9155" s="34" t="s">
        <v>10059</v>
      </c>
      <c r="C9155" s="34" t="s">
        <v>626</v>
      </c>
      <c r="D9155" s="34" t="s">
        <v>2336</v>
      </c>
    </row>
    <row r="9156" spans="1:4" ht="15">
      <c r="A9156" s="34">
        <v>299310</v>
      </c>
      <c r="B9156" s="34" t="s">
        <v>10003</v>
      </c>
      <c r="C9156" s="34" t="s">
        <v>626</v>
      </c>
      <c r="D9156" s="34" t="s">
        <v>2351</v>
      </c>
    </row>
    <row r="9157" spans="1:4" ht="15">
      <c r="A9157" s="34">
        <v>299310</v>
      </c>
      <c r="B9157" s="34" t="s">
        <v>10003</v>
      </c>
      <c r="C9157" s="34" t="s">
        <v>626</v>
      </c>
      <c r="D9157" s="34" t="s">
        <v>2351</v>
      </c>
    </row>
    <row r="9158" spans="1:4" ht="15">
      <c r="A9158" s="34">
        <v>299311</v>
      </c>
      <c r="B9158" s="34" t="s">
        <v>10060</v>
      </c>
      <c r="C9158" s="34" t="s">
        <v>10060</v>
      </c>
      <c r="D9158" s="34" t="s">
        <v>2337</v>
      </c>
    </row>
    <row r="9159" spans="1:4" ht="15">
      <c r="A9159" s="34">
        <v>299311</v>
      </c>
      <c r="B9159" s="34" t="s">
        <v>10060</v>
      </c>
      <c r="C9159" s="34" t="s">
        <v>10060</v>
      </c>
      <c r="D9159" s="34" t="s">
        <v>2337</v>
      </c>
    </row>
    <row r="9160" spans="1:4" ht="15">
      <c r="A9160" s="34">
        <v>299312</v>
      </c>
      <c r="B9160" s="34" t="s">
        <v>10001</v>
      </c>
      <c r="C9160" s="34" t="s">
        <v>626</v>
      </c>
      <c r="D9160" s="34" t="s">
        <v>2351</v>
      </c>
    </row>
    <row r="9161" spans="1:4" ht="15">
      <c r="A9161" s="34">
        <v>299312</v>
      </c>
      <c r="B9161" s="34" t="s">
        <v>10001</v>
      </c>
      <c r="C9161" s="34" t="s">
        <v>626</v>
      </c>
      <c r="D9161" s="34" t="s">
        <v>2351</v>
      </c>
    </row>
    <row r="9162" spans="1:4" ht="15">
      <c r="A9162" s="34">
        <v>299313</v>
      </c>
      <c r="B9162" s="34" t="s">
        <v>10812</v>
      </c>
      <c r="C9162" s="34" t="s">
        <v>10812</v>
      </c>
      <c r="D9162" s="34" t="s">
        <v>10749</v>
      </c>
    </row>
    <row r="9163" spans="1:4" ht="15">
      <c r="A9163" s="34">
        <v>299314</v>
      </c>
      <c r="B9163" s="34" t="s">
        <v>10061</v>
      </c>
      <c r="C9163" s="34" t="s">
        <v>10061</v>
      </c>
      <c r="D9163" s="34" t="s">
        <v>2337</v>
      </c>
    </row>
    <row r="9164" spans="1:4" ht="15">
      <c r="A9164" s="34">
        <v>299314</v>
      </c>
      <c r="B9164" s="34" t="s">
        <v>10061</v>
      </c>
      <c r="C9164" s="34" t="s">
        <v>10061</v>
      </c>
      <c r="D9164" s="34" t="s">
        <v>2337</v>
      </c>
    </row>
    <row r="9165" spans="1:4" ht="15">
      <c r="A9165" s="34">
        <v>299315</v>
      </c>
      <c r="B9165" s="34" t="s">
        <v>10080</v>
      </c>
      <c r="C9165" s="34" t="s">
        <v>10080</v>
      </c>
      <c r="D9165" s="34" t="s">
        <v>2336</v>
      </c>
    </row>
    <row r="9166" spans="1:4" ht="15">
      <c r="A9166" s="34">
        <v>299316</v>
      </c>
      <c r="B9166" s="34" t="s">
        <v>10062</v>
      </c>
      <c r="C9166" s="34" t="s">
        <v>10062</v>
      </c>
      <c r="D9166" s="34" t="s">
        <v>2336</v>
      </c>
    </row>
    <row r="9167" spans="1:4" ht="15">
      <c r="A9167" s="34">
        <v>299316</v>
      </c>
      <c r="B9167" s="34" t="s">
        <v>10062</v>
      </c>
      <c r="C9167" s="34" t="s">
        <v>10062</v>
      </c>
      <c r="D9167" s="34" t="s">
        <v>2336</v>
      </c>
    </row>
    <row r="9168" spans="1:4" ht="15">
      <c r="A9168" s="34">
        <v>299317</v>
      </c>
      <c r="B9168" s="34" t="s">
        <v>10063</v>
      </c>
      <c r="C9168" s="34" t="s">
        <v>10063</v>
      </c>
      <c r="D9168" s="34" t="s">
        <v>2337</v>
      </c>
    </row>
    <row r="9169" spans="1:4" ht="15">
      <c r="A9169" s="34">
        <v>299317</v>
      </c>
      <c r="B9169" s="34" t="s">
        <v>10063</v>
      </c>
      <c r="C9169" s="34" t="s">
        <v>10063</v>
      </c>
      <c r="D9169" s="34" t="s">
        <v>2337</v>
      </c>
    </row>
    <row r="9170" spans="1:4" ht="15">
      <c r="A9170" s="34">
        <v>299318</v>
      </c>
      <c r="B9170" s="34" t="s">
        <v>10064</v>
      </c>
      <c r="C9170" s="34" t="s">
        <v>10064</v>
      </c>
      <c r="D9170" s="34" t="s">
        <v>2337</v>
      </c>
    </row>
    <row r="9171" spans="1:4" ht="15">
      <c r="A9171" s="34">
        <v>299318</v>
      </c>
      <c r="B9171" s="34" t="s">
        <v>10064</v>
      </c>
      <c r="C9171" s="34" t="s">
        <v>10064</v>
      </c>
      <c r="D9171" s="34" t="s">
        <v>2337</v>
      </c>
    </row>
    <row r="9172" spans="1:4" ht="15">
      <c r="A9172" s="34">
        <v>299319</v>
      </c>
      <c r="B9172" s="34" t="s">
        <v>10065</v>
      </c>
      <c r="C9172" s="34" t="s">
        <v>10065</v>
      </c>
      <c r="D9172" s="34" t="s">
        <v>2337</v>
      </c>
    </row>
    <row r="9173" spans="1:4" ht="15">
      <c r="A9173" s="34">
        <v>299319</v>
      </c>
      <c r="B9173" s="34" t="s">
        <v>10065</v>
      </c>
      <c r="C9173" s="34" t="s">
        <v>10065</v>
      </c>
      <c r="D9173" s="34" t="s">
        <v>2337</v>
      </c>
    </row>
    <row r="9174" spans="1:4" ht="15">
      <c r="A9174" s="34">
        <v>299320</v>
      </c>
      <c r="B9174" s="34" t="s">
        <v>10066</v>
      </c>
      <c r="C9174" s="34" t="s">
        <v>10066</v>
      </c>
      <c r="D9174" s="34" t="s">
        <v>2337</v>
      </c>
    </row>
    <row r="9175" spans="1:4" ht="15">
      <c r="A9175" s="34">
        <v>299320</v>
      </c>
      <c r="B9175" s="34" t="s">
        <v>10066</v>
      </c>
      <c r="C9175" s="34" t="s">
        <v>626</v>
      </c>
      <c r="D9175" s="34" t="s">
        <v>2337</v>
      </c>
    </row>
    <row r="9176" spans="1:4" ht="15">
      <c r="A9176" s="34">
        <v>299321</v>
      </c>
      <c r="B9176" s="34" t="s">
        <v>10067</v>
      </c>
      <c r="C9176" s="34" t="s">
        <v>626</v>
      </c>
      <c r="D9176" s="34" t="s">
        <v>2337</v>
      </c>
    </row>
    <row r="9177" spans="1:4" ht="15">
      <c r="A9177" s="34">
        <v>299321</v>
      </c>
      <c r="B9177" s="34" t="s">
        <v>10067</v>
      </c>
      <c r="C9177" s="34" t="s">
        <v>626</v>
      </c>
      <c r="D9177" s="34" t="s">
        <v>2337</v>
      </c>
    </row>
    <row r="9178" spans="1:4" ht="15">
      <c r="A9178" s="34">
        <v>299322</v>
      </c>
      <c r="B9178" s="34" t="s">
        <v>10068</v>
      </c>
      <c r="C9178" s="34" t="s">
        <v>626</v>
      </c>
      <c r="D9178" s="34" t="s">
        <v>2350</v>
      </c>
    </row>
    <row r="9179" spans="1:4" ht="15">
      <c r="A9179" s="34">
        <v>299322</v>
      </c>
      <c r="B9179" s="34" t="s">
        <v>10068</v>
      </c>
      <c r="C9179" s="34" t="s">
        <v>626</v>
      </c>
      <c r="D9179" s="34" t="s">
        <v>2350</v>
      </c>
    </row>
    <row r="9180" spans="1:4" ht="15">
      <c r="A9180" s="34">
        <v>299323</v>
      </c>
      <c r="B9180" s="34" t="s">
        <v>10069</v>
      </c>
      <c r="C9180" s="34" t="s">
        <v>626</v>
      </c>
      <c r="D9180" s="34" t="s">
        <v>2350</v>
      </c>
    </row>
    <row r="9181" spans="1:4" ht="15">
      <c r="A9181" s="34">
        <v>299323</v>
      </c>
      <c r="B9181" s="34" t="s">
        <v>10069</v>
      </c>
      <c r="C9181" s="34" t="s">
        <v>626</v>
      </c>
      <c r="D9181" s="34" t="s">
        <v>2350</v>
      </c>
    </row>
    <row r="9182" spans="1:4" ht="15">
      <c r="A9182" s="34">
        <v>299324</v>
      </c>
      <c r="B9182" s="34" t="s">
        <v>6616</v>
      </c>
      <c r="C9182" s="34" t="s">
        <v>626</v>
      </c>
      <c r="D9182" s="34" t="s">
        <v>2337</v>
      </c>
    </row>
    <row r="9183" spans="1:4" ht="15">
      <c r="A9183" s="34">
        <v>299324</v>
      </c>
      <c r="B9183" s="34" t="s">
        <v>6616</v>
      </c>
      <c r="C9183" s="34" t="s">
        <v>626</v>
      </c>
      <c r="D9183" s="34" t="s">
        <v>2337</v>
      </c>
    </row>
    <row r="9184" spans="1:4" ht="15">
      <c r="A9184" s="34">
        <v>299325</v>
      </c>
      <c r="B9184" s="34" t="s">
        <v>10070</v>
      </c>
      <c r="C9184" s="34" t="s">
        <v>10070</v>
      </c>
      <c r="D9184" s="34" t="s">
        <v>2340</v>
      </c>
    </row>
    <row r="9185" spans="1:4" ht="15">
      <c r="A9185" s="34">
        <v>299325</v>
      </c>
      <c r="B9185" s="34" t="s">
        <v>10070</v>
      </c>
      <c r="C9185" s="34" t="s">
        <v>10070</v>
      </c>
      <c r="D9185" s="34" t="s">
        <v>2340</v>
      </c>
    </row>
    <row r="9186" spans="1:4" ht="15">
      <c r="A9186" s="34">
        <v>299326</v>
      </c>
      <c r="B9186" s="34" t="s">
        <v>10071</v>
      </c>
      <c r="C9186" s="34" t="s">
        <v>626</v>
      </c>
      <c r="D9186" s="34" t="s">
        <v>2340</v>
      </c>
    </row>
    <row r="9187" spans="1:4" ht="15">
      <c r="A9187" s="34">
        <v>299326</v>
      </c>
      <c r="B9187" s="34" t="s">
        <v>10071</v>
      </c>
      <c r="C9187" s="34" t="s">
        <v>10071</v>
      </c>
      <c r="D9187" s="34" t="s">
        <v>2340</v>
      </c>
    </row>
    <row r="9188" spans="1:4" ht="15">
      <c r="A9188" s="34">
        <v>299328</v>
      </c>
      <c r="B9188" s="34" t="s">
        <v>10090</v>
      </c>
      <c r="C9188" s="34" t="s">
        <v>10090</v>
      </c>
      <c r="D9188" s="34" t="s">
        <v>2336</v>
      </c>
    </row>
    <row r="9189" spans="1:4" ht="15">
      <c r="A9189" s="34">
        <v>299329</v>
      </c>
      <c r="B9189" s="34" t="s">
        <v>11949</v>
      </c>
      <c r="C9189" s="34" t="s">
        <v>626</v>
      </c>
      <c r="D9189" s="34" t="s">
        <v>2340</v>
      </c>
    </row>
    <row r="9190" spans="1:4" ht="15">
      <c r="A9190" s="34">
        <v>299330</v>
      </c>
      <c r="B9190" s="34" t="s">
        <v>10095</v>
      </c>
      <c r="C9190" s="34" t="s">
        <v>626</v>
      </c>
      <c r="D9190" s="34" t="s">
        <v>2340</v>
      </c>
    </row>
    <row r="9191" spans="1:4" ht="15">
      <c r="A9191" s="34">
        <v>299333</v>
      </c>
      <c r="B9191" s="34" t="s">
        <v>10078</v>
      </c>
      <c r="C9191" s="34" t="s">
        <v>10078</v>
      </c>
      <c r="D9191" s="34" t="s">
        <v>2337</v>
      </c>
    </row>
    <row r="9192" spans="1:4" ht="15">
      <c r="A9192" s="34">
        <v>299334</v>
      </c>
      <c r="B9192" s="34" t="s">
        <v>10077</v>
      </c>
      <c r="C9192" s="34" t="s">
        <v>626</v>
      </c>
      <c r="D9192" s="34" t="s">
        <v>2351</v>
      </c>
    </row>
    <row r="9193" spans="1:4" ht="15">
      <c r="A9193" s="34">
        <v>299335</v>
      </c>
      <c r="B9193" s="34" t="s">
        <v>10096</v>
      </c>
      <c r="C9193" s="34" t="s">
        <v>10096</v>
      </c>
      <c r="D9193" s="34" t="s">
        <v>2337</v>
      </c>
    </row>
    <row r="9194" spans="1:4" ht="15">
      <c r="A9194" s="34">
        <v>299336</v>
      </c>
      <c r="B9194" s="34" t="s">
        <v>10097</v>
      </c>
      <c r="C9194" s="34" t="s">
        <v>10097</v>
      </c>
      <c r="D9194" s="34" t="s">
        <v>2337</v>
      </c>
    </row>
    <row r="9195" spans="1:4" ht="15">
      <c r="A9195" s="34">
        <v>299337</v>
      </c>
      <c r="B9195" s="34" t="s">
        <v>10074</v>
      </c>
      <c r="C9195" s="34" t="s">
        <v>626</v>
      </c>
      <c r="D9195" s="34" t="s">
        <v>2351</v>
      </c>
    </row>
    <row r="9196" spans="1:4" ht="15">
      <c r="A9196" s="34">
        <v>299338</v>
      </c>
      <c r="B9196" s="34" t="s">
        <v>10085</v>
      </c>
      <c r="C9196" s="34" t="s">
        <v>626</v>
      </c>
      <c r="D9196" s="34" t="s">
        <v>2351</v>
      </c>
    </row>
    <row r="9197" spans="1:4" ht="15">
      <c r="A9197" s="34">
        <v>299339</v>
      </c>
      <c r="B9197" s="34" t="s">
        <v>10098</v>
      </c>
      <c r="C9197" s="34" t="s">
        <v>10098</v>
      </c>
      <c r="D9197" s="34" t="s">
        <v>2337</v>
      </c>
    </row>
    <row r="9198" spans="1:4" ht="15">
      <c r="A9198" s="34">
        <v>299341</v>
      </c>
      <c r="B9198" s="34" t="s">
        <v>10087</v>
      </c>
      <c r="C9198" s="34" t="s">
        <v>10087</v>
      </c>
      <c r="D9198" s="34" t="s">
        <v>2337</v>
      </c>
    </row>
    <row r="9199" spans="1:4" ht="15">
      <c r="A9199" s="34">
        <v>299342</v>
      </c>
      <c r="B9199" s="34" t="s">
        <v>10099</v>
      </c>
      <c r="C9199" s="34" t="s">
        <v>10099</v>
      </c>
      <c r="D9199" s="34" t="s">
        <v>2337</v>
      </c>
    </row>
    <row r="9200" spans="1:4" ht="15">
      <c r="A9200" s="34">
        <v>299343</v>
      </c>
      <c r="B9200" s="34" t="s">
        <v>10100</v>
      </c>
      <c r="C9200" s="34" t="s">
        <v>10100</v>
      </c>
      <c r="D9200" s="34" t="s">
        <v>2337</v>
      </c>
    </row>
    <row r="9201" spans="1:4" ht="15">
      <c r="A9201" s="34">
        <v>299346</v>
      </c>
      <c r="B9201" s="34" t="s">
        <v>10101</v>
      </c>
      <c r="C9201" s="34" t="s">
        <v>10101</v>
      </c>
      <c r="D9201" s="34" t="s">
        <v>2336</v>
      </c>
    </row>
    <row r="9202" spans="1:4" ht="15">
      <c r="A9202" s="34">
        <v>299347</v>
      </c>
      <c r="B9202" s="34" t="s">
        <v>10102</v>
      </c>
      <c r="C9202" s="34" t="s">
        <v>10102</v>
      </c>
      <c r="D9202" s="34" t="s">
        <v>2336</v>
      </c>
    </row>
    <row r="9203" spans="1:4" ht="15">
      <c r="A9203" s="34">
        <v>299349</v>
      </c>
      <c r="B9203" s="34" t="s">
        <v>10103</v>
      </c>
      <c r="C9203" s="34" t="s">
        <v>10103</v>
      </c>
      <c r="D9203" s="34" t="s">
        <v>2336</v>
      </c>
    </row>
    <row r="9204" spans="1:4" ht="15">
      <c r="A9204" s="34">
        <v>299350</v>
      </c>
      <c r="B9204" s="34" t="s">
        <v>10104</v>
      </c>
      <c r="C9204" s="34" t="s">
        <v>10104</v>
      </c>
      <c r="D9204" s="34" t="s">
        <v>2336</v>
      </c>
    </row>
    <row r="9205" spans="1:4" ht="15">
      <c r="A9205" s="34">
        <v>299351</v>
      </c>
      <c r="B9205" s="34" t="s">
        <v>10081</v>
      </c>
      <c r="C9205" s="34" t="s">
        <v>10081</v>
      </c>
      <c r="D9205" s="34" t="s">
        <v>2336</v>
      </c>
    </row>
    <row r="9206" spans="1:4" ht="15">
      <c r="A9206" s="34">
        <v>299352</v>
      </c>
      <c r="B9206" s="34" t="s">
        <v>10105</v>
      </c>
      <c r="C9206" s="34" t="s">
        <v>10105</v>
      </c>
      <c r="D9206" s="34" t="s">
        <v>2336</v>
      </c>
    </row>
    <row r="9207" spans="1:4" ht="15">
      <c r="A9207" s="34">
        <v>299353</v>
      </c>
      <c r="B9207" s="34" t="s">
        <v>10106</v>
      </c>
      <c r="C9207" s="34" t="s">
        <v>10106</v>
      </c>
      <c r="D9207" s="34" t="s">
        <v>2337</v>
      </c>
    </row>
    <row r="9208" spans="1:4" ht="15">
      <c r="A9208" s="34">
        <v>299354</v>
      </c>
      <c r="B9208" s="34" t="s">
        <v>10107</v>
      </c>
      <c r="C9208" s="34" t="s">
        <v>10107</v>
      </c>
      <c r="D9208" s="34" t="s">
        <v>2337</v>
      </c>
    </row>
    <row r="9209" spans="1:4" ht="15">
      <c r="A9209" s="34">
        <v>299357</v>
      </c>
      <c r="B9209" s="34" t="s">
        <v>10108</v>
      </c>
      <c r="C9209" s="34" t="s">
        <v>10108</v>
      </c>
      <c r="D9209" s="34" t="s">
        <v>2337</v>
      </c>
    </row>
    <row r="9210" spans="1:4" ht="15">
      <c r="A9210" s="34">
        <v>299359</v>
      </c>
      <c r="B9210" s="34" t="s">
        <v>10109</v>
      </c>
      <c r="C9210" s="34" t="s">
        <v>626</v>
      </c>
      <c r="D9210" s="34" t="s">
        <v>2347</v>
      </c>
    </row>
    <row r="9211" spans="1:4" ht="15">
      <c r="A9211" s="34">
        <v>299360</v>
      </c>
      <c r="B9211" s="34" t="s">
        <v>10110</v>
      </c>
      <c r="C9211" s="34" t="s">
        <v>10110</v>
      </c>
      <c r="D9211" s="34" t="s">
        <v>2336</v>
      </c>
    </row>
    <row r="9212" spans="1:4" ht="15">
      <c r="A9212" s="34">
        <v>299361</v>
      </c>
      <c r="B9212" s="34" t="s">
        <v>10280</v>
      </c>
      <c r="C9212" s="34" t="s">
        <v>626</v>
      </c>
      <c r="D9212" s="34" t="s">
        <v>2340</v>
      </c>
    </row>
    <row r="9213" spans="1:4" ht="15">
      <c r="A9213" s="34">
        <v>299362</v>
      </c>
      <c r="B9213" s="34" t="s">
        <v>10073</v>
      </c>
      <c r="C9213" s="34" t="s">
        <v>10073</v>
      </c>
      <c r="D9213" s="34" t="s">
        <v>2337</v>
      </c>
    </row>
    <row r="9214" spans="1:4" ht="15">
      <c r="A9214" s="34">
        <v>299363</v>
      </c>
      <c r="B9214" s="34" t="s">
        <v>10111</v>
      </c>
      <c r="C9214" s="34" t="s">
        <v>626</v>
      </c>
      <c r="D9214" s="34" t="s">
        <v>2352</v>
      </c>
    </row>
    <row r="9215" spans="1:4" ht="15">
      <c r="A9215" s="34">
        <v>299364</v>
      </c>
      <c r="B9215" s="34" t="s">
        <v>10112</v>
      </c>
      <c r="C9215" s="34" t="s">
        <v>626</v>
      </c>
      <c r="D9215" s="34" t="s">
        <v>2352</v>
      </c>
    </row>
    <row r="9216" spans="1:4" ht="15">
      <c r="A9216" s="34">
        <v>299365</v>
      </c>
      <c r="B9216" s="34" t="s">
        <v>10079</v>
      </c>
      <c r="C9216" s="34" t="s">
        <v>626</v>
      </c>
      <c r="D9216" s="34" t="s">
        <v>2340</v>
      </c>
    </row>
    <row r="9217" spans="1:4" ht="15">
      <c r="A9217" s="34">
        <v>299366</v>
      </c>
      <c r="B9217" s="34" t="s">
        <v>10089</v>
      </c>
      <c r="C9217" s="34" t="s">
        <v>10089</v>
      </c>
      <c r="D9217" s="34" t="s">
        <v>2356</v>
      </c>
    </row>
    <row r="9218" spans="1:4" ht="15">
      <c r="A9218" s="34">
        <v>299367</v>
      </c>
      <c r="B9218" s="34" t="s">
        <v>10088</v>
      </c>
      <c r="C9218" s="34" t="s">
        <v>10088</v>
      </c>
      <c r="D9218" s="34" t="s">
        <v>2337</v>
      </c>
    </row>
    <row r="9219" spans="1:4" ht="15">
      <c r="A9219" s="34">
        <v>299368</v>
      </c>
      <c r="B9219" s="34" t="s">
        <v>10076</v>
      </c>
      <c r="C9219" s="34" t="s">
        <v>10076</v>
      </c>
      <c r="D9219" s="34" t="s">
        <v>2337</v>
      </c>
    </row>
    <row r="9220" spans="1:4" ht="15">
      <c r="A9220" s="34">
        <v>299370</v>
      </c>
      <c r="B9220" s="34" t="s">
        <v>10113</v>
      </c>
      <c r="C9220" s="34" t="s">
        <v>10113</v>
      </c>
      <c r="D9220" s="34" t="s">
        <v>2337</v>
      </c>
    </row>
    <row r="9221" spans="1:4" ht="15">
      <c r="A9221" s="34">
        <v>299371</v>
      </c>
      <c r="B9221" s="34" t="s">
        <v>10114</v>
      </c>
      <c r="C9221" s="34" t="s">
        <v>626</v>
      </c>
      <c r="D9221" s="34" t="s">
        <v>2337</v>
      </c>
    </row>
    <row r="9222" spans="1:4" ht="15">
      <c r="A9222" s="34">
        <v>299375</v>
      </c>
      <c r="B9222" s="34" t="s">
        <v>10115</v>
      </c>
      <c r="C9222" s="34" t="s">
        <v>626</v>
      </c>
      <c r="D9222" s="34" t="s">
        <v>2349</v>
      </c>
    </row>
    <row r="9223" spans="1:4" ht="15">
      <c r="A9223" s="34">
        <v>299377</v>
      </c>
      <c r="B9223" s="34" t="s">
        <v>10116</v>
      </c>
      <c r="C9223" s="34" t="s">
        <v>10116</v>
      </c>
      <c r="D9223" s="34" t="s">
        <v>2337</v>
      </c>
    </row>
    <row r="9224" spans="1:4" ht="15">
      <c r="A9224" s="34">
        <v>299378</v>
      </c>
      <c r="B9224" s="34" t="s">
        <v>10117</v>
      </c>
      <c r="C9224" s="34" t="s">
        <v>626</v>
      </c>
      <c r="D9224" s="34" t="s">
        <v>2340</v>
      </c>
    </row>
    <row r="9225" spans="1:4" ht="15">
      <c r="A9225" s="34">
        <v>299379</v>
      </c>
      <c r="B9225" s="34" t="s">
        <v>10118</v>
      </c>
      <c r="C9225" s="34" t="s">
        <v>10118</v>
      </c>
      <c r="D9225" s="34" t="s">
        <v>2336</v>
      </c>
    </row>
    <row r="9226" spans="1:4" ht="15">
      <c r="A9226" s="34">
        <v>299381</v>
      </c>
      <c r="B9226" s="34" t="s">
        <v>10119</v>
      </c>
      <c r="C9226" s="34" t="s">
        <v>10119</v>
      </c>
      <c r="D9226" s="34" t="s">
        <v>2337</v>
      </c>
    </row>
    <row r="9227" spans="1:4" ht="15">
      <c r="A9227" s="34">
        <v>299382</v>
      </c>
      <c r="B9227" s="34" t="s">
        <v>10354</v>
      </c>
      <c r="C9227" s="34" t="s">
        <v>626</v>
      </c>
      <c r="D9227" s="34" t="s">
        <v>2340</v>
      </c>
    </row>
    <row r="9228" spans="1:4" ht="15">
      <c r="A9228" s="34">
        <v>299383</v>
      </c>
      <c r="B9228" s="34" t="s">
        <v>10120</v>
      </c>
      <c r="C9228" s="34" t="s">
        <v>10120</v>
      </c>
      <c r="D9228" s="34" t="s">
        <v>2336</v>
      </c>
    </row>
    <row r="9229" spans="1:4" ht="15">
      <c r="A9229" s="34">
        <v>299384</v>
      </c>
      <c r="B9229" s="34" t="s">
        <v>10121</v>
      </c>
      <c r="C9229" s="34" t="s">
        <v>10121</v>
      </c>
      <c r="D9229" s="34" t="s">
        <v>2337</v>
      </c>
    </row>
    <row r="9230" spans="1:4" ht="15">
      <c r="A9230" s="34">
        <v>299385</v>
      </c>
      <c r="B9230" s="34" t="s">
        <v>10122</v>
      </c>
      <c r="C9230" s="34" t="s">
        <v>10122</v>
      </c>
      <c r="D9230" s="34" t="s">
        <v>2336</v>
      </c>
    </row>
    <row r="9231" spans="1:4" ht="15">
      <c r="A9231" s="34">
        <v>299386</v>
      </c>
      <c r="B9231" s="34" t="s">
        <v>10123</v>
      </c>
      <c r="C9231" s="34" t="s">
        <v>626</v>
      </c>
      <c r="D9231" s="34" t="s">
        <v>2351</v>
      </c>
    </row>
    <row r="9232" spans="1:4" ht="15">
      <c r="A9232" s="34">
        <v>299387</v>
      </c>
      <c r="B9232" s="34" t="s">
        <v>10124</v>
      </c>
      <c r="C9232" s="34" t="s">
        <v>10124</v>
      </c>
      <c r="D9232" s="34" t="s">
        <v>2337</v>
      </c>
    </row>
    <row r="9233" spans="1:4" ht="15">
      <c r="A9233" s="34">
        <v>299388</v>
      </c>
      <c r="B9233" s="34" t="s">
        <v>10125</v>
      </c>
      <c r="C9233" s="34" t="s">
        <v>10125</v>
      </c>
      <c r="D9233" s="34" t="s">
        <v>2337</v>
      </c>
    </row>
    <row r="9234" spans="1:4" ht="15">
      <c r="A9234" s="34">
        <v>299389</v>
      </c>
      <c r="B9234" s="34" t="s">
        <v>10126</v>
      </c>
      <c r="C9234" s="34" t="s">
        <v>10126</v>
      </c>
      <c r="D9234" s="34" t="s">
        <v>2337</v>
      </c>
    </row>
    <row r="9235" spans="1:4" ht="15">
      <c r="A9235" s="34">
        <v>299391</v>
      </c>
      <c r="B9235" s="34" t="s">
        <v>3516</v>
      </c>
      <c r="C9235" s="34" t="s">
        <v>3516</v>
      </c>
      <c r="D9235" s="34" t="s">
        <v>2337</v>
      </c>
    </row>
    <row r="9236" spans="1:4" ht="15">
      <c r="A9236" s="34">
        <v>299395</v>
      </c>
      <c r="B9236" s="34" t="s">
        <v>10161</v>
      </c>
      <c r="C9236" s="34" t="s">
        <v>10161</v>
      </c>
      <c r="D9236" s="34" t="s">
        <v>2337</v>
      </c>
    </row>
    <row r="9237" spans="1:4" ht="15">
      <c r="A9237" s="34">
        <v>299397</v>
      </c>
      <c r="B9237" s="34" t="s">
        <v>10127</v>
      </c>
      <c r="C9237" s="34" t="s">
        <v>626</v>
      </c>
      <c r="D9237" s="34" t="s">
        <v>2347</v>
      </c>
    </row>
    <row r="9238" spans="1:4" ht="15">
      <c r="A9238" s="34">
        <v>299398</v>
      </c>
      <c r="B9238" s="34" t="s">
        <v>10128</v>
      </c>
      <c r="C9238" s="34" t="s">
        <v>626</v>
      </c>
      <c r="D9238" s="34" t="s">
        <v>2350</v>
      </c>
    </row>
    <row r="9239" spans="1:4" ht="15">
      <c r="A9239" s="34">
        <v>299399</v>
      </c>
      <c r="B9239" s="34" t="s">
        <v>10355</v>
      </c>
      <c r="C9239" s="34" t="s">
        <v>626</v>
      </c>
      <c r="D9239" s="34" t="s">
        <v>2351</v>
      </c>
    </row>
    <row r="9240" spans="1:4" ht="15">
      <c r="A9240" s="34">
        <v>299400</v>
      </c>
      <c r="B9240" s="34" t="s">
        <v>10356</v>
      </c>
      <c r="C9240" s="34" t="s">
        <v>10356</v>
      </c>
      <c r="D9240" s="34" t="s">
        <v>2337</v>
      </c>
    </row>
    <row r="9241" spans="1:4" ht="15">
      <c r="A9241" s="34">
        <v>299402</v>
      </c>
      <c r="B9241" s="34" t="s">
        <v>10357</v>
      </c>
      <c r="C9241" s="34" t="s">
        <v>10357</v>
      </c>
      <c r="D9241" s="34" t="s">
        <v>2337</v>
      </c>
    </row>
    <row r="9242" spans="1:4" ht="15">
      <c r="A9242" s="34">
        <v>299403</v>
      </c>
      <c r="B9242" s="34" t="s">
        <v>10358</v>
      </c>
      <c r="C9242" s="34" t="s">
        <v>626</v>
      </c>
      <c r="D9242" s="34" t="s">
        <v>2340</v>
      </c>
    </row>
    <row r="9243" spans="1:4" ht="15">
      <c r="A9243" s="34">
        <v>299404</v>
      </c>
      <c r="B9243" s="34" t="s">
        <v>10596</v>
      </c>
      <c r="C9243" s="34" t="s">
        <v>626</v>
      </c>
      <c r="D9243" s="34" t="s">
        <v>2340</v>
      </c>
    </row>
    <row r="9244" spans="1:4" ht="15">
      <c r="A9244" s="34">
        <v>299405</v>
      </c>
      <c r="B9244" s="34" t="s">
        <v>10212</v>
      </c>
      <c r="C9244" s="34" t="s">
        <v>10212</v>
      </c>
      <c r="D9244" s="34" t="s">
        <v>2356</v>
      </c>
    </row>
    <row r="9245" spans="1:4" ht="15">
      <c r="A9245" s="34">
        <v>299407</v>
      </c>
      <c r="B9245" s="34" t="s">
        <v>10359</v>
      </c>
      <c r="C9245" s="34" t="s">
        <v>10359</v>
      </c>
      <c r="D9245" s="34" t="s">
        <v>2347</v>
      </c>
    </row>
    <row r="9246" spans="1:4" ht="15">
      <c r="A9246" s="34">
        <v>299408</v>
      </c>
      <c r="B9246" s="34" t="s">
        <v>10360</v>
      </c>
      <c r="C9246" s="34" t="s">
        <v>10360</v>
      </c>
      <c r="D9246" s="34" t="s">
        <v>2340</v>
      </c>
    </row>
    <row r="9247" spans="1:4" ht="15">
      <c r="A9247" s="34">
        <v>299409</v>
      </c>
      <c r="B9247" s="34" t="s">
        <v>10295</v>
      </c>
      <c r="C9247" s="34" t="s">
        <v>10295</v>
      </c>
      <c r="D9247" s="34" t="s">
        <v>2341</v>
      </c>
    </row>
    <row r="9248" spans="1:4" ht="15">
      <c r="A9248" s="34">
        <v>299410</v>
      </c>
      <c r="B9248" s="34" t="s">
        <v>10133</v>
      </c>
      <c r="C9248" s="34" t="s">
        <v>626</v>
      </c>
      <c r="D9248" s="34" t="s">
        <v>2351</v>
      </c>
    </row>
    <row r="9249" spans="1:4" ht="15">
      <c r="A9249" s="34">
        <v>299412</v>
      </c>
      <c r="B9249" s="34" t="s">
        <v>10361</v>
      </c>
      <c r="C9249" s="34" t="s">
        <v>10361</v>
      </c>
      <c r="D9249" s="34" t="s">
        <v>2337</v>
      </c>
    </row>
    <row r="9250" spans="1:4" ht="15">
      <c r="A9250" s="34">
        <v>299413</v>
      </c>
      <c r="B9250" s="34" t="s">
        <v>10402</v>
      </c>
      <c r="C9250" s="34" t="s">
        <v>10402</v>
      </c>
      <c r="D9250" s="34" t="s">
        <v>2337</v>
      </c>
    </row>
    <row r="9251" spans="1:4" ht="15">
      <c r="A9251" s="34">
        <v>299417</v>
      </c>
      <c r="B9251" s="34" t="s">
        <v>10362</v>
      </c>
      <c r="C9251" s="34" t="s">
        <v>10362</v>
      </c>
      <c r="D9251" s="34" t="s">
        <v>2336</v>
      </c>
    </row>
    <row r="9252" spans="1:4" ht="15">
      <c r="A9252" s="34">
        <v>299418</v>
      </c>
      <c r="B9252" s="34" t="s">
        <v>10363</v>
      </c>
      <c r="C9252" s="34" t="s">
        <v>626</v>
      </c>
      <c r="D9252" s="34" t="s">
        <v>2351</v>
      </c>
    </row>
    <row r="9253" spans="1:4" ht="15">
      <c r="A9253" s="34">
        <v>299419</v>
      </c>
      <c r="B9253" s="34" t="s">
        <v>10364</v>
      </c>
      <c r="C9253" s="34" t="s">
        <v>626</v>
      </c>
      <c r="D9253" s="34" t="s">
        <v>2351</v>
      </c>
    </row>
    <row r="9254" spans="1:4" ht="15">
      <c r="A9254" s="34">
        <v>299420</v>
      </c>
      <c r="B9254" s="34" t="s">
        <v>10232</v>
      </c>
      <c r="C9254" s="34" t="s">
        <v>10232</v>
      </c>
      <c r="D9254" s="34" t="s">
        <v>2337</v>
      </c>
    </row>
    <row r="9255" spans="1:4" ht="15">
      <c r="A9255" s="34">
        <v>299422</v>
      </c>
      <c r="B9255" s="34" t="s">
        <v>10365</v>
      </c>
      <c r="C9255" s="34" t="s">
        <v>10365</v>
      </c>
      <c r="D9255" s="34" t="s">
        <v>2337</v>
      </c>
    </row>
    <row r="9256" spans="1:4" ht="15">
      <c r="A9256" s="34">
        <v>299423</v>
      </c>
      <c r="B9256" s="34" t="s">
        <v>10293</v>
      </c>
      <c r="C9256" s="34" t="s">
        <v>626</v>
      </c>
      <c r="D9256" s="34" t="s">
        <v>2337</v>
      </c>
    </row>
    <row r="9257" spans="1:4" ht="15">
      <c r="A9257" s="34">
        <v>299424</v>
      </c>
      <c r="B9257" s="34" t="s">
        <v>10301</v>
      </c>
      <c r="C9257" s="34" t="s">
        <v>626</v>
      </c>
      <c r="D9257" s="34" t="s">
        <v>2337</v>
      </c>
    </row>
    <row r="9258" spans="1:4" ht="15">
      <c r="A9258" s="34">
        <v>299425</v>
      </c>
      <c r="B9258" s="34" t="s">
        <v>10366</v>
      </c>
      <c r="C9258" s="34" t="s">
        <v>626</v>
      </c>
      <c r="D9258" s="34" t="s">
        <v>2337</v>
      </c>
    </row>
    <row r="9259" spans="1:4" ht="15">
      <c r="A9259" s="34">
        <v>299426</v>
      </c>
      <c r="B9259" s="34" t="s">
        <v>10329</v>
      </c>
      <c r="C9259" s="34" t="s">
        <v>10329</v>
      </c>
      <c r="D9259" s="34" t="s">
        <v>2337</v>
      </c>
    </row>
    <row r="9260" spans="1:4" ht="15">
      <c r="A9260" s="34">
        <v>299428</v>
      </c>
      <c r="B9260" s="34" t="s">
        <v>10367</v>
      </c>
      <c r="C9260" s="34" t="s">
        <v>10367</v>
      </c>
      <c r="D9260" s="34" t="s">
        <v>2337</v>
      </c>
    </row>
    <row r="9261" spans="1:4" ht="15">
      <c r="A9261" s="34">
        <v>299429</v>
      </c>
      <c r="B9261" s="34" t="s">
        <v>10368</v>
      </c>
      <c r="C9261" s="34" t="s">
        <v>10368</v>
      </c>
      <c r="D9261" s="34" t="s">
        <v>2336</v>
      </c>
    </row>
    <row r="9262" spans="1:4" ht="15">
      <c r="A9262" s="34">
        <v>299430</v>
      </c>
      <c r="B9262" s="34" t="s">
        <v>10139</v>
      </c>
      <c r="C9262" s="34" t="s">
        <v>10139</v>
      </c>
      <c r="D9262" s="34" t="s">
        <v>2337</v>
      </c>
    </row>
    <row r="9263" spans="1:4" ht="15">
      <c r="A9263" s="34">
        <v>299431</v>
      </c>
      <c r="B9263" s="34" t="s">
        <v>10305</v>
      </c>
      <c r="C9263" s="34" t="s">
        <v>10305</v>
      </c>
      <c r="D9263" s="34" t="s">
        <v>2344</v>
      </c>
    </row>
    <row r="9264" spans="1:4" ht="15">
      <c r="A9264" s="34">
        <v>299432</v>
      </c>
      <c r="B9264" s="34" t="s">
        <v>10290</v>
      </c>
      <c r="C9264" s="34" t="s">
        <v>626</v>
      </c>
      <c r="D9264" s="34" t="s">
        <v>2340</v>
      </c>
    </row>
    <row r="9265" spans="1:4" ht="15">
      <c r="A9265" s="34">
        <v>299433</v>
      </c>
      <c r="B9265" s="34" t="s">
        <v>10369</v>
      </c>
      <c r="C9265" s="34" t="s">
        <v>10369</v>
      </c>
      <c r="D9265" s="34" t="s">
        <v>2336</v>
      </c>
    </row>
    <row r="9266" spans="1:4" ht="15">
      <c r="A9266" s="34">
        <v>299434</v>
      </c>
      <c r="B9266" s="34" t="s">
        <v>10444</v>
      </c>
      <c r="C9266" s="34" t="s">
        <v>626</v>
      </c>
      <c r="D9266" s="34" t="s">
        <v>2340</v>
      </c>
    </row>
    <row r="9267" spans="1:4" ht="15">
      <c r="A9267" s="34">
        <v>299435</v>
      </c>
      <c r="B9267" s="34" t="s">
        <v>10370</v>
      </c>
      <c r="C9267" s="34" t="s">
        <v>626</v>
      </c>
      <c r="D9267" s="34" t="s">
        <v>2350</v>
      </c>
    </row>
    <row r="9268" spans="1:4" ht="15">
      <c r="A9268" s="34">
        <v>299438</v>
      </c>
      <c r="B9268" s="34" t="s">
        <v>10336</v>
      </c>
      <c r="C9268" s="34" t="s">
        <v>10336</v>
      </c>
      <c r="D9268" s="34" t="s">
        <v>2336</v>
      </c>
    </row>
    <row r="9269" spans="1:4" ht="15">
      <c r="A9269" s="34">
        <v>299440</v>
      </c>
      <c r="B9269" s="34" t="s">
        <v>10371</v>
      </c>
      <c r="C9269" s="34" t="s">
        <v>626</v>
      </c>
      <c r="D9269" s="34" t="s">
        <v>2351</v>
      </c>
    </row>
    <row r="9270" spans="1:4" ht="15">
      <c r="A9270" s="34">
        <v>299441</v>
      </c>
      <c r="B9270" s="34" t="s">
        <v>10372</v>
      </c>
      <c r="C9270" s="34" t="s">
        <v>10372</v>
      </c>
      <c r="D9270" s="34" t="s">
        <v>2337</v>
      </c>
    </row>
    <row r="9271" spans="1:4" ht="15">
      <c r="A9271" s="34">
        <v>299442</v>
      </c>
      <c r="B9271" s="34" t="s">
        <v>10373</v>
      </c>
      <c r="C9271" s="34" t="s">
        <v>10373</v>
      </c>
      <c r="D9271" s="34" t="s">
        <v>2336</v>
      </c>
    </row>
    <row r="9272" spans="1:4" ht="15">
      <c r="A9272" s="34">
        <v>299443</v>
      </c>
      <c r="B9272" s="34" t="s">
        <v>10374</v>
      </c>
      <c r="C9272" s="34" t="s">
        <v>10374</v>
      </c>
      <c r="D9272" s="34" t="s">
        <v>2336</v>
      </c>
    </row>
    <row r="9273" spans="1:4" ht="15">
      <c r="A9273" s="34">
        <v>299446</v>
      </c>
      <c r="B9273" s="34" t="s">
        <v>10188</v>
      </c>
      <c r="C9273" s="34" t="s">
        <v>10188</v>
      </c>
      <c r="D9273" s="34" t="s">
        <v>2337</v>
      </c>
    </row>
    <row r="9274" spans="1:4" ht="15">
      <c r="A9274" s="34">
        <v>299447</v>
      </c>
      <c r="B9274" s="34" t="s">
        <v>10132</v>
      </c>
      <c r="C9274" s="34" t="s">
        <v>10132</v>
      </c>
      <c r="D9274" s="34" t="s">
        <v>2337</v>
      </c>
    </row>
    <row r="9275" spans="1:4" ht="15">
      <c r="A9275" s="34">
        <v>299448</v>
      </c>
      <c r="B9275" s="34" t="s">
        <v>10340</v>
      </c>
      <c r="C9275" s="34" t="s">
        <v>626</v>
      </c>
      <c r="D9275" s="34" t="s">
        <v>2337</v>
      </c>
    </row>
    <row r="9276" spans="1:4" ht="15">
      <c r="A9276" s="34">
        <v>299450</v>
      </c>
      <c r="B9276" s="34" t="s">
        <v>10813</v>
      </c>
      <c r="C9276" s="34" t="s">
        <v>10813</v>
      </c>
      <c r="D9276" s="34" t="s">
        <v>10749</v>
      </c>
    </row>
    <row r="9277" spans="1:4" ht="15">
      <c r="A9277" s="34">
        <v>299451</v>
      </c>
      <c r="B9277" s="34" t="s">
        <v>10375</v>
      </c>
      <c r="C9277" s="34" t="s">
        <v>10375</v>
      </c>
      <c r="D9277" s="34" t="s">
        <v>2337</v>
      </c>
    </row>
    <row r="9278" spans="1:4" ht="15">
      <c r="A9278" s="34">
        <v>299452</v>
      </c>
      <c r="B9278" s="34" t="s">
        <v>10376</v>
      </c>
      <c r="C9278" s="34" t="s">
        <v>626</v>
      </c>
      <c r="D9278" s="34" t="s">
        <v>2349</v>
      </c>
    </row>
    <row r="9279" spans="1:4" ht="15">
      <c r="A9279" s="34">
        <v>299453</v>
      </c>
      <c r="B9279" s="34" t="s">
        <v>10377</v>
      </c>
      <c r="C9279" s="34" t="s">
        <v>10377</v>
      </c>
      <c r="D9279" s="34" t="s">
        <v>2336</v>
      </c>
    </row>
    <row r="9280" spans="1:4" ht="15">
      <c r="A9280" s="34">
        <v>299454</v>
      </c>
      <c r="B9280" s="34" t="s">
        <v>10378</v>
      </c>
      <c r="C9280" s="34" t="s">
        <v>10378</v>
      </c>
      <c r="D9280" s="34" t="s">
        <v>2336</v>
      </c>
    </row>
    <row r="9281" spans="1:4" ht="15">
      <c r="A9281" s="34">
        <v>299455</v>
      </c>
      <c r="B9281" s="34" t="s">
        <v>10379</v>
      </c>
      <c r="C9281" s="34" t="s">
        <v>10379</v>
      </c>
      <c r="D9281" s="34" t="s">
        <v>2336</v>
      </c>
    </row>
    <row r="9282" spans="1:4" ht="15">
      <c r="A9282" s="34">
        <v>299457</v>
      </c>
      <c r="B9282" s="34" t="s">
        <v>10380</v>
      </c>
      <c r="C9282" s="34" t="s">
        <v>10380</v>
      </c>
      <c r="D9282" s="34" t="s">
        <v>2336</v>
      </c>
    </row>
    <row r="9283" spans="1:4" ht="15">
      <c r="A9283" s="34">
        <v>299458</v>
      </c>
      <c r="B9283" s="34" t="s">
        <v>10235</v>
      </c>
      <c r="C9283" s="34" t="s">
        <v>10235</v>
      </c>
      <c r="D9283" s="34" t="s">
        <v>2337</v>
      </c>
    </row>
    <row r="9284" spans="1:4" ht="15">
      <c r="A9284" s="34">
        <v>299460</v>
      </c>
      <c r="B9284" s="34" t="s">
        <v>10381</v>
      </c>
      <c r="C9284" s="34" t="s">
        <v>10381</v>
      </c>
      <c r="D9284" s="34" t="s">
        <v>2336</v>
      </c>
    </row>
    <row r="9285" spans="1:4" ht="15">
      <c r="A9285" s="34">
        <v>299461</v>
      </c>
      <c r="B9285" s="34" t="s">
        <v>10382</v>
      </c>
      <c r="C9285" s="34" t="s">
        <v>10382</v>
      </c>
      <c r="D9285" s="34" t="s">
        <v>2337</v>
      </c>
    </row>
    <row r="9286" spans="1:4" ht="15">
      <c r="A9286" s="34">
        <v>299462</v>
      </c>
      <c r="B9286" s="34" t="s">
        <v>10383</v>
      </c>
      <c r="C9286" s="34" t="s">
        <v>10383</v>
      </c>
      <c r="D9286" s="34" t="s">
        <v>2336</v>
      </c>
    </row>
    <row r="9287" spans="1:4" ht="15">
      <c r="A9287" s="34">
        <v>299466</v>
      </c>
      <c r="B9287" s="34" t="s">
        <v>10384</v>
      </c>
      <c r="C9287" s="34" t="s">
        <v>10384</v>
      </c>
      <c r="D9287" s="34" t="s">
        <v>2336</v>
      </c>
    </row>
    <row r="9288" spans="1:4" ht="15">
      <c r="A9288" s="34">
        <v>299467</v>
      </c>
      <c r="B9288" s="34" t="s">
        <v>10385</v>
      </c>
      <c r="C9288" s="34" t="s">
        <v>626</v>
      </c>
      <c r="D9288" s="34" t="s">
        <v>2351</v>
      </c>
    </row>
    <row r="9289" spans="1:4" ht="15">
      <c r="A9289" s="34">
        <v>299468</v>
      </c>
      <c r="B9289" s="34" t="s">
        <v>10386</v>
      </c>
      <c r="C9289" s="34" t="s">
        <v>626</v>
      </c>
      <c r="D9289" s="34" t="s">
        <v>2351</v>
      </c>
    </row>
    <row r="9290" spans="1:4" ht="15">
      <c r="A9290" s="34">
        <v>299469</v>
      </c>
      <c r="B9290" s="34" t="s">
        <v>10187</v>
      </c>
      <c r="C9290" s="34" t="s">
        <v>10187</v>
      </c>
      <c r="D9290" s="34" t="s">
        <v>2347</v>
      </c>
    </row>
    <row r="9291" spans="1:4" ht="15">
      <c r="A9291" s="34">
        <v>299470</v>
      </c>
      <c r="B9291" s="34" t="s">
        <v>10387</v>
      </c>
      <c r="C9291" s="34" t="s">
        <v>10387</v>
      </c>
      <c r="D9291" s="34" t="s">
        <v>2337</v>
      </c>
    </row>
    <row r="9292" spans="1:4" ht="15">
      <c r="A9292" s="34">
        <v>299471</v>
      </c>
      <c r="B9292" s="34" t="s">
        <v>10388</v>
      </c>
      <c r="C9292" s="34" t="s">
        <v>626</v>
      </c>
      <c r="D9292" s="34" t="s">
        <v>2337</v>
      </c>
    </row>
    <row r="9293" spans="1:4" ht="15">
      <c r="A9293" s="34">
        <v>299472</v>
      </c>
      <c r="B9293" s="34" t="s">
        <v>10189</v>
      </c>
      <c r="C9293" s="34" t="s">
        <v>10189</v>
      </c>
      <c r="D9293" s="34" t="s">
        <v>2336</v>
      </c>
    </row>
    <row r="9294" spans="1:4" ht="15">
      <c r="A9294" s="34">
        <v>299474</v>
      </c>
      <c r="B9294" s="34" t="s">
        <v>10389</v>
      </c>
      <c r="C9294" s="34" t="s">
        <v>626</v>
      </c>
      <c r="D9294" s="34" t="s">
        <v>2347</v>
      </c>
    </row>
    <row r="9295" spans="1:4" ht="15">
      <c r="A9295" s="34">
        <v>299475</v>
      </c>
      <c r="B9295" s="34" t="s">
        <v>10390</v>
      </c>
      <c r="C9295" s="34" t="s">
        <v>626</v>
      </c>
      <c r="D9295" s="34" t="s">
        <v>2347</v>
      </c>
    </row>
    <row r="9296" spans="1:4" ht="15">
      <c r="A9296" s="34">
        <v>299476</v>
      </c>
      <c r="B9296" s="34" t="s">
        <v>10391</v>
      </c>
      <c r="C9296" s="34" t="s">
        <v>10391</v>
      </c>
      <c r="D9296" s="34" t="s">
        <v>2337</v>
      </c>
    </row>
    <row r="9297" spans="1:4" ht="15">
      <c r="A9297" s="34">
        <v>299477</v>
      </c>
      <c r="B9297" s="34" t="s">
        <v>10392</v>
      </c>
      <c r="C9297" s="34" t="s">
        <v>10392</v>
      </c>
      <c r="D9297" s="34" t="s">
        <v>2337</v>
      </c>
    </row>
    <row r="9298" spans="1:4" ht="15">
      <c r="A9298" s="34">
        <v>299479</v>
      </c>
      <c r="B9298" s="34" t="s">
        <v>10403</v>
      </c>
      <c r="C9298" s="34" t="s">
        <v>10403</v>
      </c>
      <c r="D9298" s="34" t="s">
        <v>2336</v>
      </c>
    </row>
    <row r="9299" spans="1:4" ht="15">
      <c r="A9299" s="34">
        <v>299480</v>
      </c>
      <c r="B9299" s="34" t="s">
        <v>10262</v>
      </c>
      <c r="C9299" s="34" t="s">
        <v>10262</v>
      </c>
      <c r="D9299" s="34" t="s">
        <v>2337</v>
      </c>
    </row>
    <row r="9300" spans="1:4" ht="15">
      <c r="A9300" s="34">
        <v>299484</v>
      </c>
      <c r="B9300" s="34" t="s">
        <v>10404</v>
      </c>
      <c r="C9300" s="34" t="s">
        <v>10404</v>
      </c>
      <c r="D9300" s="34" t="s">
        <v>2337</v>
      </c>
    </row>
    <row r="9301" spans="1:4" ht="15">
      <c r="A9301" s="34">
        <v>299485</v>
      </c>
      <c r="B9301" s="34" t="s">
        <v>10306</v>
      </c>
      <c r="C9301" s="34" t="s">
        <v>10306</v>
      </c>
      <c r="D9301" s="34" t="s">
        <v>2336</v>
      </c>
    </row>
    <row r="9302" spans="1:4" ht="15">
      <c r="A9302" s="34">
        <v>299486</v>
      </c>
      <c r="B9302" s="34" t="s">
        <v>10405</v>
      </c>
      <c r="C9302" s="34" t="s">
        <v>10405</v>
      </c>
      <c r="D9302" s="34" t="s">
        <v>2337</v>
      </c>
    </row>
    <row r="9303" spans="1:4" ht="15">
      <c r="A9303" s="34">
        <v>299487</v>
      </c>
      <c r="B9303" s="34" t="s">
        <v>10406</v>
      </c>
      <c r="C9303" s="34" t="s">
        <v>10406</v>
      </c>
      <c r="D9303" s="34" t="s">
        <v>2337</v>
      </c>
    </row>
    <row r="9304" spans="1:4" ht="15">
      <c r="A9304" s="34">
        <v>299488</v>
      </c>
      <c r="B9304" s="34" t="s">
        <v>10180</v>
      </c>
      <c r="C9304" s="34" t="s">
        <v>10180</v>
      </c>
      <c r="D9304" s="34" t="s">
        <v>2336</v>
      </c>
    </row>
    <row r="9305" spans="1:4" ht="15">
      <c r="A9305" s="34">
        <v>299492</v>
      </c>
      <c r="B9305" s="34" t="s">
        <v>10407</v>
      </c>
      <c r="C9305" s="34" t="s">
        <v>10407</v>
      </c>
      <c r="D9305" s="34" t="s">
        <v>2337</v>
      </c>
    </row>
    <row r="9306" spans="1:4" ht="15">
      <c r="A9306" s="34">
        <v>299495</v>
      </c>
      <c r="B9306" s="34" t="s">
        <v>10408</v>
      </c>
      <c r="C9306" s="34" t="s">
        <v>10408</v>
      </c>
      <c r="D9306" s="34" t="s">
        <v>2337</v>
      </c>
    </row>
    <row r="9307" spans="1:4" ht="15">
      <c r="A9307" s="34">
        <v>299496</v>
      </c>
      <c r="B9307" s="34" t="s">
        <v>10409</v>
      </c>
      <c r="C9307" s="34" t="s">
        <v>10409</v>
      </c>
      <c r="D9307" s="34" t="s">
        <v>2337</v>
      </c>
    </row>
    <row r="9308" spans="1:4" ht="15">
      <c r="A9308" s="34">
        <v>299497</v>
      </c>
      <c r="B9308" s="34" t="s">
        <v>10410</v>
      </c>
      <c r="C9308" s="34" t="s">
        <v>626</v>
      </c>
      <c r="D9308" s="34" t="s">
        <v>2340</v>
      </c>
    </row>
    <row r="9309" spans="1:4" ht="15">
      <c r="A9309" s="34">
        <v>299498</v>
      </c>
      <c r="B9309" s="34" t="s">
        <v>10411</v>
      </c>
      <c r="C9309" s="34" t="s">
        <v>10411</v>
      </c>
      <c r="D9309" s="34" t="s">
        <v>2336</v>
      </c>
    </row>
    <row r="9310" spans="1:4" ht="15">
      <c r="A9310" s="34">
        <v>299499</v>
      </c>
      <c r="B9310" s="34" t="s">
        <v>10137</v>
      </c>
      <c r="C9310" s="34" t="s">
        <v>626</v>
      </c>
      <c r="D9310" s="34" t="s">
        <v>2351</v>
      </c>
    </row>
    <row r="9311" spans="1:4" ht="15">
      <c r="A9311" s="34">
        <v>299501</v>
      </c>
      <c r="B9311" s="34" t="s">
        <v>10412</v>
      </c>
      <c r="C9311" s="34" t="s">
        <v>10412</v>
      </c>
      <c r="D9311" s="34" t="s">
        <v>2336</v>
      </c>
    </row>
    <row r="9312" spans="1:4" ht="15">
      <c r="A9312" s="34">
        <v>299502</v>
      </c>
      <c r="B9312" s="34" t="s">
        <v>10413</v>
      </c>
      <c r="C9312" s="34" t="s">
        <v>10413</v>
      </c>
      <c r="D9312" s="34" t="s">
        <v>2336</v>
      </c>
    </row>
    <row r="9313" spans="1:4" ht="15">
      <c r="A9313" s="34">
        <v>299503</v>
      </c>
      <c r="B9313" s="34" t="s">
        <v>10414</v>
      </c>
      <c r="C9313" s="34" t="s">
        <v>10414</v>
      </c>
      <c r="D9313" s="34" t="s">
        <v>2337</v>
      </c>
    </row>
    <row r="9314" spans="1:4" ht="15">
      <c r="A9314" s="34">
        <v>299504</v>
      </c>
      <c r="B9314" s="34" t="s">
        <v>10415</v>
      </c>
      <c r="C9314" s="34" t="s">
        <v>10415</v>
      </c>
      <c r="D9314" s="34" t="s">
        <v>2337</v>
      </c>
    </row>
    <row r="9315" spans="1:4" ht="15">
      <c r="A9315" s="34">
        <v>299505</v>
      </c>
      <c r="B9315" s="34" t="s">
        <v>10135</v>
      </c>
      <c r="C9315" s="34" t="s">
        <v>10135</v>
      </c>
      <c r="D9315" s="34" t="s">
        <v>2337</v>
      </c>
    </row>
    <row r="9316" spans="1:4" ht="15">
      <c r="A9316" s="34">
        <v>299506</v>
      </c>
      <c r="B9316" s="34" t="s">
        <v>10416</v>
      </c>
      <c r="C9316" s="34" t="s">
        <v>626</v>
      </c>
      <c r="D9316" s="34" t="s">
        <v>2350</v>
      </c>
    </row>
    <row r="9317" spans="1:4" ht="15">
      <c r="A9317" s="34">
        <v>299507</v>
      </c>
      <c r="B9317" s="34" t="s">
        <v>10814</v>
      </c>
      <c r="C9317" s="34" t="s">
        <v>10814</v>
      </c>
      <c r="D9317" s="34" t="s">
        <v>10749</v>
      </c>
    </row>
    <row r="9318" spans="1:4" ht="15">
      <c r="A9318" s="34">
        <v>299508</v>
      </c>
      <c r="B9318" s="34" t="s">
        <v>10815</v>
      </c>
      <c r="C9318" s="34" t="s">
        <v>10815</v>
      </c>
      <c r="D9318" s="34" t="s">
        <v>10749</v>
      </c>
    </row>
    <row r="9319" spans="1:4" ht="15">
      <c r="A9319" s="34">
        <v>299509</v>
      </c>
      <c r="B9319" s="34" t="s">
        <v>10816</v>
      </c>
      <c r="C9319" s="34" t="s">
        <v>10816</v>
      </c>
      <c r="D9319" s="34" t="s">
        <v>10749</v>
      </c>
    </row>
    <row r="9320" spans="1:4" ht="15">
      <c r="A9320" s="34">
        <v>299510</v>
      </c>
      <c r="B9320" s="34" t="s">
        <v>10417</v>
      </c>
      <c r="C9320" s="34" t="s">
        <v>10417</v>
      </c>
      <c r="D9320" s="34" t="s">
        <v>2337</v>
      </c>
    </row>
    <row r="9321" spans="1:4" ht="15">
      <c r="A9321" s="34">
        <v>299514</v>
      </c>
      <c r="B9321" s="34" t="s">
        <v>10418</v>
      </c>
      <c r="C9321" s="34" t="s">
        <v>626</v>
      </c>
      <c r="D9321" s="34" t="s">
        <v>2351</v>
      </c>
    </row>
    <row r="9322" spans="1:4" ht="15">
      <c r="A9322" s="34">
        <v>299516</v>
      </c>
      <c r="B9322" s="34" t="s">
        <v>10419</v>
      </c>
      <c r="C9322" s="34" t="s">
        <v>10419</v>
      </c>
      <c r="D9322" s="34" t="s">
        <v>2336</v>
      </c>
    </row>
    <row r="9323" spans="1:4" ht="15">
      <c r="A9323" s="34">
        <v>299517</v>
      </c>
      <c r="B9323" s="34" t="s">
        <v>11611</v>
      </c>
      <c r="C9323" s="34" t="s">
        <v>11611</v>
      </c>
      <c r="D9323" s="34" t="s">
        <v>2336</v>
      </c>
    </row>
    <row r="9324" spans="1:4" ht="15">
      <c r="A9324" s="34">
        <v>299519</v>
      </c>
      <c r="B9324" s="34" t="s">
        <v>10420</v>
      </c>
      <c r="C9324" s="34" t="s">
        <v>10420</v>
      </c>
      <c r="D9324" s="34" t="s">
        <v>2336</v>
      </c>
    </row>
    <row r="9325" spans="1:4" ht="15">
      <c r="A9325" s="34">
        <v>299521</v>
      </c>
      <c r="B9325" s="34" t="s">
        <v>10211</v>
      </c>
      <c r="C9325" s="34" t="s">
        <v>626</v>
      </c>
      <c r="D9325" s="34" t="s">
        <v>2340</v>
      </c>
    </row>
    <row r="9326" spans="1:4" ht="15">
      <c r="A9326" s="34">
        <v>299522</v>
      </c>
      <c r="B9326" s="34" t="s">
        <v>11203</v>
      </c>
      <c r="C9326" s="34" t="s">
        <v>11203</v>
      </c>
      <c r="D9326" s="34" t="s">
        <v>2336</v>
      </c>
    </row>
    <row r="9327" spans="1:4" ht="15">
      <c r="A9327" s="34">
        <v>299522</v>
      </c>
      <c r="B9327" s="34" t="s">
        <v>11203</v>
      </c>
      <c r="C9327" s="34" t="s">
        <v>11203</v>
      </c>
      <c r="D9327" s="34" t="s">
        <v>2336</v>
      </c>
    </row>
    <row r="9328" spans="1:4" ht="15">
      <c r="A9328" s="34">
        <v>299522</v>
      </c>
      <c r="B9328" s="34" t="s">
        <v>11203</v>
      </c>
      <c r="C9328" s="34" t="s">
        <v>11203</v>
      </c>
      <c r="D9328" s="34" t="s">
        <v>2336</v>
      </c>
    </row>
    <row r="9329" spans="1:4" ht="15">
      <c r="A9329" s="34">
        <v>299523</v>
      </c>
      <c r="B9329" s="34" t="s">
        <v>10817</v>
      </c>
      <c r="C9329" s="34" t="s">
        <v>10817</v>
      </c>
      <c r="D9329" s="34" t="s">
        <v>10749</v>
      </c>
    </row>
    <row r="9330" spans="1:4" ht="15">
      <c r="A9330" s="34">
        <v>299527</v>
      </c>
      <c r="B9330" s="34" t="s">
        <v>10178</v>
      </c>
      <c r="C9330" s="34" t="s">
        <v>10178</v>
      </c>
      <c r="D9330" s="34" t="s">
        <v>2337</v>
      </c>
    </row>
    <row r="9331" spans="1:4" ht="15">
      <c r="A9331" s="34">
        <v>299528</v>
      </c>
      <c r="B9331" s="34" t="s">
        <v>10215</v>
      </c>
      <c r="C9331" s="34" t="s">
        <v>10215</v>
      </c>
      <c r="D9331" s="34" t="s">
        <v>2336</v>
      </c>
    </row>
    <row r="9332" spans="1:4" ht="15">
      <c r="A9332" s="34">
        <v>299532</v>
      </c>
      <c r="B9332" s="34" t="s">
        <v>10154</v>
      </c>
      <c r="C9332" s="34" t="s">
        <v>10154</v>
      </c>
      <c r="D9332" s="34" t="s">
        <v>2337</v>
      </c>
    </row>
    <row r="9333" spans="1:4" ht="15">
      <c r="A9333" s="34">
        <v>299533</v>
      </c>
      <c r="B9333" s="34" t="s">
        <v>10191</v>
      </c>
      <c r="C9333" s="34" t="s">
        <v>10191</v>
      </c>
      <c r="D9333" s="34" t="s">
        <v>2354</v>
      </c>
    </row>
    <row r="9334" spans="1:4" ht="15">
      <c r="A9334" s="34">
        <v>299534</v>
      </c>
      <c r="B9334" s="34" t="s">
        <v>10421</v>
      </c>
      <c r="C9334" s="34" t="s">
        <v>10421</v>
      </c>
      <c r="D9334" s="34" t="s">
        <v>2337</v>
      </c>
    </row>
    <row r="9335" spans="1:4" ht="15">
      <c r="A9335" s="34">
        <v>299537</v>
      </c>
      <c r="B9335" s="34" t="s">
        <v>10198</v>
      </c>
      <c r="C9335" s="34" t="s">
        <v>10198</v>
      </c>
      <c r="D9335" s="34" t="s">
        <v>2337</v>
      </c>
    </row>
    <row r="9336" spans="1:4" ht="15">
      <c r="A9336" s="34">
        <v>299538</v>
      </c>
      <c r="B9336" s="34" t="s">
        <v>10182</v>
      </c>
      <c r="C9336" s="34" t="s">
        <v>10182</v>
      </c>
      <c r="D9336" s="34" t="s">
        <v>2336</v>
      </c>
    </row>
    <row r="9337" spans="1:4" ht="15">
      <c r="A9337" s="34">
        <v>299539</v>
      </c>
      <c r="B9337" s="34" t="s">
        <v>10221</v>
      </c>
      <c r="C9337" s="34" t="s">
        <v>626</v>
      </c>
      <c r="D9337" s="34" t="s">
        <v>2337</v>
      </c>
    </row>
    <row r="9338" spans="1:4" ht="15">
      <c r="A9338" s="34">
        <v>299540</v>
      </c>
      <c r="B9338" s="34" t="s">
        <v>10422</v>
      </c>
      <c r="C9338" s="34" t="s">
        <v>10422</v>
      </c>
      <c r="D9338" s="34" t="s">
        <v>2336</v>
      </c>
    </row>
    <row r="9339" spans="1:4" ht="15">
      <c r="A9339" s="34">
        <v>299541</v>
      </c>
      <c r="B9339" s="34" t="s">
        <v>10157</v>
      </c>
      <c r="C9339" s="34" t="s">
        <v>626</v>
      </c>
      <c r="D9339" s="34" t="s">
        <v>2351</v>
      </c>
    </row>
    <row r="9340" spans="1:4" ht="15">
      <c r="A9340" s="34">
        <v>299542</v>
      </c>
      <c r="B9340" s="34" t="s">
        <v>10423</v>
      </c>
      <c r="C9340" s="34" t="s">
        <v>10423</v>
      </c>
      <c r="D9340" s="34" t="s">
        <v>2340</v>
      </c>
    </row>
    <row r="9341" spans="1:4" ht="15">
      <c r="A9341" s="34">
        <v>299543</v>
      </c>
      <c r="B9341" s="34" t="s">
        <v>10143</v>
      </c>
      <c r="C9341" s="34" t="s">
        <v>10143</v>
      </c>
      <c r="D9341" s="34" t="s">
        <v>2337</v>
      </c>
    </row>
    <row r="9342" spans="1:4" ht="15">
      <c r="A9342" s="34">
        <v>299544</v>
      </c>
      <c r="B9342" s="34" t="s">
        <v>10333</v>
      </c>
      <c r="C9342" s="34" t="s">
        <v>10333</v>
      </c>
      <c r="D9342" s="34" t="s">
        <v>2337</v>
      </c>
    </row>
    <row r="9343" spans="1:4" ht="15">
      <c r="A9343" s="34">
        <v>299545</v>
      </c>
      <c r="B9343" s="34" t="s">
        <v>10424</v>
      </c>
      <c r="C9343" s="34" t="s">
        <v>10424</v>
      </c>
      <c r="D9343" s="34" t="s">
        <v>2336</v>
      </c>
    </row>
    <row r="9344" spans="1:4" ht="15">
      <c r="A9344" s="34">
        <v>299546</v>
      </c>
      <c r="B9344" s="34" t="s">
        <v>10425</v>
      </c>
      <c r="C9344" s="34" t="s">
        <v>10425</v>
      </c>
      <c r="D9344" s="34" t="s">
        <v>2336</v>
      </c>
    </row>
    <row r="9345" spans="1:4" ht="15">
      <c r="A9345" s="34">
        <v>299547</v>
      </c>
      <c r="B9345" s="34" t="s">
        <v>10426</v>
      </c>
      <c r="C9345" s="34" t="s">
        <v>10426</v>
      </c>
      <c r="D9345" s="34" t="s">
        <v>2337</v>
      </c>
    </row>
    <row r="9346" spans="1:4" ht="15">
      <c r="A9346" s="34">
        <v>299550</v>
      </c>
      <c r="B9346" s="34" t="s">
        <v>10427</v>
      </c>
      <c r="C9346" s="34" t="s">
        <v>10427</v>
      </c>
      <c r="D9346" s="34" t="s">
        <v>2336</v>
      </c>
    </row>
    <row r="9347" spans="1:4" ht="15">
      <c r="A9347" s="34">
        <v>299551</v>
      </c>
      <c r="B9347" s="34" t="s">
        <v>10445</v>
      </c>
      <c r="C9347" s="34" t="s">
        <v>10445</v>
      </c>
      <c r="D9347" s="34" t="s">
        <v>2337</v>
      </c>
    </row>
    <row r="9348" spans="1:4" ht="15">
      <c r="A9348" s="34">
        <v>299553</v>
      </c>
      <c r="B9348" s="34" t="s">
        <v>10428</v>
      </c>
      <c r="C9348" s="34" t="s">
        <v>626</v>
      </c>
      <c r="D9348" s="34" t="s">
        <v>2351</v>
      </c>
    </row>
    <row r="9349" spans="1:4" ht="15">
      <c r="A9349" s="34">
        <v>299554</v>
      </c>
      <c r="B9349" s="34" t="s">
        <v>10429</v>
      </c>
      <c r="C9349" s="34" t="s">
        <v>626</v>
      </c>
      <c r="D9349" s="34" t="s">
        <v>2352</v>
      </c>
    </row>
    <row r="9350" spans="1:4" ht="15">
      <c r="A9350" s="34">
        <v>299555</v>
      </c>
      <c r="B9350" s="34" t="s">
        <v>10148</v>
      </c>
      <c r="C9350" s="34" t="s">
        <v>626</v>
      </c>
      <c r="D9350" s="34" t="s">
        <v>2351</v>
      </c>
    </row>
    <row r="9351" spans="1:4" ht="15">
      <c r="A9351" s="34">
        <v>299556</v>
      </c>
      <c r="B9351" s="34" t="s">
        <v>10273</v>
      </c>
      <c r="C9351" s="34" t="s">
        <v>10273</v>
      </c>
      <c r="D9351" s="34" t="s">
        <v>2336</v>
      </c>
    </row>
    <row r="9352" spans="1:4" ht="15">
      <c r="A9352" s="34">
        <v>299559</v>
      </c>
      <c r="B9352" s="34" t="s">
        <v>10217</v>
      </c>
      <c r="C9352" s="34" t="s">
        <v>10217</v>
      </c>
      <c r="D9352" s="34" t="s">
        <v>2337</v>
      </c>
    </row>
    <row r="9353" spans="1:4" ht="15">
      <c r="A9353" s="34">
        <v>299560</v>
      </c>
      <c r="B9353" s="34" t="s">
        <v>10148</v>
      </c>
      <c r="C9353" s="34" t="s">
        <v>626</v>
      </c>
      <c r="D9353" s="34" t="s">
        <v>2351</v>
      </c>
    </row>
    <row r="9354" spans="1:4" ht="15">
      <c r="A9354" s="34">
        <v>299561</v>
      </c>
      <c r="B9354" s="34" t="s">
        <v>10163</v>
      </c>
      <c r="C9354" s="34" t="s">
        <v>10163</v>
      </c>
      <c r="D9354" s="34" t="s">
        <v>2336</v>
      </c>
    </row>
    <row r="9355" spans="1:4" ht="15">
      <c r="A9355" s="34">
        <v>299562</v>
      </c>
      <c r="B9355" s="34" t="s">
        <v>10430</v>
      </c>
      <c r="C9355" s="34" t="s">
        <v>626</v>
      </c>
      <c r="D9355" s="34" t="s">
        <v>2347</v>
      </c>
    </row>
    <row r="9356" spans="1:4" ht="15">
      <c r="A9356" s="34">
        <v>299563</v>
      </c>
      <c r="B9356" s="34" t="s">
        <v>10431</v>
      </c>
      <c r="C9356" s="34" t="s">
        <v>10431</v>
      </c>
      <c r="D9356" s="34" t="s">
        <v>2337</v>
      </c>
    </row>
    <row r="9357" spans="1:4" ht="15">
      <c r="A9357" s="34">
        <v>299566</v>
      </c>
      <c r="B9357" s="34" t="s">
        <v>10432</v>
      </c>
      <c r="C9357" s="34" t="s">
        <v>10432</v>
      </c>
      <c r="D9357" s="34" t="s">
        <v>2337</v>
      </c>
    </row>
    <row r="9358" spans="1:4" ht="15">
      <c r="A9358" s="34">
        <v>299567</v>
      </c>
      <c r="B9358" s="34" t="s">
        <v>10144</v>
      </c>
      <c r="C9358" s="34" t="s">
        <v>10144</v>
      </c>
      <c r="D9358" s="34" t="s">
        <v>2337</v>
      </c>
    </row>
    <row r="9359" spans="1:4" ht="15">
      <c r="A9359" s="34">
        <v>299568</v>
      </c>
      <c r="B9359" s="34" t="s">
        <v>10433</v>
      </c>
      <c r="C9359" s="34" t="s">
        <v>10433</v>
      </c>
      <c r="D9359" s="34" t="s">
        <v>2337</v>
      </c>
    </row>
    <row r="9360" spans="1:4" ht="15">
      <c r="A9360" s="34">
        <v>299569</v>
      </c>
      <c r="B9360" s="34" t="s">
        <v>10434</v>
      </c>
      <c r="C9360" s="34" t="s">
        <v>10434</v>
      </c>
      <c r="D9360" s="34" t="s">
        <v>2337</v>
      </c>
    </row>
    <row r="9361" spans="1:4" ht="15">
      <c r="A9361" s="34">
        <v>299571</v>
      </c>
      <c r="B9361" s="34" t="s">
        <v>10145</v>
      </c>
      <c r="C9361" s="34" t="s">
        <v>626</v>
      </c>
      <c r="D9361" s="34" t="s">
        <v>2351</v>
      </c>
    </row>
    <row r="9362" spans="1:4" ht="15">
      <c r="A9362" s="34">
        <v>299572</v>
      </c>
      <c r="B9362" s="34" t="s">
        <v>10169</v>
      </c>
      <c r="C9362" s="34" t="s">
        <v>626</v>
      </c>
      <c r="D9362" s="34" t="s">
        <v>2340</v>
      </c>
    </row>
    <row r="9363" spans="1:4" ht="15">
      <c r="A9363" s="34">
        <v>299573</v>
      </c>
      <c r="B9363" s="34" t="s">
        <v>10151</v>
      </c>
      <c r="C9363" s="34" t="s">
        <v>10151</v>
      </c>
      <c r="D9363" s="34" t="s">
        <v>2337</v>
      </c>
    </row>
    <row r="9364" spans="1:4" ht="15">
      <c r="A9364" s="34">
        <v>299578</v>
      </c>
      <c r="B9364" s="34" t="s">
        <v>10446</v>
      </c>
      <c r="C9364" s="34" t="s">
        <v>10446</v>
      </c>
      <c r="D9364" s="34" t="s">
        <v>2340</v>
      </c>
    </row>
    <row r="9365" spans="1:4" ht="15">
      <c r="A9365" s="34">
        <v>299579</v>
      </c>
      <c r="B9365" s="34" t="s">
        <v>10447</v>
      </c>
      <c r="C9365" s="34" t="s">
        <v>10447</v>
      </c>
      <c r="D9365" s="34" t="s">
        <v>2336</v>
      </c>
    </row>
    <row r="9366" spans="1:4" ht="15">
      <c r="A9366" s="34">
        <v>299580</v>
      </c>
      <c r="B9366" s="34" t="s">
        <v>10165</v>
      </c>
      <c r="C9366" s="34" t="s">
        <v>10165</v>
      </c>
      <c r="D9366" s="34" t="s">
        <v>2336</v>
      </c>
    </row>
    <row r="9367" spans="1:4" ht="15">
      <c r="A9367" s="34">
        <v>299581</v>
      </c>
      <c r="B9367" s="34" t="s">
        <v>10275</v>
      </c>
      <c r="C9367" s="34" t="s">
        <v>10275</v>
      </c>
      <c r="D9367" s="34" t="s">
        <v>2336</v>
      </c>
    </row>
    <row r="9368" spans="1:4" ht="15">
      <c r="A9368" s="34">
        <v>299582</v>
      </c>
      <c r="B9368" s="34" t="s">
        <v>10152</v>
      </c>
      <c r="C9368" s="34" t="s">
        <v>626</v>
      </c>
      <c r="D9368" s="34" t="s">
        <v>2351</v>
      </c>
    </row>
    <row r="9369" spans="1:4" ht="15">
      <c r="A9369" s="34">
        <v>299583</v>
      </c>
      <c r="B9369" s="34" t="s">
        <v>10146</v>
      </c>
      <c r="C9369" s="34" t="s">
        <v>626</v>
      </c>
      <c r="D9369" s="34" t="s">
        <v>2351</v>
      </c>
    </row>
    <row r="9370" spans="1:4" ht="15">
      <c r="A9370" s="34">
        <v>299584</v>
      </c>
      <c r="B9370" s="34" t="s">
        <v>10192</v>
      </c>
      <c r="C9370" s="34" t="s">
        <v>10192</v>
      </c>
      <c r="D9370" s="34" t="s">
        <v>2337</v>
      </c>
    </row>
    <row r="9371" spans="1:4" ht="15">
      <c r="A9371" s="34">
        <v>299585</v>
      </c>
      <c r="B9371" s="34" t="s">
        <v>10179</v>
      </c>
      <c r="C9371" s="34" t="s">
        <v>10179</v>
      </c>
      <c r="D9371" s="34" t="s">
        <v>2336</v>
      </c>
    </row>
    <row r="9372" spans="1:4" ht="15">
      <c r="A9372" s="34">
        <v>299588</v>
      </c>
      <c r="B9372" s="34" t="s">
        <v>10186</v>
      </c>
      <c r="C9372" s="34" t="s">
        <v>626</v>
      </c>
      <c r="D9372" s="34" t="s">
        <v>2340</v>
      </c>
    </row>
    <row r="9373" spans="1:4" ht="15">
      <c r="A9373" s="34">
        <v>299590</v>
      </c>
      <c r="B9373" s="34" t="s">
        <v>10448</v>
      </c>
      <c r="C9373" s="34" t="s">
        <v>626</v>
      </c>
      <c r="D9373" s="34" t="s">
        <v>2351</v>
      </c>
    </row>
    <row r="9374" spans="1:4" ht="15">
      <c r="A9374" s="34">
        <v>299591</v>
      </c>
      <c r="B9374" s="34" t="s">
        <v>10196</v>
      </c>
      <c r="C9374" s="34" t="s">
        <v>10196</v>
      </c>
      <c r="D9374" s="34" t="s">
        <v>2336</v>
      </c>
    </row>
    <row r="9375" spans="1:4" ht="15">
      <c r="A9375" s="34">
        <v>299595</v>
      </c>
      <c r="B9375" s="34" t="s">
        <v>10449</v>
      </c>
      <c r="C9375" s="34" t="s">
        <v>10449</v>
      </c>
      <c r="D9375" s="34" t="s">
        <v>2342</v>
      </c>
    </row>
    <row r="9376" spans="1:4" ht="15">
      <c r="A9376" s="34">
        <v>299596</v>
      </c>
      <c r="B9376" s="34" t="s">
        <v>10450</v>
      </c>
      <c r="C9376" s="34" t="s">
        <v>10450</v>
      </c>
      <c r="D9376" s="34" t="s">
        <v>2336</v>
      </c>
    </row>
    <row r="9377" spans="1:4" ht="15">
      <c r="A9377" s="34">
        <v>299597</v>
      </c>
      <c r="B9377" s="34" t="s">
        <v>10818</v>
      </c>
      <c r="C9377" s="34" t="s">
        <v>10818</v>
      </c>
      <c r="D9377" s="34" t="s">
        <v>10749</v>
      </c>
    </row>
    <row r="9378" spans="1:4" ht="15">
      <c r="A9378" s="34">
        <v>299599</v>
      </c>
      <c r="B9378" s="34" t="s">
        <v>10271</v>
      </c>
      <c r="C9378" s="34" t="s">
        <v>10271</v>
      </c>
      <c r="D9378" s="34" t="s">
        <v>2336</v>
      </c>
    </row>
    <row r="9379" spans="1:4" ht="15">
      <c r="A9379" s="34">
        <v>299601</v>
      </c>
      <c r="B9379" s="34" t="s">
        <v>10451</v>
      </c>
      <c r="C9379" s="34" t="s">
        <v>626</v>
      </c>
      <c r="D9379" s="34" t="s">
        <v>2350</v>
      </c>
    </row>
    <row r="9380" spans="1:4" ht="15">
      <c r="A9380" s="34">
        <v>299602</v>
      </c>
      <c r="B9380" s="34" t="s">
        <v>10452</v>
      </c>
      <c r="C9380" s="34" t="s">
        <v>626</v>
      </c>
      <c r="D9380" s="34" t="s">
        <v>2350</v>
      </c>
    </row>
    <row r="9381" spans="1:4" ht="15">
      <c r="A9381" s="34">
        <v>299603</v>
      </c>
      <c r="B9381" s="34" t="s">
        <v>10453</v>
      </c>
      <c r="C9381" s="34" t="s">
        <v>626</v>
      </c>
      <c r="D9381" s="34" t="s">
        <v>2337</v>
      </c>
    </row>
    <row r="9382" spans="1:4" ht="15">
      <c r="A9382" s="34">
        <v>299604</v>
      </c>
      <c r="B9382" s="34" t="s">
        <v>11217</v>
      </c>
      <c r="C9382" s="34" t="s">
        <v>11217</v>
      </c>
      <c r="D9382" s="34" t="s">
        <v>2336</v>
      </c>
    </row>
    <row r="9383" spans="1:4" ht="15">
      <c r="A9383" s="34">
        <v>299604</v>
      </c>
      <c r="B9383" s="34" t="s">
        <v>11217</v>
      </c>
      <c r="C9383" s="34" t="s">
        <v>11217</v>
      </c>
      <c r="D9383" s="34" t="s">
        <v>2336</v>
      </c>
    </row>
    <row r="9384" spans="1:4" ht="15">
      <c r="A9384" s="34">
        <v>299604</v>
      </c>
      <c r="B9384" s="34" t="s">
        <v>11217</v>
      </c>
      <c r="C9384" s="34" t="s">
        <v>11217</v>
      </c>
      <c r="D9384" s="34" t="s">
        <v>2336</v>
      </c>
    </row>
    <row r="9385" spans="1:4" ht="15">
      <c r="A9385" s="34">
        <v>299606</v>
      </c>
      <c r="B9385" s="34" t="s">
        <v>10223</v>
      </c>
      <c r="C9385" s="34" t="s">
        <v>10223</v>
      </c>
      <c r="D9385" s="34" t="s">
        <v>2336</v>
      </c>
    </row>
    <row r="9386" spans="1:4" ht="15">
      <c r="A9386" s="34">
        <v>299607</v>
      </c>
      <c r="B9386" s="34" t="s">
        <v>10231</v>
      </c>
      <c r="C9386" s="34" t="s">
        <v>10231</v>
      </c>
      <c r="D9386" s="34" t="s">
        <v>2336</v>
      </c>
    </row>
    <row r="9387" spans="1:4" ht="15">
      <c r="A9387" s="34">
        <v>299608</v>
      </c>
      <c r="B9387" s="34" t="s">
        <v>10220</v>
      </c>
      <c r="C9387" s="34" t="s">
        <v>10220</v>
      </c>
      <c r="D9387" s="34" t="s">
        <v>2336</v>
      </c>
    </row>
    <row r="9388" spans="1:4" ht="15">
      <c r="A9388" s="34">
        <v>299609</v>
      </c>
      <c r="B9388" s="34" t="s">
        <v>10172</v>
      </c>
      <c r="C9388" s="34" t="s">
        <v>10172</v>
      </c>
      <c r="D9388" s="34" t="s">
        <v>2337</v>
      </c>
    </row>
    <row r="9389" spans="1:4" ht="15">
      <c r="A9389" s="34">
        <v>299610</v>
      </c>
      <c r="B9389" s="34" t="s">
        <v>10454</v>
      </c>
      <c r="C9389" s="34" t="s">
        <v>10454</v>
      </c>
      <c r="D9389" s="34" t="s">
        <v>2336</v>
      </c>
    </row>
    <row r="9390" spans="1:4" ht="15">
      <c r="A9390" s="34">
        <v>299611</v>
      </c>
      <c r="B9390" s="34" t="s">
        <v>10201</v>
      </c>
      <c r="C9390" s="34" t="s">
        <v>10201</v>
      </c>
      <c r="D9390" s="34" t="s">
        <v>2337</v>
      </c>
    </row>
    <row r="9391" spans="1:4" ht="15">
      <c r="A9391" s="34">
        <v>299613</v>
      </c>
      <c r="B9391" s="34" t="s">
        <v>10455</v>
      </c>
      <c r="C9391" s="34" t="s">
        <v>10455</v>
      </c>
      <c r="D9391" s="34" t="s">
        <v>2336</v>
      </c>
    </row>
    <row r="9392" spans="1:4" ht="15">
      <c r="A9392" s="34">
        <v>299614</v>
      </c>
      <c r="B9392" s="34" t="s">
        <v>10339</v>
      </c>
      <c r="C9392" s="34" t="s">
        <v>626</v>
      </c>
      <c r="D9392" s="34" t="s">
        <v>2337</v>
      </c>
    </row>
    <row r="9393" spans="1:4" ht="15">
      <c r="A9393" s="34">
        <v>299615</v>
      </c>
      <c r="B9393" s="34" t="s">
        <v>10229</v>
      </c>
      <c r="C9393" s="34" t="s">
        <v>10229</v>
      </c>
      <c r="D9393" s="34" t="s">
        <v>2336</v>
      </c>
    </row>
    <row r="9394" spans="1:4" ht="15">
      <c r="A9394" s="34">
        <v>299618</v>
      </c>
      <c r="B9394" s="34" t="s">
        <v>10147</v>
      </c>
      <c r="C9394" s="34" t="s">
        <v>626</v>
      </c>
      <c r="D9394" s="34" t="s">
        <v>2351</v>
      </c>
    </row>
    <row r="9395" spans="1:4" ht="15">
      <c r="A9395" s="34">
        <v>299619</v>
      </c>
      <c r="B9395" s="34" t="s">
        <v>6494</v>
      </c>
      <c r="C9395" s="34" t="s">
        <v>9866</v>
      </c>
      <c r="D9395" s="34" t="s">
        <v>2336</v>
      </c>
    </row>
    <row r="9396" spans="1:4" ht="15">
      <c r="A9396" s="34">
        <v>299620</v>
      </c>
      <c r="B9396" s="34" t="s">
        <v>10156</v>
      </c>
      <c r="C9396" s="34" t="s">
        <v>626</v>
      </c>
      <c r="D9396" s="34" t="s">
        <v>2351</v>
      </c>
    </row>
    <row r="9397" spans="1:4" ht="15">
      <c r="A9397" s="34">
        <v>299621</v>
      </c>
      <c r="B9397" s="34" t="s">
        <v>11334</v>
      </c>
      <c r="C9397" s="34" t="s">
        <v>11334</v>
      </c>
      <c r="D9397" s="34" t="s">
        <v>2340</v>
      </c>
    </row>
    <row r="9398" spans="1:4" ht="15">
      <c r="A9398" s="34">
        <v>299622</v>
      </c>
      <c r="B9398" s="34" t="s">
        <v>10456</v>
      </c>
      <c r="C9398" s="34" t="s">
        <v>10456</v>
      </c>
      <c r="D9398" s="34" t="s">
        <v>2336</v>
      </c>
    </row>
    <row r="9399" spans="1:4" ht="15">
      <c r="A9399" s="34">
        <v>299623</v>
      </c>
      <c r="B9399" s="34" t="s">
        <v>10214</v>
      </c>
      <c r="C9399" s="34" t="s">
        <v>626</v>
      </c>
      <c r="D9399" s="34" t="s">
        <v>2336</v>
      </c>
    </row>
    <row r="9400" spans="1:4" ht="15">
      <c r="A9400" s="34">
        <v>299626</v>
      </c>
      <c r="B9400" s="34" t="s">
        <v>11494</v>
      </c>
      <c r="C9400" s="34" t="s">
        <v>11494</v>
      </c>
      <c r="D9400" s="34" t="s">
        <v>2336</v>
      </c>
    </row>
    <row r="9401" spans="1:4" ht="15">
      <c r="A9401" s="34">
        <v>299626</v>
      </c>
      <c r="B9401" s="34" t="s">
        <v>11494</v>
      </c>
      <c r="C9401" s="34" t="s">
        <v>11494</v>
      </c>
      <c r="D9401" s="34" t="s">
        <v>2336</v>
      </c>
    </row>
    <row r="9402" spans="1:4" ht="15">
      <c r="A9402" s="34">
        <v>299630</v>
      </c>
      <c r="B9402" s="34" t="s">
        <v>10167</v>
      </c>
      <c r="C9402" s="34" t="s">
        <v>10167</v>
      </c>
      <c r="D9402" s="34" t="s">
        <v>2336</v>
      </c>
    </row>
    <row r="9403" spans="1:4" ht="15">
      <c r="A9403" s="34">
        <v>299632</v>
      </c>
      <c r="B9403" s="34" t="s">
        <v>10193</v>
      </c>
      <c r="C9403" s="34" t="s">
        <v>626</v>
      </c>
      <c r="D9403" s="34" t="s">
        <v>2351</v>
      </c>
    </row>
    <row r="9404" spans="1:4" ht="15">
      <c r="A9404" s="34">
        <v>299633</v>
      </c>
      <c r="B9404" s="34" t="s">
        <v>10457</v>
      </c>
      <c r="C9404" s="34" t="s">
        <v>626</v>
      </c>
      <c r="D9404" s="34" t="s">
        <v>2336</v>
      </c>
    </row>
    <row r="9405" spans="1:4" ht="15">
      <c r="A9405" s="34">
        <v>299634</v>
      </c>
      <c r="B9405" s="34" t="s">
        <v>7197</v>
      </c>
      <c r="C9405" s="34" t="s">
        <v>626</v>
      </c>
      <c r="D9405" s="34" t="s">
        <v>2340</v>
      </c>
    </row>
    <row r="9406" spans="1:4" ht="15">
      <c r="A9406" s="34">
        <v>299635</v>
      </c>
      <c r="B9406" s="34" t="s">
        <v>10292</v>
      </c>
      <c r="C9406" s="34" t="s">
        <v>10292</v>
      </c>
      <c r="D9406" s="34" t="s">
        <v>2337</v>
      </c>
    </row>
    <row r="9407" spans="1:4" ht="15">
      <c r="A9407" s="34">
        <v>299636</v>
      </c>
      <c r="B9407" s="34" t="s">
        <v>10308</v>
      </c>
      <c r="C9407" s="34" t="s">
        <v>10308</v>
      </c>
      <c r="D9407" s="34" t="s">
        <v>2337</v>
      </c>
    </row>
    <row r="9408" spans="1:4" ht="15">
      <c r="A9408" s="34">
        <v>299638</v>
      </c>
      <c r="B9408" s="34" t="s">
        <v>10166</v>
      </c>
      <c r="C9408" s="34" t="s">
        <v>10166</v>
      </c>
      <c r="D9408" s="34" t="s">
        <v>2336</v>
      </c>
    </row>
    <row r="9409" spans="1:4" ht="15">
      <c r="A9409" s="34">
        <v>299641</v>
      </c>
      <c r="B9409" s="34" t="s">
        <v>10203</v>
      </c>
      <c r="C9409" s="34" t="s">
        <v>10203</v>
      </c>
      <c r="D9409" s="34" t="s">
        <v>2337</v>
      </c>
    </row>
    <row r="9410" spans="1:4" ht="15">
      <c r="A9410" s="34">
        <v>299642</v>
      </c>
      <c r="B9410" s="34" t="s">
        <v>10311</v>
      </c>
      <c r="C9410" s="34" t="s">
        <v>10311</v>
      </c>
      <c r="D9410" s="34" t="s">
        <v>2336</v>
      </c>
    </row>
    <row r="9411" spans="1:4" ht="15">
      <c r="A9411" s="34">
        <v>299643</v>
      </c>
      <c r="B9411" s="34" t="s">
        <v>10174</v>
      </c>
      <c r="C9411" s="34" t="s">
        <v>10174</v>
      </c>
      <c r="D9411" s="34" t="s">
        <v>2352</v>
      </c>
    </row>
    <row r="9412" spans="1:4" ht="15">
      <c r="A9412" s="34">
        <v>299644</v>
      </c>
      <c r="B9412" s="34" t="s">
        <v>10226</v>
      </c>
      <c r="C9412" s="34" t="s">
        <v>10226</v>
      </c>
      <c r="D9412" s="34" t="s">
        <v>2336</v>
      </c>
    </row>
    <row r="9413" spans="1:4" ht="15">
      <c r="A9413" s="34">
        <v>299645</v>
      </c>
      <c r="B9413" s="34" t="s">
        <v>10283</v>
      </c>
      <c r="C9413" s="34" t="s">
        <v>10283</v>
      </c>
      <c r="D9413" s="34" t="s">
        <v>2352</v>
      </c>
    </row>
    <row r="9414" spans="1:4" ht="15">
      <c r="A9414" s="34">
        <v>299646</v>
      </c>
      <c r="B9414" s="34" t="s">
        <v>10277</v>
      </c>
      <c r="C9414" s="34" t="s">
        <v>10277</v>
      </c>
      <c r="D9414" s="34" t="s">
        <v>2336</v>
      </c>
    </row>
    <row r="9415" spans="1:4" ht="15">
      <c r="A9415" s="34">
        <v>299647</v>
      </c>
      <c r="B9415" s="34" t="s">
        <v>10458</v>
      </c>
      <c r="C9415" s="34" t="s">
        <v>10458</v>
      </c>
      <c r="D9415" s="34" t="s">
        <v>2336</v>
      </c>
    </row>
    <row r="9416" spans="1:4" ht="15">
      <c r="A9416" s="34">
        <v>299648</v>
      </c>
      <c r="B9416" s="34" t="s">
        <v>10459</v>
      </c>
      <c r="C9416" s="34" t="s">
        <v>10459</v>
      </c>
      <c r="D9416" s="34" t="s">
        <v>2337</v>
      </c>
    </row>
    <row r="9417" spans="1:4" ht="15">
      <c r="A9417" s="34">
        <v>299649</v>
      </c>
      <c r="B9417" s="34" t="s">
        <v>10460</v>
      </c>
      <c r="C9417" s="34" t="s">
        <v>10460</v>
      </c>
      <c r="D9417" s="34" t="s">
        <v>2337</v>
      </c>
    </row>
    <row r="9418" spans="1:4" ht="15">
      <c r="A9418" s="34">
        <v>299650</v>
      </c>
      <c r="B9418" s="34" t="s">
        <v>10171</v>
      </c>
      <c r="C9418" s="34" t="s">
        <v>626</v>
      </c>
      <c r="D9418" s="34" t="s">
        <v>2337</v>
      </c>
    </row>
    <row r="9419" spans="1:4" ht="15">
      <c r="A9419" s="34">
        <v>299651</v>
      </c>
      <c r="B9419" s="34" t="s">
        <v>10461</v>
      </c>
      <c r="C9419" s="34" t="s">
        <v>10461</v>
      </c>
      <c r="D9419" s="34" t="s">
        <v>2337</v>
      </c>
    </row>
    <row r="9420" spans="1:4" ht="15">
      <c r="A9420" s="34">
        <v>299653</v>
      </c>
      <c r="B9420" s="34" t="s">
        <v>10175</v>
      </c>
      <c r="C9420" s="34" t="s">
        <v>10175</v>
      </c>
      <c r="D9420" s="34" t="s">
        <v>2349</v>
      </c>
    </row>
    <row r="9421" spans="1:4" ht="15">
      <c r="A9421" s="34">
        <v>299654</v>
      </c>
      <c r="B9421" s="34" t="s">
        <v>10176</v>
      </c>
      <c r="C9421" s="34" t="s">
        <v>10176</v>
      </c>
      <c r="D9421" s="34" t="s">
        <v>2337</v>
      </c>
    </row>
    <row r="9422" spans="1:4" ht="15">
      <c r="A9422" s="34">
        <v>299655</v>
      </c>
      <c r="B9422" s="34" t="s">
        <v>10177</v>
      </c>
      <c r="C9422" s="34" t="s">
        <v>10177</v>
      </c>
      <c r="D9422" s="34" t="s">
        <v>2343</v>
      </c>
    </row>
    <row r="9423" spans="1:4" ht="15">
      <c r="A9423" s="34">
        <v>299656</v>
      </c>
      <c r="B9423" s="34" t="s">
        <v>10299</v>
      </c>
      <c r="C9423" s="34" t="s">
        <v>10299</v>
      </c>
      <c r="D9423" s="34" t="s">
        <v>2337</v>
      </c>
    </row>
    <row r="9424" spans="1:4" ht="15">
      <c r="A9424" s="34">
        <v>299657</v>
      </c>
      <c r="B9424" s="34" t="s">
        <v>10209</v>
      </c>
      <c r="C9424" s="34" t="s">
        <v>10209</v>
      </c>
      <c r="D9424" s="34"/>
    </row>
    <row r="9425" spans="1:4" ht="15">
      <c r="A9425" s="34">
        <v>299658</v>
      </c>
      <c r="B9425" s="34" t="s">
        <v>10334</v>
      </c>
      <c r="C9425" s="34" t="s">
        <v>10334</v>
      </c>
      <c r="D9425" s="34"/>
    </row>
    <row r="9426" spans="1:4" ht="15">
      <c r="A9426" s="34">
        <v>299661</v>
      </c>
      <c r="B9426" s="34" t="s">
        <v>10263</v>
      </c>
      <c r="C9426" s="34" t="s">
        <v>10263</v>
      </c>
      <c r="D9426" s="34"/>
    </row>
    <row r="9427" spans="1:4" ht="15">
      <c r="A9427" s="34">
        <v>299662</v>
      </c>
      <c r="B9427" s="34" t="s">
        <v>10322</v>
      </c>
      <c r="C9427" s="34" t="s">
        <v>10322</v>
      </c>
      <c r="D9427" s="34"/>
    </row>
    <row r="9428" spans="1:4" ht="15">
      <c r="A9428" s="34">
        <v>299663</v>
      </c>
      <c r="B9428" s="34" t="s">
        <v>10462</v>
      </c>
      <c r="C9428" s="34" t="s">
        <v>10462</v>
      </c>
      <c r="D9428" s="34"/>
    </row>
    <row r="9429" spans="1:4" ht="15">
      <c r="A9429" s="34">
        <v>299665</v>
      </c>
      <c r="B9429" s="34" t="s">
        <v>10330</v>
      </c>
      <c r="C9429" s="34" t="s">
        <v>10330</v>
      </c>
      <c r="D9429" s="34"/>
    </row>
    <row r="9430" spans="1:4" ht="15">
      <c r="A9430" s="34">
        <v>299666</v>
      </c>
      <c r="B9430" s="34" t="s">
        <v>10463</v>
      </c>
      <c r="C9430" s="34" t="s">
        <v>626</v>
      </c>
      <c r="D9430" s="34"/>
    </row>
    <row r="9431" spans="1:4" ht="15">
      <c r="A9431" s="34">
        <v>299668</v>
      </c>
      <c r="B9431" s="34" t="s">
        <v>10265</v>
      </c>
      <c r="C9431" s="34" t="s">
        <v>626</v>
      </c>
      <c r="D9431" s="34"/>
    </row>
    <row r="9432" spans="1:4" ht="15">
      <c r="A9432" s="34">
        <v>299669</v>
      </c>
      <c r="B9432" s="34" t="s">
        <v>10464</v>
      </c>
      <c r="C9432" s="34" t="s">
        <v>10464</v>
      </c>
      <c r="D9432" s="34"/>
    </row>
    <row r="9433" spans="1:4" ht="15">
      <c r="A9433" s="34">
        <v>299670</v>
      </c>
      <c r="B9433" s="34" t="s">
        <v>10315</v>
      </c>
      <c r="C9433" s="34" t="s">
        <v>10315</v>
      </c>
      <c r="D9433" s="34"/>
    </row>
    <row r="9434" spans="1:4" ht="15">
      <c r="A9434" s="34">
        <v>299671</v>
      </c>
      <c r="B9434" s="34" t="s">
        <v>10328</v>
      </c>
      <c r="C9434" s="34" t="s">
        <v>10328</v>
      </c>
      <c r="D9434" s="34"/>
    </row>
    <row r="9435" spans="1:4" ht="15">
      <c r="A9435" s="34">
        <v>299672</v>
      </c>
      <c r="B9435" s="34" t="s">
        <v>10335</v>
      </c>
      <c r="C9435" s="34" t="s">
        <v>10335</v>
      </c>
      <c r="D9435" s="34"/>
    </row>
    <row r="9436" spans="1:4" ht="15">
      <c r="A9436" s="34">
        <v>299673</v>
      </c>
      <c r="B9436" s="34" t="s">
        <v>10304</v>
      </c>
      <c r="C9436" s="34" t="s">
        <v>10304</v>
      </c>
      <c r="D9436" s="34"/>
    </row>
    <row r="9437" spans="1:4" ht="15">
      <c r="A9437" s="34">
        <v>299674</v>
      </c>
      <c r="B9437" s="34" t="s">
        <v>10274</v>
      </c>
      <c r="C9437" s="34" t="s">
        <v>10274</v>
      </c>
      <c r="D9437" s="34"/>
    </row>
    <row r="9438" spans="1:4" ht="15">
      <c r="A9438" s="34">
        <v>299675</v>
      </c>
      <c r="B9438" s="34" t="s">
        <v>10326</v>
      </c>
      <c r="C9438" s="34" t="s">
        <v>10326</v>
      </c>
      <c r="D9438" s="34"/>
    </row>
    <row r="9439" spans="1:4" ht="15">
      <c r="A9439" s="34">
        <v>299676</v>
      </c>
      <c r="B9439" s="34" t="s">
        <v>10331</v>
      </c>
      <c r="C9439" s="34" t="s">
        <v>10331</v>
      </c>
      <c r="D9439" s="34"/>
    </row>
    <row r="9440" spans="1:4" ht="15">
      <c r="A9440" s="34">
        <v>299678</v>
      </c>
      <c r="B9440" s="34" t="s">
        <v>10309</v>
      </c>
      <c r="C9440" s="34" t="s">
        <v>10309</v>
      </c>
      <c r="D9440" s="34"/>
    </row>
    <row r="9441" spans="1:4" ht="15">
      <c r="A9441" s="34">
        <v>299679</v>
      </c>
      <c r="B9441" s="34" t="s">
        <v>10258</v>
      </c>
      <c r="C9441" s="34" t="s">
        <v>10258</v>
      </c>
      <c r="D9441" s="34" t="s">
        <v>2336</v>
      </c>
    </row>
    <row r="9442" spans="1:4" ht="15">
      <c r="A9442" s="34">
        <v>299679</v>
      </c>
      <c r="B9442" s="34" t="s">
        <v>10258</v>
      </c>
      <c r="C9442" s="34" t="s">
        <v>10258</v>
      </c>
      <c r="D9442" s="34"/>
    </row>
    <row r="9443" spans="1:4" ht="15">
      <c r="A9443" s="34">
        <v>299680</v>
      </c>
      <c r="B9443" s="34" t="s">
        <v>10465</v>
      </c>
      <c r="C9443" s="34" t="s">
        <v>10465</v>
      </c>
      <c r="D9443" s="34"/>
    </row>
    <row r="9444" spans="1:4" ht="15">
      <c r="A9444" s="34">
        <v>299681</v>
      </c>
      <c r="B9444" s="34" t="s">
        <v>10327</v>
      </c>
      <c r="C9444" s="34" t="s">
        <v>10327</v>
      </c>
      <c r="D9444" s="34"/>
    </row>
    <row r="9445" spans="1:4" ht="15">
      <c r="A9445" s="34">
        <v>299682</v>
      </c>
      <c r="B9445" s="34" t="s">
        <v>10319</v>
      </c>
      <c r="C9445" s="34" t="s">
        <v>10319</v>
      </c>
      <c r="D9445" s="34"/>
    </row>
    <row r="9446" spans="1:4" ht="15">
      <c r="A9446" s="34">
        <v>299683</v>
      </c>
      <c r="B9446" s="34" t="s">
        <v>10312</v>
      </c>
      <c r="C9446" s="34" t="s">
        <v>10312</v>
      </c>
      <c r="D9446" s="34"/>
    </row>
    <row r="9447" spans="1:4" ht="15">
      <c r="A9447" s="34">
        <v>299684</v>
      </c>
      <c r="B9447" s="34" t="s">
        <v>10466</v>
      </c>
      <c r="C9447" s="34" t="s">
        <v>10466</v>
      </c>
      <c r="D9447" s="34"/>
    </row>
    <row r="9448" spans="1:4" ht="15">
      <c r="A9448" s="34">
        <v>299698</v>
      </c>
      <c r="B9448" s="34" t="s">
        <v>10337</v>
      </c>
      <c r="C9448" s="34" t="s">
        <v>10337</v>
      </c>
      <c r="D9448" s="34" t="s">
        <v>2337</v>
      </c>
    </row>
    <row r="9449" spans="1:4" ht="15">
      <c r="A9449" s="34">
        <v>299698</v>
      </c>
      <c r="B9449" s="34" t="s">
        <v>10337</v>
      </c>
      <c r="C9449" s="34" t="s">
        <v>10337</v>
      </c>
      <c r="D9449" s="34"/>
    </row>
    <row r="9450" spans="1:4" ht="15">
      <c r="A9450" s="34">
        <v>299699</v>
      </c>
      <c r="B9450" s="34" t="s">
        <v>10206</v>
      </c>
      <c r="C9450" s="34" t="s">
        <v>626</v>
      </c>
      <c r="D9450" s="34"/>
    </row>
    <row r="9451" spans="1:4" ht="15">
      <c r="A9451" s="34">
        <v>299700</v>
      </c>
      <c r="B9451" s="34" t="s">
        <v>10224</v>
      </c>
      <c r="C9451" s="34" t="s">
        <v>626</v>
      </c>
      <c r="D9451" s="34"/>
    </row>
    <row r="9452" spans="1:4" ht="15">
      <c r="A9452" s="34">
        <v>299700</v>
      </c>
      <c r="B9452" s="27" t="s">
        <v>10317</v>
      </c>
      <c r="C9452" s="27" t="s">
        <v>626</v>
      </c>
      <c r="D9452" s="34"/>
    </row>
    <row r="9453" spans="1:4" ht="15">
      <c r="A9453" s="34">
        <v>299700</v>
      </c>
      <c r="B9453" s="34" t="s">
        <v>10317</v>
      </c>
      <c r="C9453" s="27" t="s">
        <v>626</v>
      </c>
      <c r="D9453" s="34"/>
    </row>
    <row r="9454" spans="1:4" ht="15">
      <c r="A9454" s="34">
        <v>299701</v>
      </c>
      <c r="B9454" s="34" t="s">
        <v>10332</v>
      </c>
      <c r="C9454" s="34" t="s">
        <v>10332</v>
      </c>
      <c r="D9454" s="34" t="s">
        <v>2337</v>
      </c>
    </row>
    <row r="9455" spans="1:4" ht="15">
      <c r="A9455" s="34">
        <v>299701</v>
      </c>
      <c r="B9455" s="34" t="s">
        <v>10332</v>
      </c>
      <c r="C9455" s="34" t="s">
        <v>10332</v>
      </c>
      <c r="D9455" s="34"/>
    </row>
    <row r="9456" spans="1:4" ht="15">
      <c r="A9456" s="34">
        <v>299702</v>
      </c>
      <c r="B9456" s="34" t="s">
        <v>10300</v>
      </c>
      <c r="C9456" s="34" t="s">
        <v>10300</v>
      </c>
      <c r="D9456" s="34" t="s">
        <v>2336</v>
      </c>
    </row>
    <row r="9457" spans="1:4" ht="15">
      <c r="A9457" s="34">
        <v>299702</v>
      </c>
      <c r="B9457" s="34" t="s">
        <v>10300</v>
      </c>
      <c r="C9457" s="34" t="s">
        <v>10300</v>
      </c>
      <c r="D9457" s="34"/>
    </row>
    <row r="9458" spans="1:4" ht="15">
      <c r="A9458" s="34">
        <v>299703</v>
      </c>
      <c r="B9458" s="34" t="s">
        <v>10314</v>
      </c>
      <c r="C9458" s="34" t="s">
        <v>626</v>
      </c>
      <c r="D9458" s="34" t="s">
        <v>2340</v>
      </c>
    </row>
    <row r="9459" spans="1:4" ht="15">
      <c r="A9459" s="34">
        <v>299703</v>
      </c>
      <c r="B9459" s="34" t="s">
        <v>10314</v>
      </c>
      <c r="C9459" s="34" t="s">
        <v>626</v>
      </c>
      <c r="D9459" s="34"/>
    </row>
    <row r="9460" spans="1:4" ht="15">
      <c r="A9460" s="34">
        <v>299704</v>
      </c>
      <c r="B9460" s="34" t="s">
        <v>10467</v>
      </c>
      <c r="C9460" s="34" t="s">
        <v>10467</v>
      </c>
      <c r="D9460" s="34"/>
    </row>
    <row r="9461" spans="1:4" ht="15">
      <c r="A9461" s="34">
        <v>299705</v>
      </c>
      <c r="B9461" s="34" t="s">
        <v>10294</v>
      </c>
      <c r="C9461" s="34" t="s">
        <v>626</v>
      </c>
      <c r="D9461" s="34" t="s">
        <v>2337</v>
      </c>
    </row>
    <row r="9462" spans="1:4" ht="15">
      <c r="A9462" s="34">
        <v>299705</v>
      </c>
      <c r="B9462" s="34" t="s">
        <v>10294</v>
      </c>
      <c r="C9462" s="34" t="s">
        <v>626</v>
      </c>
      <c r="D9462" s="34"/>
    </row>
    <row r="9463" spans="1:4" ht="15">
      <c r="A9463" s="34">
        <v>299706</v>
      </c>
      <c r="B9463" s="34" t="s">
        <v>10197</v>
      </c>
      <c r="C9463" s="34" t="s">
        <v>10197</v>
      </c>
      <c r="D9463" s="34"/>
    </row>
    <row r="9464" spans="1:4" ht="15">
      <c r="A9464" s="34">
        <v>299707</v>
      </c>
      <c r="B9464" s="34" t="s">
        <v>10227</v>
      </c>
      <c r="C9464" s="34" t="s">
        <v>10227</v>
      </c>
      <c r="D9464" s="34"/>
    </row>
    <row r="9465" spans="1:4" ht="15">
      <c r="A9465" s="34">
        <v>299708</v>
      </c>
      <c r="B9465" s="34" t="s">
        <v>10482</v>
      </c>
      <c r="C9465" s="34" t="s">
        <v>10482</v>
      </c>
      <c r="D9465" s="34" t="s">
        <v>2336</v>
      </c>
    </row>
    <row r="9466" spans="1:4" ht="15">
      <c r="A9466" s="34">
        <v>299708</v>
      </c>
      <c r="B9466" s="34" t="s">
        <v>10482</v>
      </c>
      <c r="C9466" s="34" t="s">
        <v>10482</v>
      </c>
      <c r="D9466" s="34"/>
    </row>
    <row r="9467" spans="1:4" ht="15">
      <c r="A9467" s="34">
        <v>299709</v>
      </c>
      <c r="B9467" s="34" t="s">
        <v>10259</v>
      </c>
      <c r="C9467" s="34" t="s">
        <v>10259</v>
      </c>
      <c r="D9467" s="34" t="s">
        <v>2337</v>
      </c>
    </row>
    <row r="9468" spans="1:4" ht="15">
      <c r="A9468" s="34">
        <v>299709</v>
      </c>
      <c r="B9468" s="34" t="s">
        <v>10259</v>
      </c>
      <c r="C9468" s="34" t="s">
        <v>10259</v>
      </c>
      <c r="D9468" s="34"/>
    </row>
    <row r="9469" spans="1:4" ht="15">
      <c r="A9469" s="34">
        <v>299710</v>
      </c>
      <c r="B9469" s="34" t="s">
        <v>10225</v>
      </c>
      <c r="C9469" s="34" t="s">
        <v>626</v>
      </c>
      <c r="D9469" s="34"/>
    </row>
    <row r="9470" spans="1:4" ht="15">
      <c r="A9470" s="34">
        <v>299712</v>
      </c>
      <c r="B9470" s="34" t="s">
        <v>10256</v>
      </c>
      <c r="C9470" s="34" t="s">
        <v>626</v>
      </c>
      <c r="D9470" s="34" t="s">
        <v>2337</v>
      </c>
    </row>
    <row r="9471" spans="1:4" ht="15">
      <c r="A9471" s="34">
        <v>299712</v>
      </c>
      <c r="B9471" s="34" t="s">
        <v>10256</v>
      </c>
      <c r="C9471" s="34" t="s">
        <v>626</v>
      </c>
      <c r="D9471" s="34"/>
    </row>
    <row r="9472" spans="1:4" ht="15">
      <c r="A9472" s="34">
        <v>299713</v>
      </c>
      <c r="B9472" s="34" t="s">
        <v>10255</v>
      </c>
      <c r="C9472" s="34" t="s">
        <v>10255</v>
      </c>
      <c r="D9472" s="34" t="s">
        <v>2336</v>
      </c>
    </row>
    <row r="9473" spans="1:4" ht="15">
      <c r="A9473" s="34">
        <v>299713</v>
      </c>
      <c r="B9473" s="34" t="s">
        <v>10255</v>
      </c>
      <c r="C9473" s="34" t="s">
        <v>10255</v>
      </c>
      <c r="D9473" s="34"/>
    </row>
    <row r="9474" spans="1:4" ht="15">
      <c r="A9474" s="34">
        <v>299714</v>
      </c>
      <c r="B9474" s="34" t="s">
        <v>10269</v>
      </c>
      <c r="C9474" s="34" t="s">
        <v>626</v>
      </c>
      <c r="D9474" s="34" t="s">
        <v>2337</v>
      </c>
    </row>
    <row r="9475" spans="1:4" ht="15">
      <c r="A9475" s="34">
        <v>299714</v>
      </c>
      <c r="B9475" s="34" t="s">
        <v>10269</v>
      </c>
      <c r="C9475" s="34" t="s">
        <v>626</v>
      </c>
      <c r="D9475" s="34"/>
    </row>
    <row r="9476" spans="1:4" ht="15">
      <c r="A9476" s="34">
        <v>299715</v>
      </c>
      <c r="B9476" s="34" t="s">
        <v>10483</v>
      </c>
      <c r="C9476" s="34" t="s">
        <v>10483</v>
      </c>
      <c r="D9476" s="34" t="s">
        <v>2337</v>
      </c>
    </row>
    <row r="9477" spans="1:4" ht="15">
      <c r="A9477" s="34">
        <v>299715</v>
      </c>
      <c r="B9477" s="34" t="s">
        <v>10483</v>
      </c>
      <c r="C9477" s="34" t="s">
        <v>10483</v>
      </c>
      <c r="D9477" s="34"/>
    </row>
    <row r="9478" spans="1:4" ht="15">
      <c r="A9478" s="34">
        <v>299717</v>
      </c>
      <c r="B9478" s="34" t="s">
        <v>10266</v>
      </c>
      <c r="C9478" s="34" t="s">
        <v>10266</v>
      </c>
      <c r="D9478" s="34" t="s">
        <v>2337</v>
      </c>
    </row>
    <row r="9479" spans="1:4" ht="15">
      <c r="A9479" s="34">
        <v>299717</v>
      </c>
      <c r="B9479" s="34" t="s">
        <v>10266</v>
      </c>
      <c r="C9479" s="34" t="s">
        <v>10266</v>
      </c>
      <c r="D9479" s="34"/>
    </row>
    <row r="9480" spans="1:4" ht="15">
      <c r="A9480" s="34">
        <v>299718</v>
      </c>
      <c r="B9480" s="34" t="s">
        <v>10267</v>
      </c>
      <c r="C9480" s="34" t="s">
        <v>10267</v>
      </c>
      <c r="D9480" s="34" t="s">
        <v>2337</v>
      </c>
    </row>
    <row r="9481" spans="1:4" ht="15">
      <c r="A9481" s="34">
        <v>299718</v>
      </c>
      <c r="B9481" s="34" t="s">
        <v>10267</v>
      </c>
      <c r="C9481" s="34" t="s">
        <v>10267</v>
      </c>
      <c r="D9481" s="34"/>
    </row>
    <row r="9482" spans="1:4" ht="15">
      <c r="A9482" s="34">
        <v>299720</v>
      </c>
      <c r="B9482" s="34" t="s">
        <v>10291</v>
      </c>
      <c r="C9482" s="34" t="s">
        <v>626</v>
      </c>
      <c r="D9482" s="34" t="s">
        <v>2340</v>
      </c>
    </row>
    <row r="9483" spans="1:4" ht="15">
      <c r="A9483" s="34">
        <v>299720</v>
      </c>
      <c r="B9483" s="34" t="s">
        <v>10291</v>
      </c>
      <c r="C9483" s="34" t="s">
        <v>626</v>
      </c>
      <c r="D9483" s="34"/>
    </row>
    <row r="9484" spans="1:4" ht="15">
      <c r="A9484" s="34">
        <v>299721</v>
      </c>
      <c r="B9484" s="34" t="s">
        <v>10282</v>
      </c>
      <c r="C9484" s="34" t="s">
        <v>10282</v>
      </c>
      <c r="D9484" s="34" t="s">
        <v>2337</v>
      </c>
    </row>
    <row r="9485" spans="1:4" ht="15">
      <c r="A9485" s="34">
        <v>299721</v>
      </c>
      <c r="B9485" s="34" t="s">
        <v>10282</v>
      </c>
      <c r="C9485" s="34" t="s">
        <v>10282</v>
      </c>
      <c r="D9485" s="34"/>
    </row>
    <row r="9486" spans="1:4" ht="15">
      <c r="A9486" s="34">
        <v>299722</v>
      </c>
      <c r="B9486" s="34" t="s">
        <v>10484</v>
      </c>
      <c r="C9486" s="34" t="s">
        <v>10484</v>
      </c>
      <c r="D9486" s="34" t="s">
        <v>2337</v>
      </c>
    </row>
    <row r="9487" spans="1:4" ht="15">
      <c r="A9487" s="34">
        <v>299722</v>
      </c>
      <c r="B9487" s="34" t="s">
        <v>10484</v>
      </c>
      <c r="C9487" s="34" t="s">
        <v>10484</v>
      </c>
      <c r="D9487" s="34"/>
    </row>
    <row r="9488" spans="1:4" ht="15">
      <c r="A9488" s="34">
        <v>299724</v>
      </c>
      <c r="B9488" s="34" t="s">
        <v>10260</v>
      </c>
      <c r="C9488" s="34" t="s">
        <v>10260</v>
      </c>
      <c r="D9488" s="34" t="s">
        <v>3861</v>
      </c>
    </row>
    <row r="9489" spans="1:4" ht="15">
      <c r="A9489" s="34">
        <v>299724</v>
      </c>
      <c r="B9489" s="34" t="s">
        <v>10260</v>
      </c>
      <c r="C9489" s="34" t="s">
        <v>10260</v>
      </c>
      <c r="D9489" s="34"/>
    </row>
    <row r="9490" spans="1:4" ht="15">
      <c r="A9490" s="34">
        <v>299726</v>
      </c>
      <c r="B9490" s="34" t="s">
        <v>10485</v>
      </c>
      <c r="C9490" s="34" t="s">
        <v>626</v>
      </c>
      <c r="D9490" s="34" t="s">
        <v>2347</v>
      </c>
    </row>
    <row r="9491" spans="1:4" ht="15">
      <c r="A9491" s="34">
        <v>299726</v>
      </c>
      <c r="B9491" s="34" t="s">
        <v>10485</v>
      </c>
      <c r="C9491" s="34" t="s">
        <v>626</v>
      </c>
      <c r="D9491" s="34"/>
    </row>
    <row r="9492" spans="1:4" ht="15">
      <c r="A9492" s="34">
        <v>299728</v>
      </c>
      <c r="B9492" s="34" t="s">
        <v>10272</v>
      </c>
      <c r="C9492" s="34" t="s">
        <v>10272</v>
      </c>
      <c r="D9492" s="34" t="s">
        <v>2336</v>
      </c>
    </row>
    <row r="9493" spans="1:4" ht="15">
      <c r="A9493" s="34">
        <v>299728</v>
      </c>
      <c r="B9493" s="34" t="s">
        <v>10272</v>
      </c>
      <c r="C9493" s="34" t="s">
        <v>10272</v>
      </c>
      <c r="D9493" s="34"/>
    </row>
    <row r="9494" spans="1:4" ht="15">
      <c r="A9494" s="34">
        <v>299729</v>
      </c>
      <c r="B9494" s="34" t="s">
        <v>10325</v>
      </c>
      <c r="C9494" s="34" t="s">
        <v>10325</v>
      </c>
      <c r="D9494" s="34" t="s">
        <v>2336</v>
      </c>
    </row>
    <row r="9495" spans="1:4" ht="15">
      <c r="A9495" s="34">
        <v>299729</v>
      </c>
      <c r="B9495" s="34" t="s">
        <v>10325</v>
      </c>
      <c r="C9495" s="34" t="s">
        <v>10325</v>
      </c>
      <c r="D9495" s="34"/>
    </row>
    <row r="9496" spans="1:4" ht="15">
      <c r="A9496" s="34">
        <v>299730</v>
      </c>
      <c r="B9496" s="34" t="s">
        <v>10486</v>
      </c>
      <c r="C9496" s="34" t="s">
        <v>626</v>
      </c>
      <c r="D9496" s="34" t="s">
        <v>2340</v>
      </c>
    </row>
    <row r="9497" spans="1:4" ht="15">
      <c r="A9497" s="34">
        <v>299730</v>
      </c>
      <c r="B9497" s="34" t="s">
        <v>10486</v>
      </c>
      <c r="C9497" s="34" t="s">
        <v>626</v>
      </c>
      <c r="D9497" s="34"/>
    </row>
    <row r="9498" spans="1:4" ht="15">
      <c r="A9498" s="34">
        <v>299731</v>
      </c>
      <c r="B9498" s="34" t="s">
        <v>10281</v>
      </c>
      <c r="C9498" s="34" t="s">
        <v>10281</v>
      </c>
      <c r="D9498" s="34" t="s">
        <v>2336</v>
      </c>
    </row>
    <row r="9499" spans="1:4" ht="15">
      <c r="A9499" s="34">
        <v>299731</v>
      </c>
      <c r="B9499" s="34" t="s">
        <v>10281</v>
      </c>
      <c r="C9499" s="34" t="s">
        <v>10281</v>
      </c>
      <c r="D9499" s="34"/>
    </row>
    <row r="9500" spans="1:4" ht="15">
      <c r="A9500" s="34">
        <v>299732</v>
      </c>
      <c r="B9500" s="34" t="s">
        <v>10487</v>
      </c>
      <c r="C9500" s="34" t="s">
        <v>10487</v>
      </c>
      <c r="D9500" s="34" t="s">
        <v>2336</v>
      </c>
    </row>
    <row r="9501" spans="1:4" ht="15">
      <c r="A9501" s="34">
        <v>299732</v>
      </c>
      <c r="B9501" s="34" t="s">
        <v>10487</v>
      </c>
      <c r="C9501" s="34" t="s">
        <v>10487</v>
      </c>
      <c r="D9501" s="34"/>
    </row>
    <row r="9502" spans="1:4" ht="15">
      <c r="A9502" s="34">
        <v>299733</v>
      </c>
      <c r="B9502" s="34" t="s">
        <v>10488</v>
      </c>
      <c r="C9502" s="34" t="s">
        <v>10488</v>
      </c>
      <c r="D9502" s="34" t="s">
        <v>2336</v>
      </c>
    </row>
    <row r="9503" spans="1:4" ht="15">
      <c r="A9503" s="34">
        <v>299733</v>
      </c>
      <c r="B9503" s="34" t="s">
        <v>10488</v>
      </c>
      <c r="C9503" s="34" t="s">
        <v>10488</v>
      </c>
      <c r="D9503" s="34"/>
    </row>
    <row r="9504" spans="1:4" ht="15">
      <c r="A9504" s="34">
        <v>299734</v>
      </c>
      <c r="B9504" s="34" t="s">
        <v>10489</v>
      </c>
      <c r="C9504" s="34" t="s">
        <v>10489</v>
      </c>
      <c r="D9504" s="34" t="s">
        <v>2336</v>
      </c>
    </row>
    <row r="9505" spans="1:4" ht="15">
      <c r="A9505" s="34">
        <v>299734</v>
      </c>
      <c r="B9505" s="34" t="s">
        <v>10489</v>
      </c>
      <c r="C9505" s="34" t="s">
        <v>10489</v>
      </c>
      <c r="D9505" s="34"/>
    </row>
    <row r="9506" spans="1:4" ht="15">
      <c r="A9506" s="34">
        <v>299735</v>
      </c>
      <c r="B9506" s="34" t="s">
        <v>10276</v>
      </c>
      <c r="C9506" s="34" t="s">
        <v>626</v>
      </c>
      <c r="D9506" s="34" t="s">
        <v>2347</v>
      </c>
    </row>
    <row r="9507" spans="1:4" ht="15">
      <c r="A9507" s="34">
        <v>299735</v>
      </c>
      <c r="B9507" s="34" t="s">
        <v>10276</v>
      </c>
      <c r="C9507" s="34" t="s">
        <v>626</v>
      </c>
      <c r="D9507" s="34"/>
    </row>
    <row r="9508" spans="1:4" ht="15">
      <c r="A9508" s="34">
        <v>299738</v>
      </c>
      <c r="B9508" s="34" t="s">
        <v>10490</v>
      </c>
      <c r="C9508" s="34" t="s">
        <v>10490</v>
      </c>
      <c r="D9508" s="34" t="s">
        <v>2337</v>
      </c>
    </row>
    <row r="9509" spans="1:4" ht="15">
      <c r="A9509" s="34">
        <v>299738</v>
      </c>
      <c r="B9509" s="34" t="s">
        <v>10490</v>
      </c>
      <c r="C9509" s="34" t="s">
        <v>10490</v>
      </c>
      <c r="D9509" s="34"/>
    </row>
    <row r="9510" spans="1:4" ht="15">
      <c r="A9510" s="34">
        <v>299739</v>
      </c>
      <c r="B9510" s="34" t="s">
        <v>10310</v>
      </c>
      <c r="C9510" s="34" t="s">
        <v>10310</v>
      </c>
      <c r="D9510" s="34" t="s">
        <v>2336</v>
      </c>
    </row>
    <row r="9511" spans="1:4" ht="15">
      <c r="A9511" s="34">
        <v>299739</v>
      </c>
      <c r="B9511" s="34" t="s">
        <v>10310</v>
      </c>
      <c r="C9511" s="34" t="s">
        <v>10310</v>
      </c>
      <c r="D9511" s="34"/>
    </row>
    <row r="9512" spans="1:4" ht="15">
      <c r="A9512" s="34">
        <v>299741</v>
      </c>
      <c r="B9512" s="34" t="s">
        <v>10285</v>
      </c>
      <c r="C9512" s="34" t="s">
        <v>10285</v>
      </c>
      <c r="D9512" s="34" t="s">
        <v>2358</v>
      </c>
    </row>
    <row r="9513" spans="1:4" ht="15">
      <c r="A9513" s="34">
        <v>299741</v>
      </c>
      <c r="B9513" s="34" t="s">
        <v>10285</v>
      </c>
      <c r="C9513" s="34" t="s">
        <v>10285</v>
      </c>
      <c r="D9513" s="34"/>
    </row>
    <row r="9514" spans="1:4" ht="15">
      <c r="A9514" s="34">
        <v>299742</v>
      </c>
      <c r="B9514" s="34" t="s">
        <v>10286</v>
      </c>
      <c r="C9514" s="34" t="s">
        <v>10286</v>
      </c>
      <c r="D9514" s="34" t="s">
        <v>2336</v>
      </c>
    </row>
    <row r="9515" spans="1:4" ht="15">
      <c r="A9515" s="34">
        <v>299742</v>
      </c>
      <c r="B9515" s="34" t="s">
        <v>10286</v>
      </c>
      <c r="C9515" s="34" t="s">
        <v>10286</v>
      </c>
      <c r="D9515" s="34"/>
    </row>
    <row r="9516" spans="1:4" ht="15">
      <c r="A9516" s="34">
        <v>299743</v>
      </c>
      <c r="B9516" s="34" t="s">
        <v>10491</v>
      </c>
      <c r="C9516" s="34" t="s">
        <v>10491</v>
      </c>
      <c r="D9516" s="34" t="s">
        <v>2336</v>
      </c>
    </row>
    <row r="9517" spans="1:4" ht="15">
      <c r="A9517" s="34">
        <v>299743</v>
      </c>
      <c r="B9517" s="34" t="s">
        <v>10491</v>
      </c>
      <c r="C9517" s="34" t="s">
        <v>10491</v>
      </c>
      <c r="D9517" s="34"/>
    </row>
    <row r="9518" spans="1:4" ht="15">
      <c r="A9518" s="34">
        <v>299746</v>
      </c>
      <c r="B9518" s="34" t="s">
        <v>10321</v>
      </c>
      <c r="C9518" s="34" t="s">
        <v>10321</v>
      </c>
      <c r="D9518" s="34" t="s">
        <v>2336</v>
      </c>
    </row>
    <row r="9519" spans="1:4" ht="15">
      <c r="A9519" s="34">
        <v>299746</v>
      </c>
      <c r="B9519" s="34" t="s">
        <v>10321</v>
      </c>
      <c r="C9519" s="34" t="s">
        <v>10321</v>
      </c>
      <c r="D9519" s="34"/>
    </row>
    <row r="9520" spans="1:4" ht="15">
      <c r="A9520" s="34">
        <v>299748</v>
      </c>
      <c r="B9520" s="34" t="s">
        <v>10492</v>
      </c>
      <c r="C9520" s="34" t="s">
        <v>10492</v>
      </c>
      <c r="D9520" s="34" t="s">
        <v>2336</v>
      </c>
    </row>
    <row r="9521" spans="1:4" ht="15">
      <c r="A9521" s="34">
        <v>299748</v>
      </c>
      <c r="B9521" s="34" t="s">
        <v>10492</v>
      </c>
      <c r="C9521" s="34" t="s">
        <v>10492</v>
      </c>
      <c r="D9521" s="34"/>
    </row>
    <row r="9522" spans="1:4" ht="15">
      <c r="A9522" s="34">
        <v>299750</v>
      </c>
      <c r="B9522" s="34" t="s">
        <v>10493</v>
      </c>
      <c r="C9522" s="34" t="s">
        <v>10493</v>
      </c>
      <c r="D9522" s="34" t="s">
        <v>2336</v>
      </c>
    </row>
    <row r="9523" spans="1:4" ht="15">
      <c r="A9523" s="34">
        <v>299750</v>
      </c>
      <c r="B9523" s="34" t="s">
        <v>10493</v>
      </c>
      <c r="C9523" s="34" t="s">
        <v>10493</v>
      </c>
      <c r="D9523" s="34" t="s">
        <v>2336</v>
      </c>
    </row>
    <row r="9524" spans="1:4" ht="15">
      <c r="A9524" s="34">
        <v>299750</v>
      </c>
      <c r="B9524" s="34" t="s">
        <v>10493</v>
      </c>
      <c r="C9524" s="34" t="s">
        <v>10493</v>
      </c>
      <c r="D9524" s="34"/>
    </row>
    <row r="9525" spans="1:4" ht="15">
      <c r="A9525" s="34">
        <v>299750</v>
      </c>
      <c r="B9525" s="34" t="s">
        <v>10493</v>
      </c>
      <c r="C9525" s="34" t="s">
        <v>10493</v>
      </c>
      <c r="D9525" s="34"/>
    </row>
    <row r="9526" spans="1:4" ht="15">
      <c r="A9526" s="34">
        <v>299751</v>
      </c>
      <c r="B9526" s="34" t="s">
        <v>10494</v>
      </c>
      <c r="C9526" s="34" t="s">
        <v>10494</v>
      </c>
      <c r="D9526" s="34" t="s">
        <v>2336</v>
      </c>
    </row>
    <row r="9527" spans="1:4" ht="15">
      <c r="A9527" s="34">
        <v>299751</v>
      </c>
      <c r="B9527" s="34" t="s">
        <v>10494</v>
      </c>
      <c r="C9527" s="34" t="s">
        <v>10494</v>
      </c>
      <c r="D9527" s="34"/>
    </row>
    <row r="9528" spans="1:4" ht="15">
      <c r="A9528" s="34">
        <v>299752</v>
      </c>
      <c r="B9528" s="34" t="s">
        <v>10495</v>
      </c>
      <c r="C9528" s="34" t="s">
        <v>10495</v>
      </c>
      <c r="D9528" s="34" t="s">
        <v>2336</v>
      </c>
    </row>
    <row r="9529" spans="1:4" ht="15">
      <c r="A9529" s="34">
        <v>299752</v>
      </c>
      <c r="B9529" s="34" t="s">
        <v>10495</v>
      </c>
      <c r="C9529" s="34" t="s">
        <v>10495</v>
      </c>
      <c r="D9529" s="34"/>
    </row>
    <row r="9530" spans="1:4" ht="15">
      <c r="A9530" s="34">
        <v>299753</v>
      </c>
      <c r="B9530" s="34" t="s">
        <v>10496</v>
      </c>
      <c r="C9530" s="34" t="s">
        <v>10496</v>
      </c>
      <c r="D9530" s="34" t="s">
        <v>2336</v>
      </c>
    </row>
    <row r="9531" spans="1:4" ht="15">
      <c r="A9531" s="34">
        <v>299753</v>
      </c>
      <c r="B9531" s="34" t="s">
        <v>10496</v>
      </c>
      <c r="C9531" s="34" t="s">
        <v>10496</v>
      </c>
      <c r="D9531" s="34"/>
    </row>
    <row r="9532" spans="1:4" ht="15">
      <c r="A9532" s="34">
        <v>299754</v>
      </c>
      <c r="B9532" s="34" t="s">
        <v>10287</v>
      </c>
      <c r="C9532" s="34" t="s">
        <v>10287</v>
      </c>
      <c r="D9532" s="34" t="s">
        <v>2336</v>
      </c>
    </row>
    <row r="9533" spans="1:4" ht="15">
      <c r="A9533" s="34">
        <v>299754</v>
      </c>
      <c r="B9533" s="34" t="s">
        <v>10287</v>
      </c>
      <c r="C9533" s="34" t="s">
        <v>10287</v>
      </c>
      <c r="D9533" s="34"/>
    </row>
    <row r="9534" spans="1:4" ht="15">
      <c r="A9534" s="34">
        <v>299755</v>
      </c>
      <c r="B9534" s="34" t="s">
        <v>10497</v>
      </c>
      <c r="C9534" s="34" t="s">
        <v>626</v>
      </c>
      <c r="D9534" s="34"/>
    </row>
    <row r="9535" spans="1:4" ht="15">
      <c r="A9535" s="34">
        <v>299755</v>
      </c>
      <c r="B9535" s="34" t="s">
        <v>10497</v>
      </c>
      <c r="C9535" s="34" t="s">
        <v>626</v>
      </c>
      <c r="D9535" s="34" t="s">
        <v>2340</v>
      </c>
    </row>
    <row r="9536" spans="1:4" ht="15">
      <c r="A9536" s="34">
        <v>299756</v>
      </c>
      <c r="B9536" s="34" t="s">
        <v>10320</v>
      </c>
      <c r="C9536" s="34" t="s">
        <v>10320</v>
      </c>
      <c r="D9536" s="34" t="s">
        <v>2337</v>
      </c>
    </row>
    <row r="9537" spans="1:4" ht="15">
      <c r="A9537" s="34">
        <v>299756</v>
      </c>
      <c r="B9537" s="34" t="s">
        <v>10320</v>
      </c>
      <c r="C9537" s="34" t="s">
        <v>10320</v>
      </c>
      <c r="D9537" s="34"/>
    </row>
    <row r="9538" spans="1:4" ht="15">
      <c r="A9538" s="34">
        <v>299759</v>
      </c>
      <c r="B9538" s="34" t="s">
        <v>10498</v>
      </c>
      <c r="C9538" s="34" t="s">
        <v>10498</v>
      </c>
      <c r="D9538" s="34" t="s">
        <v>2337</v>
      </c>
    </row>
    <row r="9539" spans="1:4" ht="15">
      <c r="A9539" s="34">
        <v>299759</v>
      </c>
      <c r="B9539" s="34" t="s">
        <v>10498</v>
      </c>
      <c r="C9539" s="34" t="s">
        <v>10498</v>
      </c>
      <c r="D9539" s="34"/>
    </row>
    <row r="9540" spans="1:4" ht="15">
      <c r="A9540" s="34">
        <v>299760</v>
      </c>
      <c r="B9540" s="34" t="s">
        <v>10499</v>
      </c>
      <c r="C9540" s="34" t="s">
        <v>10499</v>
      </c>
      <c r="D9540" s="34" t="s">
        <v>2336</v>
      </c>
    </row>
    <row r="9541" spans="1:4" ht="15">
      <c r="A9541" s="34">
        <v>299760</v>
      </c>
      <c r="B9541" s="34" t="s">
        <v>10499</v>
      </c>
      <c r="C9541" s="34" t="s">
        <v>10499</v>
      </c>
      <c r="D9541" s="34"/>
    </row>
    <row r="9542" spans="1:4" ht="15">
      <c r="A9542" s="34">
        <v>299762</v>
      </c>
      <c r="B9542" s="34" t="s">
        <v>10500</v>
      </c>
      <c r="C9542" s="34" t="s">
        <v>10500</v>
      </c>
      <c r="D9542" s="34" t="s">
        <v>2336</v>
      </c>
    </row>
    <row r="9543" spans="1:4" ht="15">
      <c r="A9543" s="34">
        <v>299762</v>
      </c>
      <c r="B9543" s="34" t="s">
        <v>10500</v>
      </c>
      <c r="C9543" s="34" t="s">
        <v>10500</v>
      </c>
      <c r="D9543" s="34"/>
    </row>
    <row r="9544" spans="1:4" ht="15">
      <c r="A9544" s="34">
        <v>299763</v>
      </c>
      <c r="B9544" s="34" t="s">
        <v>10501</v>
      </c>
      <c r="C9544" s="34" t="s">
        <v>10501</v>
      </c>
      <c r="D9544" s="34" t="s">
        <v>2336</v>
      </c>
    </row>
    <row r="9545" spans="1:4" ht="15">
      <c r="A9545" s="34">
        <v>299763</v>
      </c>
      <c r="B9545" s="34" t="s">
        <v>10501</v>
      </c>
      <c r="C9545" s="34" t="s">
        <v>10501</v>
      </c>
      <c r="D9545" s="34"/>
    </row>
    <row r="9546" spans="1:4" ht="15">
      <c r="A9546" s="34">
        <v>299764</v>
      </c>
      <c r="B9546" s="34" t="s">
        <v>10502</v>
      </c>
      <c r="C9546" s="34" t="s">
        <v>10502</v>
      </c>
      <c r="D9546" s="34" t="s">
        <v>2340</v>
      </c>
    </row>
    <row r="9547" spans="1:4" ht="15">
      <c r="A9547" s="34">
        <v>299764</v>
      </c>
      <c r="B9547" s="34" t="s">
        <v>10502</v>
      </c>
      <c r="C9547" s="34" t="s">
        <v>10502</v>
      </c>
      <c r="D9547" s="34"/>
    </row>
    <row r="9548" spans="1:4" ht="15">
      <c r="A9548" s="34">
        <v>299765</v>
      </c>
      <c r="B9548" s="34" t="s">
        <v>10503</v>
      </c>
      <c r="C9548" s="34" t="s">
        <v>10503</v>
      </c>
      <c r="D9548" s="34" t="s">
        <v>2337</v>
      </c>
    </row>
    <row r="9549" spans="1:4" ht="15">
      <c r="A9549" s="34">
        <v>299765</v>
      </c>
      <c r="B9549" s="34" t="s">
        <v>10503</v>
      </c>
      <c r="C9549" s="34" t="s">
        <v>10503</v>
      </c>
      <c r="D9549" s="34"/>
    </row>
    <row r="9550" spans="1:4" ht="15">
      <c r="A9550" s="34">
        <v>299767</v>
      </c>
      <c r="B9550" s="34" t="s">
        <v>10504</v>
      </c>
      <c r="C9550" s="34" t="s">
        <v>10504</v>
      </c>
      <c r="D9550" s="34" t="s">
        <v>2337</v>
      </c>
    </row>
    <row r="9551" spans="1:4" ht="15">
      <c r="A9551" s="34">
        <v>299767</v>
      </c>
      <c r="B9551" s="34" t="s">
        <v>10504</v>
      </c>
      <c r="C9551" s="34" t="s">
        <v>10504</v>
      </c>
      <c r="D9551" s="34"/>
    </row>
    <row r="9552" spans="1:4" ht="15">
      <c r="A9552" s="34">
        <v>299768</v>
      </c>
      <c r="B9552" s="34" t="s">
        <v>9360</v>
      </c>
      <c r="C9552" s="34" t="s">
        <v>9360</v>
      </c>
      <c r="D9552" s="34" t="s">
        <v>2336</v>
      </c>
    </row>
    <row r="9553" spans="1:4" ht="15">
      <c r="A9553" s="34">
        <v>299768</v>
      </c>
      <c r="B9553" s="34" t="s">
        <v>9360</v>
      </c>
      <c r="C9553" s="34" t="s">
        <v>9360</v>
      </c>
      <c r="D9553" s="34"/>
    </row>
    <row r="9554" spans="1:4" ht="15">
      <c r="A9554" s="34">
        <v>299769</v>
      </c>
      <c r="B9554" s="34" t="s">
        <v>10318</v>
      </c>
      <c r="C9554" s="34" t="s">
        <v>10318</v>
      </c>
      <c r="D9554" s="34" t="s">
        <v>2337</v>
      </c>
    </row>
    <row r="9555" spans="1:4" ht="15">
      <c r="A9555" s="34">
        <v>299769</v>
      </c>
      <c r="B9555" s="34" t="s">
        <v>10318</v>
      </c>
      <c r="C9555" s="34" t="s">
        <v>10318</v>
      </c>
      <c r="D9555" s="34"/>
    </row>
    <row r="9556" spans="1:4" ht="15">
      <c r="A9556" s="34">
        <v>299770</v>
      </c>
      <c r="B9556" s="34" t="s">
        <v>10526</v>
      </c>
      <c r="C9556" s="34" t="s">
        <v>626</v>
      </c>
      <c r="D9556" s="34" t="s">
        <v>2340</v>
      </c>
    </row>
    <row r="9557" spans="1:4" ht="15">
      <c r="A9557" s="34">
        <v>299770</v>
      </c>
      <c r="B9557" s="34" t="s">
        <v>10526</v>
      </c>
      <c r="C9557" s="34" t="s">
        <v>626</v>
      </c>
      <c r="D9557" s="34" t="s">
        <v>2340</v>
      </c>
    </row>
    <row r="9558" spans="1:4" ht="15">
      <c r="A9558" s="34">
        <v>299770</v>
      </c>
      <c r="B9558" s="34" t="s">
        <v>10526</v>
      </c>
      <c r="C9558" s="34" t="s">
        <v>626</v>
      </c>
      <c r="D9558" s="34" t="s">
        <v>2340</v>
      </c>
    </row>
    <row r="9559" spans="1:4" ht="15">
      <c r="A9559" s="34">
        <v>299771</v>
      </c>
      <c r="B9559" s="34" t="s">
        <v>10303</v>
      </c>
      <c r="C9559" s="34" t="s">
        <v>10303</v>
      </c>
      <c r="D9559" s="34" t="s">
        <v>2336</v>
      </c>
    </row>
    <row r="9560" spans="1:4" ht="15">
      <c r="A9560" s="34">
        <v>299771</v>
      </c>
      <c r="B9560" s="34" t="s">
        <v>10303</v>
      </c>
      <c r="C9560" s="34" t="s">
        <v>10303</v>
      </c>
      <c r="D9560" s="34"/>
    </row>
    <row r="9561" spans="1:4" ht="15">
      <c r="A9561" s="34">
        <v>299772</v>
      </c>
      <c r="B9561" s="34" t="s">
        <v>10505</v>
      </c>
      <c r="C9561" s="34" t="s">
        <v>10505</v>
      </c>
      <c r="D9561" s="34" t="s">
        <v>2336</v>
      </c>
    </row>
    <row r="9562" spans="1:4" ht="15">
      <c r="A9562" s="34">
        <v>299772</v>
      </c>
      <c r="B9562" s="34" t="s">
        <v>10505</v>
      </c>
      <c r="C9562" s="34" t="s">
        <v>10505</v>
      </c>
      <c r="D9562" s="34"/>
    </row>
    <row r="9563" spans="1:4" ht="15">
      <c r="A9563" s="34">
        <v>299773</v>
      </c>
      <c r="B9563" s="34" t="s">
        <v>10506</v>
      </c>
      <c r="C9563" s="34" t="s">
        <v>10506</v>
      </c>
      <c r="D9563" s="34" t="s">
        <v>2336</v>
      </c>
    </row>
    <row r="9564" spans="1:4" ht="15">
      <c r="A9564" s="34">
        <v>299773</v>
      </c>
      <c r="B9564" s="34" t="s">
        <v>10506</v>
      </c>
      <c r="C9564" s="34" t="s">
        <v>10506</v>
      </c>
      <c r="D9564" s="34"/>
    </row>
    <row r="9565" spans="1:4" ht="15">
      <c r="A9565" s="34">
        <v>299774</v>
      </c>
      <c r="B9565" s="34" t="s">
        <v>10507</v>
      </c>
      <c r="C9565" s="34" t="s">
        <v>10507</v>
      </c>
      <c r="D9565" s="34" t="s">
        <v>2336</v>
      </c>
    </row>
    <row r="9566" spans="1:4" ht="15">
      <c r="A9566" s="34">
        <v>299774</v>
      </c>
      <c r="B9566" s="34" t="s">
        <v>10507</v>
      </c>
      <c r="C9566" s="34" t="s">
        <v>10507</v>
      </c>
      <c r="D9566" s="34" t="s">
        <v>2336</v>
      </c>
    </row>
    <row r="9567" spans="1:4" ht="15">
      <c r="A9567" s="34">
        <v>299774</v>
      </c>
      <c r="B9567" s="34" t="s">
        <v>10507</v>
      </c>
      <c r="C9567" s="34" t="s">
        <v>10507</v>
      </c>
      <c r="D9567" s="34"/>
    </row>
    <row r="9568" spans="1:4" ht="15">
      <c r="A9568" s="34">
        <v>299774</v>
      </c>
      <c r="B9568" s="34" t="s">
        <v>10507</v>
      </c>
      <c r="C9568" s="34" t="s">
        <v>10507</v>
      </c>
      <c r="D9568" s="34"/>
    </row>
    <row r="9569" spans="1:4" ht="15">
      <c r="A9569" s="34">
        <v>299775</v>
      </c>
      <c r="B9569" s="34" t="s">
        <v>10296</v>
      </c>
      <c r="C9569" s="34" t="s">
        <v>626</v>
      </c>
      <c r="D9569" s="34" t="s">
        <v>2351</v>
      </c>
    </row>
    <row r="9570" spans="1:4" ht="15">
      <c r="A9570" s="34">
        <v>299775</v>
      </c>
      <c r="B9570" s="34" t="s">
        <v>10296</v>
      </c>
      <c r="C9570" s="34" t="s">
        <v>626</v>
      </c>
      <c r="D9570" s="34"/>
    </row>
    <row r="9571" spans="1:4" ht="15">
      <c r="A9571" s="34">
        <v>299776</v>
      </c>
      <c r="B9571" s="34" t="s">
        <v>10508</v>
      </c>
      <c r="C9571" s="34" t="s">
        <v>10508</v>
      </c>
      <c r="D9571" s="34" t="s">
        <v>2336</v>
      </c>
    </row>
    <row r="9572" spans="1:4" ht="15">
      <c r="A9572" s="34">
        <v>299776</v>
      </c>
      <c r="B9572" s="34" t="s">
        <v>10508</v>
      </c>
      <c r="C9572" s="34" t="s">
        <v>10508</v>
      </c>
      <c r="D9572" s="34"/>
    </row>
    <row r="9573" spans="1:4" ht="15">
      <c r="A9573" s="34">
        <v>299777</v>
      </c>
      <c r="B9573" s="34" t="s">
        <v>10509</v>
      </c>
      <c r="C9573" s="34" t="s">
        <v>626</v>
      </c>
      <c r="D9573" s="34" t="s">
        <v>2340</v>
      </c>
    </row>
    <row r="9574" spans="1:4" ht="15">
      <c r="A9574" s="34">
        <v>299777</v>
      </c>
      <c r="B9574" s="34" t="s">
        <v>10509</v>
      </c>
      <c r="C9574" s="34" t="s">
        <v>626</v>
      </c>
      <c r="D9574" s="34"/>
    </row>
    <row r="9575" spans="1:4" ht="15">
      <c r="A9575" s="34">
        <v>299778</v>
      </c>
      <c r="B9575" s="34" t="s">
        <v>10510</v>
      </c>
      <c r="C9575" s="34" t="s">
        <v>10510</v>
      </c>
      <c r="D9575" s="34" t="s">
        <v>2337</v>
      </c>
    </row>
    <row r="9576" spans="1:4" ht="15">
      <c r="A9576" s="34">
        <v>299778</v>
      </c>
      <c r="B9576" s="34" t="s">
        <v>10510</v>
      </c>
      <c r="C9576" s="34" t="s">
        <v>10510</v>
      </c>
      <c r="D9576" s="34"/>
    </row>
    <row r="9577" spans="1:4" ht="15">
      <c r="A9577" s="34">
        <v>299779</v>
      </c>
      <c r="B9577" s="34" t="s">
        <v>10324</v>
      </c>
      <c r="C9577" s="34" t="s">
        <v>10324</v>
      </c>
      <c r="D9577" s="34" t="s">
        <v>2337</v>
      </c>
    </row>
    <row r="9578" spans="1:4" ht="15">
      <c r="A9578" s="34">
        <v>299779</v>
      </c>
      <c r="B9578" s="34" t="s">
        <v>10324</v>
      </c>
      <c r="C9578" s="34" t="s">
        <v>10324</v>
      </c>
      <c r="D9578" s="34"/>
    </row>
    <row r="9579" spans="1:4" ht="15">
      <c r="A9579" s="34">
        <v>299780</v>
      </c>
      <c r="B9579" s="34" t="s">
        <v>10298</v>
      </c>
      <c r="C9579" s="34" t="s">
        <v>10298</v>
      </c>
      <c r="D9579" s="34" t="s">
        <v>2336</v>
      </c>
    </row>
    <row r="9580" spans="1:4" ht="15">
      <c r="A9580" s="34">
        <v>299780</v>
      </c>
      <c r="B9580" s="34" t="s">
        <v>10298</v>
      </c>
      <c r="C9580" s="34" t="s">
        <v>10298</v>
      </c>
      <c r="D9580" s="34"/>
    </row>
    <row r="9581" spans="1:4" ht="15">
      <c r="A9581" s="34">
        <v>299781</v>
      </c>
      <c r="B9581" s="34" t="s">
        <v>10313</v>
      </c>
      <c r="C9581" s="34" t="s">
        <v>10313</v>
      </c>
      <c r="D9581" s="34" t="s">
        <v>2337</v>
      </c>
    </row>
    <row r="9582" spans="1:4" ht="15">
      <c r="A9582" s="34">
        <v>299781</v>
      </c>
      <c r="B9582" s="34" t="s">
        <v>10313</v>
      </c>
      <c r="C9582" s="34" t="s">
        <v>10313</v>
      </c>
      <c r="D9582" s="34"/>
    </row>
    <row r="9583" spans="1:4" ht="15">
      <c r="A9583" s="34">
        <v>299782</v>
      </c>
      <c r="B9583" s="34" t="s">
        <v>10307</v>
      </c>
      <c r="C9583" s="34" t="s">
        <v>10307</v>
      </c>
      <c r="D9583" s="34" t="s">
        <v>2336</v>
      </c>
    </row>
    <row r="9584" spans="1:4" ht="15">
      <c r="A9584" s="34">
        <v>299782</v>
      </c>
      <c r="B9584" s="34" t="s">
        <v>10307</v>
      </c>
      <c r="C9584" s="34" t="s">
        <v>10307</v>
      </c>
      <c r="D9584" s="34"/>
    </row>
    <row r="9585" spans="1:4" ht="15">
      <c r="A9585" s="34">
        <v>299786</v>
      </c>
      <c r="B9585" s="34" t="s">
        <v>10284</v>
      </c>
      <c r="C9585" s="34" t="s">
        <v>626</v>
      </c>
      <c r="D9585" s="34" t="s">
        <v>2352</v>
      </c>
    </row>
    <row r="9586" spans="1:4" ht="15">
      <c r="A9586" s="34">
        <v>299786</v>
      </c>
      <c r="B9586" s="34" t="s">
        <v>10284</v>
      </c>
      <c r="C9586" s="34" t="s">
        <v>626</v>
      </c>
      <c r="D9586" s="34"/>
    </row>
    <row r="9587" spans="1:4" ht="15">
      <c r="A9587" s="34">
        <v>299787</v>
      </c>
      <c r="B9587" s="34" t="s">
        <v>10511</v>
      </c>
      <c r="C9587" s="34" t="s">
        <v>10511</v>
      </c>
      <c r="D9587" s="34" t="s">
        <v>2336</v>
      </c>
    </row>
    <row r="9588" spans="1:4" ht="15">
      <c r="A9588" s="34">
        <v>299787</v>
      </c>
      <c r="B9588" s="34" t="s">
        <v>10511</v>
      </c>
      <c r="C9588" s="34" t="s">
        <v>10511</v>
      </c>
      <c r="D9588" s="34"/>
    </row>
    <row r="9589" spans="1:4" ht="15">
      <c r="A9589" s="34">
        <v>299788</v>
      </c>
      <c r="B9589" s="34" t="s">
        <v>10512</v>
      </c>
      <c r="C9589" s="34" t="s">
        <v>626</v>
      </c>
      <c r="D9589" s="34" t="s">
        <v>2352</v>
      </c>
    </row>
    <row r="9590" spans="1:4" ht="15">
      <c r="A9590" s="34">
        <v>299788</v>
      </c>
      <c r="B9590" s="34" t="s">
        <v>10512</v>
      </c>
      <c r="C9590" s="34" t="s">
        <v>626</v>
      </c>
      <c r="D9590" s="34"/>
    </row>
    <row r="9591" spans="1:4" ht="15">
      <c r="A9591" s="34">
        <v>299789</v>
      </c>
      <c r="B9591" s="34" t="s">
        <v>10264</v>
      </c>
      <c r="C9591" s="34" t="s">
        <v>10264</v>
      </c>
      <c r="D9591" s="34" t="s">
        <v>2336</v>
      </c>
    </row>
    <row r="9592" spans="1:4" ht="15">
      <c r="A9592" s="34">
        <v>299789</v>
      </c>
      <c r="B9592" s="34" t="s">
        <v>10264</v>
      </c>
      <c r="C9592" s="34" t="s">
        <v>10264</v>
      </c>
      <c r="D9592" s="34"/>
    </row>
    <row r="9593" spans="1:4" ht="15">
      <c r="A9593" s="34">
        <v>299790</v>
      </c>
      <c r="B9593" s="34" t="s">
        <v>10323</v>
      </c>
      <c r="C9593" s="34" t="s">
        <v>10323</v>
      </c>
      <c r="D9593" s="34" t="s">
        <v>2336</v>
      </c>
    </row>
    <row r="9594" spans="1:4" ht="15">
      <c r="A9594" s="34">
        <v>299790</v>
      </c>
      <c r="B9594" s="34" t="s">
        <v>10323</v>
      </c>
      <c r="C9594" s="34" t="s">
        <v>10323</v>
      </c>
      <c r="D9594" s="34"/>
    </row>
    <row r="9595" spans="1:4" ht="15">
      <c r="A9595" s="34">
        <v>299793</v>
      </c>
      <c r="B9595" s="34" t="s">
        <v>10513</v>
      </c>
      <c r="C9595" s="34" t="s">
        <v>10513</v>
      </c>
      <c r="D9595" s="34" t="s">
        <v>2337</v>
      </c>
    </row>
    <row r="9596" spans="1:4" ht="15">
      <c r="A9596" s="34">
        <v>299793</v>
      </c>
      <c r="B9596" s="34" t="s">
        <v>10513</v>
      </c>
      <c r="C9596" s="34" t="s">
        <v>10513</v>
      </c>
      <c r="D9596" s="34"/>
    </row>
    <row r="9597" spans="1:4" ht="15">
      <c r="A9597" s="34">
        <v>299795</v>
      </c>
      <c r="B9597" s="34" t="s">
        <v>10514</v>
      </c>
      <c r="C9597" s="34" t="s">
        <v>10514</v>
      </c>
      <c r="D9597" s="34" t="s">
        <v>2337</v>
      </c>
    </row>
    <row r="9598" spans="1:4" ht="15">
      <c r="A9598" s="34">
        <v>299795</v>
      </c>
      <c r="B9598" s="34" t="s">
        <v>10514</v>
      </c>
      <c r="C9598" s="34" t="s">
        <v>10514</v>
      </c>
      <c r="D9598" s="34"/>
    </row>
    <row r="9599" spans="1:4" ht="15">
      <c r="A9599" s="34">
        <v>299796</v>
      </c>
      <c r="B9599" s="34" t="s">
        <v>10515</v>
      </c>
      <c r="C9599" s="34" t="s">
        <v>10515</v>
      </c>
      <c r="D9599" s="34" t="s">
        <v>2337</v>
      </c>
    </row>
    <row r="9600" spans="1:4" ht="15">
      <c r="A9600" s="34">
        <v>299796</v>
      </c>
      <c r="B9600" s="34" t="s">
        <v>10515</v>
      </c>
      <c r="C9600" s="34" t="s">
        <v>10515</v>
      </c>
      <c r="D9600" s="34"/>
    </row>
    <row r="9601" spans="1:4" ht="15">
      <c r="A9601" s="34">
        <v>299797</v>
      </c>
      <c r="B9601" s="34" t="s">
        <v>10516</v>
      </c>
      <c r="C9601" s="34" t="s">
        <v>626</v>
      </c>
      <c r="D9601" s="34" t="s">
        <v>2337</v>
      </c>
    </row>
    <row r="9602" spans="1:4" ht="15">
      <c r="A9602" s="34">
        <v>299797</v>
      </c>
      <c r="B9602" s="34" t="s">
        <v>10516</v>
      </c>
      <c r="C9602" s="34" t="s">
        <v>626</v>
      </c>
      <c r="D9602" s="34"/>
    </row>
    <row r="9603" spans="1:4" ht="15">
      <c r="A9603" s="34">
        <v>299798</v>
      </c>
      <c r="B9603" s="34" t="s">
        <v>10316</v>
      </c>
      <c r="C9603" s="34" t="s">
        <v>626</v>
      </c>
      <c r="D9603" s="34" t="s">
        <v>2349</v>
      </c>
    </row>
    <row r="9604" spans="1:4" ht="15">
      <c r="A9604" s="34">
        <v>299798</v>
      </c>
      <c r="B9604" s="34" t="s">
        <v>10316</v>
      </c>
      <c r="C9604" s="34" t="s">
        <v>626</v>
      </c>
      <c r="D9604" s="34"/>
    </row>
    <row r="9605" spans="1:4" ht="15">
      <c r="A9605" s="34">
        <v>299799</v>
      </c>
      <c r="B9605" s="34" t="s">
        <v>10632</v>
      </c>
      <c r="C9605" s="34" t="s">
        <v>626</v>
      </c>
      <c r="D9605" s="34" t="s">
        <v>2345</v>
      </c>
    </row>
    <row r="9606" spans="1:4" ht="15">
      <c r="A9606" s="34">
        <v>299800</v>
      </c>
      <c r="B9606" s="34" t="s">
        <v>10524</v>
      </c>
      <c r="C9606" s="34" t="s">
        <v>10524</v>
      </c>
      <c r="D9606" s="34" t="s">
        <v>2336</v>
      </c>
    </row>
    <row r="9607" spans="1:4" ht="15">
      <c r="A9607" s="34">
        <v>299801</v>
      </c>
      <c r="B9607" s="34" t="s">
        <v>10571</v>
      </c>
      <c r="C9607" s="34" t="s">
        <v>10571</v>
      </c>
      <c r="D9607" s="34" t="s">
        <v>2336</v>
      </c>
    </row>
    <row r="9608" spans="1:4" ht="15">
      <c r="A9608" s="34">
        <v>299802</v>
      </c>
      <c r="B9608" s="34" t="s">
        <v>10633</v>
      </c>
      <c r="C9608" s="34" t="s">
        <v>10633</v>
      </c>
      <c r="D9608" s="34" t="s">
        <v>2337</v>
      </c>
    </row>
    <row r="9609" spans="1:4" ht="15">
      <c r="A9609" s="34">
        <v>299803</v>
      </c>
      <c r="B9609" s="34" t="s">
        <v>10517</v>
      </c>
      <c r="C9609" s="34" t="s">
        <v>10517</v>
      </c>
      <c r="D9609" s="34" t="s">
        <v>2337</v>
      </c>
    </row>
    <row r="9610" spans="1:4" ht="15">
      <c r="A9610" s="34">
        <v>299803</v>
      </c>
      <c r="B9610" s="34" t="s">
        <v>10517</v>
      </c>
      <c r="C9610" s="34" t="s">
        <v>10517</v>
      </c>
      <c r="D9610" s="34"/>
    </row>
    <row r="9611" spans="1:4" ht="15">
      <c r="A9611" s="34">
        <v>299804</v>
      </c>
      <c r="B9611" s="34" t="s">
        <v>10634</v>
      </c>
      <c r="C9611" s="34" t="s">
        <v>10634</v>
      </c>
      <c r="D9611" s="34" t="s">
        <v>2336</v>
      </c>
    </row>
    <row r="9612" spans="1:4" ht="15">
      <c r="A9612" s="34">
        <v>299806</v>
      </c>
      <c r="B9612" s="34" t="s">
        <v>10518</v>
      </c>
      <c r="C9612" s="34" t="s">
        <v>626</v>
      </c>
      <c r="D9612" s="34" t="s">
        <v>2343</v>
      </c>
    </row>
    <row r="9613" spans="1:4" ht="15">
      <c r="A9613" s="34">
        <v>299806</v>
      </c>
      <c r="B9613" s="34" t="s">
        <v>10518</v>
      </c>
      <c r="C9613" s="34" t="s">
        <v>626</v>
      </c>
      <c r="D9613" s="34"/>
    </row>
    <row r="9614" spans="1:4" ht="15">
      <c r="A9614" s="34">
        <v>299807</v>
      </c>
      <c r="B9614" s="34" t="s">
        <v>10635</v>
      </c>
      <c r="C9614" s="34" t="s">
        <v>626</v>
      </c>
      <c r="D9614" s="34" t="s">
        <v>2351</v>
      </c>
    </row>
    <row r="9615" spans="1:4" ht="15">
      <c r="A9615" s="34">
        <v>299808</v>
      </c>
      <c r="B9615" s="34" t="s">
        <v>10519</v>
      </c>
      <c r="C9615" s="34" t="s">
        <v>10519</v>
      </c>
      <c r="D9615" s="34" t="s">
        <v>2337</v>
      </c>
    </row>
    <row r="9616" spans="1:4" ht="15">
      <c r="A9616" s="34">
        <v>299808</v>
      </c>
      <c r="B9616" s="34" t="s">
        <v>10519</v>
      </c>
      <c r="C9616" s="34" t="s">
        <v>10519</v>
      </c>
      <c r="D9616" s="34"/>
    </row>
    <row r="9617" spans="1:4" ht="15">
      <c r="A9617" s="34">
        <v>299809</v>
      </c>
      <c r="B9617" s="34" t="s">
        <v>10521</v>
      </c>
      <c r="C9617" s="34" t="s">
        <v>10521</v>
      </c>
      <c r="D9617" s="34" t="s">
        <v>2336</v>
      </c>
    </row>
    <row r="9618" spans="1:4" ht="15">
      <c r="A9618" s="34">
        <v>299810</v>
      </c>
      <c r="B9618" s="34" t="s">
        <v>10636</v>
      </c>
      <c r="C9618" s="34" t="s">
        <v>626</v>
      </c>
      <c r="D9618" s="34" t="s">
        <v>2350</v>
      </c>
    </row>
    <row r="9619" spans="1:4" ht="15">
      <c r="A9619" s="34">
        <v>299811</v>
      </c>
      <c r="B9619" s="34" t="s">
        <v>10549</v>
      </c>
      <c r="C9619" s="34" t="s">
        <v>10549</v>
      </c>
      <c r="D9619" s="34" t="s">
        <v>2336</v>
      </c>
    </row>
    <row r="9620" spans="1:4" ht="15">
      <c r="A9620" s="34">
        <v>299812</v>
      </c>
      <c r="B9620" s="34" t="s">
        <v>10565</v>
      </c>
      <c r="C9620" s="34" t="s">
        <v>10565</v>
      </c>
      <c r="D9620" s="34" t="s">
        <v>2337</v>
      </c>
    </row>
    <row r="9621" spans="1:4" ht="15">
      <c r="A9621" s="34">
        <v>299813</v>
      </c>
      <c r="B9621" s="34" t="s">
        <v>10637</v>
      </c>
      <c r="C9621" s="34" t="s">
        <v>10637</v>
      </c>
      <c r="D9621" s="34" t="s">
        <v>2336</v>
      </c>
    </row>
    <row r="9622" spans="1:4" ht="15">
      <c r="A9622" s="34">
        <v>299814</v>
      </c>
      <c r="B9622" s="34" t="s">
        <v>10638</v>
      </c>
      <c r="C9622" s="34" t="s">
        <v>10638</v>
      </c>
      <c r="D9622" s="34" t="s">
        <v>2336</v>
      </c>
    </row>
    <row r="9623" spans="1:4" ht="15">
      <c r="A9623" s="34">
        <v>299817</v>
      </c>
      <c r="B9623" s="34" t="s">
        <v>10556</v>
      </c>
      <c r="C9623" s="34" t="s">
        <v>10556</v>
      </c>
      <c r="D9623" s="34" t="s">
        <v>2337</v>
      </c>
    </row>
    <row r="9624" spans="1:4" ht="15">
      <c r="A9624" s="34">
        <v>299820</v>
      </c>
      <c r="B9624" s="34" t="s">
        <v>10639</v>
      </c>
      <c r="C9624" s="34" t="s">
        <v>10639</v>
      </c>
      <c r="D9624" s="34" t="s">
        <v>2336</v>
      </c>
    </row>
    <row r="9625" spans="1:4" ht="15">
      <c r="A9625" s="34">
        <v>299821</v>
      </c>
      <c r="B9625" s="34" t="s">
        <v>10647</v>
      </c>
      <c r="C9625" s="34" t="s">
        <v>10647</v>
      </c>
      <c r="D9625" s="34" t="s">
        <v>2337</v>
      </c>
    </row>
    <row r="9626" spans="1:4" ht="15">
      <c r="A9626" s="34">
        <v>299821</v>
      </c>
      <c r="B9626" s="34" t="s">
        <v>10647</v>
      </c>
      <c r="C9626" s="34" t="s">
        <v>10647</v>
      </c>
      <c r="D9626" s="34" t="s">
        <v>2337</v>
      </c>
    </row>
    <row r="9627" spans="1:4" ht="15">
      <c r="A9627" s="34">
        <v>299821</v>
      </c>
      <c r="B9627" s="34" t="s">
        <v>10647</v>
      </c>
      <c r="C9627" s="34" t="s">
        <v>10647</v>
      </c>
      <c r="D9627" s="34" t="s">
        <v>2337</v>
      </c>
    </row>
    <row r="9628" spans="1:4" ht="15">
      <c r="A9628" s="34">
        <v>299822</v>
      </c>
      <c r="B9628" s="34" t="s">
        <v>10538</v>
      </c>
      <c r="C9628" s="34" t="s">
        <v>10538</v>
      </c>
      <c r="D9628" s="34" t="s">
        <v>2337</v>
      </c>
    </row>
    <row r="9629" spans="1:4" ht="15">
      <c r="A9629" s="34">
        <v>299823</v>
      </c>
      <c r="B9629" s="34" t="s">
        <v>10525</v>
      </c>
      <c r="C9629" s="34" t="s">
        <v>10525</v>
      </c>
      <c r="D9629" s="34" t="s">
        <v>2337</v>
      </c>
    </row>
    <row r="9630" spans="1:4" ht="15">
      <c r="A9630" s="34">
        <v>299823</v>
      </c>
      <c r="B9630" s="34" t="s">
        <v>10525</v>
      </c>
      <c r="C9630" s="34" t="s">
        <v>10525</v>
      </c>
      <c r="D9630" s="34" t="s">
        <v>2337</v>
      </c>
    </row>
    <row r="9631" spans="1:4" ht="15">
      <c r="A9631" s="34">
        <v>299823</v>
      </c>
      <c r="B9631" s="34" t="s">
        <v>10525</v>
      </c>
      <c r="C9631" s="34" t="s">
        <v>10525</v>
      </c>
      <c r="D9631" s="34" t="s">
        <v>2337</v>
      </c>
    </row>
    <row r="9632" spans="1:4" ht="15">
      <c r="A9632" s="34">
        <v>299824</v>
      </c>
      <c r="B9632" s="34" t="s">
        <v>10604</v>
      </c>
      <c r="C9632" s="34" t="s">
        <v>10604</v>
      </c>
      <c r="D9632" s="34" t="s">
        <v>2337</v>
      </c>
    </row>
    <row r="9633" spans="1:4" ht="15">
      <c r="A9633" s="34">
        <v>299826</v>
      </c>
      <c r="B9633" s="34" t="s">
        <v>10640</v>
      </c>
      <c r="C9633" s="34" t="s">
        <v>10640</v>
      </c>
      <c r="D9633" s="34" t="s">
        <v>2336</v>
      </c>
    </row>
    <row r="9634" spans="1:4" ht="15">
      <c r="A9634" s="34">
        <v>299827</v>
      </c>
      <c r="B9634" s="34" t="s">
        <v>10648</v>
      </c>
      <c r="C9634" s="34" t="s">
        <v>10648</v>
      </c>
      <c r="D9634" s="34" t="s">
        <v>2337</v>
      </c>
    </row>
    <row r="9635" spans="1:4" ht="15">
      <c r="A9635" s="34">
        <v>299827</v>
      </c>
      <c r="B9635" s="34" t="s">
        <v>10648</v>
      </c>
      <c r="C9635" s="34" t="s">
        <v>10648</v>
      </c>
      <c r="D9635" s="34" t="s">
        <v>2337</v>
      </c>
    </row>
    <row r="9636" spans="1:4" ht="15">
      <c r="A9636" s="34">
        <v>299827</v>
      </c>
      <c r="B9636" s="34" t="s">
        <v>10648</v>
      </c>
      <c r="C9636" s="34" t="s">
        <v>10648</v>
      </c>
      <c r="D9636" s="34" t="s">
        <v>2337</v>
      </c>
    </row>
    <row r="9637" spans="1:4" ht="15">
      <c r="A9637" s="34">
        <v>299828</v>
      </c>
      <c r="B9637" s="34" t="s">
        <v>10649</v>
      </c>
      <c r="C9637" s="34" t="s">
        <v>10649</v>
      </c>
      <c r="D9637" s="34" t="s">
        <v>2336</v>
      </c>
    </row>
    <row r="9638" spans="1:4" ht="15">
      <c r="A9638" s="34">
        <v>299828</v>
      </c>
      <c r="B9638" s="34" t="s">
        <v>10649</v>
      </c>
      <c r="C9638" s="34" t="s">
        <v>10649</v>
      </c>
      <c r="D9638" s="34" t="s">
        <v>2336</v>
      </c>
    </row>
    <row r="9639" spans="1:4" ht="15">
      <c r="A9639" s="34">
        <v>299828</v>
      </c>
      <c r="B9639" s="34" t="s">
        <v>10649</v>
      </c>
      <c r="C9639" s="34" t="s">
        <v>10649</v>
      </c>
      <c r="D9639" s="34" t="s">
        <v>2336</v>
      </c>
    </row>
    <row r="9640" spans="1:4" ht="15">
      <c r="A9640" s="34">
        <v>299829</v>
      </c>
      <c r="B9640" s="34" t="s">
        <v>10546</v>
      </c>
      <c r="C9640" s="34" t="s">
        <v>10546</v>
      </c>
      <c r="D9640" s="34" t="s">
        <v>2336</v>
      </c>
    </row>
    <row r="9641" spans="1:4" ht="15">
      <c r="A9641" s="34">
        <v>299829</v>
      </c>
      <c r="B9641" s="34" t="s">
        <v>10546</v>
      </c>
      <c r="C9641" s="34" t="s">
        <v>10546</v>
      </c>
      <c r="D9641" s="34" t="s">
        <v>2336</v>
      </c>
    </row>
    <row r="9642" spans="1:4" ht="15">
      <c r="A9642" s="34">
        <v>299829</v>
      </c>
      <c r="B9642" s="34" t="s">
        <v>10546</v>
      </c>
      <c r="C9642" s="34" t="s">
        <v>10546</v>
      </c>
      <c r="D9642" s="34" t="s">
        <v>2336</v>
      </c>
    </row>
    <row r="9643" spans="1:4" ht="15">
      <c r="A9643" s="34">
        <v>299830</v>
      </c>
      <c r="B9643" s="34" t="s">
        <v>10641</v>
      </c>
      <c r="C9643" s="34" t="s">
        <v>626</v>
      </c>
      <c r="D9643" s="34" t="s">
        <v>2351</v>
      </c>
    </row>
    <row r="9644" spans="1:4" ht="15">
      <c r="A9644" s="34">
        <v>299831</v>
      </c>
      <c r="B9644" s="34" t="s">
        <v>10642</v>
      </c>
      <c r="C9644" s="34" t="s">
        <v>626</v>
      </c>
      <c r="D9644" s="34" t="s">
        <v>2351</v>
      </c>
    </row>
    <row r="9645" spans="1:4" ht="15">
      <c r="A9645" s="34">
        <v>299832</v>
      </c>
      <c r="B9645" s="34" t="s">
        <v>10643</v>
      </c>
      <c r="C9645" s="34" t="s">
        <v>10643</v>
      </c>
      <c r="D9645" s="34" t="s">
        <v>2980</v>
      </c>
    </row>
    <row r="9646" spans="1:4" ht="15">
      <c r="A9646" s="34">
        <v>299833</v>
      </c>
      <c r="B9646" s="34" t="s">
        <v>10569</v>
      </c>
      <c r="C9646" s="34" t="s">
        <v>10569</v>
      </c>
      <c r="D9646" s="34" t="s">
        <v>2340</v>
      </c>
    </row>
    <row r="9647" spans="1:4" ht="15">
      <c r="A9647" s="34">
        <v>299833</v>
      </c>
      <c r="B9647" s="34" t="s">
        <v>10569</v>
      </c>
      <c r="C9647" s="34" t="s">
        <v>10569</v>
      </c>
      <c r="D9647" s="34" t="s">
        <v>2340</v>
      </c>
    </row>
    <row r="9648" spans="1:4" ht="15">
      <c r="A9648" s="34">
        <v>299833</v>
      </c>
      <c r="B9648" s="34" t="s">
        <v>10569</v>
      </c>
      <c r="C9648" s="34" t="s">
        <v>10569</v>
      </c>
      <c r="D9648" s="34" t="s">
        <v>2340</v>
      </c>
    </row>
    <row r="9649" spans="1:4" ht="15">
      <c r="A9649" s="34">
        <v>299835</v>
      </c>
      <c r="B9649" s="34" t="s">
        <v>10736</v>
      </c>
      <c r="C9649" s="34" t="s">
        <v>10736</v>
      </c>
      <c r="D9649" s="34" t="s">
        <v>2336</v>
      </c>
    </row>
    <row r="9650" spans="1:4" ht="15">
      <c r="A9650" s="34">
        <v>299835</v>
      </c>
      <c r="B9650" s="34" t="s">
        <v>10736</v>
      </c>
      <c r="C9650" s="34" t="s">
        <v>10736</v>
      </c>
      <c r="D9650" s="34" t="s">
        <v>2336</v>
      </c>
    </row>
    <row r="9651" spans="1:4" ht="15">
      <c r="A9651" s="34">
        <v>299840</v>
      </c>
      <c r="B9651" s="34" t="s">
        <v>10547</v>
      </c>
      <c r="C9651" s="34" t="s">
        <v>10547</v>
      </c>
      <c r="D9651" s="34" t="s">
        <v>2337</v>
      </c>
    </row>
    <row r="9652" spans="1:4" ht="15">
      <c r="A9652" s="34">
        <v>299841</v>
      </c>
      <c r="B9652" s="34" t="s">
        <v>10627</v>
      </c>
      <c r="C9652" s="34" t="s">
        <v>10627</v>
      </c>
      <c r="D9652" s="34" t="s">
        <v>2336</v>
      </c>
    </row>
    <row r="9653" spans="1:4" ht="15">
      <c r="A9653" s="34">
        <v>299841</v>
      </c>
      <c r="B9653" s="34" t="s">
        <v>10627</v>
      </c>
      <c r="C9653" s="34" t="s">
        <v>10627</v>
      </c>
      <c r="D9653" s="34" t="s">
        <v>2336</v>
      </c>
    </row>
    <row r="9654" spans="1:4" ht="15">
      <c r="A9654" s="34">
        <v>299841</v>
      </c>
      <c r="B9654" s="34" t="s">
        <v>10627</v>
      </c>
      <c r="C9654" s="34" t="s">
        <v>10627</v>
      </c>
      <c r="D9654" s="34" t="s">
        <v>2336</v>
      </c>
    </row>
    <row r="9655" spans="1:4" ht="15">
      <c r="A9655" s="34">
        <v>299843</v>
      </c>
      <c r="B9655" s="34" t="s">
        <v>10591</v>
      </c>
      <c r="C9655" s="34" t="s">
        <v>10591</v>
      </c>
      <c r="D9655" s="34" t="s">
        <v>2336</v>
      </c>
    </row>
    <row r="9656" spans="1:4" ht="15">
      <c r="A9656" s="34">
        <v>299843</v>
      </c>
      <c r="B9656" s="34" t="s">
        <v>10591</v>
      </c>
      <c r="C9656" s="34" t="s">
        <v>10591</v>
      </c>
      <c r="D9656" s="34" t="s">
        <v>2336</v>
      </c>
    </row>
    <row r="9657" spans="1:4" ht="15">
      <c r="A9657" s="34">
        <v>299843</v>
      </c>
      <c r="B9657" s="34" t="s">
        <v>10591</v>
      </c>
      <c r="C9657" s="34" t="s">
        <v>10591</v>
      </c>
      <c r="D9657" s="34" t="s">
        <v>2336</v>
      </c>
    </row>
    <row r="9658" spans="1:4" ht="15">
      <c r="A9658" s="34">
        <v>299845</v>
      </c>
      <c r="B9658" s="34" t="s">
        <v>10522</v>
      </c>
      <c r="C9658" s="34" t="s">
        <v>10522</v>
      </c>
      <c r="D9658" s="34" t="s">
        <v>2337</v>
      </c>
    </row>
    <row r="9659" spans="1:4" ht="15">
      <c r="A9659" s="34">
        <v>299845</v>
      </c>
      <c r="B9659" s="34" t="s">
        <v>10522</v>
      </c>
      <c r="C9659" s="34" t="s">
        <v>10522</v>
      </c>
      <c r="D9659" s="34" t="s">
        <v>2337</v>
      </c>
    </row>
    <row r="9660" spans="1:4" ht="15">
      <c r="A9660" s="34">
        <v>299845</v>
      </c>
      <c r="B9660" s="34" t="s">
        <v>10522</v>
      </c>
      <c r="C9660" s="34" t="s">
        <v>10522</v>
      </c>
      <c r="D9660" s="34" t="s">
        <v>2337</v>
      </c>
    </row>
    <row r="9661" spans="1:4" ht="15">
      <c r="A9661" s="34">
        <v>299846</v>
      </c>
      <c r="B9661" s="34" t="s">
        <v>10561</v>
      </c>
      <c r="C9661" s="34" t="s">
        <v>10561</v>
      </c>
      <c r="D9661" s="34" t="s">
        <v>2336</v>
      </c>
    </row>
    <row r="9662" spans="1:4" ht="15">
      <c r="A9662" s="34">
        <v>299846</v>
      </c>
      <c r="B9662" s="34" t="s">
        <v>10561</v>
      </c>
      <c r="C9662" s="34" t="s">
        <v>10561</v>
      </c>
      <c r="D9662" s="34" t="s">
        <v>2336</v>
      </c>
    </row>
    <row r="9663" spans="1:4" ht="15">
      <c r="A9663" s="34">
        <v>299846</v>
      </c>
      <c r="B9663" s="34" t="s">
        <v>10561</v>
      </c>
      <c r="C9663" s="34" t="s">
        <v>10561</v>
      </c>
      <c r="D9663" s="34" t="s">
        <v>2336</v>
      </c>
    </row>
    <row r="9664" spans="1:4" ht="15">
      <c r="A9664" s="34">
        <v>299847</v>
      </c>
      <c r="B9664" s="34" t="s">
        <v>10644</v>
      </c>
      <c r="C9664" s="34" t="s">
        <v>626</v>
      </c>
      <c r="D9664" s="34" t="s">
        <v>2350</v>
      </c>
    </row>
    <row r="9665" spans="1:4" ht="15">
      <c r="A9665" s="34">
        <v>299848</v>
      </c>
      <c r="B9665" s="34" t="s">
        <v>10645</v>
      </c>
      <c r="C9665" s="34" t="s">
        <v>626</v>
      </c>
      <c r="D9665" s="34" t="s">
        <v>2350</v>
      </c>
    </row>
    <row r="9666" spans="1:4" ht="15">
      <c r="A9666" s="34">
        <v>299849</v>
      </c>
      <c r="B9666" s="34" t="s">
        <v>10646</v>
      </c>
      <c r="C9666" s="34" t="s">
        <v>626</v>
      </c>
      <c r="D9666" s="34" t="s">
        <v>2350</v>
      </c>
    </row>
    <row r="9667" spans="1:4" ht="15">
      <c r="A9667" s="34">
        <v>299851</v>
      </c>
      <c r="B9667" s="34" t="s">
        <v>10618</v>
      </c>
      <c r="C9667" s="34" t="s">
        <v>10618</v>
      </c>
      <c r="D9667" s="34" t="s">
        <v>2336</v>
      </c>
    </row>
    <row r="9668" spans="1:4" ht="15">
      <c r="A9668" s="34">
        <v>299851</v>
      </c>
      <c r="B9668" s="34" t="s">
        <v>10618</v>
      </c>
      <c r="C9668" s="34" t="s">
        <v>10618</v>
      </c>
      <c r="D9668" s="34" t="s">
        <v>2336</v>
      </c>
    </row>
    <row r="9669" spans="1:4" ht="15">
      <c r="A9669" s="34">
        <v>299851</v>
      </c>
      <c r="B9669" s="34" t="s">
        <v>10618</v>
      </c>
      <c r="C9669" s="34" t="s">
        <v>10618</v>
      </c>
      <c r="D9669" s="34" t="s">
        <v>2336</v>
      </c>
    </row>
    <row r="9670" spans="1:4" ht="15">
      <c r="A9670" s="34">
        <v>299852</v>
      </c>
      <c r="B9670" s="34" t="s">
        <v>10566</v>
      </c>
      <c r="C9670" s="34" t="s">
        <v>10566</v>
      </c>
      <c r="D9670" s="34" t="s">
        <v>2336</v>
      </c>
    </row>
    <row r="9671" spans="1:4" ht="15">
      <c r="A9671" s="34">
        <v>299852</v>
      </c>
      <c r="B9671" s="34" t="s">
        <v>10566</v>
      </c>
      <c r="C9671" s="34" t="s">
        <v>10566</v>
      </c>
      <c r="D9671" s="34" t="s">
        <v>2336</v>
      </c>
    </row>
    <row r="9672" spans="1:4" ht="15">
      <c r="A9672" s="34">
        <v>299852</v>
      </c>
      <c r="B9672" s="34" t="s">
        <v>10566</v>
      </c>
      <c r="C9672" s="34" t="s">
        <v>10566</v>
      </c>
      <c r="D9672" s="34" t="s">
        <v>2336</v>
      </c>
    </row>
    <row r="9673" spans="1:4" ht="15">
      <c r="A9673" s="34">
        <v>299853</v>
      </c>
      <c r="B9673" s="34" t="s">
        <v>10605</v>
      </c>
      <c r="C9673" s="34" t="s">
        <v>10605</v>
      </c>
      <c r="D9673" s="34" t="s">
        <v>2337</v>
      </c>
    </row>
    <row r="9674" spans="1:4" ht="15">
      <c r="A9674" s="34">
        <v>299853</v>
      </c>
      <c r="B9674" s="34" t="s">
        <v>10605</v>
      </c>
      <c r="C9674" s="34" t="s">
        <v>10605</v>
      </c>
      <c r="D9674" s="34" t="s">
        <v>2337</v>
      </c>
    </row>
    <row r="9675" spans="1:4" ht="15">
      <c r="A9675" s="34">
        <v>299854</v>
      </c>
      <c r="B9675" s="34" t="s">
        <v>10582</v>
      </c>
      <c r="C9675" s="34" t="s">
        <v>10582</v>
      </c>
      <c r="D9675" s="34" t="s">
        <v>2337</v>
      </c>
    </row>
    <row r="9676" spans="1:4" ht="15">
      <c r="A9676" s="34">
        <v>299854</v>
      </c>
      <c r="B9676" s="34" t="s">
        <v>10582</v>
      </c>
      <c r="C9676" s="34" t="s">
        <v>10582</v>
      </c>
      <c r="D9676" s="34" t="s">
        <v>2337</v>
      </c>
    </row>
    <row r="9677" spans="1:4" ht="15">
      <c r="A9677" s="34">
        <v>299855</v>
      </c>
      <c r="B9677" s="34" t="s">
        <v>10564</v>
      </c>
      <c r="C9677" s="34" t="s">
        <v>10564</v>
      </c>
      <c r="D9677" s="34" t="s">
        <v>2336</v>
      </c>
    </row>
    <row r="9678" spans="1:4" ht="15">
      <c r="A9678" s="34">
        <v>299855</v>
      </c>
      <c r="B9678" s="34" t="s">
        <v>10564</v>
      </c>
      <c r="C9678" s="34" t="s">
        <v>10564</v>
      </c>
      <c r="D9678" s="34" t="s">
        <v>2336</v>
      </c>
    </row>
    <row r="9679" spans="1:4" ht="15">
      <c r="A9679" s="34">
        <v>299855</v>
      </c>
      <c r="B9679" s="34" t="s">
        <v>10564</v>
      </c>
      <c r="C9679" s="34" t="s">
        <v>10564</v>
      </c>
      <c r="D9679" s="34" t="s">
        <v>2336</v>
      </c>
    </row>
    <row r="9680" spans="1:4" ht="15">
      <c r="A9680" s="34">
        <v>299856</v>
      </c>
      <c r="B9680" s="34" t="s">
        <v>10550</v>
      </c>
      <c r="C9680" s="34" t="s">
        <v>10550</v>
      </c>
      <c r="D9680" s="34" t="s">
        <v>2337</v>
      </c>
    </row>
    <row r="9681" spans="1:4" ht="15">
      <c r="A9681" s="34">
        <v>299858</v>
      </c>
      <c r="B9681" s="34" t="s">
        <v>10737</v>
      </c>
      <c r="C9681" s="34" t="s">
        <v>10737</v>
      </c>
      <c r="D9681" s="34" t="s">
        <v>2345</v>
      </c>
    </row>
    <row r="9682" spans="1:4" ht="15">
      <c r="A9682" s="34">
        <v>299858</v>
      </c>
      <c r="B9682" s="34" t="s">
        <v>10737</v>
      </c>
      <c r="C9682" s="34" t="s">
        <v>10737</v>
      </c>
      <c r="D9682" s="34" t="s">
        <v>2345</v>
      </c>
    </row>
    <row r="9683" spans="1:4" ht="15">
      <c r="A9683" s="34">
        <v>299859</v>
      </c>
      <c r="B9683" s="34" t="s">
        <v>10584</v>
      </c>
      <c r="C9683" s="34" t="s">
        <v>10584</v>
      </c>
      <c r="D9683" s="34" t="s">
        <v>2337</v>
      </c>
    </row>
    <row r="9684" spans="1:4" ht="15">
      <c r="A9684" s="34">
        <v>299859</v>
      </c>
      <c r="B9684" s="34" t="s">
        <v>10584</v>
      </c>
      <c r="C9684" s="34" t="s">
        <v>10584</v>
      </c>
      <c r="D9684" s="34" t="s">
        <v>2337</v>
      </c>
    </row>
    <row r="9685" spans="1:4" ht="15">
      <c r="A9685" s="34">
        <v>299859</v>
      </c>
      <c r="B9685" s="34" t="s">
        <v>10584</v>
      </c>
      <c r="C9685" s="34" t="s">
        <v>10584</v>
      </c>
      <c r="D9685" s="34" t="s">
        <v>2337</v>
      </c>
    </row>
    <row r="9686" spans="1:4" ht="15">
      <c r="A9686" s="34">
        <v>299861</v>
      </c>
      <c r="B9686" s="34" t="s">
        <v>10245</v>
      </c>
      <c r="C9686" s="34" t="s">
        <v>626</v>
      </c>
      <c r="D9686" s="34" t="s">
        <v>2337</v>
      </c>
    </row>
    <row r="9687" spans="1:4" ht="15">
      <c r="A9687" s="34">
        <v>299861</v>
      </c>
      <c r="B9687" s="34" t="s">
        <v>10245</v>
      </c>
      <c r="C9687" s="34" t="s">
        <v>626</v>
      </c>
      <c r="D9687" s="34" t="s">
        <v>2337</v>
      </c>
    </row>
    <row r="9688" spans="1:4" ht="15">
      <c r="A9688" s="34">
        <v>299861</v>
      </c>
      <c r="B9688" s="34" t="s">
        <v>10245</v>
      </c>
      <c r="C9688" s="34" t="s">
        <v>626</v>
      </c>
      <c r="D9688" s="34" t="s">
        <v>2337</v>
      </c>
    </row>
    <row r="9689" spans="1:4" ht="15">
      <c r="A9689" s="34">
        <v>299861</v>
      </c>
      <c r="B9689" s="34" t="s">
        <v>10245</v>
      </c>
      <c r="C9689" s="34" t="s">
        <v>626</v>
      </c>
      <c r="D9689" s="34"/>
    </row>
    <row r="9690" spans="1:4" ht="15">
      <c r="A9690" s="34">
        <v>299862</v>
      </c>
      <c r="B9690" s="34" t="s">
        <v>10650</v>
      </c>
      <c r="C9690" s="34" t="s">
        <v>10650</v>
      </c>
      <c r="D9690" s="34" t="s">
        <v>2337</v>
      </c>
    </row>
    <row r="9691" spans="1:4" ht="15">
      <c r="A9691" s="34">
        <v>299862</v>
      </c>
      <c r="B9691" s="34" t="s">
        <v>10650</v>
      </c>
      <c r="C9691" s="34" t="s">
        <v>10650</v>
      </c>
      <c r="D9691" s="34" t="s">
        <v>2337</v>
      </c>
    </row>
    <row r="9692" spans="1:4" ht="15">
      <c r="A9692" s="34">
        <v>299862</v>
      </c>
      <c r="B9692" s="34" t="s">
        <v>10650</v>
      </c>
      <c r="C9692" s="34" t="s">
        <v>10650</v>
      </c>
      <c r="D9692" s="34" t="s">
        <v>2337</v>
      </c>
    </row>
    <row r="9693" spans="1:4" ht="15">
      <c r="A9693" s="34">
        <v>299864</v>
      </c>
      <c r="B9693" s="34" t="s">
        <v>10651</v>
      </c>
      <c r="C9693" s="34" t="s">
        <v>10651</v>
      </c>
      <c r="D9693" s="34" t="s">
        <v>2345</v>
      </c>
    </row>
    <row r="9694" spans="1:4" ht="15">
      <c r="A9694" s="34">
        <v>299864</v>
      </c>
      <c r="B9694" s="34" t="s">
        <v>10651</v>
      </c>
      <c r="C9694" s="34" t="s">
        <v>10651</v>
      </c>
      <c r="D9694" s="34" t="s">
        <v>2345</v>
      </c>
    </row>
    <row r="9695" spans="1:4" ht="15">
      <c r="A9695" s="34">
        <v>299864</v>
      </c>
      <c r="B9695" s="34" t="s">
        <v>10651</v>
      </c>
      <c r="C9695" s="34" t="s">
        <v>10651</v>
      </c>
      <c r="D9695" s="34" t="s">
        <v>2345</v>
      </c>
    </row>
    <row r="9696" spans="1:4" ht="15">
      <c r="A9696" s="34">
        <v>299865</v>
      </c>
      <c r="B9696" s="34" t="s">
        <v>10544</v>
      </c>
      <c r="C9696" s="34" t="s">
        <v>10544</v>
      </c>
      <c r="D9696" s="34" t="s">
        <v>2354</v>
      </c>
    </row>
    <row r="9697" spans="1:4" ht="15">
      <c r="A9697" s="34">
        <v>299865</v>
      </c>
      <c r="B9697" s="34" t="s">
        <v>10544</v>
      </c>
      <c r="C9697" s="34" t="s">
        <v>10544</v>
      </c>
      <c r="D9697" s="34" t="s">
        <v>2354</v>
      </c>
    </row>
    <row r="9698" spans="1:4" ht="15">
      <c r="A9698" s="34">
        <v>299866</v>
      </c>
      <c r="B9698" s="34" t="s">
        <v>10652</v>
      </c>
      <c r="C9698" s="34" t="s">
        <v>10652</v>
      </c>
      <c r="D9698" s="34" t="s">
        <v>2337</v>
      </c>
    </row>
    <row r="9699" spans="1:4" ht="15">
      <c r="A9699" s="34">
        <v>299866</v>
      </c>
      <c r="B9699" s="34" t="s">
        <v>10652</v>
      </c>
      <c r="C9699" s="34" t="s">
        <v>10652</v>
      </c>
      <c r="D9699" s="34" t="s">
        <v>2337</v>
      </c>
    </row>
    <row r="9700" spans="1:4" ht="15">
      <c r="A9700" s="34">
        <v>299866</v>
      </c>
      <c r="B9700" s="34" t="s">
        <v>10652</v>
      </c>
      <c r="C9700" s="34" t="s">
        <v>10652</v>
      </c>
      <c r="D9700" s="34" t="s">
        <v>2337</v>
      </c>
    </row>
    <row r="9701" spans="1:4" ht="15">
      <c r="A9701" s="34">
        <v>299868</v>
      </c>
      <c r="B9701" s="34" t="s">
        <v>10551</v>
      </c>
      <c r="C9701" s="34" t="s">
        <v>10551</v>
      </c>
      <c r="D9701" s="34" t="s">
        <v>2356</v>
      </c>
    </row>
    <row r="9702" spans="1:4" ht="15">
      <c r="A9702" s="34">
        <v>299868</v>
      </c>
      <c r="B9702" s="34" t="s">
        <v>10551</v>
      </c>
      <c r="C9702" s="34" t="s">
        <v>10551</v>
      </c>
      <c r="D9702" s="34" t="s">
        <v>2356</v>
      </c>
    </row>
    <row r="9703" spans="1:4" ht="15">
      <c r="A9703" s="34">
        <v>299872</v>
      </c>
      <c r="B9703" s="34" t="s">
        <v>10653</v>
      </c>
      <c r="C9703" s="34" t="s">
        <v>10653</v>
      </c>
      <c r="D9703" s="34" t="s">
        <v>2352</v>
      </c>
    </row>
    <row r="9704" spans="1:4" ht="15">
      <c r="A9704" s="34">
        <v>299872</v>
      </c>
      <c r="B9704" s="34" t="s">
        <v>10653</v>
      </c>
      <c r="C9704" s="34" t="s">
        <v>626</v>
      </c>
      <c r="D9704" s="34" t="s">
        <v>2352</v>
      </c>
    </row>
    <row r="9705" spans="1:4" ht="15">
      <c r="A9705" s="34">
        <v>299872</v>
      </c>
      <c r="B9705" s="34" t="s">
        <v>10653</v>
      </c>
      <c r="C9705" s="34" t="s">
        <v>10653</v>
      </c>
      <c r="D9705" s="34" t="s">
        <v>2352</v>
      </c>
    </row>
    <row r="9706" spans="1:4" ht="15">
      <c r="A9706" s="34">
        <v>299873</v>
      </c>
      <c r="B9706" s="34" t="s">
        <v>10654</v>
      </c>
      <c r="C9706" s="34" t="s">
        <v>10654</v>
      </c>
      <c r="D9706" s="34" t="s">
        <v>2337</v>
      </c>
    </row>
    <row r="9707" spans="1:4" ht="15">
      <c r="A9707" s="34">
        <v>299873</v>
      </c>
      <c r="B9707" s="34" t="s">
        <v>10654</v>
      </c>
      <c r="C9707" s="34" t="s">
        <v>10654</v>
      </c>
      <c r="D9707" s="34" t="s">
        <v>2337</v>
      </c>
    </row>
    <row r="9708" spans="1:4" ht="15">
      <c r="A9708" s="34">
        <v>299873</v>
      </c>
      <c r="B9708" s="34" t="s">
        <v>10654</v>
      </c>
      <c r="C9708" s="34" t="s">
        <v>10654</v>
      </c>
      <c r="D9708" s="34" t="s">
        <v>2337</v>
      </c>
    </row>
    <row r="9709" spans="1:4" ht="15">
      <c r="A9709" s="34">
        <v>299875</v>
      </c>
      <c r="B9709" s="34" t="s">
        <v>10614</v>
      </c>
      <c r="C9709" s="34" t="s">
        <v>10614</v>
      </c>
      <c r="D9709" s="34" t="s">
        <v>2336</v>
      </c>
    </row>
    <row r="9710" spans="1:4" ht="15">
      <c r="A9710" s="34">
        <v>299875</v>
      </c>
      <c r="B9710" s="34" t="s">
        <v>10614</v>
      </c>
      <c r="C9710" s="34" t="s">
        <v>10614</v>
      </c>
      <c r="D9710" s="34" t="s">
        <v>2336</v>
      </c>
    </row>
    <row r="9711" spans="1:4" ht="15">
      <c r="A9711" s="34">
        <v>299876</v>
      </c>
      <c r="B9711" s="34" t="s">
        <v>10583</v>
      </c>
      <c r="C9711" s="34" t="s">
        <v>10583</v>
      </c>
      <c r="D9711" s="34" t="s">
        <v>2337</v>
      </c>
    </row>
    <row r="9712" spans="1:4" ht="15">
      <c r="A9712" s="34">
        <v>299876</v>
      </c>
      <c r="B9712" s="34" t="s">
        <v>10583</v>
      </c>
      <c r="C9712" s="34" t="s">
        <v>10583</v>
      </c>
      <c r="D9712" s="34" t="s">
        <v>2337</v>
      </c>
    </row>
    <row r="9713" spans="1:4" ht="15">
      <c r="A9713" s="34">
        <v>299877</v>
      </c>
      <c r="B9713" s="34" t="s">
        <v>10655</v>
      </c>
      <c r="C9713" s="34" t="s">
        <v>10655</v>
      </c>
      <c r="D9713" s="34" t="s">
        <v>2336</v>
      </c>
    </row>
    <row r="9714" spans="1:4" ht="15">
      <c r="A9714" s="34">
        <v>299877</v>
      </c>
      <c r="B9714" s="34" t="s">
        <v>10655</v>
      </c>
      <c r="C9714" s="34" t="s">
        <v>10655</v>
      </c>
      <c r="D9714" s="34" t="s">
        <v>2336</v>
      </c>
    </row>
    <row r="9715" spans="1:4" ht="15">
      <c r="A9715" s="34">
        <v>299877</v>
      </c>
      <c r="B9715" s="34" t="s">
        <v>10655</v>
      </c>
      <c r="C9715" s="34" t="s">
        <v>10655</v>
      </c>
      <c r="D9715" s="34" t="s">
        <v>2336</v>
      </c>
    </row>
    <row r="9716" spans="1:4" ht="15">
      <c r="A9716" s="34">
        <v>299878</v>
      </c>
      <c r="B9716" s="34" t="s">
        <v>11124</v>
      </c>
      <c r="C9716" s="34" t="s">
        <v>11124</v>
      </c>
      <c r="D9716" s="34" t="s">
        <v>2336</v>
      </c>
    </row>
    <row r="9717" spans="1:4" ht="15">
      <c r="A9717" s="34">
        <v>299878</v>
      </c>
      <c r="B9717" s="34" t="s">
        <v>11124</v>
      </c>
      <c r="C9717" s="34" t="s">
        <v>11124</v>
      </c>
      <c r="D9717" s="34" t="s">
        <v>2337</v>
      </c>
    </row>
    <row r="9718" spans="1:4" ht="15">
      <c r="A9718" s="34">
        <v>299880</v>
      </c>
      <c r="B9718" s="34" t="s">
        <v>10568</v>
      </c>
      <c r="C9718" s="34" t="s">
        <v>10568</v>
      </c>
      <c r="D9718" s="34" t="s">
        <v>2337</v>
      </c>
    </row>
    <row r="9719" spans="1:4" ht="15">
      <c r="A9719" s="34">
        <v>299881</v>
      </c>
      <c r="B9719" s="34" t="s">
        <v>10559</v>
      </c>
      <c r="C9719" s="34" t="s">
        <v>10559</v>
      </c>
      <c r="D9719" s="34" t="s">
        <v>2337</v>
      </c>
    </row>
    <row r="9720" spans="1:4" ht="15">
      <c r="A9720" s="34">
        <v>299881</v>
      </c>
      <c r="B9720" s="34" t="s">
        <v>10559</v>
      </c>
      <c r="C9720" s="34" t="s">
        <v>10559</v>
      </c>
      <c r="D9720" s="34" t="s">
        <v>2337</v>
      </c>
    </row>
    <row r="9721" spans="1:4" ht="15">
      <c r="A9721" s="34">
        <v>299881</v>
      </c>
      <c r="B9721" s="34" t="s">
        <v>10559</v>
      </c>
      <c r="C9721" s="34" t="s">
        <v>10559</v>
      </c>
      <c r="D9721" s="34" t="s">
        <v>2337</v>
      </c>
    </row>
    <row r="9722" spans="1:4" ht="15">
      <c r="A9722" s="34">
        <v>299882</v>
      </c>
      <c r="B9722" s="34" t="s">
        <v>10990</v>
      </c>
      <c r="C9722" s="34" t="s">
        <v>10990</v>
      </c>
      <c r="D9722" s="34" t="s">
        <v>2336</v>
      </c>
    </row>
    <row r="9723" spans="1:4" ht="15">
      <c r="A9723" s="34">
        <v>299882</v>
      </c>
      <c r="B9723" s="34" t="s">
        <v>10990</v>
      </c>
      <c r="C9723" s="34" t="s">
        <v>10990</v>
      </c>
      <c r="D9723" s="34" t="s">
        <v>2336</v>
      </c>
    </row>
    <row r="9724" spans="1:4" ht="15">
      <c r="A9724" s="34">
        <v>299882</v>
      </c>
      <c r="B9724" s="34" t="s">
        <v>10990</v>
      </c>
      <c r="C9724" s="34" t="s">
        <v>10990</v>
      </c>
      <c r="D9724" s="34" t="s">
        <v>2336</v>
      </c>
    </row>
    <row r="9725" spans="1:4" ht="15">
      <c r="A9725" s="34">
        <v>299882</v>
      </c>
      <c r="B9725" s="34" t="s">
        <v>10990</v>
      </c>
      <c r="C9725" s="34" t="s">
        <v>10990</v>
      </c>
      <c r="D9725" s="34" t="s">
        <v>2336</v>
      </c>
    </row>
    <row r="9726" spans="1:4" ht="15">
      <c r="A9726" s="34">
        <v>299884</v>
      </c>
      <c r="B9726" s="34" t="s">
        <v>10577</v>
      </c>
      <c r="C9726" s="34" t="s">
        <v>10577</v>
      </c>
      <c r="D9726" s="34" t="s">
        <v>2336</v>
      </c>
    </row>
    <row r="9727" spans="1:4" ht="15">
      <c r="A9727" s="34">
        <v>299884</v>
      </c>
      <c r="B9727" s="34" t="s">
        <v>10577</v>
      </c>
      <c r="C9727" s="34" t="s">
        <v>10577</v>
      </c>
      <c r="D9727" s="34" t="s">
        <v>2336</v>
      </c>
    </row>
    <row r="9728" spans="1:4" ht="15">
      <c r="A9728" s="34">
        <v>299885</v>
      </c>
      <c r="B9728" s="34" t="s">
        <v>10576</v>
      </c>
      <c r="C9728" s="34" t="s">
        <v>10576</v>
      </c>
      <c r="D9728" s="34" t="s">
        <v>2336</v>
      </c>
    </row>
    <row r="9729" spans="1:4" ht="15">
      <c r="A9729" s="34">
        <v>299885</v>
      </c>
      <c r="B9729" s="34" t="s">
        <v>10576</v>
      </c>
      <c r="C9729" s="34" t="s">
        <v>10576</v>
      </c>
      <c r="D9729" s="34" t="s">
        <v>2336</v>
      </c>
    </row>
    <row r="9730" spans="1:4" ht="15">
      <c r="A9730" s="34">
        <v>299886</v>
      </c>
      <c r="B9730" s="34" t="s">
        <v>10541</v>
      </c>
      <c r="C9730" s="34" t="s">
        <v>10541</v>
      </c>
      <c r="D9730" s="34" t="s">
        <v>2980</v>
      </c>
    </row>
    <row r="9731" spans="1:4" ht="15">
      <c r="A9731" s="34">
        <v>299886</v>
      </c>
      <c r="B9731" s="34" t="s">
        <v>10541</v>
      </c>
      <c r="C9731" s="34" t="s">
        <v>10541</v>
      </c>
      <c r="D9731" s="34" t="s">
        <v>2980</v>
      </c>
    </row>
    <row r="9732" spans="1:4" ht="15">
      <c r="A9732" s="34">
        <v>299886</v>
      </c>
      <c r="B9732" s="34" t="s">
        <v>10541</v>
      </c>
      <c r="C9732" s="34" t="s">
        <v>10541</v>
      </c>
      <c r="D9732" s="34" t="s">
        <v>2980</v>
      </c>
    </row>
    <row r="9733" spans="1:4" ht="15">
      <c r="A9733" s="34">
        <v>299887</v>
      </c>
      <c r="B9733" s="34" t="s">
        <v>10656</v>
      </c>
      <c r="C9733" s="34" t="s">
        <v>626</v>
      </c>
      <c r="D9733" s="34" t="s">
        <v>2352</v>
      </c>
    </row>
    <row r="9734" spans="1:4" ht="15">
      <c r="A9734" s="34">
        <v>299887</v>
      </c>
      <c r="B9734" s="34" t="s">
        <v>10656</v>
      </c>
      <c r="C9734" s="34" t="s">
        <v>626</v>
      </c>
      <c r="D9734" s="34" t="s">
        <v>2352</v>
      </c>
    </row>
    <row r="9735" spans="1:4" ht="15">
      <c r="A9735" s="34">
        <v>299887</v>
      </c>
      <c r="B9735" s="34" t="s">
        <v>10656</v>
      </c>
      <c r="C9735" s="34" t="s">
        <v>626</v>
      </c>
      <c r="D9735" s="34" t="s">
        <v>2352</v>
      </c>
    </row>
    <row r="9736" spans="1:4" ht="15">
      <c r="A9736" s="34">
        <v>299888</v>
      </c>
      <c r="B9736" s="34" t="s">
        <v>10955</v>
      </c>
      <c r="C9736" s="34" t="s">
        <v>10955</v>
      </c>
      <c r="D9736" s="34" t="s">
        <v>2340</v>
      </c>
    </row>
    <row r="9737" spans="1:4" ht="15">
      <c r="A9737" s="34">
        <v>299889</v>
      </c>
      <c r="B9737" s="34" t="s">
        <v>10621</v>
      </c>
      <c r="C9737" s="34" t="s">
        <v>626</v>
      </c>
      <c r="D9737" s="34" t="s">
        <v>2336</v>
      </c>
    </row>
    <row r="9738" spans="1:4" ht="15">
      <c r="A9738" s="34">
        <v>299889</v>
      </c>
      <c r="B9738" s="34" t="s">
        <v>10621</v>
      </c>
      <c r="C9738" s="34" t="s">
        <v>626</v>
      </c>
      <c r="D9738" s="34" t="s">
        <v>2336</v>
      </c>
    </row>
    <row r="9739" spans="1:4" ht="15">
      <c r="A9739" s="34">
        <v>299891</v>
      </c>
      <c r="B9739" s="34" t="s">
        <v>10543</v>
      </c>
      <c r="C9739" s="34" t="s">
        <v>10543</v>
      </c>
      <c r="D9739" s="34" t="s">
        <v>2337</v>
      </c>
    </row>
    <row r="9740" spans="1:4" ht="15">
      <c r="A9740" s="34">
        <v>299891</v>
      </c>
      <c r="B9740" s="34" t="s">
        <v>10543</v>
      </c>
      <c r="C9740" s="34" t="s">
        <v>10543</v>
      </c>
      <c r="D9740" s="34" t="s">
        <v>2337</v>
      </c>
    </row>
    <row r="9741" spans="1:4" ht="15">
      <c r="A9741" s="34">
        <v>299895</v>
      </c>
      <c r="B9741" s="34" t="s">
        <v>10657</v>
      </c>
      <c r="C9741" s="34" t="s">
        <v>626</v>
      </c>
      <c r="D9741" s="34" t="s">
        <v>2351</v>
      </c>
    </row>
    <row r="9742" spans="1:4" ht="15">
      <c r="A9742" s="34">
        <v>299895</v>
      </c>
      <c r="B9742" s="34" t="s">
        <v>10657</v>
      </c>
      <c r="C9742" s="34" t="s">
        <v>626</v>
      </c>
      <c r="D9742" s="34" t="s">
        <v>2351</v>
      </c>
    </row>
    <row r="9743" spans="1:4" ht="15">
      <c r="A9743" s="34">
        <v>299895</v>
      </c>
      <c r="B9743" s="34" t="s">
        <v>10657</v>
      </c>
      <c r="C9743" s="34" t="s">
        <v>626</v>
      </c>
      <c r="D9743" s="34" t="s">
        <v>2351</v>
      </c>
    </row>
    <row r="9744" spans="1:4" ht="15">
      <c r="A9744" s="34">
        <v>299896</v>
      </c>
      <c r="B9744" s="34" t="s">
        <v>10658</v>
      </c>
      <c r="C9744" s="34" t="s">
        <v>626</v>
      </c>
      <c r="D9744" s="34" t="s">
        <v>2351</v>
      </c>
    </row>
    <row r="9745" spans="1:4" ht="15">
      <c r="A9745" s="34">
        <v>299896</v>
      </c>
      <c r="B9745" s="34" t="s">
        <v>10658</v>
      </c>
      <c r="C9745" s="34" t="s">
        <v>626</v>
      </c>
      <c r="D9745" s="34" t="s">
        <v>2351</v>
      </c>
    </row>
    <row r="9746" spans="1:4" ht="15">
      <c r="A9746" s="34">
        <v>299896</v>
      </c>
      <c r="B9746" s="34" t="s">
        <v>10658</v>
      </c>
      <c r="C9746" s="34" t="s">
        <v>626</v>
      </c>
      <c r="D9746" s="34" t="s">
        <v>2351</v>
      </c>
    </row>
    <row r="9747" spans="1:4" ht="15">
      <c r="A9747" s="34">
        <v>299898</v>
      </c>
      <c r="B9747" s="34" t="s">
        <v>10595</v>
      </c>
      <c r="C9747" s="34" t="s">
        <v>626</v>
      </c>
      <c r="D9747" s="34" t="s">
        <v>2351</v>
      </c>
    </row>
    <row r="9748" spans="1:4" ht="15">
      <c r="A9748" s="34">
        <v>299898</v>
      </c>
      <c r="B9748" s="34" t="s">
        <v>10595</v>
      </c>
      <c r="C9748" s="34" t="s">
        <v>626</v>
      </c>
      <c r="D9748" s="34" t="s">
        <v>2351</v>
      </c>
    </row>
    <row r="9749" spans="1:4" ht="15">
      <c r="A9749" s="34">
        <v>299898</v>
      </c>
      <c r="B9749" s="34" t="s">
        <v>10595</v>
      </c>
      <c r="C9749" s="34" t="s">
        <v>626</v>
      </c>
      <c r="D9749" s="34" t="s">
        <v>2351</v>
      </c>
    </row>
    <row r="9750" spans="1:4" ht="15">
      <c r="A9750" s="34">
        <v>299899</v>
      </c>
      <c r="B9750" s="34" t="s">
        <v>10553</v>
      </c>
      <c r="C9750" s="34" t="s">
        <v>626</v>
      </c>
      <c r="D9750" s="34" t="s">
        <v>2351</v>
      </c>
    </row>
    <row r="9751" spans="1:4" ht="15">
      <c r="A9751" s="34">
        <v>299899</v>
      </c>
      <c r="B9751" s="34" t="s">
        <v>10553</v>
      </c>
      <c r="C9751" s="34" t="s">
        <v>626</v>
      </c>
      <c r="D9751" s="34" t="s">
        <v>2351</v>
      </c>
    </row>
    <row r="9752" spans="1:4" ht="15">
      <c r="A9752" s="34">
        <v>299899</v>
      </c>
      <c r="B9752" s="34" t="s">
        <v>10553</v>
      </c>
      <c r="C9752" s="34" t="s">
        <v>10553</v>
      </c>
      <c r="D9752" s="34" t="s">
        <v>2351</v>
      </c>
    </row>
    <row r="9753" spans="1:4" ht="15">
      <c r="A9753" s="34">
        <v>299900</v>
      </c>
      <c r="B9753" s="34" t="s">
        <v>10659</v>
      </c>
      <c r="C9753" s="34" t="s">
        <v>10659</v>
      </c>
      <c r="D9753" s="34" t="s">
        <v>2337</v>
      </c>
    </row>
    <row r="9754" spans="1:4" ht="15">
      <c r="A9754" s="34">
        <v>299900</v>
      </c>
      <c r="B9754" s="34" t="s">
        <v>10659</v>
      </c>
      <c r="C9754" s="34" t="s">
        <v>10659</v>
      </c>
      <c r="D9754" s="34" t="s">
        <v>2337</v>
      </c>
    </row>
    <row r="9755" spans="1:4" ht="15">
      <c r="A9755" s="34">
        <v>299900</v>
      </c>
      <c r="B9755" s="34" t="s">
        <v>10659</v>
      </c>
      <c r="C9755" s="34" t="s">
        <v>10659</v>
      </c>
      <c r="D9755" s="34" t="s">
        <v>2337</v>
      </c>
    </row>
    <row r="9756" spans="1:4" ht="15">
      <c r="A9756" s="34">
        <v>299901</v>
      </c>
      <c r="B9756" s="34" t="s">
        <v>10574</v>
      </c>
      <c r="C9756" s="34" t="s">
        <v>626</v>
      </c>
      <c r="D9756" s="34" t="s">
        <v>2351</v>
      </c>
    </row>
    <row r="9757" spans="1:4" ht="15">
      <c r="A9757" s="34">
        <v>299901</v>
      </c>
      <c r="B9757" s="34" t="s">
        <v>10574</v>
      </c>
      <c r="C9757" s="34" t="s">
        <v>626</v>
      </c>
      <c r="D9757" s="34" t="s">
        <v>2351</v>
      </c>
    </row>
    <row r="9758" spans="1:4" ht="15">
      <c r="A9758" s="34">
        <v>299901</v>
      </c>
      <c r="B9758" s="34" t="s">
        <v>10574</v>
      </c>
      <c r="C9758" s="34" t="s">
        <v>626</v>
      </c>
      <c r="D9758" s="34" t="s">
        <v>2351</v>
      </c>
    </row>
    <row r="9759" spans="1:4" ht="15">
      <c r="A9759" s="34">
        <v>299902</v>
      </c>
      <c r="B9759" s="34" t="s">
        <v>10542</v>
      </c>
      <c r="C9759" s="34" t="s">
        <v>10542</v>
      </c>
      <c r="D9759" s="34" t="s">
        <v>2336</v>
      </c>
    </row>
    <row r="9760" spans="1:4" ht="15">
      <c r="A9760" s="34">
        <v>299902</v>
      </c>
      <c r="B9760" s="34" t="s">
        <v>10542</v>
      </c>
      <c r="C9760" s="34" t="s">
        <v>10542</v>
      </c>
      <c r="D9760" s="34" t="s">
        <v>2336</v>
      </c>
    </row>
    <row r="9761" spans="1:4" ht="15">
      <c r="A9761" s="34">
        <v>299904</v>
      </c>
      <c r="B9761" s="34" t="s">
        <v>11111</v>
      </c>
      <c r="C9761" s="34" t="s">
        <v>11111</v>
      </c>
      <c r="D9761" s="34" t="s">
        <v>2336</v>
      </c>
    </row>
    <row r="9762" spans="1:4" ht="15">
      <c r="A9762" s="34">
        <v>299905</v>
      </c>
      <c r="B9762" s="34" t="s">
        <v>10606</v>
      </c>
      <c r="C9762" s="34" t="s">
        <v>10606</v>
      </c>
      <c r="D9762" s="34" t="s">
        <v>2336</v>
      </c>
    </row>
    <row r="9763" spans="1:4" ht="15">
      <c r="A9763" s="34">
        <v>299905</v>
      </c>
      <c r="B9763" s="34" t="s">
        <v>10606</v>
      </c>
      <c r="C9763" s="34" t="s">
        <v>10606</v>
      </c>
      <c r="D9763" s="34" t="s">
        <v>2336</v>
      </c>
    </row>
    <row r="9764" spans="1:4" ht="15">
      <c r="A9764" s="34">
        <v>299905</v>
      </c>
      <c r="B9764" s="34" t="s">
        <v>10606</v>
      </c>
      <c r="C9764" s="34" t="s">
        <v>10606</v>
      </c>
      <c r="D9764" s="34" t="s">
        <v>2336</v>
      </c>
    </row>
    <row r="9765" spans="1:4" ht="15">
      <c r="A9765" s="34">
        <v>299906</v>
      </c>
      <c r="B9765" s="34" t="s">
        <v>10819</v>
      </c>
      <c r="C9765" s="34" t="s">
        <v>10819</v>
      </c>
      <c r="D9765" s="34" t="s">
        <v>2337</v>
      </c>
    </row>
    <row r="9766" spans="1:4" ht="15">
      <c r="A9766" s="34">
        <v>299908</v>
      </c>
      <c r="B9766" s="34" t="s">
        <v>10589</v>
      </c>
      <c r="C9766" s="34" t="s">
        <v>10589</v>
      </c>
      <c r="D9766" s="34" t="s">
        <v>2336</v>
      </c>
    </row>
    <row r="9767" spans="1:4" ht="15">
      <c r="A9767" s="34">
        <v>299908</v>
      </c>
      <c r="B9767" s="34" t="s">
        <v>10589</v>
      </c>
      <c r="C9767" s="34" t="s">
        <v>10589</v>
      </c>
      <c r="D9767" s="34" t="s">
        <v>2336</v>
      </c>
    </row>
    <row r="9768" spans="1:4" ht="15">
      <c r="A9768" s="34">
        <v>299909</v>
      </c>
      <c r="B9768" s="34" t="s">
        <v>10820</v>
      </c>
      <c r="C9768" s="34" t="s">
        <v>10820</v>
      </c>
      <c r="D9768" s="34" t="s">
        <v>2337</v>
      </c>
    </row>
    <row r="9769" spans="1:4" ht="15">
      <c r="A9769" s="34">
        <v>299910</v>
      </c>
      <c r="B9769" s="34" t="s">
        <v>10560</v>
      </c>
      <c r="C9769" s="34" t="s">
        <v>10560</v>
      </c>
      <c r="D9769" s="34" t="s">
        <v>2337</v>
      </c>
    </row>
    <row r="9770" spans="1:4" ht="15">
      <c r="A9770" s="34">
        <v>299910</v>
      </c>
      <c r="B9770" s="34" t="s">
        <v>10560</v>
      </c>
      <c r="C9770" s="34" t="s">
        <v>10560</v>
      </c>
      <c r="D9770" s="34" t="s">
        <v>2337</v>
      </c>
    </row>
    <row r="9771" spans="1:4" ht="15">
      <c r="A9771" s="34">
        <v>299911</v>
      </c>
      <c r="B9771" s="34" t="s">
        <v>10530</v>
      </c>
      <c r="C9771" s="34" t="s">
        <v>626</v>
      </c>
      <c r="D9771" s="34" t="s">
        <v>2337</v>
      </c>
    </row>
    <row r="9772" spans="1:4" ht="15">
      <c r="A9772" s="34">
        <v>299911</v>
      </c>
      <c r="B9772" s="34" t="s">
        <v>10530</v>
      </c>
      <c r="C9772" s="34" t="s">
        <v>626</v>
      </c>
      <c r="D9772" s="34" t="s">
        <v>2337</v>
      </c>
    </row>
    <row r="9773" spans="1:4" ht="15">
      <c r="A9773" s="34">
        <v>299913</v>
      </c>
      <c r="B9773" s="34" t="s">
        <v>10581</v>
      </c>
      <c r="C9773" s="34" t="s">
        <v>10581</v>
      </c>
      <c r="D9773" s="34" t="s">
        <v>2337</v>
      </c>
    </row>
    <row r="9774" spans="1:4" ht="15">
      <c r="A9774" s="34">
        <v>299913</v>
      </c>
      <c r="B9774" s="34" t="s">
        <v>10581</v>
      </c>
      <c r="C9774" s="34" t="s">
        <v>10581</v>
      </c>
      <c r="D9774" s="34" t="s">
        <v>2337</v>
      </c>
    </row>
    <row r="9775" spans="1:4" ht="15">
      <c r="A9775" s="34">
        <v>299914</v>
      </c>
      <c r="B9775" s="34" t="s">
        <v>10738</v>
      </c>
      <c r="C9775" s="34" t="s">
        <v>10738</v>
      </c>
      <c r="D9775" s="34" t="s">
        <v>2337</v>
      </c>
    </row>
    <row r="9776" spans="1:4" ht="15">
      <c r="A9776" s="34">
        <v>299914</v>
      </c>
      <c r="B9776" s="34" t="s">
        <v>10738</v>
      </c>
      <c r="C9776" s="34" t="s">
        <v>10738</v>
      </c>
      <c r="D9776" s="34" t="s">
        <v>2337</v>
      </c>
    </row>
    <row r="9777" spans="1:4" ht="15">
      <c r="A9777" s="34">
        <v>299915</v>
      </c>
      <c r="B9777" s="34" t="s">
        <v>10619</v>
      </c>
      <c r="C9777" s="34" t="s">
        <v>10619</v>
      </c>
      <c r="D9777" s="34" t="s">
        <v>2337</v>
      </c>
    </row>
    <row r="9778" spans="1:4" ht="15">
      <c r="A9778" s="34">
        <v>299915</v>
      </c>
      <c r="B9778" s="34" t="s">
        <v>10619</v>
      </c>
      <c r="C9778" s="34" t="s">
        <v>10619</v>
      </c>
      <c r="D9778" s="34" t="s">
        <v>2337</v>
      </c>
    </row>
    <row r="9779" spans="1:4" ht="15">
      <c r="A9779" s="34">
        <v>299916</v>
      </c>
      <c r="B9779" s="34" t="s">
        <v>10536</v>
      </c>
      <c r="C9779" s="34" t="s">
        <v>626</v>
      </c>
      <c r="D9779" s="34" t="s">
        <v>2351</v>
      </c>
    </row>
    <row r="9780" spans="1:4" ht="15">
      <c r="A9780" s="34">
        <v>299916</v>
      </c>
      <c r="B9780" s="34" t="s">
        <v>10536</v>
      </c>
      <c r="C9780" s="34" t="s">
        <v>626</v>
      </c>
      <c r="D9780" s="34" t="s">
        <v>2351</v>
      </c>
    </row>
    <row r="9781" spans="1:4" ht="15">
      <c r="A9781" s="34">
        <v>299917</v>
      </c>
      <c r="B9781" s="34" t="s">
        <v>10608</v>
      </c>
      <c r="C9781" s="34" t="s">
        <v>626</v>
      </c>
      <c r="D9781" s="34" t="s">
        <v>2336</v>
      </c>
    </row>
    <row r="9782" spans="1:4" ht="15">
      <c r="A9782" s="34">
        <v>299917</v>
      </c>
      <c r="B9782" s="34" t="s">
        <v>10608</v>
      </c>
      <c r="C9782" s="34" t="s">
        <v>626</v>
      </c>
      <c r="D9782" s="34" t="s">
        <v>2336</v>
      </c>
    </row>
    <row r="9783" spans="1:4" ht="15">
      <c r="A9783" s="34">
        <v>299923</v>
      </c>
      <c r="B9783" s="34" t="s">
        <v>10821</v>
      </c>
      <c r="C9783" s="34" t="s">
        <v>10821</v>
      </c>
      <c r="D9783" s="34" t="s">
        <v>2336</v>
      </c>
    </row>
    <row r="9784" spans="1:4" ht="15">
      <c r="A9784" s="34">
        <v>299925</v>
      </c>
      <c r="B9784" s="34" t="s">
        <v>10537</v>
      </c>
      <c r="C9784" s="34" t="s">
        <v>10537</v>
      </c>
      <c r="D9784" s="34" t="s">
        <v>2337</v>
      </c>
    </row>
    <row r="9785" spans="1:4" ht="15">
      <c r="A9785" s="34">
        <v>299925</v>
      </c>
      <c r="B9785" s="34" t="s">
        <v>10537</v>
      </c>
      <c r="C9785" s="34" t="s">
        <v>10537</v>
      </c>
      <c r="D9785" s="34" t="s">
        <v>2337</v>
      </c>
    </row>
    <row r="9786" spans="1:4" ht="15">
      <c r="A9786" s="34">
        <v>299927</v>
      </c>
      <c r="B9786" s="34" t="s">
        <v>10607</v>
      </c>
      <c r="C9786" s="34" t="s">
        <v>10607</v>
      </c>
      <c r="D9786" s="34" t="s">
        <v>2337</v>
      </c>
    </row>
    <row r="9787" spans="1:4" ht="15">
      <c r="A9787" s="34">
        <v>299927</v>
      </c>
      <c r="B9787" s="34" t="s">
        <v>10607</v>
      </c>
      <c r="C9787" s="34" t="s">
        <v>10607</v>
      </c>
      <c r="D9787" s="34" t="s">
        <v>2337</v>
      </c>
    </row>
    <row r="9788" spans="1:4" ht="15">
      <c r="A9788" s="34">
        <v>299929</v>
      </c>
      <c r="B9788" s="34" t="s">
        <v>10612</v>
      </c>
      <c r="C9788" s="34" t="s">
        <v>10612</v>
      </c>
      <c r="D9788" s="34" t="s">
        <v>2336</v>
      </c>
    </row>
    <row r="9789" spans="1:4" ht="15">
      <c r="A9789" s="34">
        <v>299929</v>
      </c>
      <c r="B9789" s="34" t="s">
        <v>10612</v>
      </c>
      <c r="C9789" s="34" t="s">
        <v>10612</v>
      </c>
      <c r="D9789" s="34" t="s">
        <v>2336</v>
      </c>
    </row>
    <row r="9790" spans="1:4" ht="15">
      <c r="A9790" s="34">
        <v>299930</v>
      </c>
      <c r="B9790" s="34" t="s">
        <v>10575</v>
      </c>
      <c r="C9790" s="34" t="s">
        <v>10575</v>
      </c>
      <c r="D9790" s="34" t="s">
        <v>2337</v>
      </c>
    </row>
    <row r="9791" spans="1:4" ht="15">
      <c r="A9791" s="34">
        <v>299930</v>
      </c>
      <c r="B9791" s="34" t="s">
        <v>10575</v>
      </c>
      <c r="C9791" s="34" t="s">
        <v>10575</v>
      </c>
      <c r="D9791" s="34" t="s">
        <v>2337</v>
      </c>
    </row>
    <row r="9792" spans="1:4" ht="15">
      <c r="A9792" s="34">
        <v>299931</v>
      </c>
      <c r="B9792" s="34" t="s">
        <v>10540</v>
      </c>
      <c r="C9792" s="34" t="s">
        <v>10540</v>
      </c>
      <c r="D9792" s="34" t="s">
        <v>2337</v>
      </c>
    </row>
    <row r="9793" spans="1:4" ht="15">
      <c r="A9793" s="34">
        <v>299931</v>
      </c>
      <c r="B9793" s="34" t="s">
        <v>10540</v>
      </c>
      <c r="C9793" s="34" t="s">
        <v>10540</v>
      </c>
      <c r="D9793" s="34" t="s">
        <v>2337</v>
      </c>
    </row>
    <row r="9794" spans="1:4" ht="15">
      <c r="A9794" s="34">
        <v>299932</v>
      </c>
      <c r="B9794" s="34" t="s">
        <v>10822</v>
      </c>
      <c r="C9794" s="34" t="s">
        <v>10822</v>
      </c>
      <c r="D9794" s="34" t="s">
        <v>10749</v>
      </c>
    </row>
    <row r="9795" spans="1:4" ht="15">
      <c r="A9795" s="34">
        <v>299933</v>
      </c>
      <c r="B9795" s="34" t="s">
        <v>10739</v>
      </c>
      <c r="C9795" s="34" t="s">
        <v>10739</v>
      </c>
      <c r="D9795" s="34" t="s">
        <v>2356</v>
      </c>
    </row>
    <row r="9796" spans="1:4" ht="15">
      <c r="A9796" s="34">
        <v>299933</v>
      </c>
      <c r="B9796" s="34" t="s">
        <v>10739</v>
      </c>
      <c r="C9796" s="34" t="s">
        <v>10739</v>
      </c>
      <c r="D9796" s="34" t="s">
        <v>2356</v>
      </c>
    </row>
    <row r="9797" spans="1:4" ht="15">
      <c r="A9797" s="34">
        <v>299934</v>
      </c>
      <c r="B9797" s="34" t="s">
        <v>10535</v>
      </c>
      <c r="C9797" s="34" t="s">
        <v>10535</v>
      </c>
      <c r="D9797" s="34" t="s">
        <v>2337</v>
      </c>
    </row>
    <row r="9798" spans="1:4" ht="15">
      <c r="A9798" s="34">
        <v>299934</v>
      </c>
      <c r="B9798" s="34" t="s">
        <v>10535</v>
      </c>
      <c r="C9798" s="34" t="s">
        <v>10535</v>
      </c>
      <c r="D9798" s="34" t="s">
        <v>2337</v>
      </c>
    </row>
    <row r="9799" spans="1:4" ht="15">
      <c r="A9799" s="34">
        <v>299935</v>
      </c>
      <c r="B9799" s="34" t="s">
        <v>10823</v>
      </c>
      <c r="C9799" s="34" t="s">
        <v>10823</v>
      </c>
      <c r="D9799" s="34" t="s">
        <v>2337</v>
      </c>
    </row>
    <row r="9800" spans="1:4" ht="15">
      <c r="A9800" s="34">
        <v>299937</v>
      </c>
      <c r="B9800" s="34" t="s">
        <v>10740</v>
      </c>
      <c r="C9800" s="34" t="s">
        <v>626</v>
      </c>
      <c r="D9800" s="34" t="s">
        <v>2350</v>
      </c>
    </row>
    <row r="9801" spans="1:4" ht="15">
      <c r="A9801" s="34">
        <v>299937</v>
      </c>
      <c r="B9801" s="34" t="s">
        <v>10740</v>
      </c>
      <c r="C9801" s="34" t="s">
        <v>626</v>
      </c>
      <c r="D9801" s="34" t="s">
        <v>2350</v>
      </c>
    </row>
    <row r="9802" spans="1:4" ht="15">
      <c r="A9802" s="34">
        <v>299938</v>
      </c>
      <c r="B9802" s="34" t="s">
        <v>10741</v>
      </c>
      <c r="C9802" s="34" t="s">
        <v>626</v>
      </c>
      <c r="D9802" s="34" t="s">
        <v>2350</v>
      </c>
    </row>
    <row r="9803" spans="1:4" ht="15">
      <c r="A9803" s="34">
        <v>299938</v>
      </c>
      <c r="B9803" s="34" t="s">
        <v>10741</v>
      </c>
      <c r="C9803" s="34" t="s">
        <v>626</v>
      </c>
      <c r="D9803" s="34" t="s">
        <v>2350</v>
      </c>
    </row>
    <row r="9804" spans="1:4" ht="15">
      <c r="A9804" s="34">
        <v>299939</v>
      </c>
      <c r="B9804" s="34" t="s">
        <v>10742</v>
      </c>
      <c r="C9804" s="34" t="s">
        <v>626</v>
      </c>
      <c r="D9804" s="34" t="s">
        <v>2350</v>
      </c>
    </row>
    <row r="9805" spans="1:4" ht="15">
      <c r="A9805" s="34">
        <v>299939</v>
      </c>
      <c r="B9805" s="34" t="s">
        <v>10742</v>
      </c>
      <c r="C9805" s="34" t="s">
        <v>626</v>
      </c>
      <c r="D9805" s="34" t="s">
        <v>2350</v>
      </c>
    </row>
    <row r="9806" spans="1:4" ht="15">
      <c r="A9806" s="34">
        <v>299941</v>
      </c>
      <c r="B9806" s="34" t="s">
        <v>6521</v>
      </c>
      <c r="C9806" s="34" t="s">
        <v>626</v>
      </c>
      <c r="D9806" s="34" t="s">
        <v>2340</v>
      </c>
    </row>
    <row r="9807" spans="1:4" ht="15">
      <c r="A9807" s="34">
        <v>299941</v>
      </c>
      <c r="B9807" s="34" t="s">
        <v>6521</v>
      </c>
      <c r="C9807" s="34" t="s">
        <v>626</v>
      </c>
      <c r="D9807" s="34" t="s">
        <v>2340</v>
      </c>
    </row>
    <row r="9808" spans="1:4" ht="15">
      <c r="A9808" s="34">
        <v>299943</v>
      </c>
      <c r="B9808" s="34" t="s">
        <v>10743</v>
      </c>
      <c r="C9808" s="34" t="s">
        <v>10743</v>
      </c>
      <c r="D9808" s="34" t="s">
        <v>2336</v>
      </c>
    </row>
    <row r="9809" spans="1:4" ht="15">
      <c r="A9809" s="34">
        <v>299943</v>
      </c>
      <c r="B9809" s="34" t="s">
        <v>10743</v>
      </c>
      <c r="C9809" s="34" t="s">
        <v>10743</v>
      </c>
      <c r="D9809" s="34" t="s">
        <v>2336</v>
      </c>
    </row>
    <row r="9810" spans="1:4" ht="15">
      <c r="A9810" s="34">
        <v>299944</v>
      </c>
      <c r="B9810" s="34" t="s">
        <v>10552</v>
      </c>
      <c r="C9810" s="34" t="s">
        <v>10552</v>
      </c>
      <c r="D9810" s="34" t="s">
        <v>2337</v>
      </c>
    </row>
    <row r="9811" spans="1:4" ht="15">
      <c r="A9811" s="34">
        <v>299944</v>
      </c>
      <c r="B9811" s="34" t="s">
        <v>10552</v>
      </c>
      <c r="C9811" s="34" t="s">
        <v>10552</v>
      </c>
      <c r="D9811" s="34" t="s">
        <v>2337</v>
      </c>
    </row>
    <row r="9812" spans="1:4" ht="15">
      <c r="A9812" s="34">
        <v>299945</v>
      </c>
      <c r="B9812" s="34" t="s">
        <v>10529</v>
      </c>
      <c r="C9812" s="34" t="s">
        <v>10529</v>
      </c>
      <c r="D9812" s="34" t="s">
        <v>2336</v>
      </c>
    </row>
    <row r="9813" spans="1:4" ht="15">
      <c r="A9813" s="34">
        <v>299945</v>
      </c>
      <c r="B9813" s="34" t="s">
        <v>10529</v>
      </c>
      <c r="C9813" s="34" t="s">
        <v>10529</v>
      </c>
      <c r="D9813" s="34" t="s">
        <v>2336</v>
      </c>
    </row>
    <row r="9814" spans="1:4" ht="15">
      <c r="A9814" s="34">
        <v>299946</v>
      </c>
      <c r="B9814" s="34" t="s">
        <v>10744</v>
      </c>
      <c r="C9814" s="34" t="s">
        <v>10744</v>
      </c>
      <c r="D9814" s="34" t="s">
        <v>2336</v>
      </c>
    </row>
    <row r="9815" spans="1:4" ht="15">
      <c r="A9815" s="34">
        <v>299946</v>
      </c>
      <c r="B9815" s="34" t="s">
        <v>10744</v>
      </c>
      <c r="C9815" s="34" t="s">
        <v>10744</v>
      </c>
      <c r="D9815" s="34" t="s">
        <v>2336</v>
      </c>
    </row>
    <row r="9816" spans="1:4" ht="15">
      <c r="A9816" s="34">
        <v>299948</v>
      </c>
      <c r="B9816" s="34" t="s">
        <v>10531</v>
      </c>
      <c r="C9816" s="34" t="s">
        <v>10531</v>
      </c>
      <c r="D9816" s="34" t="s">
        <v>2336</v>
      </c>
    </row>
    <row r="9817" spans="1:4" ht="15">
      <c r="A9817" s="34">
        <v>299948</v>
      </c>
      <c r="B9817" s="34" t="s">
        <v>10531</v>
      </c>
      <c r="C9817" s="34" t="s">
        <v>10531</v>
      </c>
      <c r="D9817" s="34" t="s">
        <v>2336</v>
      </c>
    </row>
    <row r="9818" spans="1:4" ht="15">
      <c r="A9818" s="34">
        <v>299950</v>
      </c>
      <c r="B9818" s="34" t="s">
        <v>10598</v>
      </c>
      <c r="C9818" s="34" t="s">
        <v>626</v>
      </c>
      <c r="D9818" s="34" t="s">
        <v>2337</v>
      </c>
    </row>
    <row r="9819" spans="1:4" ht="15">
      <c r="A9819" s="34">
        <v>299950</v>
      </c>
      <c r="B9819" s="34" t="s">
        <v>10598</v>
      </c>
      <c r="C9819" s="34" t="s">
        <v>626</v>
      </c>
      <c r="D9819" s="34" t="s">
        <v>2337</v>
      </c>
    </row>
    <row r="9820" spans="1:4" ht="15">
      <c r="A9820" s="34">
        <v>299951</v>
      </c>
      <c r="B9820" s="34" t="s">
        <v>10587</v>
      </c>
      <c r="C9820" s="34" t="s">
        <v>626</v>
      </c>
      <c r="D9820" s="34" t="s">
        <v>2352</v>
      </c>
    </row>
    <row r="9821" spans="1:4" ht="15">
      <c r="A9821" s="34">
        <v>299951</v>
      </c>
      <c r="B9821" s="34" t="s">
        <v>10587</v>
      </c>
      <c r="C9821" s="34" t="s">
        <v>626</v>
      </c>
      <c r="D9821" s="34" t="s">
        <v>2352</v>
      </c>
    </row>
    <row r="9822" spans="1:4" ht="15">
      <c r="A9822" s="34">
        <v>299952</v>
      </c>
      <c r="B9822" s="34" t="s">
        <v>10603</v>
      </c>
      <c r="C9822" s="34" t="s">
        <v>10603</v>
      </c>
      <c r="D9822" s="34" t="s">
        <v>2336</v>
      </c>
    </row>
    <row r="9823" spans="1:4" ht="15">
      <c r="A9823" s="34">
        <v>299952</v>
      </c>
      <c r="B9823" s="34" t="s">
        <v>10603</v>
      </c>
      <c r="C9823" s="34" t="s">
        <v>10603</v>
      </c>
      <c r="D9823" s="34" t="s">
        <v>2336</v>
      </c>
    </row>
    <row r="9824" spans="1:4" ht="15">
      <c r="A9824" s="34">
        <v>299953</v>
      </c>
      <c r="B9824" s="34" t="s">
        <v>10824</v>
      </c>
      <c r="C9824" s="34" t="s">
        <v>10824</v>
      </c>
      <c r="D9824" s="34" t="s">
        <v>2336</v>
      </c>
    </row>
    <row r="9825" spans="1:4" ht="15">
      <c r="A9825" s="34">
        <v>299954</v>
      </c>
      <c r="B9825" s="34" t="s">
        <v>10557</v>
      </c>
      <c r="C9825" s="34" t="s">
        <v>626</v>
      </c>
      <c r="D9825" s="34" t="s">
        <v>2351</v>
      </c>
    </row>
    <row r="9826" spans="1:4" ht="15">
      <c r="A9826" s="34">
        <v>299954</v>
      </c>
      <c r="B9826" s="34" t="s">
        <v>10557</v>
      </c>
      <c r="C9826" s="34" t="s">
        <v>626</v>
      </c>
      <c r="D9826" s="34" t="s">
        <v>2351</v>
      </c>
    </row>
    <row r="9827" spans="1:4" ht="15">
      <c r="A9827" s="34">
        <v>299955</v>
      </c>
      <c r="B9827" s="34" t="s">
        <v>10562</v>
      </c>
      <c r="C9827" s="34" t="s">
        <v>626</v>
      </c>
      <c r="D9827" s="34" t="s">
        <v>2351</v>
      </c>
    </row>
    <row r="9828" spans="1:4" ht="15">
      <c r="A9828" s="34">
        <v>299955</v>
      </c>
      <c r="B9828" s="34" t="s">
        <v>10562</v>
      </c>
      <c r="C9828" s="34" t="s">
        <v>626</v>
      </c>
      <c r="D9828" s="34" t="s">
        <v>2351</v>
      </c>
    </row>
    <row r="9829" spans="1:4" ht="15">
      <c r="A9829" s="34">
        <v>299956</v>
      </c>
      <c r="B9829" s="34" t="s">
        <v>10624</v>
      </c>
      <c r="C9829" s="34" t="s">
        <v>10624</v>
      </c>
      <c r="D9829" s="34" t="s">
        <v>2337</v>
      </c>
    </row>
    <row r="9830" spans="1:4" ht="15">
      <c r="A9830" s="34">
        <v>299956</v>
      </c>
      <c r="B9830" s="34" t="s">
        <v>10624</v>
      </c>
      <c r="C9830" s="34" t="s">
        <v>10624</v>
      </c>
      <c r="D9830" s="34" t="s">
        <v>2337</v>
      </c>
    </row>
    <row r="9831" spans="1:4" ht="15">
      <c r="A9831" s="34">
        <v>299958</v>
      </c>
      <c r="B9831" s="34" t="s">
        <v>10558</v>
      </c>
      <c r="C9831" s="34" t="s">
        <v>10558</v>
      </c>
      <c r="D9831" s="34" t="s">
        <v>2337</v>
      </c>
    </row>
    <row r="9832" spans="1:4" ht="15">
      <c r="A9832" s="34">
        <v>299958</v>
      </c>
      <c r="B9832" s="34" t="s">
        <v>10558</v>
      </c>
      <c r="C9832" s="34" t="s">
        <v>10558</v>
      </c>
      <c r="D9832" s="34" t="s">
        <v>2337</v>
      </c>
    </row>
    <row r="9833" spans="1:4" ht="15">
      <c r="A9833" s="34">
        <v>299959</v>
      </c>
      <c r="B9833" s="34" t="s">
        <v>10585</v>
      </c>
      <c r="C9833" s="34" t="s">
        <v>10585</v>
      </c>
      <c r="D9833" s="34" t="s">
        <v>2337</v>
      </c>
    </row>
    <row r="9834" spans="1:4" ht="15">
      <c r="A9834" s="34">
        <v>299961</v>
      </c>
      <c r="B9834" s="34" t="s">
        <v>10572</v>
      </c>
      <c r="C9834" s="34" t="s">
        <v>10572</v>
      </c>
      <c r="D9834" s="34" t="s">
        <v>2337</v>
      </c>
    </row>
    <row r="9835" spans="1:4" ht="15">
      <c r="A9835" s="34">
        <v>299961</v>
      </c>
      <c r="B9835" s="34" t="s">
        <v>10572</v>
      </c>
      <c r="C9835" s="34" t="s">
        <v>10572</v>
      </c>
      <c r="D9835" s="34" t="s">
        <v>2337</v>
      </c>
    </row>
    <row r="9836" spans="1:4" ht="15">
      <c r="A9836" s="34">
        <v>299962</v>
      </c>
      <c r="B9836" s="34" t="s">
        <v>10825</v>
      </c>
      <c r="C9836" s="34" t="s">
        <v>10825</v>
      </c>
      <c r="D9836" s="34" t="s">
        <v>2336</v>
      </c>
    </row>
    <row r="9837" spans="1:4" ht="15">
      <c r="A9837" s="34">
        <v>299963</v>
      </c>
      <c r="B9837" s="34" t="s">
        <v>10620</v>
      </c>
      <c r="C9837" s="34" t="s">
        <v>10620</v>
      </c>
      <c r="D9837" s="34" t="s">
        <v>2337</v>
      </c>
    </row>
    <row r="9838" spans="1:4" ht="15">
      <c r="A9838" s="34">
        <v>299963</v>
      </c>
      <c r="B9838" s="34" t="s">
        <v>10620</v>
      </c>
      <c r="C9838" s="34" t="s">
        <v>10620</v>
      </c>
      <c r="D9838" s="34" t="s">
        <v>2337</v>
      </c>
    </row>
    <row r="9839" spans="1:4" ht="15">
      <c r="A9839" s="34">
        <v>299964</v>
      </c>
      <c r="B9839" s="34" t="s">
        <v>10956</v>
      </c>
      <c r="C9839" s="34" t="s">
        <v>10956</v>
      </c>
      <c r="D9839" s="34" t="s">
        <v>2337</v>
      </c>
    </row>
    <row r="9840" spans="1:4" ht="15">
      <c r="A9840" s="34">
        <v>299965</v>
      </c>
      <c r="B9840" s="34" t="s">
        <v>10934</v>
      </c>
      <c r="C9840" s="34" t="s">
        <v>10934</v>
      </c>
      <c r="D9840" s="34" t="s">
        <v>2337</v>
      </c>
    </row>
    <row r="9841" spans="1:4" ht="15">
      <c r="A9841" s="34">
        <v>299965</v>
      </c>
      <c r="B9841" s="34" t="s">
        <v>10934</v>
      </c>
      <c r="C9841" s="34" t="s">
        <v>10934</v>
      </c>
      <c r="D9841" s="34" t="s">
        <v>2337</v>
      </c>
    </row>
    <row r="9842" spans="1:4" ht="15">
      <c r="A9842" s="34">
        <v>299965</v>
      </c>
      <c r="B9842" s="34" t="s">
        <v>10934</v>
      </c>
      <c r="C9842" s="34" t="s">
        <v>10934</v>
      </c>
      <c r="D9842" s="34" t="s">
        <v>2337</v>
      </c>
    </row>
    <row r="9843" spans="1:4" ht="15">
      <c r="A9843" s="34">
        <v>299965</v>
      </c>
      <c r="B9843" s="34" t="s">
        <v>10934</v>
      </c>
      <c r="C9843" s="34" t="s">
        <v>10934</v>
      </c>
      <c r="D9843" s="34" t="s">
        <v>2337</v>
      </c>
    </row>
    <row r="9844" spans="1:4" ht="15">
      <c r="A9844" s="34">
        <v>299967</v>
      </c>
      <c r="B9844" s="34" t="s">
        <v>10622</v>
      </c>
      <c r="C9844" s="34" t="s">
        <v>626</v>
      </c>
      <c r="D9844" s="34" t="s">
        <v>2337</v>
      </c>
    </row>
    <row r="9845" spans="1:4" ht="15">
      <c r="A9845" s="34">
        <v>299967</v>
      </c>
      <c r="B9845" s="34" t="s">
        <v>10622</v>
      </c>
      <c r="C9845" s="34" t="s">
        <v>626</v>
      </c>
      <c r="D9845" s="34" t="s">
        <v>2337</v>
      </c>
    </row>
    <row r="9846" spans="1:4" ht="15">
      <c r="A9846" s="34">
        <v>299969</v>
      </c>
      <c r="B9846" s="34" t="s">
        <v>11092</v>
      </c>
      <c r="C9846" s="34" t="s">
        <v>11092</v>
      </c>
      <c r="D9846" s="34" t="s">
        <v>2336</v>
      </c>
    </row>
    <row r="9847" spans="1:4" ht="15">
      <c r="A9847" s="34">
        <v>299969</v>
      </c>
      <c r="B9847" s="34" t="s">
        <v>11092</v>
      </c>
      <c r="C9847" s="34" t="s">
        <v>11092</v>
      </c>
      <c r="D9847" s="34" t="s">
        <v>2336</v>
      </c>
    </row>
    <row r="9848" spans="1:4" ht="15">
      <c r="A9848" s="34">
        <v>299970</v>
      </c>
      <c r="B9848" s="34" t="s">
        <v>10826</v>
      </c>
      <c r="C9848" s="34" t="s">
        <v>626</v>
      </c>
      <c r="D9848" s="34" t="s">
        <v>944</v>
      </c>
    </row>
    <row r="9849" spans="1:4" ht="15">
      <c r="A9849" s="34">
        <v>299971</v>
      </c>
      <c r="B9849" s="34" t="s">
        <v>10827</v>
      </c>
      <c r="C9849" s="34" t="s">
        <v>626</v>
      </c>
      <c r="D9849" s="34" t="s">
        <v>944</v>
      </c>
    </row>
    <row r="9850" spans="1:4" ht="15">
      <c r="A9850" s="34">
        <v>299972</v>
      </c>
      <c r="B9850" s="34" t="s">
        <v>10745</v>
      </c>
      <c r="C9850" s="34" t="s">
        <v>626</v>
      </c>
      <c r="D9850" s="34" t="s">
        <v>2350</v>
      </c>
    </row>
    <row r="9851" spans="1:4" ht="15">
      <c r="A9851" s="34">
        <v>299972</v>
      </c>
      <c r="B9851" s="34" t="s">
        <v>10745</v>
      </c>
      <c r="C9851" s="34" t="s">
        <v>626</v>
      </c>
      <c r="D9851" s="34" t="s">
        <v>2350</v>
      </c>
    </row>
    <row r="9852" spans="1:4" ht="15">
      <c r="A9852" s="34">
        <v>299973</v>
      </c>
      <c r="B9852" s="34" t="s">
        <v>10610</v>
      </c>
      <c r="C9852" s="34" t="s">
        <v>10610</v>
      </c>
      <c r="D9852" s="34" t="s">
        <v>2336</v>
      </c>
    </row>
    <row r="9853" spans="1:4" ht="15">
      <c r="A9853" s="34">
        <v>299975</v>
      </c>
      <c r="B9853" s="34" t="s">
        <v>10555</v>
      </c>
      <c r="C9853" s="34" t="s">
        <v>10555</v>
      </c>
      <c r="D9853" s="34" t="s">
        <v>2337</v>
      </c>
    </row>
    <row r="9854" spans="1:4" ht="15">
      <c r="A9854" s="34">
        <v>299975</v>
      </c>
      <c r="B9854" s="34" t="s">
        <v>10555</v>
      </c>
      <c r="C9854" s="34" t="s">
        <v>10555</v>
      </c>
      <c r="D9854" s="34" t="s">
        <v>2337</v>
      </c>
    </row>
    <row r="9855" spans="1:4" ht="15">
      <c r="A9855" s="34">
        <v>299976</v>
      </c>
      <c r="B9855" s="34" t="s">
        <v>10828</v>
      </c>
      <c r="C9855" s="34" t="s">
        <v>10828</v>
      </c>
      <c r="D9855" s="34" t="s">
        <v>2336</v>
      </c>
    </row>
    <row r="9856" spans="1:4" ht="15">
      <c r="A9856" s="34">
        <v>299977</v>
      </c>
      <c r="B9856" s="34" t="s">
        <v>10746</v>
      </c>
      <c r="C9856" s="34" t="s">
        <v>10746</v>
      </c>
      <c r="D9856" s="34" t="s">
        <v>2337</v>
      </c>
    </row>
    <row r="9857" spans="1:4" ht="15">
      <c r="A9857" s="34">
        <v>299977</v>
      </c>
      <c r="B9857" s="34" t="s">
        <v>10746</v>
      </c>
      <c r="C9857" s="34" t="s">
        <v>10746</v>
      </c>
      <c r="D9857" s="34" t="s">
        <v>2337</v>
      </c>
    </row>
    <row r="9858" spans="1:4" ht="15">
      <c r="A9858" s="34">
        <v>299978</v>
      </c>
      <c r="B9858" s="34" t="s">
        <v>10594</v>
      </c>
      <c r="C9858" s="34" t="s">
        <v>10594</v>
      </c>
      <c r="D9858" s="34" t="s">
        <v>2336</v>
      </c>
    </row>
    <row r="9859" spans="1:4" ht="15">
      <c r="A9859" s="34">
        <v>299980</v>
      </c>
      <c r="B9859" s="34" t="s">
        <v>10829</v>
      </c>
      <c r="C9859" s="34" t="s">
        <v>10829</v>
      </c>
      <c r="D9859" s="34" t="s">
        <v>2336</v>
      </c>
    </row>
    <row r="9860" spans="1:4" ht="15">
      <c r="A9860" s="34">
        <v>299980</v>
      </c>
      <c r="B9860" s="37" t="s">
        <v>11082</v>
      </c>
      <c r="C9860" s="37" t="s">
        <v>11082</v>
      </c>
      <c r="D9860" s="34"/>
    </row>
    <row r="9861" spans="1:4" ht="15">
      <c r="A9861" s="34">
        <v>299981</v>
      </c>
      <c r="B9861" s="34" t="s">
        <v>10830</v>
      </c>
      <c r="C9861" s="34" t="s">
        <v>10830</v>
      </c>
      <c r="D9861" s="34" t="s">
        <v>2336</v>
      </c>
    </row>
    <row r="9862" spans="1:4" ht="15">
      <c r="A9862" s="34">
        <v>299982</v>
      </c>
      <c r="B9862" s="34" t="s">
        <v>10613</v>
      </c>
      <c r="C9862" s="34" t="s">
        <v>626</v>
      </c>
      <c r="D9862" s="34" t="s">
        <v>2337</v>
      </c>
    </row>
    <row r="9863" spans="1:4" ht="15">
      <c r="A9863" s="34">
        <v>299982</v>
      </c>
      <c r="B9863" s="34" t="s">
        <v>10613</v>
      </c>
      <c r="C9863" s="34" t="s">
        <v>626</v>
      </c>
      <c r="D9863" s="34" t="s">
        <v>2337</v>
      </c>
    </row>
    <row r="9864" spans="1:4" ht="15">
      <c r="A9864" s="34">
        <v>299983</v>
      </c>
      <c r="B9864" s="34" t="s">
        <v>10747</v>
      </c>
      <c r="C9864" s="34" t="s">
        <v>10747</v>
      </c>
      <c r="D9864" s="34" t="s">
        <v>2337</v>
      </c>
    </row>
    <row r="9865" spans="1:4" ht="15">
      <c r="A9865" s="34">
        <v>299983</v>
      </c>
      <c r="B9865" s="34" t="s">
        <v>10747</v>
      </c>
      <c r="C9865" s="34" t="s">
        <v>10747</v>
      </c>
      <c r="D9865" s="34" t="s">
        <v>2337</v>
      </c>
    </row>
    <row r="9866" spans="1:4" ht="15">
      <c r="A9866" s="34">
        <v>299984</v>
      </c>
      <c r="B9866" s="34" t="s">
        <v>10831</v>
      </c>
      <c r="C9866" s="34" t="s">
        <v>10831</v>
      </c>
      <c r="D9866" s="34" t="s">
        <v>2336</v>
      </c>
    </row>
    <row r="9867" spans="1:4" ht="15">
      <c r="A9867" s="34">
        <v>299985</v>
      </c>
      <c r="B9867" s="34" t="s">
        <v>10628</v>
      </c>
      <c r="C9867" s="34" t="s">
        <v>10628</v>
      </c>
      <c r="D9867" s="34" t="s">
        <v>2337</v>
      </c>
    </row>
    <row r="9868" spans="1:4" ht="15">
      <c r="A9868" s="34">
        <v>299986</v>
      </c>
      <c r="B9868" s="34" t="s">
        <v>10957</v>
      </c>
      <c r="C9868" s="34" t="s">
        <v>10957</v>
      </c>
      <c r="D9868" s="34" t="s">
        <v>2337</v>
      </c>
    </row>
    <row r="9869" spans="1:4" ht="15">
      <c r="A9869" s="34">
        <v>299988</v>
      </c>
      <c r="B9869" s="34" t="s">
        <v>10623</v>
      </c>
      <c r="C9869" s="34" t="s">
        <v>10623</v>
      </c>
      <c r="D9869" s="34" t="s">
        <v>2346</v>
      </c>
    </row>
    <row r="9870" spans="1:4" ht="15">
      <c r="A9870" s="34">
        <v>299989</v>
      </c>
      <c r="B9870" s="34" t="s">
        <v>10832</v>
      </c>
      <c r="C9870" s="34" t="s">
        <v>10832</v>
      </c>
      <c r="D9870" s="34" t="s">
        <v>2337</v>
      </c>
    </row>
    <row r="9871" spans="1:4" ht="15">
      <c r="A9871" s="34">
        <v>299990</v>
      </c>
      <c r="B9871" s="34" t="s">
        <v>10833</v>
      </c>
      <c r="C9871" s="34" t="s">
        <v>10833</v>
      </c>
      <c r="D9871" s="34" t="s">
        <v>2336</v>
      </c>
    </row>
    <row r="9872" spans="1:4" ht="15">
      <c r="A9872" s="34">
        <v>299991</v>
      </c>
      <c r="B9872" s="34" t="s">
        <v>10599</v>
      </c>
      <c r="C9872" s="34" t="s">
        <v>626</v>
      </c>
      <c r="D9872" s="34" t="s">
        <v>2351</v>
      </c>
    </row>
    <row r="9873" spans="1:4" ht="15">
      <c r="A9873" s="34">
        <v>299992</v>
      </c>
      <c r="B9873" s="34" t="s">
        <v>10834</v>
      </c>
      <c r="C9873" s="34" t="s">
        <v>10834</v>
      </c>
      <c r="D9873" s="34" t="s">
        <v>2337</v>
      </c>
    </row>
    <row r="9874" spans="1:4" ht="15">
      <c r="A9874" s="34">
        <v>299993</v>
      </c>
      <c r="B9874" s="34" t="s">
        <v>10586</v>
      </c>
      <c r="C9874" s="34" t="s">
        <v>626</v>
      </c>
      <c r="D9874" s="34" t="s">
        <v>2351</v>
      </c>
    </row>
    <row r="9875" spans="1:4" ht="15">
      <c r="A9875" s="34">
        <v>299994</v>
      </c>
      <c r="B9875" s="34" t="s">
        <v>10835</v>
      </c>
      <c r="C9875" s="34" t="s">
        <v>10835</v>
      </c>
      <c r="D9875" s="34" t="s">
        <v>2337</v>
      </c>
    </row>
    <row r="9876" spans="1:4" ht="15">
      <c r="A9876" s="34">
        <v>299995</v>
      </c>
      <c r="B9876" s="34" t="s">
        <v>10836</v>
      </c>
      <c r="C9876" s="34" t="s">
        <v>10836</v>
      </c>
      <c r="D9876" s="34" t="s">
        <v>2337</v>
      </c>
    </row>
    <row r="9877" spans="1:4" ht="15">
      <c r="A9877" s="34">
        <v>299996</v>
      </c>
      <c r="B9877" s="34" t="s">
        <v>10837</v>
      </c>
      <c r="C9877" s="34" t="s">
        <v>10837</v>
      </c>
      <c r="D9877" s="34" t="s">
        <v>2337</v>
      </c>
    </row>
    <row r="9878" spans="1:4" ht="15">
      <c r="A9878" s="34">
        <v>299997</v>
      </c>
      <c r="B9878" s="34" t="s">
        <v>10838</v>
      </c>
      <c r="C9878" s="34" t="s">
        <v>10838</v>
      </c>
      <c r="D9878" s="34" t="s">
        <v>2337</v>
      </c>
    </row>
    <row r="9879" spans="1:4" ht="15">
      <c r="A9879" s="34">
        <v>299998</v>
      </c>
      <c r="B9879" s="34" t="s">
        <v>10839</v>
      </c>
      <c r="C9879" s="34" t="s">
        <v>10839</v>
      </c>
      <c r="D9879" s="34" t="s">
        <v>2337</v>
      </c>
    </row>
    <row r="9880" spans="1:4" ht="15">
      <c r="A9880" s="34">
        <v>990001</v>
      </c>
      <c r="B9880" s="34" t="s">
        <v>5850</v>
      </c>
      <c r="C9880" s="34" t="s">
        <v>5850</v>
      </c>
      <c r="D9880" s="34" t="s">
        <v>2355</v>
      </c>
    </row>
    <row r="9881" spans="1:4" ht="15">
      <c r="A9881" s="34">
        <v>990002</v>
      </c>
      <c r="B9881" s="34" t="s">
        <v>5849</v>
      </c>
      <c r="C9881" s="34" t="s">
        <v>5849</v>
      </c>
      <c r="D9881" s="34" t="s">
        <v>2355</v>
      </c>
    </row>
    <row r="9882" spans="1:4" ht="15">
      <c r="A9882" s="34">
        <v>990003</v>
      </c>
      <c r="B9882" s="34" t="s">
        <v>3805</v>
      </c>
      <c r="C9882" s="34" t="s">
        <v>3805</v>
      </c>
      <c r="D9882" s="34" t="s">
        <v>2357</v>
      </c>
    </row>
    <row r="9883" spans="1:4" ht="15">
      <c r="A9883" s="34">
        <v>990004</v>
      </c>
      <c r="B9883" s="34" t="s">
        <v>3804</v>
      </c>
      <c r="C9883" s="34" t="s">
        <v>3804</v>
      </c>
      <c r="D9883" s="34" t="s">
        <v>2357</v>
      </c>
    </row>
    <row r="9884" spans="1:4" ht="15">
      <c r="A9884" s="34">
        <v>990006</v>
      </c>
      <c r="B9884" s="34" t="s">
        <v>8901</v>
      </c>
      <c r="C9884" s="34" t="s">
        <v>8901</v>
      </c>
      <c r="D9884" s="34" t="s">
        <v>2345</v>
      </c>
    </row>
    <row r="9885" spans="1:4" ht="15">
      <c r="A9885" s="34">
        <v>990009</v>
      </c>
      <c r="B9885" s="34" t="s">
        <v>4454</v>
      </c>
      <c r="C9885" s="34" t="s">
        <v>4454</v>
      </c>
      <c r="D9885" s="34" t="s">
        <v>2343</v>
      </c>
    </row>
    <row r="9886" spans="1:4" ht="15">
      <c r="A9886" s="34">
        <v>990010</v>
      </c>
      <c r="B9886" s="34" t="s">
        <v>4453</v>
      </c>
      <c r="C9886" s="34" t="s">
        <v>4453</v>
      </c>
      <c r="D9886" s="34" t="s">
        <v>2343</v>
      </c>
    </row>
    <row r="9887" spans="1:4" ht="15">
      <c r="A9887" s="34">
        <v>990011</v>
      </c>
      <c r="B9887" s="34" t="s">
        <v>3155</v>
      </c>
      <c r="C9887" s="34" t="s">
        <v>3155</v>
      </c>
      <c r="D9887" s="34" t="s">
        <v>3156</v>
      </c>
    </row>
    <row r="9888" spans="1:4" ht="15">
      <c r="A9888" s="34">
        <v>990012</v>
      </c>
      <c r="B9888" s="34" t="s">
        <v>11612</v>
      </c>
      <c r="C9888" s="34" t="s">
        <v>11612</v>
      </c>
      <c r="D9888" s="34" t="s">
        <v>3156</v>
      </c>
    </row>
    <row r="9889" spans="1:4" ht="15">
      <c r="A9889" s="34">
        <v>999994</v>
      </c>
      <c r="B9889" s="34" t="s">
        <v>3664</v>
      </c>
      <c r="C9889" s="34" t="s">
        <v>3664</v>
      </c>
      <c r="D9889" s="34" t="s">
        <v>3663</v>
      </c>
    </row>
    <row r="9890" spans="1:4" ht="15">
      <c r="A9890" s="34">
        <v>999999</v>
      </c>
      <c r="B9890" s="34" t="s">
        <v>3662</v>
      </c>
      <c r="C9890" s="34" t="s">
        <v>3662</v>
      </c>
      <c r="D9890" s="34" t="s">
        <v>3663</v>
      </c>
    </row>
    <row r="9891" spans="1:4" ht="15">
      <c r="A9891" s="34">
        <v>2200000</v>
      </c>
      <c r="B9891" s="34" t="s">
        <v>10602</v>
      </c>
      <c r="C9891" s="34" t="s">
        <v>626</v>
      </c>
      <c r="D9891" s="34" t="s">
        <v>2351</v>
      </c>
    </row>
    <row r="9892" spans="1:4" ht="15">
      <c r="A9892" s="34">
        <v>2200002</v>
      </c>
      <c r="B9892" s="34" t="s">
        <v>10840</v>
      </c>
      <c r="C9892" s="34" t="s">
        <v>10840</v>
      </c>
      <c r="D9892" s="34" t="s">
        <v>2336</v>
      </c>
    </row>
    <row r="9893" spans="1:4" ht="15">
      <c r="A9893" s="34">
        <v>2200003</v>
      </c>
      <c r="B9893" s="34" t="s">
        <v>10600</v>
      </c>
      <c r="C9893" s="34" t="s">
        <v>626</v>
      </c>
      <c r="D9893" s="34" t="s">
        <v>2351</v>
      </c>
    </row>
    <row r="9894" spans="1:4" ht="15">
      <c r="A9894" s="34">
        <v>2200004</v>
      </c>
      <c r="B9894" s="34" t="s">
        <v>10625</v>
      </c>
      <c r="C9894" s="34" t="s">
        <v>10625</v>
      </c>
      <c r="D9894" s="34" t="s">
        <v>2345</v>
      </c>
    </row>
    <row r="9895" spans="1:4" ht="15">
      <c r="A9895" s="34">
        <v>2200005</v>
      </c>
      <c r="B9895" s="34" t="s">
        <v>10841</v>
      </c>
      <c r="C9895" s="34" t="s">
        <v>10841</v>
      </c>
      <c r="D9895" s="34" t="s">
        <v>2337</v>
      </c>
    </row>
    <row r="9896" spans="1:4" ht="15">
      <c r="A9896" s="34">
        <v>2200007</v>
      </c>
      <c r="B9896" s="34" t="s">
        <v>10842</v>
      </c>
      <c r="C9896" s="34" t="s">
        <v>10842</v>
      </c>
      <c r="D9896" s="34" t="s">
        <v>2337</v>
      </c>
    </row>
    <row r="9897" spans="1:4" ht="15">
      <c r="A9897" s="34">
        <v>2200008</v>
      </c>
      <c r="B9897" s="34" t="s">
        <v>10843</v>
      </c>
      <c r="C9897" s="34" t="s">
        <v>626</v>
      </c>
      <c r="D9897" s="34" t="s">
        <v>2350</v>
      </c>
    </row>
    <row r="9898" spans="1:4" ht="15">
      <c r="A9898" s="34">
        <v>2200010</v>
      </c>
      <c r="B9898" s="34" t="s">
        <v>10844</v>
      </c>
      <c r="C9898" s="34" t="s">
        <v>626</v>
      </c>
      <c r="D9898" s="34" t="s">
        <v>2337</v>
      </c>
    </row>
    <row r="9899" spans="1:4" ht="15">
      <c r="A9899" s="34">
        <v>2200011</v>
      </c>
      <c r="B9899" s="34" t="s">
        <v>10845</v>
      </c>
      <c r="C9899" s="34" t="s">
        <v>10845</v>
      </c>
      <c r="D9899" s="34" t="s">
        <v>2337</v>
      </c>
    </row>
    <row r="9900" spans="1:4" ht="15">
      <c r="A9900" s="34">
        <v>2200013</v>
      </c>
      <c r="B9900" s="34" t="s">
        <v>10846</v>
      </c>
      <c r="C9900" s="34" t="s">
        <v>10846</v>
      </c>
      <c r="D9900" s="34" t="s">
        <v>2337</v>
      </c>
    </row>
    <row r="9901" spans="1:4" ht="15">
      <c r="A9901" s="34">
        <v>2200015</v>
      </c>
      <c r="B9901" s="34" t="s">
        <v>10847</v>
      </c>
      <c r="C9901" s="34" t="s">
        <v>10847</v>
      </c>
      <c r="D9901" s="34" t="s">
        <v>2356</v>
      </c>
    </row>
    <row r="9902" spans="1:4" ht="15">
      <c r="A9902" s="34">
        <v>2200016</v>
      </c>
      <c r="B9902" s="34" t="s">
        <v>10848</v>
      </c>
      <c r="C9902" s="34" t="s">
        <v>10848</v>
      </c>
      <c r="D9902" s="34" t="s">
        <v>2337</v>
      </c>
    </row>
    <row r="9903" spans="1:4" ht="15">
      <c r="A9903" s="34">
        <v>2200017</v>
      </c>
      <c r="B9903" s="34" t="s">
        <v>10947</v>
      </c>
      <c r="C9903" s="34" t="s">
        <v>10947</v>
      </c>
      <c r="D9903" s="34" t="s">
        <v>2337</v>
      </c>
    </row>
    <row r="9904" spans="1:4" ht="15">
      <c r="A9904" s="34">
        <v>2200017</v>
      </c>
      <c r="B9904" s="34" t="s">
        <v>10947</v>
      </c>
      <c r="C9904" s="34" t="s">
        <v>10947</v>
      </c>
      <c r="D9904" s="34" t="s">
        <v>2337</v>
      </c>
    </row>
    <row r="9905" spans="1:4" ht="15">
      <c r="A9905" s="34">
        <v>2200017</v>
      </c>
      <c r="B9905" s="34" t="s">
        <v>10947</v>
      </c>
      <c r="C9905" s="34" t="s">
        <v>10947</v>
      </c>
      <c r="D9905" s="34" t="s">
        <v>2337</v>
      </c>
    </row>
    <row r="9906" spans="1:4" ht="15">
      <c r="A9906" s="34">
        <v>2200018</v>
      </c>
      <c r="B9906" s="34" t="s">
        <v>11032</v>
      </c>
      <c r="C9906" s="34" t="s">
        <v>11032</v>
      </c>
      <c r="D9906" s="34" t="s">
        <v>2341</v>
      </c>
    </row>
    <row r="9907" spans="1:4" ht="15">
      <c r="A9907" s="34">
        <v>2200018</v>
      </c>
      <c r="B9907" s="34" t="s">
        <v>11032</v>
      </c>
      <c r="C9907" s="34" t="s">
        <v>11032</v>
      </c>
      <c r="D9907" s="34" t="s">
        <v>2341</v>
      </c>
    </row>
    <row r="9908" spans="1:4" ht="15">
      <c r="A9908" s="34">
        <v>2200018</v>
      </c>
      <c r="B9908" s="34" t="s">
        <v>11032</v>
      </c>
      <c r="C9908" s="34" t="s">
        <v>11032</v>
      </c>
      <c r="D9908" s="34" t="s">
        <v>2341</v>
      </c>
    </row>
    <row r="9909" spans="1:4" ht="15">
      <c r="A9909" s="34">
        <v>2200019</v>
      </c>
      <c r="B9909" s="34" t="s">
        <v>10849</v>
      </c>
      <c r="C9909" s="34" t="s">
        <v>10849</v>
      </c>
      <c r="D9909" s="34" t="s">
        <v>2337</v>
      </c>
    </row>
    <row r="9910" spans="1:4" ht="15">
      <c r="A9910" s="34">
        <v>2200022</v>
      </c>
      <c r="B9910" s="34" t="s">
        <v>10850</v>
      </c>
      <c r="C9910" s="34" t="s">
        <v>626</v>
      </c>
      <c r="D9910" s="34" t="s">
        <v>2336</v>
      </c>
    </row>
    <row r="9911" spans="1:4" ht="15">
      <c r="A9911" s="34">
        <v>2200024</v>
      </c>
      <c r="B9911" s="34" t="s">
        <v>10851</v>
      </c>
      <c r="C9911" s="34" t="s">
        <v>10851</v>
      </c>
      <c r="D9911" s="34" t="s">
        <v>2340</v>
      </c>
    </row>
    <row r="9912" spans="1:4" ht="15">
      <c r="A9912" s="34">
        <v>2200025</v>
      </c>
      <c r="B9912" s="34" t="s">
        <v>10601</v>
      </c>
      <c r="C9912" s="34" t="s">
        <v>626</v>
      </c>
      <c r="D9912" s="34" t="s">
        <v>2351</v>
      </c>
    </row>
    <row r="9913" spans="1:4" ht="15">
      <c r="A9913" s="34">
        <v>2200026</v>
      </c>
      <c r="B9913" s="34" t="s">
        <v>10615</v>
      </c>
      <c r="C9913" s="34" t="s">
        <v>626</v>
      </c>
      <c r="D9913" s="34" t="s">
        <v>2351</v>
      </c>
    </row>
    <row r="9914" spans="1:4" ht="15">
      <c r="A9914" s="34">
        <v>2200027</v>
      </c>
      <c r="B9914" s="34" t="s">
        <v>10616</v>
      </c>
      <c r="C9914" s="34" t="s">
        <v>626</v>
      </c>
      <c r="D9914" s="34" t="s">
        <v>2351</v>
      </c>
    </row>
    <row r="9915" spans="1:4" ht="15">
      <c r="A9915" s="34">
        <v>2200030</v>
      </c>
      <c r="B9915" s="34" t="s">
        <v>10609</v>
      </c>
      <c r="C9915" s="34" t="s">
        <v>10609</v>
      </c>
      <c r="D9915" s="34" t="s">
        <v>2337</v>
      </c>
    </row>
    <row r="9916" spans="1:4" ht="15">
      <c r="A9916" s="34">
        <v>2200032</v>
      </c>
      <c r="B9916" s="34" t="s">
        <v>10991</v>
      </c>
      <c r="C9916" s="34" t="s">
        <v>10991</v>
      </c>
      <c r="D9916" s="34" t="s">
        <v>2336</v>
      </c>
    </row>
    <row r="9917" spans="1:4" ht="15">
      <c r="A9917" s="34">
        <v>2200032</v>
      </c>
      <c r="B9917" s="34" t="s">
        <v>10991</v>
      </c>
      <c r="C9917" s="34" t="s">
        <v>10991</v>
      </c>
      <c r="D9917" s="34" t="s">
        <v>2336</v>
      </c>
    </row>
    <row r="9918" spans="1:4" ht="15">
      <c r="A9918" s="34">
        <v>2200032</v>
      </c>
      <c r="B9918" s="34" t="s">
        <v>10991</v>
      </c>
      <c r="C9918" s="34" t="s">
        <v>10991</v>
      </c>
      <c r="D9918" s="34" t="s">
        <v>2336</v>
      </c>
    </row>
    <row r="9919" spans="1:4" ht="15">
      <c r="A9919" s="34">
        <v>2200032</v>
      </c>
      <c r="B9919" s="34" t="s">
        <v>10991</v>
      </c>
      <c r="C9919" s="34" t="s">
        <v>10991</v>
      </c>
      <c r="D9919" s="34" t="s">
        <v>2336</v>
      </c>
    </row>
    <row r="9920" spans="1:4" ht="15">
      <c r="A9920" s="34">
        <v>2200034</v>
      </c>
      <c r="B9920" s="34" t="s">
        <v>10852</v>
      </c>
      <c r="C9920" s="34" t="s">
        <v>626</v>
      </c>
      <c r="D9920" s="34" t="s">
        <v>2347</v>
      </c>
    </row>
    <row r="9921" spans="1:4" ht="15">
      <c r="A9921" s="34">
        <v>2200035</v>
      </c>
      <c r="B9921" s="34" t="s">
        <v>10853</v>
      </c>
      <c r="C9921" s="34" t="s">
        <v>10853</v>
      </c>
      <c r="D9921" s="34" t="s">
        <v>2336</v>
      </c>
    </row>
    <row r="9922" spans="1:4" ht="15">
      <c r="A9922" s="34">
        <v>2200036</v>
      </c>
      <c r="B9922" s="34" t="s">
        <v>10992</v>
      </c>
      <c r="C9922" s="34" t="s">
        <v>10992</v>
      </c>
      <c r="D9922" s="34" t="s">
        <v>2336</v>
      </c>
    </row>
    <row r="9923" spans="1:4" ht="15">
      <c r="A9923" s="34">
        <v>2200036</v>
      </c>
      <c r="B9923" s="34" t="s">
        <v>10992</v>
      </c>
      <c r="C9923" s="34" t="s">
        <v>10992</v>
      </c>
      <c r="D9923" s="34" t="s">
        <v>2336</v>
      </c>
    </row>
    <row r="9924" spans="1:4" ht="15">
      <c r="A9924" s="34">
        <v>2200036</v>
      </c>
      <c r="B9924" s="34" t="s">
        <v>10992</v>
      </c>
      <c r="C9924" s="34" t="s">
        <v>10992</v>
      </c>
      <c r="D9924" s="34" t="s">
        <v>2336</v>
      </c>
    </row>
    <row r="9925" spans="1:4" ht="15">
      <c r="A9925" s="34">
        <v>2200036</v>
      </c>
      <c r="B9925" s="34" t="s">
        <v>10992</v>
      </c>
      <c r="C9925" s="34" t="s">
        <v>10992</v>
      </c>
      <c r="D9925" s="34" t="s">
        <v>2336</v>
      </c>
    </row>
    <row r="9926" spans="1:4" ht="15">
      <c r="A9926" s="34">
        <v>2200037</v>
      </c>
      <c r="B9926" s="34" t="s">
        <v>11349</v>
      </c>
      <c r="C9926" s="34" t="s">
        <v>626</v>
      </c>
      <c r="D9926" s="34" t="s">
        <v>2340</v>
      </c>
    </row>
    <row r="9927" spans="1:4" ht="15">
      <c r="A9927" s="34">
        <v>2200039</v>
      </c>
      <c r="B9927" s="34" t="s">
        <v>10854</v>
      </c>
      <c r="C9927" s="34" t="s">
        <v>10854</v>
      </c>
      <c r="D9927" s="34" t="s">
        <v>2336</v>
      </c>
    </row>
    <row r="9928" spans="1:4" ht="15">
      <c r="A9928" s="34">
        <v>2200039</v>
      </c>
      <c r="B9928" s="34" t="s">
        <v>11561</v>
      </c>
      <c r="C9928" s="34" t="s">
        <v>11561</v>
      </c>
      <c r="D9928" s="34"/>
    </row>
    <row r="9929" spans="1:4" ht="15">
      <c r="A9929" s="34">
        <v>2200040</v>
      </c>
      <c r="B9929" s="34" t="s">
        <v>11033</v>
      </c>
      <c r="C9929" s="34" t="s">
        <v>11033</v>
      </c>
      <c r="D9929" s="34" t="s">
        <v>2337</v>
      </c>
    </row>
    <row r="9930" spans="1:4" ht="15">
      <c r="A9930" s="34">
        <v>2200040</v>
      </c>
      <c r="B9930" s="34" t="s">
        <v>11033</v>
      </c>
      <c r="C9930" s="34" t="s">
        <v>11033</v>
      </c>
      <c r="D9930" s="34" t="s">
        <v>2337</v>
      </c>
    </row>
    <row r="9931" spans="1:4" ht="15">
      <c r="A9931" s="34">
        <v>2200040</v>
      </c>
      <c r="B9931" s="34" t="s">
        <v>11033</v>
      </c>
      <c r="C9931" s="34" t="s">
        <v>11033</v>
      </c>
      <c r="D9931" s="34" t="s">
        <v>2337</v>
      </c>
    </row>
    <row r="9932" spans="1:4" ht="15">
      <c r="A9932" s="34">
        <v>2200041</v>
      </c>
      <c r="B9932" s="34" t="s">
        <v>10993</v>
      </c>
      <c r="C9932" s="34" t="s">
        <v>10993</v>
      </c>
      <c r="D9932" s="34" t="s">
        <v>2336</v>
      </c>
    </row>
    <row r="9933" spans="1:4" ht="15">
      <c r="A9933" s="34">
        <v>2200041</v>
      </c>
      <c r="B9933" s="34" t="s">
        <v>10993</v>
      </c>
      <c r="C9933" s="34" t="s">
        <v>10993</v>
      </c>
      <c r="D9933" s="34" t="s">
        <v>2336</v>
      </c>
    </row>
    <row r="9934" spans="1:4" ht="15">
      <c r="A9934" s="34">
        <v>2200041</v>
      </c>
      <c r="B9934" s="34" t="s">
        <v>10993</v>
      </c>
      <c r="C9934" s="34" t="s">
        <v>10993</v>
      </c>
      <c r="D9934" s="34" t="s">
        <v>2336</v>
      </c>
    </row>
    <row r="9935" spans="1:4" ht="15">
      <c r="A9935" s="34">
        <v>2200041</v>
      </c>
      <c r="B9935" s="34" t="s">
        <v>10993</v>
      </c>
      <c r="C9935" s="34" t="s">
        <v>10993</v>
      </c>
      <c r="D9935" s="34" t="s">
        <v>2336</v>
      </c>
    </row>
    <row r="9936" spans="1:4" ht="15">
      <c r="A9936" s="34">
        <v>2200042</v>
      </c>
      <c r="B9936" s="34" t="s">
        <v>10855</v>
      </c>
      <c r="C9936" s="34" t="s">
        <v>10855</v>
      </c>
      <c r="D9936" s="34" t="s">
        <v>2336</v>
      </c>
    </row>
    <row r="9937" spans="1:4" ht="15">
      <c r="A9937" s="34">
        <v>2200043</v>
      </c>
      <c r="B9937" s="34" t="s">
        <v>10856</v>
      </c>
      <c r="C9937" s="34" t="s">
        <v>10856</v>
      </c>
      <c r="D9937" s="34" t="s">
        <v>2336</v>
      </c>
    </row>
    <row r="9938" spans="1:4" ht="15">
      <c r="A9938" s="34">
        <v>2200044</v>
      </c>
      <c r="B9938" s="34" t="s">
        <v>10857</v>
      </c>
      <c r="C9938" s="34" t="s">
        <v>626</v>
      </c>
      <c r="D9938" s="34" t="s">
        <v>2352</v>
      </c>
    </row>
    <row r="9939" spans="1:4" ht="15">
      <c r="A9939" s="34">
        <v>2200046</v>
      </c>
      <c r="B9939" s="34" t="s">
        <v>10994</v>
      </c>
      <c r="C9939" s="34" t="s">
        <v>626</v>
      </c>
      <c r="D9939" s="34" t="s">
        <v>2337</v>
      </c>
    </row>
    <row r="9940" spans="1:4" ht="15">
      <c r="A9940" s="34">
        <v>2200046</v>
      </c>
      <c r="B9940" s="34" t="s">
        <v>10994</v>
      </c>
      <c r="C9940" s="34" t="s">
        <v>626</v>
      </c>
      <c r="D9940" s="34" t="s">
        <v>2337</v>
      </c>
    </row>
    <row r="9941" spans="1:4" ht="15">
      <c r="A9941" s="34">
        <v>2200046</v>
      </c>
      <c r="B9941" s="34" t="s">
        <v>10994</v>
      </c>
      <c r="C9941" s="34" t="s">
        <v>626</v>
      </c>
      <c r="D9941" s="34" t="s">
        <v>2337</v>
      </c>
    </row>
    <row r="9942" spans="1:4" ht="15">
      <c r="A9942" s="34">
        <v>2200046</v>
      </c>
      <c r="B9942" s="34" t="s">
        <v>10994</v>
      </c>
      <c r="C9942" s="34" t="s">
        <v>626</v>
      </c>
      <c r="D9942" s="34" t="s">
        <v>2337</v>
      </c>
    </row>
    <row r="9943" spans="1:4" ht="15">
      <c r="A9943" s="34">
        <v>2200047</v>
      </c>
      <c r="B9943" s="34" t="s">
        <v>10858</v>
      </c>
      <c r="C9943" s="34" t="s">
        <v>10858</v>
      </c>
      <c r="D9943" s="34" t="s">
        <v>2347</v>
      </c>
    </row>
    <row r="9944" spans="1:4" ht="15">
      <c r="A9944" s="34">
        <v>2200048</v>
      </c>
      <c r="B9944" s="34" t="s">
        <v>10931</v>
      </c>
      <c r="C9944" s="34" t="s">
        <v>10931</v>
      </c>
      <c r="D9944" s="34" t="s">
        <v>2337</v>
      </c>
    </row>
    <row r="9945" spans="1:4" ht="15">
      <c r="A9945" s="34">
        <v>2200048</v>
      </c>
      <c r="B9945" s="34" t="s">
        <v>10931</v>
      </c>
      <c r="C9945" s="34" t="s">
        <v>10931</v>
      </c>
      <c r="D9945" s="34" t="s">
        <v>2337</v>
      </c>
    </row>
    <row r="9946" spans="1:4" ht="15">
      <c r="A9946" s="34">
        <v>2200048</v>
      </c>
      <c r="B9946" s="34" t="s">
        <v>10931</v>
      </c>
      <c r="C9946" s="34" t="s">
        <v>10931</v>
      </c>
      <c r="D9946" s="34" t="s">
        <v>2337</v>
      </c>
    </row>
    <row r="9947" spans="1:4" ht="15">
      <c r="A9947" s="34">
        <v>2200048</v>
      </c>
      <c r="B9947" s="34" t="s">
        <v>10931</v>
      </c>
      <c r="C9947" s="34" t="s">
        <v>10931</v>
      </c>
      <c r="D9947" s="34" t="s">
        <v>2337</v>
      </c>
    </row>
    <row r="9948" spans="1:4" ht="15">
      <c r="A9948" s="34">
        <v>2200049</v>
      </c>
      <c r="B9948" s="34" t="s">
        <v>10859</v>
      </c>
      <c r="C9948" s="34" t="s">
        <v>10859</v>
      </c>
      <c r="D9948" s="34" t="s">
        <v>2341</v>
      </c>
    </row>
    <row r="9949" spans="1:4" ht="15">
      <c r="A9949" s="34">
        <v>2200050</v>
      </c>
      <c r="B9949" s="34" t="s">
        <v>10958</v>
      </c>
      <c r="C9949" s="34" t="s">
        <v>10958</v>
      </c>
      <c r="D9949" s="34" t="s">
        <v>2337</v>
      </c>
    </row>
    <row r="9950" spans="1:4" ht="15">
      <c r="A9950" s="34">
        <v>2200051</v>
      </c>
      <c r="B9950" s="34" t="s">
        <v>10860</v>
      </c>
      <c r="C9950" s="34" t="s">
        <v>10860</v>
      </c>
      <c r="D9950" s="34" t="s">
        <v>2337</v>
      </c>
    </row>
    <row r="9951" spans="1:4" ht="15">
      <c r="A9951" s="34">
        <v>2200052</v>
      </c>
      <c r="B9951" s="34" t="s">
        <v>10861</v>
      </c>
      <c r="C9951" s="34" t="s">
        <v>10861</v>
      </c>
      <c r="D9951" s="34" t="s">
        <v>2336</v>
      </c>
    </row>
    <row r="9952" spans="1:4" ht="15">
      <c r="A9952" s="34">
        <v>2200053</v>
      </c>
      <c r="B9952" s="34" t="s">
        <v>10862</v>
      </c>
      <c r="C9952" s="34" t="s">
        <v>626</v>
      </c>
      <c r="D9952" s="34" t="s">
        <v>2340</v>
      </c>
    </row>
    <row r="9953" spans="1:4" ht="15">
      <c r="A9953" s="34">
        <v>2200054</v>
      </c>
      <c r="B9953" s="34" t="s">
        <v>10863</v>
      </c>
      <c r="C9953" s="34" t="s">
        <v>626</v>
      </c>
      <c r="D9953" s="34" t="s">
        <v>2351</v>
      </c>
    </row>
    <row r="9954" spans="1:4" ht="15">
      <c r="A9954" s="34">
        <v>2200055</v>
      </c>
      <c r="B9954" s="34" t="s">
        <v>10864</v>
      </c>
      <c r="C9954" s="34" t="s">
        <v>10864</v>
      </c>
      <c r="D9954" s="34" t="s">
        <v>2336</v>
      </c>
    </row>
    <row r="9955" spans="1:4" ht="15">
      <c r="A9955" s="34">
        <v>2200056</v>
      </c>
      <c r="B9955" s="34" t="s">
        <v>6652</v>
      </c>
      <c r="C9955" s="34" t="s">
        <v>626</v>
      </c>
      <c r="D9955" s="34" t="s">
        <v>2337</v>
      </c>
    </row>
    <row r="9956" spans="1:4" ht="15">
      <c r="A9956" s="34">
        <v>2200057</v>
      </c>
      <c r="B9956" s="34" t="s">
        <v>10959</v>
      </c>
      <c r="C9956" s="34" t="s">
        <v>10959</v>
      </c>
      <c r="D9956" s="34" t="s">
        <v>2337</v>
      </c>
    </row>
    <row r="9957" spans="1:4" ht="15">
      <c r="A9957" s="34">
        <v>2200058</v>
      </c>
      <c r="B9957" s="34" t="s">
        <v>10865</v>
      </c>
      <c r="C9957" s="34" t="s">
        <v>626</v>
      </c>
      <c r="D9957" s="34" t="s">
        <v>2351</v>
      </c>
    </row>
    <row r="9958" spans="1:4" ht="15">
      <c r="A9958" s="34">
        <v>2200060</v>
      </c>
      <c r="B9958" s="34" t="s">
        <v>10866</v>
      </c>
      <c r="C9958" s="34" t="s">
        <v>626</v>
      </c>
      <c r="D9958" s="34" t="s">
        <v>2340</v>
      </c>
    </row>
    <row r="9959" spans="1:4" ht="15">
      <c r="A9959" s="34">
        <v>2200061</v>
      </c>
      <c r="B9959" s="34" t="s">
        <v>10867</v>
      </c>
      <c r="C9959" s="34" t="s">
        <v>626</v>
      </c>
      <c r="D9959" s="34" t="s">
        <v>2337</v>
      </c>
    </row>
    <row r="9960" spans="1:4" ht="15">
      <c r="A9960" s="34">
        <v>2200062</v>
      </c>
      <c r="B9960" s="34" t="s">
        <v>10868</v>
      </c>
      <c r="C9960" s="34" t="s">
        <v>10868</v>
      </c>
      <c r="D9960" s="34" t="s">
        <v>2337</v>
      </c>
    </row>
    <row r="9961" spans="1:4" ht="15">
      <c r="A9961" s="34">
        <v>2200063</v>
      </c>
      <c r="B9961" s="34" t="s">
        <v>10960</v>
      </c>
      <c r="C9961" s="34" t="s">
        <v>10960</v>
      </c>
      <c r="D9961" s="34" t="s">
        <v>2341</v>
      </c>
    </row>
    <row r="9962" spans="1:4" ht="15">
      <c r="A9962" s="34">
        <v>2200064</v>
      </c>
      <c r="B9962" s="34" t="s">
        <v>10869</v>
      </c>
      <c r="C9962" s="34" t="s">
        <v>10869</v>
      </c>
      <c r="D9962" s="34" t="s">
        <v>2337</v>
      </c>
    </row>
    <row r="9963" spans="1:4" ht="15">
      <c r="A9963" s="34">
        <v>2200065</v>
      </c>
      <c r="B9963" s="34" t="s">
        <v>10870</v>
      </c>
      <c r="C9963" s="34" t="s">
        <v>626</v>
      </c>
      <c r="D9963" s="34" t="s">
        <v>2351</v>
      </c>
    </row>
    <row r="9964" spans="1:4" ht="15">
      <c r="A9964" s="34">
        <v>2200066</v>
      </c>
      <c r="B9964" s="34" t="s">
        <v>10871</v>
      </c>
      <c r="C9964" s="34" t="s">
        <v>626</v>
      </c>
      <c r="D9964" s="34" t="s">
        <v>2351</v>
      </c>
    </row>
    <row r="9965" spans="1:4" ht="15">
      <c r="A9965" s="34">
        <v>2200067</v>
      </c>
      <c r="B9965" s="34" t="s">
        <v>10872</v>
      </c>
      <c r="C9965" s="34" t="s">
        <v>10872</v>
      </c>
      <c r="D9965" s="34" t="s">
        <v>2337</v>
      </c>
    </row>
    <row r="9966" spans="1:4" ht="15">
      <c r="A9966" s="34">
        <v>2200069</v>
      </c>
      <c r="B9966" s="34" t="s">
        <v>10995</v>
      </c>
      <c r="C9966" s="34" t="s">
        <v>626</v>
      </c>
      <c r="D9966" s="34" t="s">
        <v>2340</v>
      </c>
    </row>
    <row r="9967" spans="1:4" ht="15">
      <c r="A9967" s="34">
        <v>2200069</v>
      </c>
      <c r="B9967" s="34" t="s">
        <v>10995</v>
      </c>
      <c r="C9967" s="34" t="s">
        <v>626</v>
      </c>
      <c r="D9967" s="34" t="s">
        <v>2340</v>
      </c>
    </row>
    <row r="9968" spans="1:4" ht="15">
      <c r="A9968" s="34">
        <v>2200069</v>
      </c>
      <c r="B9968" s="34" t="s">
        <v>10995</v>
      </c>
      <c r="C9968" s="34" t="s">
        <v>626</v>
      </c>
      <c r="D9968" s="34" t="s">
        <v>2340</v>
      </c>
    </row>
    <row r="9969" spans="1:4" ht="15">
      <c r="A9969" s="34">
        <v>2200069</v>
      </c>
      <c r="B9969" s="34" t="s">
        <v>10995</v>
      </c>
      <c r="C9969" s="34" t="s">
        <v>626</v>
      </c>
      <c r="D9969" s="34" t="s">
        <v>2340</v>
      </c>
    </row>
    <row r="9970" spans="1:4" ht="15">
      <c r="A9970" s="34">
        <v>2200070</v>
      </c>
      <c r="B9970" s="34" t="s">
        <v>10873</v>
      </c>
      <c r="C9970" s="34" t="s">
        <v>626</v>
      </c>
      <c r="D9970" s="34" t="s">
        <v>2350</v>
      </c>
    </row>
    <row r="9971" spans="1:4" ht="15">
      <c r="A9971" s="34">
        <v>2200071</v>
      </c>
      <c r="B9971" s="34" t="s">
        <v>10874</v>
      </c>
      <c r="C9971" s="34" t="s">
        <v>626</v>
      </c>
      <c r="D9971" s="34" t="s">
        <v>2350</v>
      </c>
    </row>
    <row r="9972" spans="1:4" ht="15">
      <c r="A9972" s="34">
        <v>2200072</v>
      </c>
      <c r="B9972" s="34" t="s">
        <v>10961</v>
      </c>
      <c r="C9972" s="34" t="s">
        <v>10961</v>
      </c>
      <c r="D9972" s="34" t="s">
        <v>2336</v>
      </c>
    </row>
    <row r="9973" spans="1:4" ht="15">
      <c r="A9973" s="34">
        <v>2200073</v>
      </c>
      <c r="B9973" s="34" t="s">
        <v>10996</v>
      </c>
      <c r="C9973" s="34" t="s">
        <v>10996</v>
      </c>
      <c r="D9973" s="34" t="s">
        <v>2337</v>
      </c>
    </row>
    <row r="9974" spans="1:4" ht="15">
      <c r="A9974" s="34">
        <v>2200073</v>
      </c>
      <c r="B9974" s="34" t="s">
        <v>10996</v>
      </c>
      <c r="C9974" s="34" t="s">
        <v>10996</v>
      </c>
      <c r="D9974" s="34" t="s">
        <v>2337</v>
      </c>
    </row>
    <row r="9975" spans="1:4" ht="15">
      <c r="A9975" s="34">
        <v>2200073</v>
      </c>
      <c r="B9975" s="34" t="s">
        <v>10996</v>
      </c>
      <c r="C9975" s="34" t="s">
        <v>10996</v>
      </c>
      <c r="D9975" s="34" t="s">
        <v>2337</v>
      </c>
    </row>
    <row r="9976" spans="1:4" ht="15">
      <c r="A9976" s="34">
        <v>2200073</v>
      </c>
      <c r="B9976" s="34" t="s">
        <v>10996</v>
      </c>
      <c r="C9976" s="34" t="s">
        <v>10996</v>
      </c>
      <c r="D9976" s="34" t="s">
        <v>2337</v>
      </c>
    </row>
    <row r="9977" spans="1:4" ht="15">
      <c r="A9977" s="34">
        <v>2200074</v>
      </c>
      <c r="B9977" s="34" t="s">
        <v>10997</v>
      </c>
      <c r="C9977" s="34" t="s">
        <v>10997</v>
      </c>
      <c r="D9977" s="34" t="s">
        <v>2336</v>
      </c>
    </row>
    <row r="9978" spans="1:4" ht="15">
      <c r="A9978" s="34">
        <v>2200074</v>
      </c>
      <c r="B9978" s="34" t="s">
        <v>10997</v>
      </c>
      <c r="C9978" s="34" t="s">
        <v>10997</v>
      </c>
      <c r="D9978" s="34" t="s">
        <v>2336</v>
      </c>
    </row>
    <row r="9979" spans="1:4" ht="15">
      <c r="A9979" s="34">
        <v>2200074</v>
      </c>
      <c r="B9979" s="34" t="s">
        <v>10997</v>
      </c>
      <c r="C9979" s="34" t="s">
        <v>10997</v>
      </c>
      <c r="D9979" s="34" t="s">
        <v>2336</v>
      </c>
    </row>
    <row r="9980" spans="1:4" ht="15">
      <c r="A9980" s="34">
        <v>2200074</v>
      </c>
      <c r="B9980" s="34" t="s">
        <v>10997</v>
      </c>
      <c r="C9980" s="34" t="s">
        <v>10997</v>
      </c>
      <c r="D9980" s="34" t="s">
        <v>2337</v>
      </c>
    </row>
    <row r="9981" spans="1:4" ht="15">
      <c r="A9981" s="34">
        <v>2200075</v>
      </c>
      <c r="B9981" s="34" t="s">
        <v>10875</v>
      </c>
      <c r="C9981" s="34" t="s">
        <v>10875</v>
      </c>
      <c r="D9981" s="34" t="s">
        <v>2337</v>
      </c>
    </row>
    <row r="9982" spans="1:4" ht="15">
      <c r="A9982" s="34">
        <v>2200076</v>
      </c>
      <c r="B9982" s="34" t="s">
        <v>10904</v>
      </c>
      <c r="C9982" s="34" t="s">
        <v>10904</v>
      </c>
      <c r="D9982" s="34" t="s">
        <v>2337</v>
      </c>
    </row>
    <row r="9983" spans="1:4" ht="15">
      <c r="A9983" s="34">
        <v>2200077</v>
      </c>
      <c r="B9983" s="34" t="s">
        <v>10893</v>
      </c>
      <c r="C9983" s="34" t="s">
        <v>10893</v>
      </c>
      <c r="D9983" s="34" t="s">
        <v>2336</v>
      </c>
    </row>
    <row r="9984" spans="1:4" ht="15">
      <c r="A9984" s="34">
        <v>2200078</v>
      </c>
      <c r="B9984" s="34" t="s">
        <v>10925</v>
      </c>
      <c r="C9984" s="34" t="s">
        <v>10925</v>
      </c>
      <c r="D9984" s="34" t="s">
        <v>2337</v>
      </c>
    </row>
    <row r="9985" spans="1:4" ht="15">
      <c r="A9985" s="34">
        <v>2200079</v>
      </c>
      <c r="B9985" s="34" t="s">
        <v>10912</v>
      </c>
      <c r="C9985" s="34" t="s">
        <v>10912</v>
      </c>
      <c r="D9985" s="34" t="s">
        <v>2337</v>
      </c>
    </row>
    <row r="9986" spans="1:4" ht="15">
      <c r="A9986" s="34">
        <v>2200080</v>
      </c>
      <c r="B9986" s="34" t="s">
        <v>10876</v>
      </c>
      <c r="C9986" s="34" t="s">
        <v>10876</v>
      </c>
      <c r="D9986" s="34" t="s">
        <v>2340</v>
      </c>
    </row>
    <row r="9987" spans="1:4" ht="15">
      <c r="A9987" s="34">
        <v>2200081</v>
      </c>
      <c r="B9987" s="34" t="s">
        <v>10962</v>
      </c>
      <c r="C9987" s="34" t="s">
        <v>626</v>
      </c>
      <c r="D9987" s="34" t="s">
        <v>2352</v>
      </c>
    </row>
    <row r="9988" spans="1:4" ht="15">
      <c r="A9988" s="34">
        <v>2200082</v>
      </c>
      <c r="B9988" s="34" t="s">
        <v>10963</v>
      </c>
      <c r="C9988" s="34" t="s">
        <v>10963</v>
      </c>
      <c r="D9988" s="34" t="s">
        <v>2980</v>
      </c>
    </row>
    <row r="9989" spans="1:4" ht="15">
      <c r="A9989" s="34">
        <v>2200083</v>
      </c>
      <c r="B9989" s="34" t="s">
        <v>11119</v>
      </c>
      <c r="C9989" s="34" t="s">
        <v>626</v>
      </c>
      <c r="D9989" s="34" t="s">
        <v>2337</v>
      </c>
    </row>
    <row r="9990" spans="1:4" ht="15">
      <c r="A9990" s="34">
        <v>2200083</v>
      </c>
      <c r="B9990" s="34" t="s">
        <v>11119</v>
      </c>
      <c r="C9990" s="34" t="s">
        <v>626</v>
      </c>
      <c r="D9990" s="34" t="s">
        <v>2337</v>
      </c>
    </row>
    <row r="9991" spans="1:4" ht="15">
      <c r="A9991" s="34">
        <v>2200085</v>
      </c>
      <c r="B9991" s="34" t="s">
        <v>10964</v>
      </c>
      <c r="C9991" s="34" t="s">
        <v>10964</v>
      </c>
      <c r="D9991" s="34" t="s">
        <v>2336</v>
      </c>
    </row>
    <row r="9992" spans="1:4" ht="15">
      <c r="A9992" s="34">
        <v>2200087</v>
      </c>
      <c r="B9992" s="34" t="s">
        <v>10937</v>
      </c>
      <c r="C9992" s="34" t="s">
        <v>10937</v>
      </c>
      <c r="D9992" s="34" t="s">
        <v>2337</v>
      </c>
    </row>
    <row r="9993" spans="1:4" ht="15">
      <c r="A9993" s="34">
        <v>2200087</v>
      </c>
      <c r="B9993" s="34" t="s">
        <v>10937</v>
      </c>
      <c r="C9993" s="34" t="s">
        <v>10937</v>
      </c>
      <c r="D9993" s="34" t="s">
        <v>2337</v>
      </c>
    </row>
    <row r="9994" spans="1:4" ht="15">
      <c r="A9994" s="34">
        <v>2200087</v>
      </c>
      <c r="B9994" s="34" t="s">
        <v>10937</v>
      </c>
      <c r="C9994" s="34" t="s">
        <v>10937</v>
      </c>
      <c r="D9994" s="34" t="s">
        <v>2337</v>
      </c>
    </row>
    <row r="9995" spans="1:4" ht="15">
      <c r="A9995" s="34">
        <v>2200087</v>
      </c>
      <c r="B9995" s="34" t="s">
        <v>10937</v>
      </c>
      <c r="C9995" s="34" t="s">
        <v>10937</v>
      </c>
      <c r="D9995" s="34" t="s">
        <v>2341</v>
      </c>
    </row>
    <row r="9996" spans="1:4" ht="15">
      <c r="A9996" s="34">
        <v>2200088</v>
      </c>
      <c r="B9996" s="34" t="s">
        <v>10965</v>
      </c>
      <c r="C9996" s="34" t="s">
        <v>10965</v>
      </c>
      <c r="D9996" s="34" t="s">
        <v>2340</v>
      </c>
    </row>
    <row r="9997" spans="1:4" ht="15">
      <c r="A9997" s="34">
        <v>2200090</v>
      </c>
      <c r="B9997" s="34" t="s">
        <v>10998</v>
      </c>
      <c r="C9997" s="34" t="s">
        <v>10998</v>
      </c>
      <c r="D9997" s="34" t="s">
        <v>2340</v>
      </c>
    </row>
    <row r="9998" spans="1:4" ht="15">
      <c r="A9998" s="34">
        <v>2200090</v>
      </c>
      <c r="B9998" s="34" t="s">
        <v>10998</v>
      </c>
      <c r="C9998" s="34" t="s">
        <v>10998</v>
      </c>
      <c r="D9998" s="34" t="s">
        <v>2340</v>
      </c>
    </row>
    <row r="9999" spans="1:4" ht="15">
      <c r="A9999" s="34">
        <v>2200090</v>
      </c>
      <c r="B9999" s="34" t="s">
        <v>10998</v>
      </c>
      <c r="C9999" s="34" t="s">
        <v>10998</v>
      </c>
      <c r="D9999" s="34" t="s">
        <v>2340</v>
      </c>
    </row>
    <row r="10000" spans="1:4" ht="15">
      <c r="A10000" s="34">
        <v>2200090</v>
      </c>
      <c r="B10000" s="34" t="s">
        <v>10998</v>
      </c>
      <c r="C10000" s="34" t="s">
        <v>10998</v>
      </c>
      <c r="D10000" s="34" t="s">
        <v>2340</v>
      </c>
    </row>
    <row r="10001" spans="1:4" ht="15">
      <c r="A10001" s="34">
        <v>2200091</v>
      </c>
      <c r="B10001" s="34" t="s">
        <v>10935</v>
      </c>
      <c r="C10001" s="34" t="s">
        <v>10935</v>
      </c>
      <c r="D10001" s="34" t="s">
        <v>2340</v>
      </c>
    </row>
    <row r="10002" spans="1:4" ht="15">
      <c r="A10002" s="34">
        <v>2200091</v>
      </c>
      <c r="B10002" s="34" t="s">
        <v>10935</v>
      </c>
      <c r="C10002" s="34" t="s">
        <v>10935</v>
      </c>
      <c r="D10002" s="34" t="s">
        <v>2340</v>
      </c>
    </row>
    <row r="10003" spans="1:4" ht="15">
      <c r="A10003" s="34">
        <v>2200091</v>
      </c>
      <c r="B10003" s="34" t="s">
        <v>10935</v>
      </c>
      <c r="C10003" s="34" t="s">
        <v>10935</v>
      </c>
      <c r="D10003" s="34" t="s">
        <v>2340</v>
      </c>
    </row>
    <row r="10004" spans="1:4" ht="15">
      <c r="A10004" s="34">
        <v>2200091</v>
      </c>
      <c r="B10004" s="34" t="s">
        <v>10935</v>
      </c>
      <c r="C10004" s="34" t="s">
        <v>10935</v>
      </c>
      <c r="D10004" s="34" t="s">
        <v>2337</v>
      </c>
    </row>
    <row r="10005" spans="1:4" ht="15">
      <c r="A10005" s="34">
        <v>2200092</v>
      </c>
      <c r="B10005" s="34" t="s">
        <v>10948</v>
      </c>
      <c r="C10005" s="34" t="s">
        <v>10948</v>
      </c>
      <c r="D10005" s="34" t="s">
        <v>2337</v>
      </c>
    </row>
    <row r="10006" spans="1:4" ht="15">
      <c r="A10006" s="34">
        <v>2200093</v>
      </c>
      <c r="B10006" s="34" t="s">
        <v>10882</v>
      </c>
      <c r="C10006" s="34" t="s">
        <v>10882</v>
      </c>
      <c r="D10006" s="34" t="s">
        <v>2337</v>
      </c>
    </row>
    <row r="10007" spans="1:4" ht="15">
      <c r="A10007" s="34">
        <v>2200094</v>
      </c>
      <c r="B10007" s="34" t="s">
        <v>10966</v>
      </c>
      <c r="C10007" s="34" t="s">
        <v>10966</v>
      </c>
      <c r="D10007" s="34" t="s">
        <v>2337</v>
      </c>
    </row>
    <row r="10008" spans="1:4" ht="15">
      <c r="A10008" s="34">
        <v>2200096</v>
      </c>
      <c r="B10008" s="34" t="s">
        <v>10967</v>
      </c>
      <c r="C10008" s="34" t="s">
        <v>10967</v>
      </c>
      <c r="D10008" s="34" t="s">
        <v>2337</v>
      </c>
    </row>
    <row r="10009" spans="1:4" ht="15">
      <c r="A10009" s="34">
        <v>2200097</v>
      </c>
      <c r="B10009" s="34" t="s">
        <v>10968</v>
      </c>
      <c r="C10009" s="34" t="s">
        <v>10968</v>
      </c>
      <c r="D10009" s="34" t="s">
        <v>2337</v>
      </c>
    </row>
    <row r="10010" spans="1:4" ht="15">
      <c r="A10010" s="34">
        <v>2200098</v>
      </c>
      <c r="B10010" s="34" t="s">
        <v>8667</v>
      </c>
      <c r="C10010" s="34" t="s">
        <v>8667</v>
      </c>
      <c r="D10010" s="34" t="s">
        <v>2337</v>
      </c>
    </row>
    <row r="10011" spans="1:4" ht="15">
      <c r="A10011" s="34">
        <v>2200099</v>
      </c>
      <c r="B10011" s="34" t="s">
        <v>10969</v>
      </c>
      <c r="C10011" s="34" t="s">
        <v>626</v>
      </c>
      <c r="D10011" s="34" t="s">
        <v>2337</v>
      </c>
    </row>
    <row r="10012" spans="1:4" ht="15">
      <c r="A10012" s="34">
        <v>2200100</v>
      </c>
      <c r="B10012" s="34" t="s">
        <v>10928</v>
      </c>
      <c r="C10012" s="34" t="s">
        <v>10928</v>
      </c>
      <c r="D10012" s="34" t="s">
        <v>2340</v>
      </c>
    </row>
    <row r="10013" spans="1:4" ht="15">
      <c r="A10013" s="34">
        <v>2200100</v>
      </c>
      <c r="B10013" s="34" t="s">
        <v>10928</v>
      </c>
      <c r="C10013" s="34" t="s">
        <v>10928</v>
      </c>
      <c r="D10013" s="34" t="s">
        <v>2340</v>
      </c>
    </row>
    <row r="10014" spans="1:4" ht="15">
      <c r="A10014" s="34">
        <v>2200100</v>
      </c>
      <c r="B10014" s="34" t="s">
        <v>10928</v>
      </c>
      <c r="C10014" s="34" t="s">
        <v>10928</v>
      </c>
      <c r="D10014" s="34" t="s">
        <v>2340</v>
      </c>
    </row>
    <row r="10015" spans="1:4" ht="15">
      <c r="A10015" s="34">
        <v>2200100</v>
      </c>
      <c r="B10015" s="34" t="s">
        <v>10928</v>
      </c>
      <c r="C10015" s="34" t="s">
        <v>10928</v>
      </c>
      <c r="D10015" s="34" t="s">
        <v>2337</v>
      </c>
    </row>
    <row r="10016" spans="1:4" ht="15">
      <c r="A10016" s="34">
        <v>2200101</v>
      </c>
      <c r="B10016" s="34" t="s">
        <v>10999</v>
      </c>
      <c r="C10016" s="34" t="s">
        <v>10999</v>
      </c>
      <c r="D10016" s="34" t="s">
        <v>2337</v>
      </c>
    </row>
    <row r="10017" spans="1:4" ht="15">
      <c r="A10017" s="34">
        <v>2200101</v>
      </c>
      <c r="B10017" s="34" t="s">
        <v>10999</v>
      </c>
      <c r="C10017" s="34" t="s">
        <v>10999</v>
      </c>
      <c r="D10017" s="34" t="s">
        <v>2337</v>
      </c>
    </row>
    <row r="10018" spans="1:4" ht="15">
      <c r="A10018" s="34">
        <v>2200101</v>
      </c>
      <c r="B10018" s="34" t="s">
        <v>10999</v>
      </c>
      <c r="C10018" s="34" t="s">
        <v>10999</v>
      </c>
      <c r="D10018" s="34" t="s">
        <v>2337</v>
      </c>
    </row>
    <row r="10019" spans="1:4" ht="15">
      <c r="A10019" s="34">
        <v>2200101</v>
      </c>
      <c r="B10019" s="34" t="s">
        <v>10999</v>
      </c>
      <c r="C10019" s="34" t="s">
        <v>10999</v>
      </c>
      <c r="D10019" s="34" t="s">
        <v>2341</v>
      </c>
    </row>
    <row r="10020" spans="1:4" ht="15">
      <c r="A10020" s="34">
        <v>2200102</v>
      </c>
      <c r="B10020" s="34" t="s">
        <v>10898</v>
      </c>
      <c r="C10020" s="34" t="s">
        <v>626</v>
      </c>
      <c r="D10020" s="34" t="s">
        <v>2351</v>
      </c>
    </row>
    <row r="10021" spans="1:4" ht="15">
      <c r="A10021" s="34">
        <v>2200103</v>
      </c>
      <c r="B10021" s="34" t="s">
        <v>10970</v>
      </c>
      <c r="C10021" s="34" t="s">
        <v>626</v>
      </c>
      <c r="D10021" s="34" t="s">
        <v>2350</v>
      </c>
    </row>
    <row r="10022" spans="1:4" ht="15">
      <c r="A10022" s="34">
        <v>2200104</v>
      </c>
      <c r="B10022" s="34" t="s">
        <v>11569</v>
      </c>
      <c r="C10022" s="34" t="s">
        <v>11569</v>
      </c>
      <c r="D10022" s="34" t="s">
        <v>2336</v>
      </c>
    </row>
    <row r="10023" spans="1:4" ht="15">
      <c r="A10023" s="34">
        <v>2200104</v>
      </c>
      <c r="B10023" s="34" t="s">
        <v>11569</v>
      </c>
      <c r="C10023" s="34" t="s">
        <v>11569</v>
      </c>
      <c r="D10023" s="34" t="s">
        <v>2336</v>
      </c>
    </row>
    <row r="10024" spans="1:4" ht="15">
      <c r="A10024" s="34">
        <v>2200105</v>
      </c>
      <c r="B10024" s="34" t="s">
        <v>10971</v>
      </c>
      <c r="C10024" s="34" t="s">
        <v>626</v>
      </c>
      <c r="D10024" s="34" t="s">
        <v>2337</v>
      </c>
    </row>
    <row r="10025" spans="1:4" ht="15">
      <c r="A10025" s="34">
        <v>2200106</v>
      </c>
      <c r="B10025" s="34" t="s">
        <v>10903</v>
      </c>
      <c r="C10025" s="34" t="s">
        <v>626</v>
      </c>
      <c r="D10025" s="34" t="s">
        <v>2351</v>
      </c>
    </row>
    <row r="10026" spans="1:4" ht="15">
      <c r="A10026" s="34">
        <v>2200107</v>
      </c>
      <c r="B10026" s="34" t="s">
        <v>10972</v>
      </c>
      <c r="C10026" s="34" t="s">
        <v>10972</v>
      </c>
      <c r="D10026" s="34" t="s">
        <v>2336</v>
      </c>
    </row>
    <row r="10027" spans="1:4" ht="15">
      <c r="A10027" s="34">
        <v>2200108</v>
      </c>
      <c r="B10027" s="34" t="s">
        <v>10973</v>
      </c>
      <c r="C10027" s="34" t="s">
        <v>10973</v>
      </c>
      <c r="D10027" s="34" t="s">
        <v>2336</v>
      </c>
    </row>
    <row r="10028" spans="1:4" ht="15">
      <c r="A10028" s="34">
        <v>2200110</v>
      </c>
      <c r="B10028" s="34" t="s">
        <v>10974</v>
      </c>
      <c r="C10028" s="34" t="s">
        <v>10974</v>
      </c>
      <c r="D10028" s="34" t="s">
        <v>10749</v>
      </c>
    </row>
    <row r="10029" spans="1:4" ht="15">
      <c r="A10029" s="34">
        <v>2200111</v>
      </c>
      <c r="B10029" s="34" t="s">
        <v>10975</v>
      </c>
      <c r="C10029" s="34" t="s">
        <v>10975</v>
      </c>
      <c r="D10029" s="34" t="s">
        <v>2336</v>
      </c>
    </row>
    <row r="10030" spans="1:4" ht="15">
      <c r="A10030" s="34">
        <v>2200112</v>
      </c>
      <c r="B10030" s="34" t="s">
        <v>10940</v>
      </c>
      <c r="C10030" s="34" t="s">
        <v>626</v>
      </c>
      <c r="D10030" s="34" t="s">
        <v>2341</v>
      </c>
    </row>
    <row r="10031" spans="1:4" ht="15">
      <c r="A10031" s="34">
        <v>2200112</v>
      </c>
      <c r="B10031" s="34" t="s">
        <v>10940</v>
      </c>
      <c r="C10031" s="34" t="s">
        <v>626</v>
      </c>
      <c r="D10031" s="34" t="s">
        <v>2341</v>
      </c>
    </row>
    <row r="10032" spans="1:4" ht="15">
      <c r="A10032" s="34">
        <v>2200112</v>
      </c>
      <c r="B10032" s="34" t="s">
        <v>10940</v>
      </c>
      <c r="C10032" s="34" t="s">
        <v>626</v>
      </c>
      <c r="D10032" s="34" t="s">
        <v>2341</v>
      </c>
    </row>
    <row r="10033" spans="1:4" ht="15">
      <c r="A10033" s="34">
        <v>2200112</v>
      </c>
      <c r="B10033" s="34" t="s">
        <v>10940</v>
      </c>
      <c r="C10033" s="34" t="s">
        <v>626</v>
      </c>
      <c r="D10033" s="34" t="s">
        <v>2341</v>
      </c>
    </row>
    <row r="10034" spans="1:4" ht="15">
      <c r="A10034" s="34">
        <v>2200113</v>
      </c>
      <c r="B10034" s="34" t="s">
        <v>10976</v>
      </c>
      <c r="C10034" s="34" t="s">
        <v>10976</v>
      </c>
      <c r="D10034" s="34" t="s">
        <v>2337</v>
      </c>
    </row>
    <row r="10035" spans="1:4" ht="15">
      <c r="A10035" s="34">
        <v>2200114</v>
      </c>
      <c r="B10035" s="34" t="s">
        <v>11034</v>
      </c>
      <c r="C10035" s="34" t="s">
        <v>11034</v>
      </c>
      <c r="D10035" s="34" t="s">
        <v>2337</v>
      </c>
    </row>
    <row r="10036" spans="1:4" ht="15">
      <c r="A10036" s="34">
        <v>2200114</v>
      </c>
      <c r="B10036" s="34" t="s">
        <v>11034</v>
      </c>
      <c r="C10036" s="34" t="s">
        <v>11034</v>
      </c>
      <c r="D10036" s="34" t="s">
        <v>2337</v>
      </c>
    </row>
    <row r="10037" spans="1:4" ht="15">
      <c r="A10037" s="34">
        <v>2200114</v>
      </c>
      <c r="B10037" s="34" t="s">
        <v>11034</v>
      </c>
      <c r="C10037" s="34" t="s">
        <v>11034</v>
      </c>
      <c r="D10037" s="34" t="s">
        <v>2337</v>
      </c>
    </row>
    <row r="10038" spans="1:4" ht="15">
      <c r="A10038" s="34">
        <v>2200115</v>
      </c>
      <c r="B10038" s="34" t="s">
        <v>10977</v>
      </c>
      <c r="C10038" s="34" t="s">
        <v>10977</v>
      </c>
      <c r="D10038" s="34" t="s">
        <v>2337</v>
      </c>
    </row>
    <row r="10039" spans="1:4" ht="15">
      <c r="A10039" s="34">
        <v>2200116</v>
      </c>
      <c r="B10039" s="34" t="s">
        <v>11000</v>
      </c>
      <c r="C10039" s="34" t="s">
        <v>626</v>
      </c>
      <c r="D10039" s="34" t="s">
        <v>2337</v>
      </c>
    </row>
    <row r="10040" spans="1:4" ht="15">
      <c r="A10040" s="34">
        <v>2200116</v>
      </c>
      <c r="B10040" s="34" t="s">
        <v>11000</v>
      </c>
      <c r="C10040" s="34" t="s">
        <v>626</v>
      </c>
      <c r="D10040" s="34" t="s">
        <v>2337</v>
      </c>
    </row>
    <row r="10041" spans="1:4" ht="15">
      <c r="A10041" s="34">
        <v>2200116</v>
      </c>
      <c r="B10041" s="34" t="s">
        <v>11000</v>
      </c>
      <c r="C10041" s="34" t="s">
        <v>626</v>
      </c>
      <c r="D10041" s="34" t="s">
        <v>2337</v>
      </c>
    </row>
    <row r="10042" spans="1:4" ht="15">
      <c r="A10042" s="34">
        <v>2200116</v>
      </c>
      <c r="B10042" s="34" t="s">
        <v>11000</v>
      </c>
      <c r="C10042" s="34" t="s">
        <v>626</v>
      </c>
      <c r="D10042" s="34" t="s">
        <v>2337</v>
      </c>
    </row>
    <row r="10043" spans="1:4" ht="15">
      <c r="A10043" s="34">
        <v>2200117</v>
      </c>
      <c r="B10043" s="34" t="s">
        <v>10978</v>
      </c>
      <c r="C10043" s="34" t="s">
        <v>626</v>
      </c>
      <c r="D10043" s="34" t="s">
        <v>2352</v>
      </c>
    </row>
    <row r="10044" spans="1:4" ht="15">
      <c r="A10044" s="34">
        <v>2200118</v>
      </c>
      <c r="B10044" s="34" t="s">
        <v>10918</v>
      </c>
      <c r="C10044" s="34" t="s">
        <v>10918</v>
      </c>
      <c r="D10044" s="34" t="s">
        <v>2337</v>
      </c>
    </row>
    <row r="10045" spans="1:4" ht="15">
      <c r="A10045" s="34">
        <v>2200118</v>
      </c>
      <c r="B10045" s="34" t="s">
        <v>10918</v>
      </c>
      <c r="C10045" s="34" t="s">
        <v>10918</v>
      </c>
      <c r="D10045" s="34" t="s">
        <v>2337</v>
      </c>
    </row>
    <row r="10046" spans="1:4" ht="15">
      <c r="A10046" s="34">
        <v>2200118</v>
      </c>
      <c r="B10046" s="34" t="s">
        <v>10918</v>
      </c>
      <c r="C10046" s="34" t="s">
        <v>10918</v>
      </c>
      <c r="D10046" s="34" t="s">
        <v>2337</v>
      </c>
    </row>
    <row r="10047" spans="1:4" ht="15">
      <c r="A10047" s="34">
        <v>2200118</v>
      </c>
      <c r="B10047" s="34" t="s">
        <v>10918</v>
      </c>
      <c r="C10047" s="34" t="s">
        <v>10918</v>
      </c>
      <c r="D10047" s="34" t="s">
        <v>2337</v>
      </c>
    </row>
    <row r="10048" spans="1:4" ht="15">
      <c r="A10048" s="34">
        <v>2200119</v>
      </c>
      <c r="B10048" s="34" t="s">
        <v>11001</v>
      </c>
      <c r="C10048" s="34" t="s">
        <v>11001</v>
      </c>
      <c r="D10048" s="34" t="s">
        <v>2337</v>
      </c>
    </row>
    <row r="10049" spans="1:4" ht="15">
      <c r="A10049" s="34">
        <v>2200119</v>
      </c>
      <c r="B10049" s="34" t="s">
        <v>11001</v>
      </c>
      <c r="C10049" s="34" t="s">
        <v>11001</v>
      </c>
      <c r="D10049" s="34" t="s">
        <v>2337</v>
      </c>
    </row>
    <row r="10050" spans="1:4" ht="15">
      <c r="A10050" s="34">
        <v>2200119</v>
      </c>
      <c r="B10050" s="34" t="s">
        <v>11001</v>
      </c>
      <c r="C10050" s="34" t="s">
        <v>11001</v>
      </c>
      <c r="D10050" s="34" t="s">
        <v>2337</v>
      </c>
    </row>
    <row r="10051" spans="1:4" ht="15">
      <c r="A10051" s="34">
        <v>2200119</v>
      </c>
      <c r="B10051" s="34" t="s">
        <v>11001</v>
      </c>
      <c r="C10051" s="34" t="s">
        <v>11001</v>
      </c>
      <c r="D10051" s="34" t="s">
        <v>2337</v>
      </c>
    </row>
    <row r="10052" spans="1:4" ht="15">
      <c r="A10052" s="34">
        <v>2200120</v>
      </c>
      <c r="B10052" s="34" t="s">
        <v>7341</v>
      </c>
      <c r="C10052" s="34" t="s">
        <v>626</v>
      </c>
      <c r="D10052" s="34" t="s">
        <v>2350</v>
      </c>
    </row>
    <row r="10053" spans="1:4" ht="15">
      <c r="A10053" s="34">
        <v>2200121</v>
      </c>
      <c r="B10053" s="34" t="s">
        <v>10979</v>
      </c>
      <c r="C10053" s="34" t="s">
        <v>626</v>
      </c>
      <c r="D10053" s="34" t="s">
        <v>2350</v>
      </c>
    </row>
    <row r="10054" spans="1:4" ht="15">
      <c r="A10054" s="34">
        <v>2200122</v>
      </c>
      <c r="B10054" s="34" t="s">
        <v>10896</v>
      </c>
      <c r="C10054" s="34" t="s">
        <v>626</v>
      </c>
      <c r="D10054" s="34" t="s">
        <v>2349</v>
      </c>
    </row>
    <row r="10055" spans="1:4" ht="15">
      <c r="A10055" s="34">
        <v>2200122</v>
      </c>
      <c r="B10055" s="34" t="s">
        <v>10896</v>
      </c>
      <c r="C10055" s="34" t="s">
        <v>626</v>
      </c>
      <c r="D10055" s="34" t="s">
        <v>2349</v>
      </c>
    </row>
    <row r="10056" spans="1:4" ht="15">
      <c r="A10056" s="34">
        <v>2200122</v>
      </c>
      <c r="B10056" s="34" t="s">
        <v>10896</v>
      </c>
      <c r="C10056" s="34" t="s">
        <v>626</v>
      </c>
      <c r="D10056" s="34" t="s">
        <v>2349</v>
      </c>
    </row>
    <row r="10057" spans="1:4" ht="15">
      <c r="A10057" s="34">
        <v>2200122</v>
      </c>
      <c r="B10057" s="34" t="s">
        <v>10896</v>
      </c>
      <c r="C10057" s="34" t="s">
        <v>626</v>
      </c>
      <c r="D10057" s="34" t="s">
        <v>2349</v>
      </c>
    </row>
    <row r="10058" spans="1:4" ht="15">
      <c r="A10058" s="34">
        <v>2200123</v>
      </c>
      <c r="B10058" s="34" t="s">
        <v>11002</v>
      </c>
      <c r="C10058" s="34" t="s">
        <v>11002</v>
      </c>
      <c r="D10058" s="34" t="s">
        <v>2337</v>
      </c>
    </row>
    <row r="10059" spans="1:4" ht="15">
      <c r="A10059" s="34">
        <v>2200123</v>
      </c>
      <c r="B10059" s="34" t="s">
        <v>11002</v>
      </c>
      <c r="C10059" s="34" t="s">
        <v>11002</v>
      </c>
      <c r="D10059" s="34" t="s">
        <v>2337</v>
      </c>
    </row>
    <row r="10060" spans="1:4" ht="15">
      <c r="A10060" s="34">
        <v>2200123</v>
      </c>
      <c r="B10060" s="34" t="s">
        <v>11002</v>
      </c>
      <c r="C10060" s="34" t="s">
        <v>11002</v>
      </c>
      <c r="D10060" s="34" t="s">
        <v>2337</v>
      </c>
    </row>
    <row r="10061" spans="1:4" ht="15">
      <c r="A10061" s="34">
        <v>2200123</v>
      </c>
      <c r="B10061" s="34" t="s">
        <v>11002</v>
      </c>
      <c r="C10061" s="34" t="s">
        <v>11002</v>
      </c>
      <c r="D10061" s="34" t="s">
        <v>2337</v>
      </c>
    </row>
    <row r="10062" spans="1:4" ht="15">
      <c r="A10062" s="34">
        <v>2200124</v>
      </c>
      <c r="B10062" s="34" t="s">
        <v>10913</v>
      </c>
      <c r="C10062" s="34" t="s">
        <v>626</v>
      </c>
      <c r="D10062" s="34" t="s">
        <v>2337</v>
      </c>
    </row>
    <row r="10063" spans="1:4" ht="15">
      <c r="A10063" s="34">
        <v>2200124</v>
      </c>
      <c r="B10063" s="34" t="s">
        <v>10913</v>
      </c>
      <c r="C10063" s="34" t="s">
        <v>626</v>
      </c>
      <c r="D10063" s="34" t="s">
        <v>2337</v>
      </c>
    </row>
    <row r="10064" spans="1:4" ht="15">
      <c r="A10064" s="34">
        <v>2200124</v>
      </c>
      <c r="B10064" s="34" t="s">
        <v>10913</v>
      </c>
      <c r="C10064" s="34" t="s">
        <v>626</v>
      </c>
      <c r="D10064" s="34" t="s">
        <v>2337</v>
      </c>
    </row>
    <row r="10065" spans="1:4" ht="15">
      <c r="A10065" s="34">
        <v>2200124</v>
      </c>
      <c r="B10065" s="34" t="s">
        <v>10913</v>
      </c>
      <c r="C10065" s="34" t="s">
        <v>626</v>
      </c>
      <c r="D10065" s="34" t="s">
        <v>2337</v>
      </c>
    </row>
    <row r="10066" spans="1:4" ht="15">
      <c r="A10066" s="34">
        <v>2200125</v>
      </c>
      <c r="B10066" s="34" t="s">
        <v>11003</v>
      </c>
      <c r="C10066" s="34" t="s">
        <v>11003</v>
      </c>
      <c r="D10066" s="34" t="s">
        <v>2337</v>
      </c>
    </row>
    <row r="10067" spans="1:4" ht="15">
      <c r="A10067" s="34">
        <v>2200125</v>
      </c>
      <c r="B10067" s="34" t="s">
        <v>11003</v>
      </c>
      <c r="C10067" s="34" t="s">
        <v>11003</v>
      </c>
      <c r="D10067" s="34" t="s">
        <v>2337</v>
      </c>
    </row>
    <row r="10068" spans="1:4" ht="15">
      <c r="A10068" s="34">
        <v>2200125</v>
      </c>
      <c r="B10068" s="34" t="s">
        <v>11003</v>
      </c>
      <c r="C10068" s="34" t="s">
        <v>11003</v>
      </c>
      <c r="D10068" s="34" t="s">
        <v>2337</v>
      </c>
    </row>
    <row r="10069" spans="1:4" ht="15">
      <c r="A10069" s="34">
        <v>2200125</v>
      </c>
      <c r="B10069" s="34" t="s">
        <v>11003</v>
      </c>
      <c r="C10069" s="34" t="s">
        <v>11003</v>
      </c>
      <c r="D10069" s="34" t="s">
        <v>2337</v>
      </c>
    </row>
    <row r="10070" spans="1:4" ht="15">
      <c r="A10070" s="34">
        <v>2200126</v>
      </c>
      <c r="B10070" s="34" t="s">
        <v>10901</v>
      </c>
      <c r="C10070" s="34" t="s">
        <v>626</v>
      </c>
      <c r="D10070" s="34" t="s">
        <v>2351</v>
      </c>
    </row>
    <row r="10071" spans="1:4" ht="15">
      <c r="A10071" s="34">
        <v>2200126</v>
      </c>
      <c r="B10071" s="34" t="s">
        <v>10901</v>
      </c>
      <c r="C10071" s="34" t="s">
        <v>626</v>
      </c>
      <c r="D10071" s="34" t="s">
        <v>2351</v>
      </c>
    </row>
    <row r="10072" spans="1:4" ht="15">
      <c r="A10072" s="34">
        <v>2200126</v>
      </c>
      <c r="B10072" s="34" t="s">
        <v>10901</v>
      </c>
      <c r="C10072" s="34" t="s">
        <v>626</v>
      </c>
      <c r="D10072" s="34" t="s">
        <v>2351</v>
      </c>
    </row>
    <row r="10073" spans="1:4" ht="15">
      <c r="A10073" s="34">
        <v>2200126</v>
      </c>
      <c r="B10073" s="34" t="s">
        <v>10901</v>
      </c>
      <c r="C10073" s="34" t="s">
        <v>626</v>
      </c>
      <c r="D10073" s="34" t="s">
        <v>2351</v>
      </c>
    </row>
    <row r="10074" spans="1:4" ht="15">
      <c r="A10074" s="34">
        <v>2200127</v>
      </c>
      <c r="B10074" s="34" t="s">
        <v>11035</v>
      </c>
      <c r="C10074" s="34" t="s">
        <v>11035</v>
      </c>
      <c r="D10074" s="34" t="s">
        <v>2341</v>
      </c>
    </row>
    <row r="10075" spans="1:4" ht="15">
      <c r="A10075" s="34">
        <v>2200127</v>
      </c>
      <c r="B10075" s="34" t="s">
        <v>11035</v>
      </c>
      <c r="C10075" s="34" t="s">
        <v>11035</v>
      </c>
      <c r="D10075" s="34" t="s">
        <v>2341</v>
      </c>
    </row>
    <row r="10076" spans="1:4" ht="15">
      <c r="A10076" s="34">
        <v>2200127</v>
      </c>
      <c r="B10076" s="34" t="s">
        <v>11035</v>
      </c>
      <c r="C10076" s="34" t="s">
        <v>11035</v>
      </c>
      <c r="D10076" s="34" t="s">
        <v>2341</v>
      </c>
    </row>
    <row r="10077" spans="1:4" ht="15">
      <c r="A10077" s="34">
        <v>2200128</v>
      </c>
      <c r="B10077" s="34" t="s">
        <v>10941</v>
      </c>
      <c r="C10077" s="34" t="s">
        <v>626</v>
      </c>
      <c r="D10077" s="34" t="s">
        <v>2341</v>
      </c>
    </row>
    <row r="10078" spans="1:4" ht="15">
      <c r="A10078" s="34">
        <v>2200128</v>
      </c>
      <c r="B10078" s="34" t="s">
        <v>10941</v>
      </c>
      <c r="C10078" s="34" t="s">
        <v>626</v>
      </c>
      <c r="D10078" s="34" t="s">
        <v>2341</v>
      </c>
    </row>
    <row r="10079" spans="1:4" ht="15">
      <c r="A10079" s="34">
        <v>2200128</v>
      </c>
      <c r="B10079" s="34" t="s">
        <v>10941</v>
      </c>
      <c r="C10079" s="34" t="s">
        <v>626</v>
      </c>
      <c r="D10079" s="34" t="s">
        <v>2341</v>
      </c>
    </row>
    <row r="10080" spans="1:4" ht="15">
      <c r="A10080" s="34">
        <v>2200129</v>
      </c>
      <c r="B10080" s="34" t="s">
        <v>11004</v>
      </c>
      <c r="C10080" s="34" t="s">
        <v>11004</v>
      </c>
      <c r="D10080" s="34" t="s">
        <v>2337</v>
      </c>
    </row>
    <row r="10081" spans="1:4" ht="15">
      <c r="A10081" s="34">
        <v>2200129</v>
      </c>
      <c r="B10081" s="34" t="s">
        <v>11004</v>
      </c>
      <c r="C10081" s="34" t="s">
        <v>11004</v>
      </c>
      <c r="D10081" s="34" t="s">
        <v>2337</v>
      </c>
    </row>
    <row r="10082" spans="1:4" ht="15">
      <c r="A10082" s="34">
        <v>2200129</v>
      </c>
      <c r="B10082" s="34" t="s">
        <v>11004</v>
      </c>
      <c r="C10082" s="34" t="s">
        <v>11004</v>
      </c>
      <c r="D10082" s="34" t="s">
        <v>2337</v>
      </c>
    </row>
    <row r="10083" spans="1:4" ht="15">
      <c r="A10083" s="34">
        <v>2200129</v>
      </c>
      <c r="B10083" s="34" t="s">
        <v>11004</v>
      </c>
      <c r="C10083" s="34" t="s">
        <v>11004</v>
      </c>
      <c r="D10083" s="34" t="s">
        <v>2337</v>
      </c>
    </row>
    <row r="10084" spans="1:4" ht="15">
      <c r="A10084" s="34">
        <v>2200130</v>
      </c>
      <c r="B10084" s="34" t="s">
        <v>10900</v>
      </c>
      <c r="C10084" s="34" t="s">
        <v>626</v>
      </c>
      <c r="D10084" s="34" t="s">
        <v>2337</v>
      </c>
    </row>
    <row r="10085" spans="1:4" ht="15">
      <c r="A10085" s="34">
        <v>2200130</v>
      </c>
      <c r="B10085" s="34" t="s">
        <v>10900</v>
      </c>
      <c r="C10085" s="34" t="s">
        <v>626</v>
      </c>
      <c r="D10085" s="34" t="s">
        <v>2337</v>
      </c>
    </row>
    <row r="10086" spans="1:4" ht="15">
      <c r="A10086" s="34">
        <v>2200130</v>
      </c>
      <c r="B10086" s="34" t="s">
        <v>10900</v>
      </c>
      <c r="C10086" s="34" t="s">
        <v>626</v>
      </c>
      <c r="D10086" s="34" t="s">
        <v>2337</v>
      </c>
    </row>
    <row r="10087" spans="1:4" ht="15">
      <c r="A10087" s="34">
        <v>2200130</v>
      </c>
      <c r="B10087" s="34" t="s">
        <v>10900</v>
      </c>
      <c r="C10087" s="34" t="s">
        <v>626</v>
      </c>
      <c r="D10087" s="34" t="s">
        <v>2337</v>
      </c>
    </row>
    <row r="10088" spans="1:4" ht="15">
      <c r="A10088" s="34">
        <v>2200132</v>
      </c>
      <c r="B10088" s="34" t="s">
        <v>10924</v>
      </c>
      <c r="C10088" s="34" t="s">
        <v>626</v>
      </c>
      <c r="D10088" s="34" t="s">
        <v>2337</v>
      </c>
    </row>
    <row r="10089" spans="1:4" ht="15">
      <c r="A10089" s="34">
        <v>2200132</v>
      </c>
      <c r="B10089" s="34" t="s">
        <v>10924</v>
      </c>
      <c r="C10089" s="34" t="s">
        <v>626</v>
      </c>
      <c r="D10089" s="34" t="s">
        <v>2337</v>
      </c>
    </row>
    <row r="10090" spans="1:4" ht="15">
      <c r="A10090" s="34">
        <v>2200132</v>
      </c>
      <c r="B10090" s="34" t="s">
        <v>10924</v>
      </c>
      <c r="C10090" s="34" t="s">
        <v>626</v>
      </c>
      <c r="D10090" s="34" t="s">
        <v>2337</v>
      </c>
    </row>
    <row r="10091" spans="1:4" ht="15">
      <c r="A10091" s="34">
        <v>2200132</v>
      </c>
      <c r="B10091" s="34" t="s">
        <v>10924</v>
      </c>
      <c r="C10091" s="34" t="s">
        <v>626</v>
      </c>
      <c r="D10091" s="34" t="s">
        <v>2337</v>
      </c>
    </row>
    <row r="10092" spans="1:4" ht="15">
      <c r="A10092" s="34">
        <v>2200133</v>
      </c>
      <c r="B10092" s="34" t="s">
        <v>10892</v>
      </c>
      <c r="C10092" s="34" t="s">
        <v>10892</v>
      </c>
      <c r="D10092" s="34" t="s">
        <v>2337</v>
      </c>
    </row>
    <row r="10093" spans="1:4" ht="15">
      <c r="A10093" s="34">
        <v>2200133</v>
      </c>
      <c r="B10093" s="34" t="s">
        <v>10892</v>
      </c>
      <c r="C10093" s="34" t="s">
        <v>10892</v>
      </c>
      <c r="D10093" s="34" t="s">
        <v>2337</v>
      </c>
    </row>
    <row r="10094" spans="1:4" ht="15">
      <c r="A10094" s="34">
        <v>2200133</v>
      </c>
      <c r="B10094" s="34" t="s">
        <v>10892</v>
      </c>
      <c r="C10094" s="34" t="s">
        <v>10892</v>
      </c>
      <c r="D10094" s="34" t="s">
        <v>2337</v>
      </c>
    </row>
    <row r="10095" spans="1:4" ht="15">
      <c r="A10095" s="34">
        <v>2200133</v>
      </c>
      <c r="B10095" s="34" t="s">
        <v>10892</v>
      </c>
      <c r="C10095" s="34" t="s">
        <v>10892</v>
      </c>
      <c r="D10095" s="34" t="s">
        <v>2337</v>
      </c>
    </row>
    <row r="10096" spans="1:4" ht="15">
      <c r="A10096" s="34">
        <v>2200135</v>
      </c>
      <c r="B10096" s="34" t="s">
        <v>10894</v>
      </c>
      <c r="C10096" s="34" t="s">
        <v>626</v>
      </c>
      <c r="D10096" s="34" t="s">
        <v>2340</v>
      </c>
    </row>
    <row r="10097" spans="1:4" ht="15">
      <c r="A10097" s="34">
        <v>2200135</v>
      </c>
      <c r="B10097" s="34" t="s">
        <v>10894</v>
      </c>
      <c r="C10097" s="34" t="s">
        <v>626</v>
      </c>
      <c r="D10097" s="34" t="s">
        <v>2340</v>
      </c>
    </row>
    <row r="10098" spans="1:4" ht="15">
      <c r="A10098" s="34">
        <v>2200135</v>
      </c>
      <c r="B10098" s="34" t="s">
        <v>10894</v>
      </c>
      <c r="C10098" s="34" t="s">
        <v>10894</v>
      </c>
      <c r="D10098" s="34" t="s">
        <v>2340</v>
      </c>
    </row>
    <row r="10099" spans="1:4" ht="15">
      <c r="A10099" s="34">
        <v>2200135</v>
      </c>
      <c r="B10099" s="34" t="s">
        <v>10894</v>
      </c>
      <c r="C10099" s="34" t="s">
        <v>626</v>
      </c>
      <c r="D10099" s="34" t="s">
        <v>2340</v>
      </c>
    </row>
    <row r="10100" spans="1:4" ht="15">
      <c r="A10100" s="34">
        <v>2200137</v>
      </c>
      <c r="B10100" s="34" t="s">
        <v>10909</v>
      </c>
      <c r="C10100" s="34" t="s">
        <v>10909</v>
      </c>
      <c r="D10100" s="34" t="s">
        <v>2336</v>
      </c>
    </row>
    <row r="10101" spans="1:4" ht="15">
      <c r="A10101" s="34">
        <v>2200137</v>
      </c>
      <c r="B10101" s="34" t="s">
        <v>10909</v>
      </c>
      <c r="C10101" s="34" t="s">
        <v>10909</v>
      </c>
      <c r="D10101" s="34" t="s">
        <v>2336</v>
      </c>
    </row>
    <row r="10102" spans="1:4" ht="15">
      <c r="A10102" s="34">
        <v>2200137</v>
      </c>
      <c r="B10102" s="34" t="s">
        <v>10909</v>
      </c>
      <c r="C10102" s="34" t="s">
        <v>10909</v>
      </c>
      <c r="D10102" s="34" t="s">
        <v>2336</v>
      </c>
    </row>
    <row r="10103" spans="1:4" ht="15">
      <c r="A10103" s="34">
        <v>2200137</v>
      </c>
      <c r="B10103" s="34" t="s">
        <v>10909</v>
      </c>
      <c r="C10103" s="34" t="s">
        <v>10909</v>
      </c>
      <c r="D10103" s="34" t="s">
        <v>2336</v>
      </c>
    </row>
    <row r="10104" spans="1:4" ht="15">
      <c r="A10104" s="34">
        <v>2200138</v>
      </c>
      <c r="B10104" s="34" t="s">
        <v>11005</v>
      </c>
      <c r="C10104" s="34" t="s">
        <v>626</v>
      </c>
      <c r="D10104" s="34" t="s">
        <v>2351</v>
      </c>
    </row>
    <row r="10105" spans="1:4" ht="15">
      <c r="A10105" s="34">
        <v>2200138</v>
      </c>
      <c r="B10105" s="34" t="s">
        <v>11005</v>
      </c>
      <c r="C10105" s="34" t="s">
        <v>626</v>
      </c>
      <c r="D10105" s="34" t="s">
        <v>2351</v>
      </c>
    </row>
    <row r="10106" spans="1:4" ht="15">
      <c r="A10106" s="34">
        <v>2200138</v>
      </c>
      <c r="B10106" s="34" t="s">
        <v>11005</v>
      </c>
      <c r="C10106" s="34" t="s">
        <v>626</v>
      </c>
      <c r="D10106" s="34" t="s">
        <v>2351</v>
      </c>
    </row>
    <row r="10107" spans="1:4" ht="15">
      <c r="A10107" s="34">
        <v>2200138</v>
      </c>
      <c r="B10107" s="34" t="s">
        <v>11005</v>
      </c>
      <c r="C10107" s="34" t="s">
        <v>626</v>
      </c>
      <c r="D10107" s="34" t="s">
        <v>2351</v>
      </c>
    </row>
    <row r="10108" spans="1:4" ht="15">
      <c r="A10108" s="34">
        <v>2200139</v>
      </c>
      <c r="B10108" s="34" t="s">
        <v>11006</v>
      </c>
      <c r="C10108" s="34" t="s">
        <v>11006</v>
      </c>
      <c r="D10108" s="34" t="s">
        <v>2337</v>
      </c>
    </row>
    <row r="10109" spans="1:4" ht="15">
      <c r="A10109" s="34">
        <v>2200139</v>
      </c>
      <c r="B10109" s="34" t="s">
        <v>11006</v>
      </c>
      <c r="C10109" s="34" t="s">
        <v>11006</v>
      </c>
      <c r="D10109" s="34" t="s">
        <v>2337</v>
      </c>
    </row>
    <row r="10110" spans="1:4" ht="15">
      <c r="A10110" s="34">
        <v>2200139</v>
      </c>
      <c r="B10110" s="34" t="s">
        <v>11006</v>
      </c>
      <c r="C10110" s="34" t="s">
        <v>11006</v>
      </c>
      <c r="D10110" s="34" t="s">
        <v>2337</v>
      </c>
    </row>
    <row r="10111" spans="1:4" ht="15">
      <c r="A10111" s="34">
        <v>2200139</v>
      </c>
      <c r="B10111" s="34" t="s">
        <v>11006</v>
      </c>
      <c r="C10111" s="34" t="s">
        <v>11006</v>
      </c>
      <c r="D10111" s="34" t="s">
        <v>2337</v>
      </c>
    </row>
    <row r="10112" spans="1:4" ht="15">
      <c r="A10112" s="34">
        <v>2200140</v>
      </c>
      <c r="B10112" s="34" t="s">
        <v>11093</v>
      </c>
      <c r="C10112" s="34" t="s">
        <v>11093</v>
      </c>
      <c r="D10112" s="34" t="s">
        <v>2356</v>
      </c>
    </row>
    <row r="10113" spans="1:4" ht="15">
      <c r="A10113" s="34">
        <v>2200140</v>
      </c>
      <c r="B10113" s="34" t="s">
        <v>11093</v>
      </c>
      <c r="C10113" s="34" t="s">
        <v>11093</v>
      </c>
      <c r="D10113" s="34" t="s">
        <v>2356</v>
      </c>
    </row>
    <row r="10114" spans="1:4" ht="15">
      <c r="A10114" s="34">
        <v>2200141</v>
      </c>
      <c r="B10114" s="34" t="s">
        <v>10902</v>
      </c>
      <c r="C10114" s="34" t="s">
        <v>10902</v>
      </c>
      <c r="D10114" s="34" t="s">
        <v>2337</v>
      </c>
    </row>
    <row r="10115" spans="1:4" ht="15">
      <c r="A10115" s="34">
        <v>2200141</v>
      </c>
      <c r="B10115" s="34" t="s">
        <v>10902</v>
      </c>
      <c r="C10115" s="34" t="s">
        <v>10902</v>
      </c>
      <c r="D10115" s="34" t="s">
        <v>2337</v>
      </c>
    </row>
    <row r="10116" spans="1:4" ht="15">
      <c r="A10116" s="34">
        <v>2200141</v>
      </c>
      <c r="B10116" s="34" t="s">
        <v>10902</v>
      </c>
      <c r="C10116" s="34" t="s">
        <v>10902</v>
      </c>
      <c r="D10116" s="34" t="s">
        <v>2337</v>
      </c>
    </row>
    <row r="10117" spans="1:4" ht="15">
      <c r="A10117" s="34">
        <v>2200141</v>
      </c>
      <c r="B10117" s="34" t="s">
        <v>10902</v>
      </c>
      <c r="C10117" s="34" t="s">
        <v>10902</v>
      </c>
      <c r="D10117" s="34" t="s">
        <v>2337</v>
      </c>
    </row>
    <row r="10118" spans="1:4" ht="15">
      <c r="A10118" s="34">
        <v>2200143</v>
      </c>
      <c r="B10118" s="34" t="s">
        <v>9752</v>
      </c>
      <c r="C10118" s="34" t="s">
        <v>626</v>
      </c>
      <c r="D10118" s="34" t="s">
        <v>2337</v>
      </c>
    </row>
    <row r="10119" spans="1:4" ht="15">
      <c r="A10119" s="34">
        <v>2200143</v>
      </c>
      <c r="B10119" s="34" t="s">
        <v>9752</v>
      </c>
      <c r="C10119" s="34" t="s">
        <v>626</v>
      </c>
      <c r="D10119" s="34" t="s">
        <v>2337</v>
      </c>
    </row>
    <row r="10120" spans="1:4" ht="15">
      <c r="A10120" s="34">
        <v>2200143</v>
      </c>
      <c r="B10120" s="34" t="s">
        <v>9752</v>
      </c>
      <c r="C10120" s="34" t="s">
        <v>626</v>
      </c>
      <c r="D10120" s="34" t="s">
        <v>2337</v>
      </c>
    </row>
    <row r="10121" spans="1:4" ht="15">
      <c r="A10121" s="34">
        <v>2200143</v>
      </c>
      <c r="B10121" s="34" t="s">
        <v>9752</v>
      </c>
      <c r="C10121" s="34" t="s">
        <v>626</v>
      </c>
      <c r="D10121" s="34" t="s">
        <v>2337</v>
      </c>
    </row>
    <row r="10122" spans="1:4" ht="15">
      <c r="A10122" s="34">
        <v>2200145</v>
      </c>
      <c r="B10122" s="34" t="s">
        <v>11007</v>
      </c>
      <c r="C10122" s="34" t="s">
        <v>11007</v>
      </c>
      <c r="D10122" s="34" t="s">
        <v>2336</v>
      </c>
    </row>
    <row r="10123" spans="1:4" ht="15">
      <c r="A10123" s="34">
        <v>2200145</v>
      </c>
      <c r="B10123" s="34" t="s">
        <v>11007</v>
      </c>
      <c r="C10123" s="34" t="s">
        <v>11007</v>
      </c>
      <c r="D10123" s="34" t="s">
        <v>2336</v>
      </c>
    </row>
    <row r="10124" spans="1:4" ht="15">
      <c r="A10124" s="34">
        <v>2200145</v>
      </c>
      <c r="B10124" s="34" t="s">
        <v>11007</v>
      </c>
      <c r="C10124" s="34" t="s">
        <v>11007</v>
      </c>
      <c r="D10124" s="34" t="s">
        <v>2336</v>
      </c>
    </row>
    <row r="10125" spans="1:4" ht="15">
      <c r="A10125" s="34">
        <v>2200145</v>
      </c>
      <c r="B10125" s="34" t="s">
        <v>11007</v>
      </c>
      <c r="C10125" s="34" t="s">
        <v>11007</v>
      </c>
      <c r="D10125" s="34" t="s">
        <v>2336</v>
      </c>
    </row>
    <row r="10126" spans="1:4" ht="15">
      <c r="A10126" s="34">
        <v>2200146</v>
      </c>
      <c r="B10126" s="34" t="s">
        <v>10946</v>
      </c>
      <c r="C10126" s="34" t="s">
        <v>626</v>
      </c>
      <c r="D10126" s="34" t="s">
        <v>2345</v>
      </c>
    </row>
    <row r="10127" spans="1:4" ht="15">
      <c r="A10127" s="34">
        <v>2200146</v>
      </c>
      <c r="B10127" s="34" t="s">
        <v>10946</v>
      </c>
      <c r="C10127" s="34" t="s">
        <v>626</v>
      </c>
      <c r="D10127" s="34" t="s">
        <v>2345</v>
      </c>
    </row>
    <row r="10128" spans="1:4" ht="15">
      <c r="A10128" s="34">
        <v>2200146</v>
      </c>
      <c r="B10128" s="34" t="s">
        <v>10946</v>
      </c>
      <c r="C10128" s="34" t="s">
        <v>626</v>
      </c>
      <c r="D10128" s="34" t="s">
        <v>2345</v>
      </c>
    </row>
    <row r="10129" spans="1:4" ht="15">
      <c r="A10129" s="34">
        <v>2200146</v>
      </c>
      <c r="B10129" s="34" t="s">
        <v>10946</v>
      </c>
      <c r="C10129" s="34" t="s">
        <v>626</v>
      </c>
      <c r="D10129" s="34" t="s">
        <v>2340</v>
      </c>
    </row>
    <row r="10130" spans="1:4" ht="15">
      <c r="A10130" s="34">
        <v>2200147</v>
      </c>
      <c r="B10130" s="34" t="s">
        <v>11036</v>
      </c>
      <c r="C10130" s="34" t="s">
        <v>11036</v>
      </c>
      <c r="D10130" s="34" t="s">
        <v>2336</v>
      </c>
    </row>
    <row r="10131" spans="1:4" ht="15">
      <c r="A10131" s="34">
        <v>2200147</v>
      </c>
      <c r="B10131" s="34" t="s">
        <v>11036</v>
      </c>
      <c r="C10131" s="34" t="s">
        <v>11036</v>
      </c>
      <c r="D10131" s="34" t="s">
        <v>2336</v>
      </c>
    </row>
    <row r="10132" spans="1:4" ht="15">
      <c r="A10132" s="34">
        <v>2200147</v>
      </c>
      <c r="B10132" s="34" t="s">
        <v>11036</v>
      </c>
      <c r="C10132" s="34" t="s">
        <v>11036</v>
      </c>
      <c r="D10132" s="34" t="s">
        <v>2336</v>
      </c>
    </row>
    <row r="10133" spans="1:4" ht="15">
      <c r="A10133" s="34">
        <v>2200148</v>
      </c>
      <c r="B10133" s="34" t="s">
        <v>11074</v>
      </c>
      <c r="C10133" s="34" t="s">
        <v>11074</v>
      </c>
      <c r="D10133" s="34" t="s">
        <v>2336</v>
      </c>
    </row>
    <row r="10134" spans="1:4" ht="15">
      <c r="A10134" s="34">
        <v>2200148</v>
      </c>
      <c r="B10134" s="34" t="s">
        <v>11074</v>
      </c>
      <c r="C10134" s="34" t="s">
        <v>11074</v>
      </c>
      <c r="D10134" s="34" t="s">
        <v>2345</v>
      </c>
    </row>
    <row r="10135" spans="1:4" ht="15">
      <c r="A10135" s="34">
        <v>2200151</v>
      </c>
      <c r="B10135" s="34" t="s">
        <v>10930</v>
      </c>
      <c r="C10135" s="34" t="s">
        <v>10930</v>
      </c>
      <c r="D10135" s="34" t="s">
        <v>2337</v>
      </c>
    </row>
    <row r="10136" spans="1:4" ht="15">
      <c r="A10136" s="34">
        <v>2200151</v>
      </c>
      <c r="B10136" s="34" t="s">
        <v>10930</v>
      </c>
      <c r="C10136" s="34" t="s">
        <v>10930</v>
      </c>
      <c r="D10136" s="34" t="s">
        <v>2337</v>
      </c>
    </row>
    <row r="10137" spans="1:4" ht="15">
      <c r="A10137" s="34">
        <v>2200151</v>
      </c>
      <c r="B10137" s="34" t="s">
        <v>10930</v>
      </c>
      <c r="C10137" s="34" t="s">
        <v>10930</v>
      </c>
      <c r="D10137" s="34" t="s">
        <v>2337</v>
      </c>
    </row>
    <row r="10138" spans="1:4" ht="15">
      <c r="A10138" s="34">
        <v>2200152</v>
      </c>
      <c r="B10138" s="34" t="s">
        <v>11008</v>
      </c>
      <c r="C10138" s="34" t="s">
        <v>11008</v>
      </c>
      <c r="D10138" s="34" t="s">
        <v>2336</v>
      </c>
    </row>
    <row r="10139" spans="1:4" ht="15">
      <c r="A10139" s="34">
        <v>2200152</v>
      </c>
      <c r="B10139" s="34" t="s">
        <v>11008</v>
      </c>
      <c r="C10139" s="34" t="s">
        <v>11008</v>
      </c>
      <c r="D10139" s="34" t="s">
        <v>2336</v>
      </c>
    </row>
    <row r="10140" spans="1:4" ht="15">
      <c r="A10140" s="34">
        <v>2200152</v>
      </c>
      <c r="B10140" s="34" t="s">
        <v>11008</v>
      </c>
      <c r="C10140" s="34" t="s">
        <v>11008</v>
      </c>
      <c r="D10140" s="34" t="s">
        <v>2336</v>
      </c>
    </row>
    <row r="10141" spans="1:4" ht="15">
      <c r="A10141" s="34">
        <v>2200152</v>
      </c>
      <c r="B10141" s="34" t="s">
        <v>11008</v>
      </c>
      <c r="C10141" s="34" t="s">
        <v>11008</v>
      </c>
      <c r="D10141" s="34" t="s">
        <v>2337</v>
      </c>
    </row>
    <row r="10142" spans="1:4" ht="15">
      <c r="A10142" s="34">
        <v>2200153</v>
      </c>
      <c r="B10142" s="34" t="s">
        <v>11009</v>
      </c>
      <c r="C10142" s="34" t="s">
        <v>626</v>
      </c>
      <c r="D10142" s="34" t="s">
        <v>2350</v>
      </c>
    </row>
    <row r="10143" spans="1:4" ht="15">
      <c r="A10143" s="34">
        <v>2200153</v>
      </c>
      <c r="B10143" s="34" t="s">
        <v>11009</v>
      </c>
      <c r="C10143" s="34" t="s">
        <v>626</v>
      </c>
      <c r="D10143" s="34" t="s">
        <v>2350</v>
      </c>
    </row>
    <row r="10144" spans="1:4" ht="15">
      <c r="A10144" s="34">
        <v>2200153</v>
      </c>
      <c r="B10144" s="34" t="s">
        <v>11009</v>
      </c>
      <c r="C10144" s="34" t="s">
        <v>626</v>
      </c>
      <c r="D10144" s="34" t="s">
        <v>2350</v>
      </c>
    </row>
    <row r="10145" spans="1:4" ht="15">
      <c r="A10145" s="34">
        <v>2200153</v>
      </c>
      <c r="B10145" s="34" t="s">
        <v>11009</v>
      </c>
      <c r="C10145" s="34" t="s">
        <v>626</v>
      </c>
      <c r="D10145" s="34" t="s">
        <v>2351</v>
      </c>
    </row>
    <row r="10146" spans="1:4" ht="15">
      <c r="A10146" s="34">
        <v>2200158</v>
      </c>
      <c r="B10146" s="34" t="s">
        <v>10923</v>
      </c>
      <c r="C10146" s="34" t="s">
        <v>626</v>
      </c>
      <c r="D10146" s="34" t="s">
        <v>2337</v>
      </c>
    </row>
    <row r="10147" spans="1:4" ht="15">
      <c r="A10147" s="34">
        <v>2200158</v>
      </c>
      <c r="B10147" s="34" t="s">
        <v>10923</v>
      </c>
      <c r="C10147" s="34" t="s">
        <v>626</v>
      </c>
      <c r="D10147" s="34" t="s">
        <v>2337</v>
      </c>
    </row>
    <row r="10148" spans="1:4" ht="15">
      <c r="A10148" s="34">
        <v>2200158</v>
      </c>
      <c r="B10148" s="34" t="s">
        <v>10923</v>
      </c>
      <c r="C10148" s="34" t="s">
        <v>626</v>
      </c>
      <c r="D10148" s="34" t="s">
        <v>2337</v>
      </c>
    </row>
    <row r="10149" spans="1:4" ht="15">
      <c r="A10149" s="34">
        <v>2200158</v>
      </c>
      <c r="B10149" s="34" t="s">
        <v>10923</v>
      </c>
      <c r="C10149" s="34" t="s">
        <v>626</v>
      </c>
      <c r="D10149" s="34" t="s">
        <v>2337</v>
      </c>
    </row>
    <row r="10150" spans="1:4" ht="15">
      <c r="A10150" s="34">
        <v>2200159</v>
      </c>
      <c r="B10150" s="34" t="s">
        <v>11010</v>
      </c>
      <c r="C10150" s="34" t="s">
        <v>11010</v>
      </c>
      <c r="D10150" s="34" t="s">
        <v>10749</v>
      </c>
    </row>
    <row r="10151" spans="1:4" ht="15">
      <c r="A10151" s="34">
        <v>2200159</v>
      </c>
      <c r="B10151" s="34" t="s">
        <v>11010</v>
      </c>
      <c r="C10151" s="34" t="s">
        <v>11010</v>
      </c>
      <c r="D10151" s="34" t="s">
        <v>10749</v>
      </c>
    </row>
    <row r="10152" spans="1:4" ht="15">
      <c r="A10152" s="34">
        <v>2200159</v>
      </c>
      <c r="B10152" s="34" t="s">
        <v>11010</v>
      </c>
      <c r="C10152" s="34" t="s">
        <v>11010</v>
      </c>
      <c r="D10152" s="34" t="s">
        <v>10749</v>
      </c>
    </row>
    <row r="10153" spans="1:4" ht="15">
      <c r="A10153" s="34">
        <v>2200159</v>
      </c>
      <c r="B10153" s="34" t="s">
        <v>11010</v>
      </c>
      <c r="C10153" s="34" t="s">
        <v>11010</v>
      </c>
      <c r="D10153" s="34" t="s">
        <v>10749</v>
      </c>
    </row>
    <row r="10154" spans="1:4" ht="15">
      <c r="A10154" s="34">
        <v>2200160</v>
      </c>
      <c r="B10154" s="34" t="s">
        <v>11011</v>
      </c>
      <c r="C10154" s="34" t="s">
        <v>11011</v>
      </c>
      <c r="D10154" s="34" t="s">
        <v>10749</v>
      </c>
    </row>
    <row r="10155" spans="1:4" ht="15">
      <c r="A10155" s="34">
        <v>2200160</v>
      </c>
      <c r="B10155" s="34" t="s">
        <v>11011</v>
      </c>
      <c r="C10155" s="34" t="s">
        <v>11011</v>
      </c>
      <c r="D10155" s="34" t="s">
        <v>10749</v>
      </c>
    </row>
    <row r="10156" spans="1:4" ht="15">
      <c r="A10156" s="34">
        <v>2200160</v>
      </c>
      <c r="B10156" s="34" t="s">
        <v>11011</v>
      </c>
      <c r="C10156" s="34" t="s">
        <v>11011</v>
      </c>
      <c r="D10156" s="34" t="s">
        <v>10749</v>
      </c>
    </row>
    <row r="10157" spans="1:4" ht="15">
      <c r="A10157" s="34">
        <v>2200160</v>
      </c>
      <c r="B10157" s="34" t="s">
        <v>11011</v>
      </c>
      <c r="C10157" s="34" t="s">
        <v>11011</v>
      </c>
      <c r="D10157" s="34" t="s">
        <v>10749</v>
      </c>
    </row>
    <row r="10158" spans="1:4" ht="15">
      <c r="A10158" s="34">
        <v>2200161</v>
      </c>
      <c r="B10158" s="34" t="s">
        <v>11012</v>
      </c>
      <c r="C10158" s="34" t="s">
        <v>11012</v>
      </c>
      <c r="D10158" s="34" t="s">
        <v>2337</v>
      </c>
    </row>
    <row r="10159" spans="1:4" ht="15">
      <c r="A10159" s="34">
        <v>2200161</v>
      </c>
      <c r="B10159" s="34" t="s">
        <v>11012</v>
      </c>
      <c r="C10159" s="34" t="s">
        <v>11012</v>
      </c>
      <c r="D10159" s="34" t="s">
        <v>2337</v>
      </c>
    </row>
    <row r="10160" spans="1:4" ht="15">
      <c r="A10160" s="34">
        <v>2200161</v>
      </c>
      <c r="B10160" s="34" t="s">
        <v>11012</v>
      </c>
      <c r="C10160" s="34" t="s">
        <v>11012</v>
      </c>
      <c r="D10160" s="34" t="s">
        <v>2337</v>
      </c>
    </row>
    <row r="10161" spans="1:4" ht="15">
      <c r="A10161" s="34">
        <v>2200161</v>
      </c>
      <c r="B10161" s="34" t="s">
        <v>11012</v>
      </c>
      <c r="C10161" s="34" t="s">
        <v>11012</v>
      </c>
      <c r="D10161" s="34" t="s">
        <v>2337</v>
      </c>
    </row>
    <row r="10162" spans="1:4" ht="15">
      <c r="A10162" s="34">
        <v>2200162</v>
      </c>
      <c r="B10162" s="34" t="s">
        <v>11013</v>
      </c>
      <c r="C10162" s="34" t="s">
        <v>11013</v>
      </c>
      <c r="D10162" s="34" t="s">
        <v>2337</v>
      </c>
    </row>
    <row r="10163" spans="1:4" ht="15">
      <c r="A10163" s="34">
        <v>2200162</v>
      </c>
      <c r="B10163" s="34" t="s">
        <v>11013</v>
      </c>
      <c r="C10163" s="34" t="s">
        <v>11013</v>
      </c>
      <c r="D10163" s="34" t="s">
        <v>2337</v>
      </c>
    </row>
    <row r="10164" spans="1:4" ht="15">
      <c r="A10164" s="34">
        <v>2200162</v>
      </c>
      <c r="B10164" s="34" t="s">
        <v>11013</v>
      </c>
      <c r="C10164" s="34" t="s">
        <v>11013</v>
      </c>
      <c r="D10164" s="34" t="s">
        <v>2337</v>
      </c>
    </row>
    <row r="10165" spans="1:4" ht="15">
      <c r="A10165" s="34">
        <v>2200162</v>
      </c>
      <c r="B10165" s="34" t="s">
        <v>11013</v>
      </c>
      <c r="C10165" s="34" t="s">
        <v>11013</v>
      </c>
      <c r="D10165" s="34" t="s">
        <v>2337</v>
      </c>
    </row>
    <row r="10166" spans="1:4" ht="15">
      <c r="A10166" s="34">
        <v>2200163</v>
      </c>
      <c r="B10166" s="34" t="s">
        <v>11037</v>
      </c>
      <c r="C10166" s="34" t="s">
        <v>11037</v>
      </c>
      <c r="D10166" s="34" t="s">
        <v>2337</v>
      </c>
    </row>
    <row r="10167" spans="1:4" ht="15">
      <c r="A10167" s="34">
        <v>2200163</v>
      </c>
      <c r="B10167" s="34" t="s">
        <v>11037</v>
      </c>
      <c r="C10167" s="34" t="s">
        <v>11037</v>
      </c>
      <c r="D10167" s="34" t="s">
        <v>2337</v>
      </c>
    </row>
    <row r="10168" spans="1:4" ht="15">
      <c r="A10168" s="34">
        <v>2200163</v>
      </c>
      <c r="B10168" s="34" t="s">
        <v>11037</v>
      </c>
      <c r="C10168" s="34" t="s">
        <v>11037</v>
      </c>
      <c r="D10168" s="34" t="s">
        <v>2337</v>
      </c>
    </row>
    <row r="10169" spans="1:4" ht="15">
      <c r="A10169" s="34">
        <v>2200164</v>
      </c>
      <c r="B10169" s="34" t="s">
        <v>11038</v>
      </c>
      <c r="C10169" s="34" t="s">
        <v>11038</v>
      </c>
      <c r="D10169" s="34" t="s">
        <v>2337</v>
      </c>
    </row>
    <row r="10170" spans="1:4" ht="15">
      <c r="A10170" s="34">
        <v>2200164</v>
      </c>
      <c r="B10170" s="34" t="s">
        <v>11038</v>
      </c>
      <c r="C10170" s="34" t="s">
        <v>11038</v>
      </c>
      <c r="D10170" s="34" t="s">
        <v>2337</v>
      </c>
    </row>
    <row r="10171" spans="1:4" ht="15">
      <c r="A10171" s="34">
        <v>2200164</v>
      </c>
      <c r="B10171" s="34" t="s">
        <v>11038</v>
      </c>
      <c r="C10171" s="34" t="s">
        <v>11038</v>
      </c>
      <c r="D10171" s="34" t="s">
        <v>2337</v>
      </c>
    </row>
    <row r="10172" spans="1:4" ht="15">
      <c r="A10172" s="34">
        <v>2200166</v>
      </c>
      <c r="B10172" s="34" t="s">
        <v>10907</v>
      </c>
      <c r="C10172" s="34" t="s">
        <v>10907</v>
      </c>
      <c r="D10172" s="34" t="s">
        <v>2336</v>
      </c>
    </row>
    <row r="10173" spans="1:4" ht="15">
      <c r="A10173" s="34">
        <v>2200166</v>
      </c>
      <c r="B10173" s="34" t="s">
        <v>10907</v>
      </c>
      <c r="C10173" s="34" t="s">
        <v>10907</v>
      </c>
      <c r="D10173" s="34" t="s">
        <v>2336</v>
      </c>
    </row>
    <row r="10174" spans="1:4" ht="15">
      <c r="A10174" s="34">
        <v>2200166</v>
      </c>
      <c r="B10174" s="34" t="s">
        <v>10907</v>
      </c>
      <c r="C10174" s="34" t="s">
        <v>10907</v>
      </c>
      <c r="D10174" s="34" t="s">
        <v>2336</v>
      </c>
    </row>
    <row r="10175" spans="1:4" ht="15">
      <c r="A10175" s="34">
        <v>2200166</v>
      </c>
      <c r="B10175" s="34" t="s">
        <v>10907</v>
      </c>
      <c r="C10175" s="34" t="s">
        <v>10907</v>
      </c>
      <c r="D10175" s="34" t="s">
        <v>2336</v>
      </c>
    </row>
    <row r="10176" spans="1:4" ht="15">
      <c r="A10176" s="34">
        <v>2200167</v>
      </c>
      <c r="B10176" s="34" t="s">
        <v>10908</v>
      </c>
      <c r="C10176" s="34" t="s">
        <v>10908</v>
      </c>
      <c r="D10176" s="34" t="s">
        <v>2336</v>
      </c>
    </row>
    <row r="10177" spans="1:4" ht="15">
      <c r="A10177" s="34">
        <v>2200167</v>
      </c>
      <c r="B10177" s="34" t="s">
        <v>10908</v>
      </c>
      <c r="C10177" s="34" t="s">
        <v>10908</v>
      </c>
      <c r="D10177" s="34" t="s">
        <v>2336</v>
      </c>
    </row>
    <row r="10178" spans="1:4" ht="15">
      <c r="A10178" s="34">
        <v>2200167</v>
      </c>
      <c r="B10178" s="34" t="s">
        <v>10908</v>
      </c>
      <c r="C10178" s="34" t="s">
        <v>10908</v>
      </c>
      <c r="D10178" s="34" t="s">
        <v>2336</v>
      </c>
    </row>
    <row r="10179" spans="1:4" ht="15">
      <c r="A10179" s="34">
        <v>2200167</v>
      </c>
      <c r="B10179" s="34" t="s">
        <v>10908</v>
      </c>
      <c r="C10179" s="34" t="s">
        <v>10908</v>
      </c>
      <c r="D10179" s="34" t="s">
        <v>2336</v>
      </c>
    </row>
    <row r="10180" spans="1:4" ht="15">
      <c r="A10180" s="34">
        <v>2200168</v>
      </c>
      <c r="B10180" s="34" t="s">
        <v>10910</v>
      </c>
      <c r="C10180" s="34" t="s">
        <v>10910</v>
      </c>
      <c r="D10180" s="34" t="s">
        <v>2336</v>
      </c>
    </row>
    <row r="10181" spans="1:4" ht="15">
      <c r="A10181" s="34">
        <v>2200168</v>
      </c>
      <c r="B10181" s="34" t="s">
        <v>10910</v>
      </c>
      <c r="C10181" s="34" t="s">
        <v>10910</v>
      </c>
      <c r="D10181" s="34" t="s">
        <v>2336</v>
      </c>
    </row>
    <row r="10182" spans="1:4" ht="15">
      <c r="A10182" s="34">
        <v>2200168</v>
      </c>
      <c r="B10182" s="34" t="s">
        <v>10910</v>
      </c>
      <c r="C10182" s="34" t="s">
        <v>10910</v>
      </c>
      <c r="D10182" s="34" t="s">
        <v>2336</v>
      </c>
    </row>
    <row r="10183" spans="1:4" ht="15">
      <c r="A10183" s="34">
        <v>2200168</v>
      </c>
      <c r="B10183" s="34" t="s">
        <v>10910</v>
      </c>
      <c r="C10183" s="34" t="s">
        <v>10910</v>
      </c>
      <c r="D10183" s="34" t="s">
        <v>2337</v>
      </c>
    </row>
    <row r="10184" spans="1:4" ht="15">
      <c r="A10184" s="34">
        <v>2200169</v>
      </c>
      <c r="B10184" s="34" t="s">
        <v>10933</v>
      </c>
      <c r="C10184" s="34" t="s">
        <v>10933</v>
      </c>
      <c r="D10184" s="34" t="s">
        <v>2336</v>
      </c>
    </row>
    <row r="10185" spans="1:4" ht="15">
      <c r="A10185" s="34">
        <v>2200169</v>
      </c>
      <c r="B10185" s="34" t="s">
        <v>10933</v>
      </c>
      <c r="C10185" s="34" t="s">
        <v>10933</v>
      </c>
      <c r="D10185" s="34" t="s">
        <v>2336</v>
      </c>
    </row>
    <row r="10186" spans="1:4" ht="15">
      <c r="A10186" s="34">
        <v>2200169</v>
      </c>
      <c r="B10186" s="34" t="s">
        <v>10933</v>
      </c>
      <c r="C10186" s="34" t="s">
        <v>10933</v>
      </c>
      <c r="D10186" s="34" t="s">
        <v>2336</v>
      </c>
    </row>
    <row r="10187" spans="1:4" ht="15">
      <c r="A10187" s="34">
        <v>2200169</v>
      </c>
      <c r="B10187" s="34" t="s">
        <v>10933</v>
      </c>
      <c r="C10187" s="34" t="s">
        <v>10933</v>
      </c>
      <c r="D10187" s="34" t="s">
        <v>2336</v>
      </c>
    </row>
    <row r="10188" spans="1:4" ht="15">
      <c r="A10188" s="34">
        <v>2200170</v>
      </c>
      <c r="B10188" s="34" t="s">
        <v>11039</v>
      </c>
      <c r="C10188" s="34" t="s">
        <v>11039</v>
      </c>
      <c r="D10188" s="34" t="s">
        <v>2356</v>
      </c>
    </row>
    <row r="10189" spans="1:4" ht="15">
      <c r="A10189" s="34">
        <v>2200170</v>
      </c>
      <c r="B10189" s="34" t="s">
        <v>11039</v>
      </c>
      <c r="C10189" s="34" t="s">
        <v>11039</v>
      </c>
      <c r="D10189" s="34" t="s">
        <v>2356</v>
      </c>
    </row>
    <row r="10190" spans="1:4" ht="15">
      <c r="A10190" s="34">
        <v>2200170</v>
      </c>
      <c r="B10190" s="34" t="s">
        <v>11039</v>
      </c>
      <c r="C10190" s="34" t="s">
        <v>11039</v>
      </c>
      <c r="D10190" s="34" t="s">
        <v>2356</v>
      </c>
    </row>
    <row r="10191" spans="1:4" ht="15">
      <c r="A10191" s="34">
        <v>2200172</v>
      </c>
      <c r="B10191" s="34" t="s">
        <v>11014</v>
      </c>
      <c r="C10191" s="34" t="s">
        <v>11014</v>
      </c>
      <c r="D10191" s="34" t="s">
        <v>10749</v>
      </c>
    </row>
    <row r="10192" spans="1:4" ht="15">
      <c r="A10192" s="34">
        <v>2200172</v>
      </c>
      <c r="B10192" s="34" t="s">
        <v>11014</v>
      </c>
      <c r="C10192" s="34" t="s">
        <v>11014</v>
      </c>
      <c r="D10192" s="34" t="s">
        <v>10749</v>
      </c>
    </row>
    <row r="10193" spans="1:4" ht="15">
      <c r="A10193" s="34">
        <v>2200172</v>
      </c>
      <c r="B10193" s="34" t="s">
        <v>11014</v>
      </c>
      <c r="C10193" s="34" t="s">
        <v>11014</v>
      </c>
      <c r="D10193" s="34" t="s">
        <v>10749</v>
      </c>
    </row>
    <row r="10194" spans="1:4" ht="15">
      <c r="A10194" s="34">
        <v>2200172</v>
      </c>
      <c r="B10194" s="34" t="s">
        <v>11014</v>
      </c>
      <c r="C10194" s="34" t="s">
        <v>11014</v>
      </c>
      <c r="D10194" s="34" t="s">
        <v>10749</v>
      </c>
    </row>
    <row r="10195" spans="1:4" ht="15">
      <c r="A10195" s="34">
        <v>2200173</v>
      </c>
      <c r="B10195" s="34" t="s">
        <v>11015</v>
      </c>
      <c r="C10195" s="34" t="s">
        <v>11015</v>
      </c>
      <c r="D10195" s="34" t="s">
        <v>2356</v>
      </c>
    </row>
    <row r="10196" spans="1:4" ht="15">
      <c r="A10196" s="34">
        <v>2200173</v>
      </c>
      <c r="B10196" s="34" t="s">
        <v>11015</v>
      </c>
      <c r="C10196" s="34" t="s">
        <v>11015</v>
      </c>
      <c r="D10196" s="34" t="s">
        <v>2356</v>
      </c>
    </row>
    <row r="10197" spans="1:4" ht="15">
      <c r="A10197" s="34">
        <v>2200173</v>
      </c>
      <c r="B10197" s="34" t="s">
        <v>11015</v>
      </c>
      <c r="C10197" s="34" t="s">
        <v>11015</v>
      </c>
      <c r="D10197" s="34" t="s">
        <v>2356</v>
      </c>
    </row>
    <row r="10198" spans="1:4" ht="15">
      <c r="A10198" s="34">
        <v>2200173</v>
      </c>
      <c r="B10198" s="34" t="s">
        <v>11015</v>
      </c>
      <c r="C10198" s="34" t="s">
        <v>11015</v>
      </c>
      <c r="D10198" s="34" t="s">
        <v>2356</v>
      </c>
    </row>
    <row r="10199" spans="1:4" ht="15">
      <c r="A10199" s="34">
        <v>2200174</v>
      </c>
      <c r="B10199" s="34" t="s">
        <v>11016</v>
      </c>
      <c r="C10199" s="34" t="s">
        <v>11016</v>
      </c>
      <c r="D10199" s="34" t="s">
        <v>10749</v>
      </c>
    </row>
    <row r="10200" spans="1:4" ht="15">
      <c r="A10200" s="34">
        <v>2200174</v>
      </c>
      <c r="B10200" s="34" t="s">
        <v>11016</v>
      </c>
      <c r="C10200" s="34" t="s">
        <v>11016</v>
      </c>
      <c r="D10200" s="34" t="s">
        <v>10749</v>
      </c>
    </row>
    <row r="10201" spans="1:4" ht="15">
      <c r="A10201" s="34">
        <v>2200174</v>
      </c>
      <c r="B10201" s="34" t="s">
        <v>11016</v>
      </c>
      <c r="C10201" s="34" t="s">
        <v>11016</v>
      </c>
      <c r="D10201" s="34" t="s">
        <v>10749</v>
      </c>
    </row>
    <row r="10202" spans="1:4" ht="15">
      <c r="A10202" s="34">
        <v>2200174</v>
      </c>
      <c r="B10202" s="34" t="s">
        <v>11016</v>
      </c>
      <c r="C10202" s="34" t="s">
        <v>11016</v>
      </c>
      <c r="D10202" s="34" t="s">
        <v>10749</v>
      </c>
    </row>
    <row r="10203" spans="1:4" ht="15">
      <c r="A10203" s="34">
        <v>2200177</v>
      </c>
      <c r="B10203" s="34" t="s">
        <v>11040</v>
      </c>
      <c r="C10203" s="34" t="s">
        <v>11040</v>
      </c>
      <c r="D10203" s="34" t="s">
        <v>2337</v>
      </c>
    </row>
    <row r="10204" spans="1:4" ht="15">
      <c r="A10204" s="34">
        <v>2200179</v>
      </c>
      <c r="B10204" s="34" t="s">
        <v>11017</v>
      </c>
      <c r="C10204" s="34" t="s">
        <v>11017</v>
      </c>
      <c r="D10204" s="34" t="s">
        <v>2337</v>
      </c>
    </row>
    <row r="10205" spans="1:4" ht="15">
      <c r="A10205" s="34">
        <v>2200179</v>
      </c>
      <c r="B10205" s="34" t="s">
        <v>11017</v>
      </c>
      <c r="C10205" s="34" t="s">
        <v>11017</v>
      </c>
      <c r="D10205" s="34" t="s">
        <v>2337</v>
      </c>
    </row>
    <row r="10206" spans="1:4" ht="15">
      <c r="A10206" s="34">
        <v>2200179</v>
      </c>
      <c r="B10206" s="34" t="s">
        <v>11017</v>
      </c>
      <c r="C10206" s="34" t="s">
        <v>11017</v>
      </c>
      <c r="D10206" s="34" t="s">
        <v>2337</v>
      </c>
    </row>
    <row r="10207" spans="1:4" ht="15">
      <c r="A10207" s="34">
        <v>2200179</v>
      </c>
      <c r="B10207" s="34" t="s">
        <v>11017</v>
      </c>
      <c r="C10207" s="34" t="s">
        <v>11017</v>
      </c>
      <c r="D10207" s="34" t="s">
        <v>2337</v>
      </c>
    </row>
    <row r="10208" spans="1:4" ht="15">
      <c r="A10208" s="34">
        <v>2200180</v>
      </c>
      <c r="B10208" s="34" t="s">
        <v>11018</v>
      </c>
      <c r="C10208" s="34" t="s">
        <v>626</v>
      </c>
      <c r="D10208" s="34" t="s">
        <v>3156</v>
      </c>
    </row>
    <row r="10209" spans="1:4" ht="15">
      <c r="A10209" s="34">
        <v>2200180</v>
      </c>
      <c r="B10209" s="34" t="s">
        <v>11018</v>
      </c>
      <c r="C10209" s="34" t="s">
        <v>626</v>
      </c>
      <c r="D10209" s="34" t="s">
        <v>3156</v>
      </c>
    </row>
    <row r="10210" spans="1:4" ht="15">
      <c r="A10210" s="34">
        <v>2200180</v>
      </c>
      <c r="B10210" s="34" t="s">
        <v>11018</v>
      </c>
      <c r="C10210" s="34" t="s">
        <v>626</v>
      </c>
      <c r="D10210" s="34" t="s">
        <v>3156</v>
      </c>
    </row>
    <row r="10211" spans="1:4" ht="15">
      <c r="A10211" s="34">
        <v>2200180</v>
      </c>
      <c r="B10211" s="34" t="s">
        <v>11018</v>
      </c>
      <c r="C10211" s="34" t="s">
        <v>626</v>
      </c>
      <c r="D10211" s="34" t="s">
        <v>3156</v>
      </c>
    </row>
    <row r="10212" spans="1:4" ht="15">
      <c r="A10212" s="34">
        <v>2200181</v>
      </c>
      <c r="B10212" s="34" t="s">
        <v>11019</v>
      </c>
      <c r="C10212" s="34" t="s">
        <v>626</v>
      </c>
      <c r="D10212" s="34" t="s">
        <v>2347</v>
      </c>
    </row>
    <row r="10213" spans="1:4" ht="15">
      <c r="A10213" s="34">
        <v>2200181</v>
      </c>
      <c r="B10213" s="34" t="s">
        <v>11019</v>
      </c>
      <c r="C10213" s="34" t="s">
        <v>626</v>
      </c>
      <c r="D10213" s="34" t="s">
        <v>2347</v>
      </c>
    </row>
    <row r="10214" spans="1:4" ht="15">
      <c r="A10214" s="34">
        <v>2200181</v>
      </c>
      <c r="B10214" s="34" t="s">
        <v>11019</v>
      </c>
      <c r="C10214" s="34" t="s">
        <v>626</v>
      </c>
      <c r="D10214" s="34" t="s">
        <v>2347</v>
      </c>
    </row>
    <row r="10215" spans="1:4" ht="15">
      <c r="A10215" s="34">
        <v>2200181</v>
      </c>
      <c r="B10215" s="34" t="s">
        <v>11019</v>
      </c>
      <c r="C10215" s="34" t="s">
        <v>626</v>
      </c>
      <c r="D10215" s="34" t="s">
        <v>2350</v>
      </c>
    </row>
    <row r="10216" spans="1:4" ht="15">
      <c r="A10216" s="34">
        <v>2200183</v>
      </c>
      <c r="B10216" s="34" t="s">
        <v>11020</v>
      </c>
      <c r="C10216" s="34" t="s">
        <v>626</v>
      </c>
      <c r="D10216" s="34" t="s">
        <v>2350</v>
      </c>
    </row>
    <row r="10217" spans="1:4" ht="15">
      <c r="A10217" s="34">
        <v>2200183</v>
      </c>
      <c r="B10217" s="34" t="s">
        <v>11020</v>
      </c>
      <c r="C10217" s="34" t="s">
        <v>626</v>
      </c>
      <c r="D10217" s="34" t="s">
        <v>2350</v>
      </c>
    </row>
    <row r="10218" spans="1:4" ht="15">
      <c r="A10218" s="34">
        <v>2200183</v>
      </c>
      <c r="B10218" s="34" t="s">
        <v>11020</v>
      </c>
      <c r="C10218" s="34" t="s">
        <v>626</v>
      </c>
      <c r="D10218" s="34" t="s">
        <v>2350</v>
      </c>
    </row>
    <row r="10219" spans="1:4" ht="15">
      <c r="A10219" s="34">
        <v>2200183</v>
      </c>
      <c r="B10219" s="34" t="s">
        <v>11020</v>
      </c>
      <c r="C10219" s="34" t="s">
        <v>626</v>
      </c>
      <c r="D10219" s="34" t="s">
        <v>2350</v>
      </c>
    </row>
    <row r="10220" spans="1:4" ht="15">
      <c r="A10220" s="34">
        <v>2200185</v>
      </c>
      <c r="B10220" s="34" t="s">
        <v>10919</v>
      </c>
      <c r="C10220" s="34" t="s">
        <v>10919</v>
      </c>
      <c r="D10220" s="34" t="s">
        <v>2337</v>
      </c>
    </row>
    <row r="10221" spans="1:4" ht="15">
      <c r="A10221" s="34">
        <v>2200185</v>
      </c>
      <c r="B10221" s="34" t="s">
        <v>10919</v>
      </c>
      <c r="C10221" s="34" t="s">
        <v>10919</v>
      </c>
      <c r="D10221" s="34" t="s">
        <v>2337</v>
      </c>
    </row>
    <row r="10222" spans="1:4" ht="15">
      <c r="A10222" s="34">
        <v>2200185</v>
      </c>
      <c r="B10222" s="34" t="s">
        <v>10919</v>
      </c>
      <c r="C10222" s="34" t="s">
        <v>10919</v>
      </c>
      <c r="D10222" s="34" t="s">
        <v>2337</v>
      </c>
    </row>
    <row r="10223" spans="1:4" ht="15">
      <c r="A10223" s="34">
        <v>2200185</v>
      </c>
      <c r="B10223" s="34" t="s">
        <v>10919</v>
      </c>
      <c r="C10223" s="34" t="s">
        <v>10919</v>
      </c>
      <c r="D10223" s="34" t="s">
        <v>2337</v>
      </c>
    </row>
    <row r="10224" spans="1:4" ht="15">
      <c r="A10224" s="34">
        <v>2200186</v>
      </c>
      <c r="B10224" s="34" t="s">
        <v>11021</v>
      </c>
      <c r="C10224" s="34" t="s">
        <v>11021</v>
      </c>
      <c r="D10224" s="34" t="s">
        <v>2336</v>
      </c>
    </row>
    <row r="10225" spans="1:4" ht="15">
      <c r="A10225" s="34">
        <v>2200186</v>
      </c>
      <c r="B10225" s="34" t="s">
        <v>11021</v>
      </c>
      <c r="C10225" s="34" t="s">
        <v>11021</v>
      </c>
      <c r="D10225" s="34" t="s">
        <v>2336</v>
      </c>
    </row>
    <row r="10226" spans="1:4" ht="15">
      <c r="A10226" s="34">
        <v>2200186</v>
      </c>
      <c r="B10226" s="34" t="s">
        <v>11021</v>
      </c>
      <c r="C10226" s="34" t="s">
        <v>11021</v>
      </c>
      <c r="D10226" s="34" t="s">
        <v>2336</v>
      </c>
    </row>
    <row r="10227" spans="1:4" ht="15">
      <c r="A10227" s="34">
        <v>2200186</v>
      </c>
      <c r="B10227" s="34" t="s">
        <v>11021</v>
      </c>
      <c r="C10227" s="34" t="s">
        <v>11021</v>
      </c>
      <c r="D10227" s="34" t="s">
        <v>2336</v>
      </c>
    </row>
    <row r="10228" spans="1:4" ht="15">
      <c r="A10228" s="34">
        <v>2200187</v>
      </c>
      <c r="B10228" s="34" t="s">
        <v>11068</v>
      </c>
      <c r="C10228" s="34" t="s">
        <v>11068</v>
      </c>
      <c r="D10228" s="34" t="s">
        <v>2336</v>
      </c>
    </row>
    <row r="10229" spans="1:4" ht="15">
      <c r="A10229" s="34">
        <v>2200187</v>
      </c>
      <c r="B10229" s="34" t="s">
        <v>11068</v>
      </c>
      <c r="C10229" s="34" t="s">
        <v>11068</v>
      </c>
      <c r="D10229" s="34" t="s">
        <v>2337</v>
      </c>
    </row>
    <row r="10230" spans="1:4" ht="15">
      <c r="A10230" s="34">
        <v>2200188</v>
      </c>
      <c r="B10230" s="34" t="s">
        <v>11041</v>
      </c>
      <c r="C10230" s="34" t="s">
        <v>11041</v>
      </c>
      <c r="D10230" s="34" t="s">
        <v>2336</v>
      </c>
    </row>
    <row r="10231" spans="1:4" ht="15">
      <c r="A10231" s="34">
        <v>2200188</v>
      </c>
      <c r="B10231" s="34" t="s">
        <v>11041</v>
      </c>
      <c r="C10231" s="34" t="s">
        <v>11041</v>
      </c>
      <c r="D10231" s="34" t="s">
        <v>2336</v>
      </c>
    </row>
    <row r="10232" spans="1:4" ht="15">
      <c r="A10232" s="34">
        <v>2200188</v>
      </c>
      <c r="B10232" s="34" t="s">
        <v>11041</v>
      </c>
      <c r="C10232" s="34" t="s">
        <v>11041</v>
      </c>
      <c r="D10232" s="34" t="s">
        <v>2336</v>
      </c>
    </row>
    <row r="10233" spans="1:4" ht="15">
      <c r="A10233" s="34">
        <v>2200189</v>
      </c>
      <c r="B10233" s="34" t="s">
        <v>11251</v>
      </c>
      <c r="C10233" s="34" t="s">
        <v>11251</v>
      </c>
      <c r="D10233" s="34" t="s">
        <v>2337</v>
      </c>
    </row>
    <row r="10234" spans="1:4" ht="15">
      <c r="A10234" s="34">
        <v>2200189</v>
      </c>
      <c r="B10234" s="34" t="s">
        <v>11251</v>
      </c>
      <c r="C10234" s="34" t="s">
        <v>626</v>
      </c>
      <c r="D10234" s="34" t="s">
        <v>2337</v>
      </c>
    </row>
    <row r="10235" spans="1:4" ht="15">
      <c r="A10235" s="34">
        <v>2200190</v>
      </c>
      <c r="B10235" s="34" t="s">
        <v>10929</v>
      </c>
      <c r="C10235" s="34" t="s">
        <v>10929</v>
      </c>
      <c r="D10235" s="34" t="s">
        <v>2345</v>
      </c>
    </row>
    <row r="10236" spans="1:4" ht="15">
      <c r="A10236" s="34">
        <v>2200190</v>
      </c>
      <c r="B10236" s="34" t="s">
        <v>10929</v>
      </c>
      <c r="C10236" s="34" t="s">
        <v>10929</v>
      </c>
      <c r="D10236" s="34" t="s">
        <v>2345</v>
      </c>
    </row>
    <row r="10237" spans="1:4" ht="15">
      <c r="A10237" s="34">
        <v>2200190</v>
      </c>
      <c r="B10237" s="34" t="s">
        <v>10929</v>
      </c>
      <c r="C10237" s="34" t="s">
        <v>10929</v>
      </c>
      <c r="D10237" s="34" t="s">
        <v>2345</v>
      </c>
    </row>
    <row r="10238" spans="1:4" ht="15">
      <c r="A10238" s="34">
        <v>2200190</v>
      </c>
      <c r="B10238" s="34" t="s">
        <v>10929</v>
      </c>
      <c r="C10238" s="34" t="s">
        <v>10929</v>
      </c>
      <c r="D10238" s="34" t="s">
        <v>2345</v>
      </c>
    </row>
    <row r="10239" spans="1:4" ht="15">
      <c r="A10239" s="34">
        <v>2200193</v>
      </c>
      <c r="B10239" s="34" t="s">
        <v>11152</v>
      </c>
      <c r="C10239" s="34" t="s">
        <v>11152</v>
      </c>
      <c r="D10239" s="34" t="s">
        <v>2337</v>
      </c>
    </row>
    <row r="10240" spans="1:4" ht="15">
      <c r="A10240" s="34">
        <v>2200194</v>
      </c>
      <c r="B10240" s="34" t="s">
        <v>11042</v>
      </c>
      <c r="C10240" s="34" t="s">
        <v>11042</v>
      </c>
      <c r="D10240" s="34" t="s">
        <v>2336</v>
      </c>
    </row>
    <row r="10241" spans="1:4" ht="15">
      <c r="A10241" s="34">
        <v>2200194</v>
      </c>
      <c r="B10241" s="34" t="s">
        <v>11042</v>
      </c>
      <c r="C10241" s="34" t="s">
        <v>11042</v>
      </c>
      <c r="D10241" s="34" t="s">
        <v>2336</v>
      </c>
    </row>
    <row r="10242" spans="1:4" ht="15">
      <c r="A10242" s="34">
        <v>2200194</v>
      </c>
      <c r="B10242" s="34" t="s">
        <v>11042</v>
      </c>
      <c r="C10242" s="34" t="s">
        <v>11042</v>
      </c>
      <c r="D10242" s="34" t="s">
        <v>2336</v>
      </c>
    </row>
    <row r="10243" spans="1:4" ht="15">
      <c r="A10243" s="34">
        <v>2200195</v>
      </c>
      <c r="B10243" s="34" t="s">
        <v>11125</v>
      </c>
      <c r="C10243" s="34" t="s">
        <v>11125</v>
      </c>
      <c r="D10243" s="34" t="s">
        <v>2337</v>
      </c>
    </row>
    <row r="10244" spans="1:4" ht="15">
      <c r="A10244" s="34">
        <v>2200195</v>
      </c>
      <c r="B10244" s="34" t="s">
        <v>11125</v>
      </c>
      <c r="C10244" s="34" t="s">
        <v>11125</v>
      </c>
      <c r="D10244" s="34" t="s">
        <v>2337</v>
      </c>
    </row>
    <row r="10245" spans="1:4" ht="15">
      <c r="A10245" s="34">
        <v>2200196</v>
      </c>
      <c r="B10245" s="34" t="s">
        <v>10921</v>
      </c>
      <c r="C10245" s="34" t="s">
        <v>626</v>
      </c>
      <c r="D10245" s="34" t="s">
        <v>2351</v>
      </c>
    </row>
    <row r="10246" spans="1:4" ht="15">
      <c r="A10246" s="34">
        <v>2200196</v>
      </c>
      <c r="B10246" s="34" t="s">
        <v>10921</v>
      </c>
      <c r="C10246" s="34" t="s">
        <v>626</v>
      </c>
      <c r="D10246" s="34" t="s">
        <v>2351</v>
      </c>
    </row>
    <row r="10247" spans="1:4" ht="15">
      <c r="A10247" s="34">
        <v>2200196</v>
      </c>
      <c r="B10247" s="34" t="s">
        <v>10921</v>
      </c>
      <c r="C10247" s="34" t="s">
        <v>626</v>
      </c>
      <c r="D10247" s="34" t="s">
        <v>2351</v>
      </c>
    </row>
    <row r="10248" spans="1:4" ht="15">
      <c r="A10248" s="34">
        <v>2200197</v>
      </c>
      <c r="B10248" s="34" t="s">
        <v>11043</v>
      </c>
      <c r="C10248" s="34" t="s">
        <v>11043</v>
      </c>
      <c r="D10248" s="34" t="s">
        <v>2336</v>
      </c>
    </row>
    <row r="10249" spans="1:4" ht="15">
      <c r="A10249" s="34">
        <v>2200197</v>
      </c>
      <c r="B10249" s="34" t="s">
        <v>11043</v>
      </c>
      <c r="C10249" s="34" t="s">
        <v>11043</v>
      </c>
      <c r="D10249" s="34" t="s">
        <v>2336</v>
      </c>
    </row>
    <row r="10250" spans="1:4" ht="15">
      <c r="A10250" s="34">
        <v>2200197</v>
      </c>
      <c r="B10250" s="34" t="s">
        <v>11043</v>
      </c>
      <c r="C10250" s="34" t="s">
        <v>11043</v>
      </c>
      <c r="D10250" s="34" t="s">
        <v>2336</v>
      </c>
    </row>
    <row r="10251" spans="1:4" ht="15">
      <c r="A10251" s="34">
        <v>2200198</v>
      </c>
      <c r="B10251" s="34" t="s">
        <v>10911</v>
      </c>
      <c r="C10251" s="34" t="s">
        <v>10911</v>
      </c>
      <c r="D10251" s="34" t="s">
        <v>2337</v>
      </c>
    </row>
    <row r="10252" spans="1:4" ht="15">
      <c r="A10252" s="34">
        <v>2200198</v>
      </c>
      <c r="B10252" s="34" t="s">
        <v>10911</v>
      </c>
      <c r="C10252" s="34" t="s">
        <v>10911</v>
      </c>
      <c r="D10252" s="34" t="s">
        <v>2337</v>
      </c>
    </row>
    <row r="10253" spans="1:4" ht="15">
      <c r="A10253" s="34">
        <v>2200198</v>
      </c>
      <c r="B10253" s="34" t="s">
        <v>10911</v>
      </c>
      <c r="C10253" s="34" t="s">
        <v>10911</v>
      </c>
      <c r="D10253" s="34" t="s">
        <v>2337</v>
      </c>
    </row>
    <row r="10254" spans="1:4" ht="15">
      <c r="A10254" s="34">
        <v>2200199</v>
      </c>
      <c r="B10254" s="34" t="s">
        <v>10943</v>
      </c>
      <c r="C10254" s="34" t="s">
        <v>626</v>
      </c>
      <c r="D10254" s="34" t="s">
        <v>2351</v>
      </c>
    </row>
    <row r="10255" spans="1:4" ht="15">
      <c r="A10255" s="34">
        <v>2200199</v>
      </c>
      <c r="B10255" s="34" t="s">
        <v>10943</v>
      </c>
      <c r="C10255" s="34" t="s">
        <v>626</v>
      </c>
      <c r="D10255" s="34" t="s">
        <v>2351</v>
      </c>
    </row>
    <row r="10256" spans="1:4" ht="15">
      <c r="A10256" s="34">
        <v>2200199</v>
      </c>
      <c r="B10256" s="34" t="s">
        <v>10943</v>
      </c>
      <c r="C10256" s="34" t="s">
        <v>626</v>
      </c>
      <c r="D10256" s="34" t="s">
        <v>2351</v>
      </c>
    </row>
    <row r="10257" spans="1:4" ht="15">
      <c r="A10257" s="34">
        <v>2200200</v>
      </c>
      <c r="B10257" s="34" t="s">
        <v>10939</v>
      </c>
      <c r="C10257" s="34" t="s">
        <v>626</v>
      </c>
      <c r="D10257" s="34" t="s">
        <v>2351</v>
      </c>
    </row>
    <row r="10258" spans="1:4" ht="15">
      <c r="A10258" s="34">
        <v>2200200</v>
      </c>
      <c r="B10258" s="34" t="s">
        <v>10939</v>
      </c>
      <c r="C10258" s="34" t="s">
        <v>626</v>
      </c>
      <c r="D10258" s="34" t="s">
        <v>2351</v>
      </c>
    </row>
    <row r="10259" spans="1:4" ht="15">
      <c r="A10259" s="34">
        <v>2200200</v>
      </c>
      <c r="B10259" s="34" t="s">
        <v>10939</v>
      </c>
      <c r="C10259" s="34" t="s">
        <v>626</v>
      </c>
      <c r="D10259" s="34" t="s">
        <v>2351</v>
      </c>
    </row>
    <row r="10260" spans="1:4" ht="15">
      <c r="A10260" s="34">
        <v>2200201</v>
      </c>
      <c r="B10260" s="34" t="s">
        <v>10920</v>
      </c>
      <c r="C10260" s="34" t="s">
        <v>626</v>
      </c>
      <c r="D10260" s="34" t="s">
        <v>2351</v>
      </c>
    </row>
    <row r="10261" spans="1:4" ht="15">
      <c r="A10261" s="34">
        <v>2200201</v>
      </c>
      <c r="B10261" s="34" t="s">
        <v>10920</v>
      </c>
      <c r="C10261" s="34" t="s">
        <v>626</v>
      </c>
      <c r="D10261" s="34" t="s">
        <v>2351</v>
      </c>
    </row>
    <row r="10262" spans="1:4" ht="15">
      <c r="A10262" s="34">
        <v>2200201</v>
      </c>
      <c r="B10262" s="34" t="s">
        <v>10920</v>
      </c>
      <c r="C10262" s="34" t="s">
        <v>626</v>
      </c>
      <c r="D10262" s="34" t="s">
        <v>2351</v>
      </c>
    </row>
    <row r="10263" spans="1:4" ht="15">
      <c r="A10263" s="34">
        <v>2200202</v>
      </c>
      <c r="B10263" s="34" t="s">
        <v>10917</v>
      </c>
      <c r="C10263" s="34" t="s">
        <v>626</v>
      </c>
      <c r="D10263" s="34" t="s">
        <v>2340</v>
      </c>
    </row>
    <row r="10264" spans="1:4" ht="15">
      <c r="A10264" s="34">
        <v>2200202</v>
      </c>
      <c r="B10264" s="34" t="s">
        <v>10917</v>
      </c>
      <c r="C10264" s="34" t="s">
        <v>626</v>
      </c>
      <c r="D10264" s="34" t="s">
        <v>2340</v>
      </c>
    </row>
    <row r="10265" spans="1:4" ht="15">
      <c r="A10265" s="34">
        <v>2200202</v>
      </c>
      <c r="B10265" s="34" t="s">
        <v>10917</v>
      </c>
      <c r="C10265" s="34" t="s">
        <v>626</v>
      </c>
      <c r="D10265" s="34" t="s">
        <v>2340</v>
      </c>
    </row>
    <row r="10266" spans="1:4" ht="15">
      <c r="A10266" s="34">
        <v>2200203</v>
      </c>
      <c r="B10266" s="34" t="s">
        <v>11044</v>
      </c>
      <c r="C10266" s="34" t="s">
        <v>11044</v>
      </c>
      <c r="D10266" s="34" t="s">
        <v>2336</v>
      </c>
    </row>
    <row r="10267" spans="1:4" ht="15">
      <c r="A10267" s="34">
        <v>2200203</v>
      </c>
      <c r="B10267" s="34" t="s">
        <v>11044</v>
      </c>
      <c r="C10267" s="34" t="s">
        <v>11044</v>
      </c>
      <c r="D10267" s="34" t="s">
        <v>2336</v>
      </c>
    </row>
    <row r="10268" spans="1:4" ht="15">
      <c r="A10268" s="34">
        <v>2200203</v>
      </c>
      <c r="B10268" s="34" t="s">
        <v>11044</v>
      </c>
      <c r="C10268" s="34" t="s">
        <v>11044</v>
      </c>
      <c r="D10268" s="34" t="s">
        <v>2336</v>
      </c>
    </row>
    <row r="10269" spans="1:4" ht="15">
      <c r="A10269" s="34">
        <v>2200204</v>
      </c>
      <c r="B10269" s="34" t="s">
        <v>11045</v>
      </c>
      <c r="C10269" s="34" t="s">
        <v>11045</v>
      </c>
      <c r="D10269" s="34" t="s">
        <v>2337</v>
      </c>
    </row>
    <row r="10270" spans="1:4" ht="15">
      <c r="A10270" s="34">
        <v>2200205</v>
      </c>
      <c r="B10270" s="34" t="s">
        <v>11046</v>
      </c>
      <c r="C10270" s="34" t="s">
        <v>11046</v>
      </c>
      <c r="D10270" s="34" t="s">
        <v>2337</v>
      </c>
    </row>
    <row r="10271" spans="1:4" ht="15">
      <c r="A10271" s="34">
        <v>2200205</v>
      </c>
      <c r="B10271" s="34" t="s">
        <v>11046</v>
      </c>
      <c r="C10271" s="34" t="s">
        <v>11046</v>
      </c>
      <c r="D10271" s="34" t="s">
        <v>2337</v>
      </c>
    </row>
    <row r="10272" spans="1:4" ht="15">
      <c r="A10272" s="34">
        <v>2200205</v>
      </c>
      <c r="B10272" s="34" t="s">
        <v>11046</v>
      </c>
      <c r="C10272" s="34" t="s">
        <v>11046</v>
      </c>
      <c r="D10272" s="34" t="s">
        <v>2354</v>
      </c>
    </row>
    <row r="10273" spans="1:4" ht="15">
      <c r="A10273" s="34">
        <v>2200207</v>
      </c>
      <c r="B10273" s="34" t="s">
        <v>11047</v>
      </c>
      <c r="C10273" s="34" t="s">
        <v>11047</v>
      </c>
      <c r="D10273" s="34" t="s">
        <v>10749</v>
      </c>
    </row>
    <row r="10274" spans="1:4" ht="15">
      <c r="A10274" s="34">
        <v>2200207</v>
      </c>
      <c r="B10274" s="34" t="s">
        <v>11047</v>
      </c>
      <c r="C10274" s="34" t="s">
        <v>11047</v>
      </c>
      <c r="D10274" s="34" t="s">
        <v>10749</v>
      </c>
    </row>
    <row r="10275" spans="1:4" ht="15">
      <c r="A10275" s="34">
        <v>2200207</v>
      </c>
      <c r="B10275" s="34" t="s">
        <v>11047</v>
      </c>
      <c r="C10275" s="34" t="s">
        <v>11047</v>
      </c>
      <c r="D10275" s="34" t="s">
        <v>10749</v>
      </c>
    </row>
    <row r="10276" spans="1:4" ht="15">
      <c r="A10276" s="34">
        <v>2200208</v>
      </c>
      <c r="B10276" s="34" t="s">
        <v>11048</v>
      </c>
      <c r="C10276" s="34" t="s">
        <v>11048</v>
      </c>
      <c r="D10276" s="34" t="s">
        <v>10749</v>
      </c>
    </row>
    <row r="10277" spans="1:4" ht="15">
      <c r="A10277" s="34">
        <v>2200208</v>
      </c>
      <c r="B10277" s="34" t="s">
        <v>11048</v>
      </c>
      <c r="C10277" s="34" t="s">
        <v>11048</v>
      </c>
      <c r="D10277" s="34" t="s">
        <v>10749</v>
      </c>
    </row>
    <row r="10278" spans="1:4" ht="15">
      <c r="A10278" s="34">
        <v>2200208</v>
      </c>
      <c r="B10278" s="34" t="s">
        <v>11048</v>
      </c>
      <c r="C10278" s="34" t="s">
        <v>11048</v>
      </c>
      <c r="D10278" s="34" t="s">
        <v>10749</v>
      </c>
    </row>
    <row r="10279" spans="1:4" ht="15">
      <c r="A10279" s="34">
        <v>2200209</v>
      </c>
      <c r="B10279" s="34" t="s">
        <v>11049</v>
      </c>
      <c r="C10279" s="34" t="s">
        <v>11049</v>
      </c>
      <c r="D10279" s="34" t="s">
        <v>10749</v>
      </c>
    </row>
    <row r="10280" spans="1:4" ht="15">
      <c r="A10280" s="34">
        <v>2200209</v>
      </c>
      <c r="B10280" s="34" t="s">
        <v>11049</v>
      </c>
      <c r="C10280" s="34" t="s">
        <v>11049</v>
      </c>
      <c r="D10280" s="34" t="s">
        <v>10749</v>
      </c>
    </row>
    <row r="10281" spans="1:4" ht="15">
      <c r="A10281" s="34">
        <v>2200209</v>
      </c>
      <c r="B10281" s="34" t="s">
        <v>11049</v>
      </c>
      <c r="C10281" s="34" t="s">
        <v>11049</v>
      </c>
      <c r="D10281" s="34" t="s">
        <v>10749</v>
      </c>
    </row>
    <row r="10282" spans="1:4" ht="15">
      <c r="A10282" s="34">
        <v>2200210</v>
      </c>
      <c r="B10282" s="34" t="s">
        <v>11050</v>
      </c>
      <c r="C10282" s="34" t="s">
        <v>11050</v>
      </c>
      <c r="D10282" s="34" t="s">
        <v>2337</v>
      </c>
    </row>
    <row r="10283" spans="1:4" ht="15">
      <c r="A10283" s="34">
        <v>2200210</v>
      </c>
      <c r="B10283" s="34" t="s">
        <v>11050</v>
      </c>
      <c r="C10283" s="34" t="s">
        <v>11050</v>
      </c>
      <c r="D10283" s="34" t="s">
        <v>2337</v>
      </c>
    </row>
    <row r="10284" spans="1:4" ht="15">
      <c r="A10284" s="34">
        <v>2200210</v>
      </c>
      <c r="B10284" s="34" t="s">
        <v>11050</v>
      </c>
      <c r="C10284" s="34" t="s">
        <v>11050</v>
      </c>
      <c r="D10284" s="34" t="s">
        <v>2336</v>
      </c>
    </row>
    <row r="10285" spans="1:4" ht="15">
      <c r="A10285" s="34">
        <v>2200211</v>
      </c>
      <c r="B10285" s="34" t="s">
        <v>11051</v>
      </c>
      <c r="C10285" s="34" t="s">
        <v>626</v>
      </c>
      <c r="D10285" s="34" t="s">
        <v>2337</v>
      </c>
    </row>
    <row r="10286" spans="1:4" ht="15">
      <c r="A10286" s="34">
        <v>2200211</v>
      </c>
      <c r="B10286" s="34" t="s">
        <v>11051</v>
      </c>
      <c r="C10286" s="34" t="s">
        <v>626</v>
      </c>
      <c r="D10286" s="34" t="s">
        <v>2337</v>
      </c>
    </row>
    <row r="10287" spans="1:4" ht="15">
      <c r="A10287" s="34">
        <v>2200211</v>
      </c>
      <c r="B10287" s="34" t="s">
        <v>11051</v>
      </c>
      <c r="C10287" s="34" t="s">
        <v>626</v>
      </c>
      <c r="D10287" s="34" t="s">
        <v>2340</v>
      </c>
    </row>
    <row r="10288" spans="1:4" ht="15">
      <c r="A10288" s="34">
        <v>2200212</v>
      </c>
      <c r="B10288" s="34" t="s">
        <v>10936</v>
      </c>
      <c r="C10288" s="34" t="s">
        <v>10936</v>
      </c>
      <c r="D10288" s="34" t="s">
        <v>2337</v>
      </c>
    </row>
    <row r="10289" spans="1:4" ht="15">
      <c r="A10289" s="34">
        <v>2200212</v>
      </c>
      <c r="B10289" s="34" t="s">
        <v>10936</v>
      </c>
      <c r="C10289" s="34" t="s">
        <v>10936</v>
      </c>
      <c r="D10289" s="34" t="s">
        <v>2337</v>
      </c>
    </row>
    <row r="10290" spans="1:4" ht="15">
      <c r="A10290" s="34">
        <v>2200212</v>
      </c>
      <c r="B10290" s="34" t="s">
        <v>10936</v>
      </c>
      <c r="C10290" s="34" t="s">
        <v>10936</v>
      </c>
      <c r="D10290" s="34" t="s">
        <v>2337</v>
      </c>
    </row>
    <row r="10291" spans="1:4" ht="15">
      <c r="A10291" s="34">
        <v>2200213</v>
      </c>
      <c r="B10291" s="34" t="s">
        <v>11109</v>
      </c>
      <c r="C10291" s="34" t="s">
        <v>626</v>
      </c>
      <c r="D10291" s="34" t="s">
        <v>2340</v>
      </c>
    </row>
    <row r="10292" spans="1:4" ht="15">
      <c r="A10292" s="34">
        <v>2200213</v>
      </c>
      <c r="B10292" s="34" t="s">
        <v>11109</v>
      </c>
      <c r="C10292" s="34" t="s">
        <v>626</v>
      </c>
      <c r="D10292" s="34" t="s">
        <v>2340</v>
      </c>
    </row>
    <row r="10293" spans="1:4" ht="15">
      <c r="A10293" s="34">
        <v>2200214</v>
      </c>
      <c r="B10293" s="34" t="s">
        <v>10927</v>
      </c>
      <c r="C10293" s="34" t="s">
        <v>10927</v>
      </c>
      <c r="D10293" s="34" t="s">
        <v>2336</v>
      </c>
    </row>
    <row r="10294" spans="1:4" ht="15">
      <c r="A10294" s="34">
        <v>2200214</v>
      </c>
      <c r="B10294" s="34" t="s">
        <v>10927</v>
      </c>
      <c r="C10294" s="34" t="s">
        <v>10927</v>
      </c>
      <c r="D10294" s="34" t="s">
        <v>2336</v>
      </c>
    </row>
    <row r="10295" spans="1:4" ht="15">
      <c r="A10295" s="34">
        <v>2200214</v>
      </c>
      <c r="B10295" s="34" t="s">
        <v>10927</v>
      </c>
      <c r="C10295" s="34" t="s">
        <v>10927</v>
      </c>
      <c r="D10295" s="34" t="s">
        <v>2336</v>
      </c>
    </row>
    <row r="10296" spans="1:4" ht="15">
      <c r="A10296" s="34">
        <v>2200215</v>
      </c>
      <c r="B10296" s="34" t="s">
        <v>10932</v>
      </c>
      <c r="C10296" s="34" t="s">
        <v>10932</v>
      </c>
      <c r="D10296" s="34" t="s">
        <v>2356</v>
      </c>
    </row>
    <row r="10297" spans="1:4" ht="15">
      <c r="A10297" s="34">
        <v>2200215</v>
      </c>
      <c r="B10297" s="34" t="s">
        <v>10932</v>
      </c>
      <c r="C10297" s="34" t="s">
        <v>10932</v>
      </c>
      <c r="D10297" s="34" t="s">
        <v>2356</v>
      </c>
    </row>
    <row r="10298" spans="1:4" ht="15">
      <c r="A10298" s="34">
        <v>2200215</v>
      </c>
      <c r="B10298" s="34" t="s">
        <v>10932</v>
      </c>
      <c r="C10298" s="34" t="s">
        <v>10932</v>
      </c>
      <c r="D10298" s="34" t="s">
        <v>2356</v>
      </c>
    </row>
    <row r="10299" spans="1:4" ht="15">
      <c r="A10299" s="34">
        <v>2200216</v>
      </c>
      <c r="B10299" s="34" t="s">
        <v>11052</v>
      </c>
      <c r="C10299" s="34" t="s">
        <v>626</v>
      </c>
      <c r="D10299" s="34" t="s">
        <v>2337</v>
      </c>
    </row>
    <row r="10300" spans="1:4" ht="15">
      <c r="A10300" s="34">
        <v>2200216</v>
      </c>
      <c r="B10300" s="34" t="s">
        <v>11052</v>
      </c>
      <c r="C10300" s="34" t="s">
        <v>626</v>
      </c>
      <c r="D10300" s="34" t="s">
        <v>2337</v>
      </c>
    </row>
    <row r="10301" spans="1:4" ht="15">
      <c r="A10301" s="34">
        <v>2200216</v>
      </c>
      <c r="B10301" s="34" t="s">
        <v>11052</v>
      </c>
      <c r="C10301" s="34" t="s">
        <v>626</v>
      </c>
      <c r="D10301" s="34" t="s">
        <v>2340</v>
      </c>
    </row>
    <row r="10302" spans="1:4" ht="15">
      <c r="A10302" s="34">
        <v>2200217</v>
      </c>
      <c r="B10302" s="34" t="s">
        <v>11053</v>
      </c>
      <c r="C10302" s="34" t="s">
        <v>626</v>
      </c>
      <c r="D10302" s="34" t="s">
        <v>2340</v>
      </c>
    </row>
    <row r="10303" spans="1:4" ht="15">
      <c r="A10303" s="34">
        <v>2200217</v>
      </c>
      <c r="B10303" s="34" t="s">
        <v>11053</v>
      </c>
      <c r="C10303" s="34" t="s">
        <v>626</v>
      </c>
      <c r="D10303" s="34" t="s">
        <v>2340</v>
      </c>
    </row>
    <row r="10304" spans="1:4" ht="15">
      <c r="A10304" s="34">
        <v>2200217</v>
      </c>
      <c r="B10304" s="34" t="s">
        <v>11053</v>
      </c>
      <c r="C10304" s="34" t="s">
        <v>626</v>
      </c>
      <c r="D10304" s="34" t="s">
        <v>2350</v>
      </c>
    </row>
    <row r="10305" spans="1:4" ht="15">
      <c r="A10305" s="34">
        <v>2200218</v>
      </c>
      <c r="B10305" s="34" t="s">
        <v>11054</v>
      </c>
      <c r="C10305" s="34" t="s">
        <v>626</v>
      </c>
      <c r="D10305" s="34" t="s">
        <v>2350</v>
      </c>
    </row>
    <row r="10306" spans="1:4" ht="15">
      <c r="A10306" s="34">
        <v>2200218</v>
      </c>
      <c r="B10306" s="34" t="s">
        <v>11054</v>
      </c>
      <c r="C10306" s="34" t="s">
        <v>626</v>
      </c>
      <c r="D10306" s="34" t="s">
        <v>2350</v>
      </c>
    </row>
    <row r="10307" spans="1:4" ht="15">
      <c r="A10307" s="34">
        <v>2200218</v>
      </c>
      <c r="B10307" s="34" t="s">
        <v>11054</v>
      </c>
      <c r="C10307" s="34" t="s">
        <v>626</v>
      </c>
      <c r="D10307" s="34" t="s">
        <v>2350</v>
      </c>
    </row>
    <row r="10308" spans="1:4" ht="15">
      <c r="A10308" s="34">
        <v>2200219</v>
      </c>
      <c r="B10308" s="34" t="s">
        <v>11055</v>
      </c>
      <c r="C10308" s="34" t="s">
        <v>626</v>
      </c>
      <c r="D10308" s="34" t="s">
        <v>2350</v>
      </c>
    </row>
    <row r="10309" spans="1:4" ht="15">
      <c r="A10309" s="34">
        <v>2200219</v>
      </c>
      <c r="B10309" s="34" t="s">
        <v>11055</v>
      </c>
      <c r="C10309" s="34" t="s">
        <v>626</v>
      </c>
      <c r="D10309" s="34" t="s">
        <v>2350</v>
      </c>
    </row>
    <row r="10310" spans="1:4" ht="15">
      <c r="A10310" s="34">
        <v>2200219</v>
      </c>
      <c r="B10310" s="34" t="s">
        <v>11055</v>
      </c>
      <c r="C10310" s="34" t="s">
        <v>626</v>
      </c>
      <c r="D10310" s="34" t="s">
        <v>2350</v>
      </c>
    </row>
    <row r="10311" spans="1:4" ht="15">
      <c r="A10311" s="34">
        <v>2200220</v>
      </c>
      <c r="B10311" s="34" t="s">
        <v>11094</v>
      </c>
      <c r="C10311" s="34" t="s">
        <v>11094</v>
      </c>
      <c r="D10311" s="34" t="s">
        <v>2337</v>
      </c>
    </row>
    <row r="10312" spans="1:4" ht="15">
      <c r="A10312" s="34">
        <v>2200220</v>
      </c>
      <c r="B10312" s="34" t="s">
        <v>11094</v>
      </c>
      <c r="C10312" s="34" t="s">
        <v>11094</v>
      </c>
      <c r="D10312" s="34" t="s">
        <v>2337</v>
      </c>
    </row>
    <row r="10313" spans="1:4" ht="15">
      <c r="A10313" s="34">
        <v>2200221</v>
      </c>
      <c r="B10313" s="34" t="s">
        <v>11056</v>
      </c>
      <c r="C10313" s="34" t="s">
        <v>626</v>
      </c>
      <c r="D10313" s="34" t="s">
        <v>2340</v>
      </c>
    </row>
    <row r="10314" spans="1:4" ht="15">
      <c r="A10314" s="34">
        <v>2200221</v>
      </c>
      <c r="B10314" s="34" t="s">
        <v>11056</v>
      </c>
      <c r="C10314" s="34" t="s">
        <v>626</v>
      </c>
      <c r="D10314" s="34" t="s">
        <v>2340</v>
      </c>
    </row>
    <row r="10315" spans="1:4" ht="15">
      <c r="A10315" s="34">
        <v>2200221</v>
      </c>
      <c r="B10315" s="34" t="s">
        <v>11056</v>
      </c>
      <c r="C10315" s="34" t="s">
        <v>626</v>
      </c>
      <c r="D10315" s="34" t="s">
        <v>2340</v>
      </c>
    </row>
    <row r="10316" spans="1:4" ht="15">
      <c r="A10316" s="34">
        <v>2200222</v>
      </c>
      <c r="B10316" s="34" t="s">
        <v>11057</v>
      </c>
      <c r="C10316" s="34" t="s">
        <v>11057</v>
      </c>
      <c r="D10316" s="34" t="s">
        <v>2337</v>
      </c>
    </row>
    <row r="10317" spans="1:4" ht="15">
      <c r="A10317" s="34">
        <v>2200222</v>
      </c>
      <c r="B10317" s="34" t="s">
        <v>11057</v>
      </c>
      <c r="C10317" s="34" t="s">
        <v>11057</v>
      </c>
      <c r="D10317" s="34" t="s">
        <v>2337</v>
      </c>
    </row>
    <row r="10318" spans="1:4" ht="15">
      <c r="A10318" s="34">
        <v>2200222</v>
      </c>
      <c r="B10318" s="34" t="s">
        <v>11057</v>
      </c>
      <c r="C10318" s="34" t="s">
        <v>11057</v>
      </c>
      <c r="D10318" s="34" t="s">
        <v>2336</v>
      </c>
    </row>
    <row r="10319" spans="1:4" ht="15">
      <c r="A10319" s="34">
        <v>2200223</v>
      </c>
      <c r="B10319" s="34" t="s">
        <v>11073</v>
      </c>
      <c r="C10319" s="34" t="s">
        <v>11073</v>
      </c>
      <c r="D10319" s="34" t="s">
        <v>2337</v>
      </c>
    </row>
    <row r="10320" spans="1:4" ht="15">
      <c r="A10320" s="34">
        <v>2200223</v>
      </c>
      <c r="B10320" s="34" t="s">
        <v>11073</v>
      </c>
      <c r="C10320" s="34" t="s">
        <v>11073</v>
      </c>
      <c r="D10320" s="34" t="s">
        <v>2337</v>
      </c>
    </row>
    <row r="10321" spans="1:4" ht="15">
      <c r="A10321" s="34">
        <v>2200225</v>
      </c>
      <c r="B10321" s="34" t="s">
        <v>11058</v>
      </c>
      <c r="C10321" s="34" t="s">
        <v>11058</v>
      </c>
      <c r="D10321" s="34" t="s">
        <v>2337</v>
      </c>
    </row>
    <row r="10322" spans="1:4" ht="15">
      <c r="A10322" s="34">
        <v>2200225</v>
      </c>
      <c r="B10322" s="34" t="s">
        <v>11058</v>
      </c>
      <c r="C10322" s="34" t="s">
        <v>11058</v>
      </c>
      <c r="D10322" s="34" t="s">
        <v>2337</v>
      </c>
    </row>
    <row r="10323" spans="1:4" ht="15">
      <c r="A10323" s="34">
        <v>2200225</v>
      </c>
      <c r="B10323" s="34" t="s">
        <v>11058</v>
      </c>
      <c r="C10323" s="34" t="s">
        <v>11058</v>
      </c>
      <c r="D10323" s="34" t="s">
        <v>2337</v>
      </c>
    </row>
    <row r="10324" spans="1:4" ht="15">
      <c r="A10324" s="34">
        <v>2200226</v>
      </c>
      <c r="B10324" s="34" t="s">
        <v>11070</v>
      </c>
      <c r="C10324" s="34" t="s">
        <v>11070</v>
      </c>
      <c r="D10324" s="34" t="s">
        <v>2337</v>
      </c>
    </row>
    <row r="10325" spans="1:4" ht="15">
      <c r="A10325" s="34">
        <v>2200226</v>
      </c>
      <c r="B10325" s="34" t="s">
        <v>11070</v>
      </c>
      <c r="C10325" s="34" t="s">
        <v>11070</v>
      </c>
      <c r="D10325" s="34" t="s">
        <v>2337</v>
      </c>
    </row>
    <row r="10326" spans="1:4" ht="15">
      <c r="A10326" s="34">
        <v>2200227</v>
      </c>
      <c r="B10326" s="34" t="s">
        <v>11059</v>
      </c>
      <c r="C10326" s="34" t="s">
        <v>11059</v>
      </c>
      <c r="D10326" s="34" t="s">
        <v>2337</v>
      </c>
    </row>
    <row r="10327" spans="1:4" ht="15">
      <c r="A10327" s="34">
        <v>2200227</v>
      </c>
      <c r="B10327" s="34" t="s">
        <v>11059</v>
      </c>
      <c r="C10327" s="34" t="s">
        <v>11059</v>
      </c>
      <c r="D10327" s="34" t="s">
        <v>2337</v>
      </c>
    </row>
    <row r="10328" spans="1:4" ht="15">
      <c r="A10328" s="34">
        <v>2200227</v>
      </c>
      <c r="B10328" s="34" t="s">
        <v>11059</v>
      </c>
      <c r="C10328" s="34" t="s">
        <v>11059</v>
      </c>
      <c r="D10328" s="34" t="s">
        <v>2337</v>
      </c>
    </row>
    <row r="10329" spans="1:4" ht="15">
      <c r="A10329" s="34">
        <v>2200228</v>
      </c>
      <c r="B10329" s="34" t="s">
        <v>11067</v>
      </c>
      <c r="C10329" s="34" t="s">
        <v>11067</v>
      </c>
      <c r="D10329" s="34" t="s">
        <v>2336</v>
      </c>
    </row>
    <row r="10330" spans="1:4" ht="15">
      <c r="A10330" s="34">
        <v>2200228</v>
      </c>
      <c r="B10330" s="34" t="s">
        <v>11067</v>
      </c>
      <c r="C10330" s="34" t="s">
        <v>11067</v>
      </c>
      <c r="D10330" s="34" t="s">
        <v>2336</v>
      </c>
    </row>
    <row r="10331" spans="1:4" ht="15">
      <c r="A10331" s="34">
        <v>2200229</v>
      </c>
      <c r="B10331" s="34" t="s">
        <v>11060</v>
      </c>
      <c r="C10331" s="34" t="s">
        <v>11060</v>
      </c>
      <c r="D10331" s="34" t="s">
        <v>2341</v>
      </c>
    </row>
    <row r="10332" spans="1:4" ht="15">
      <c r="A10332" s="34">
        <v>2200229</v>
      </c>
      <c r="B10332" s="34" t="s">
        <v>11060</v>
      </c>
      <c r="C10332" s="34" t="s">
        <v>11060</v>
      </c>
      <c r="D10332" s="34" t="s">
        <v>2341</v>
      </c>
    </row>
    <row r="10333" spans="1:4" ht="15">
      <c r="A10333" s="34">
        <v>2200229</v>
      </c>
      <c r="B10333" s="34" t="s">
        <v>11060</v>
      </c>
      <c r="C10333" s="34" t="s">
        <v>11060</v>
      </c>
      <c r="D10333" s="34" t="s">
        <v>2341</v>
      </c>
    </row>
    <row r="10334" spans="1:4" ht="15">
      <c r="A10334" s="34">
        <v>2200230</v>
      </c>
      <c r="B10334" s="34" t="s">
        <v>11061</v>
      </c>
      <c r="C10334" s="34" t="s">
        <v>11061</v>
      </c>
      <c r="D10334" s="34" t="s">
        <v>2340</v>
      </c>
    </row>
    <row r="10335" spans="1:4" ht="15">
      <c r="A10335" s="34">
        <v>2200230</v>
      </c>
      <c r="B10335" s="34" t="s">
        <v>11061</v>
      </c>
      <c r="C10335" s="34" t="s">
        <v>11061</v>
      </c>
      <c r="D10335" s="34" t="s">
        <v>2340</v>
      </c>
    </row>
    <row r="10336" spans="1:4" ht="15">
      <c r="A10336" s="34">
        <v>2200230</v>
      </c>
      <c r="B10336" s="34" t="s">
        <v>11061</v>
      </c>
      <c r="C10336" s="34" t="s">
        <v>11061</v>
      </c>
      <c r="D10336" s="34" t="s">
        <v>2336</v>
      </c>
    </row>
    <row r="10337" spans="1:4" ht="15">
      <c r="A10337" s="34">
        <v>2200231</v>
      </c>
      <c r="B10337" s="34" t="s">
        <v>11062</v>
      </c>
      <c r="C10337" s="34" t="s">
        <v>626</v>
      </c>
      <c r="D10337" s="34" t="s">
        <v>2340</v>
      </c>
    </row>
    <row r="10338" spans="1:4" ht="15">
      <c r="A10338" s="34">
        <v>2200231</v>
      </c>
      <c r="B10338" s="34" t="s">
        <v>11062</v>
      </c>
      <c r="C10338" s="34" t="s">
        <v>626</v>
      </c>
      <c r="D10338" s="34" t="s">
        <v>2340</v>
      </c>
    </row>
    <row r="10339" spans="1:4" ht="15">
      <c r="A10339" s="34">
        <v>2200231</v>
      </c>
      <c r="B10339" s="34" t="s">
        <v>11062</v>
      </c>
      <c r="C10339" s="34" t="s">
        <v>626</v>
      </c>
      <c r="D10339" s="34" t="s">
        <v>2340</v>
      </c>
    </row>
    <row r="10340" spans="1:4" ht="15">
      <c r="A10340" s="34">
        <v>2200232</v>
      </c>
      <c r="B10340" s="34" t="s">
        <v>10926</v>
      </c>
      <c r="C10340" s="34" t="s">
        <v>10926</v>
      </c>
      <c r="D10340" s="34" t="s">
        <v>2337</v>
      </c>
    </row>
    <row r="10341" spans="1:4" ht="15">
      <c r="A10341" s="34">
        <v>2200232</v>
      </c>
      <c r="B10341" s="34" t="s">
        <v>10926</v>
      </c>
      <c r="C10341" s="34" t="s">
        <v>10926</v>
      </c>
      <c r="D10341" s="34" t="s">
        <v>2337</v>
      </c>
    </row>
    <row r="10342" spans="1:4" ht="15">
      <c r="A10342" s="34">
        <v>2200232</v>
      </c>
      <c r="B10342" s="34" t="s">
        <v>10926</v>
      </c>
      <c r="C10342" s="34" t="s">
        <v>10926</v>
      </c>
      <c r="D10342" s="34" t="s">
        <v>2337</v>
      </c>
    </row>
    <row r="10343" spans="1:4" ht="15">
      <c r="A10343" s="34">
        <v>2200235</v>
      </c>
      <c r="B10343" s="34" t="s">
        <v>11063</v>
      </c>
      <c r="C10343" s="34" t="s">
        <v>11063</v>
      </c>
      <c r="D10343" s="34" t="s">
        <v>2341</v>
      </c>
    </row>
    <row r="10344" spans="1:4" ht="15">
      <c r="A10344" s="34">
        <v>2200235</v>
      </c>
      <c r="B10344" s="34" t="s">
        <v>11063</v>
      </c>
      <c r="C10344" s="34" t="s">
        <v>11063</v>
      </c>
      <c r="D10344" s="34" t="s">
        <v>2341</v>
      </c>
    </row>
    <row r="10345" spans="1:4" ht="15">
      <c r="A10345" s="34">
        <v>2200235</v>
      </c>
      <c r="B10345" s="34" t="s">
        <v>11063</v>
      </c>
      <c r="C10345" s="34" t="s">
        <v>11063</v>
      </c>
      <c r="D10345" s="34" t="s">
        <v>2341</v>
      </c>
    </row>
    <row r="10346" spans="1:4" ht="15">
      <c r="A10346" s="34">
        <v>2200238</v>
      </c>
      <c r="B10346" s="34" t="s">
        <v>11126</v>
      </c>
      <c r="C10346" s="34" t="s">
        <v>11126</v>
      </c>
      <c r="D10346" s="34" t="s">
        <v>2336</v>
      </c>
    </row>
    <row r="10347" spans="1:4" ht="15">
      <c r="A10347" s="34">
        <v>2200238</v>
      </c>
      <c r="B10347" s="34" t="s">
        <v>11126</v>
      </c>
      <c r="C10347" s="34" t="s">
        <v>11126</v>
      </c>
      <c r="D10347" s="34" t="s">
        <v>2336</v>
      </c>
    </row>
    <row r="10348" spans="1:4" ht="15">
      <c r="A10348" s="34">
        <v>2200240</v>
      </c>
      <c r="B10348" s="34" t="s">
        <v>11101</v>
      </c>
      <c r="C10348" s="34" t="s">
        <v>11101</v>
      </c>
      <c r="D10348" s="34" t="s">
        <v>2336</v>
      </c>
    </row>
    <row r="10349" spans="1:4" ht="15">
      <c r="A10349" s="34">
        <v>2200241</v>
      </c>
      <c r="B10349" s="34" t="s">
        <v>11077</v>
      </c>
      <c r="C10349" s="34" t="s">
        <v>11077</v>
      </c>
      <c r="D10349" s="34" t="s">
        <v>2337</v>
      </c>
    </row>
    <row r="10350" spans="1:4" ht="15">
      <c r="A10350" s="34">
        <v>2200241</v>
      </c>
      <c r="B10350" s="34" t="s">
        <v>11077</v>
      </c>
      <c r="C10350" s="34" t="s">
        <v>11077</v>
      </c>
      <c r="D10350" s="34" t="s">
        <v>2337</v>
      </c>
    </row>
    <row r="10351" spans="1:4" ht="15">
      <c r="A10351" s="34">
        <v>2200242</v>
      </c>
      <c r="B10351" s="34" t="s">
        <v>11064</v>
      </c>
      <c r="C10351" s="34" t="s">
        <v>11064</v>
      </c>
      <c r="D10351" s="34" t="s">
        <v>2336</v>
      </c>
    </row>
    <row r="10352" spans="1:4" ht="15">
      <c r="A10352" s="34">
        <v>2200242</v>
      </c>
      <c r="B10352" s="34" t="s">
        <v>11064</v>
      </c>
      <c r="C10352" s="34" t="s">
        <v>11064</v>
      </c>
      <c r="D10352" s="34" t="s">
        <v>2336</v>
      </c>
    </row>
    <row r="10353" spans="1:4" ht="15">
      <c r="A10353" s="34">
        <v>2200242</v>
      </c>
      <c r="B10353" s="34" t="s">
        <v>11064</v>
      </c>
      <c r="C10353" s="34" t="s">
        <v>11064</v>
      </c>
      <c r="D10353" s="34" t="s">
        <v>2336</v>
      </c>
    </row>
    <row r="10354" spans="1:4" ht="15">
      <c r="A10354" s="34">
        <v>2200243</v>
      </c>
      <c r="B10354" s="34" t="s">
        <v>11065</v>
      </c>
      <c r="C10354" s="34" t="s">
        <v>626</v>
      </c>
      <c r="D10354" s="34" t="s">
        <v>2340</v>
      </c>
    </row>
    <row r="10355" spans="1:4" ht="15">
      <c r="A10355" s="34">
        <v>2200243</v>
      </c>
      <c r="B10355" s="34" t="s">
        <v>11065</v>
      </c>
      <c r="C10355" s="34" t="s">
        <v>626</v>
      </c>
      <c r="D10355" s="34" t="s">
        <v>2340</v>
      </c>
    </row>
    <row r="10356" spans="1:4" ht="15">
      <c r="A10356" s="34">
        <v>2200243</v>
      </c>
      <c r="B10356" s="34" t="s">
        <v>11065</v>
      </c>
      <c r="C10356" s="34" t="s">
        <v>626</v>
      </c>
      <c r="D10356" s="34" t="s">
        <v>2340</v>
      </c>
    </row>
    <row r="10357" spans="1:4" ht="15">
      <c r="A10357" s="34">
        <v>2200245</v>
      </c>
      <c r="B10357" s="34" t="s">
        <v>11114</v>
      </c>
      <c r="C10357" s="34" t="s">
        <v>11114</v>
      </c>
      <c r="D10357" s="34" t="s">
        <v>2341</v>
      </c>
    </row>
    <row r="10358" spans="1:4" ht="15">
      <c r="A10358" s="34">
        <v>2200246</v>
      </c>
      <c r="B10358" s="34" t="s">
        <v>11127</v>
      </c>
      <c r="C10358" s="34" t="s">
        <v>11127</v>
      </c>
      <c r="D10358" s="34" t="s">
        <v>2337</v>
      </c>
    </row>
    <row r="10359" spans="1:4" ht="15">
      <c r="A10359" s="34">
        <v>2200246</v>
      </c>
      <c r="B10359" s="34" t="s">
        <v>11127</v>
      </c>
      <c r="C10359" s="34" t="s">
        <v>11127</v>
      </c>
      <c r="D10359" s="34" t="s">
        <v>2337</v>
      </c>
    </row>
    <row r="10360" spans="1:4" ht="15">
      <c r="A10360" s="34">
        <v>2200247</v>
      </c>
      <c r="B10360" s="34" t="s">
        <v>11128</v>
      </c>
      <c r="C10360" s="34" t="s">
        <v>11128</v>
      </c>
      <c r="D10360" s="34" t="s">
        <v>2337</v>
      </c>
    </row>
    <row r="10361" spans="1:4" ht="15">
      <c r="A10361" s="34">
        <v>2200247</v>
      </c>
      <c r="B10361" s="34" t="s">
        <v>11128</v>
      </c>
      <c r="C10361" s="34" t="s">
        <v>11128</v>
      </c>
      <c r="D10361" s="34" t="s">
        <v>2337</v>
      </c>
    </row>
    <row r="10362" spans="1:4" ht="15">
      <c r="A10362" s="34">
        <v>2200248</v>
      </c>
      <c r="B10362" s="34" t="s">
        <v>11071</v>
      </c>
      <c r="C10362" s="34" t="s">
        <v>11071</v>
      </c>
      <c r="D10362" s="34" t="s">
        <v>2337</v>
      </c>
    </row>
    <row r="10363" spans="1:4" ht="15">
      <c r="A10363" s="34">
        <v>2200248</v>
      </c>
      <c r="B10363" s="34" t="s">
        <v>11071</v>
      </c>
      <c r="C10363" s="34" t="s">
        <v>11071</v>
      </c>
      <c r="D10363" s="34" t="s">
        <v>2337</v>
      </c>
    </row>
    <row r="10364" spans="1:4" ht="15">
      <c r="A10364" s="34">
        <v>2200250</v>
      </c>
      <c r="B10364" s="34" t="s">
        <v>11066</v>
      </c>
      <c r="C10364" s="34" t="s">
        <v>626</v>
      </c>
      <c r="D10364" s="34" t="s">
        <v>2350</v>
      </c>
    </row>
    <row r="10365" spans="1:4" ht="15">
      <c r="A10365" s="34">
        <v>2200250</v>
      </c>
      <c r="B10365" s="34" t="s">
        <v>11066</v>
      </c>
      <c r="C10365" s="34" t="s">
        <v>626</v>
      </c>
      <c r="D10365" s="34" t="s">
        <v>2350</v>
      </c>
    </row>
    <row r="10366" spans="1:4" ht="15">
      <c r="A10366" s="34">
        <v>2200250</v>
      </c>
      <c r="B10366" s="34" t="s">
        <v>11066</v>
      </c>
      <c r="C10366" s="34" t="s">
        <v>626</v>
      </c>
      <c r="D10366" s="34" t="s">
        <v>2350</v>
      </c>
    </row>
    <row r="10367" spans="1:4" ht="15">
      <c r="A10367" s="34">
        <v>2200251</v>
      </c>
      <c r="B10367" s="34" t="s">
        <v>11118</v>
      </c>
      <c r="C10367" s="34" t="s">
        <v>626</v>
      </c>
      <c r="D10367" s="34" t="s">
        <v>2337</v>
      </c>
    </row>
    <row r="10368" spans="1:4" ht="15">
      <c r="A10368" s="34">
        <v>2200252</v>
      </c>
      <c r="B10368" s="34" t="s">
        <v>11069</v>
      </c>
      <c r="C10368" s="34" t="s">
        <v>11069</v>
      </c>
      <c r="D10368" s="34" t="s">
        <v>2337</v>
      </c>
    </row>
    <row r="10369" spans="1:4" ht="15">
      <c r="A10369" s="34">
        <v>2200252</v>
      </c>
      <c r="B10369" s="34" t="s">
        <v>11069</v>
      </c>
      <c r="C10369" s="34" t="s">
        <v>11069</v>
      </c>
      <c r="D10369" s="34" t="s">
        <v>2337</v>
      </c>
    </row>
    <row r="10370" spans="1:4" ht="15">
      <c r="A10370" s="34">
        <v>2200253</v>
      </c>
      <c r="B10370" s="34" t="s">
        <v>11129</v>
      </c>
      <c r="C10370" s="34" t="s">
        <v>11129</v>
      </c>
      <c r="D10370" s="34" t="s">
        <v>2337</v>
      </c>
    </row>
    <row r="10371" spans="1:4" ht="15">
      <c r="A10371" s="34">
        <v>2200253</v>
      </c>
      <c r="B10371" s="34" t="s">
        <v>11129</v>
      </c>
      <c r="C10371" s="34" t="s">
        <v>11129</v>
      </c>
      <c r="D10371" s="34" t="s">
        <v>2336</v>
      </c>
    </row>
    <row r="10372" spans="1:4" ht="15">
      <c r="A10372" s="34">
        <v>2200254</v>
      </c>
      <c r="B10372" s="34" t="s">
        <v>11090</v>
      </c>
      <c r="C10372" s="34" t="s">
        <v>11090</v>
      </c>
      <c r="D10372" s="34" t="s">
        <v>2336</v>
      </c>
    </row>
    <row r="10373" spans="1:4" ht="15">
      <c r="A10373" s="34">
        <v>2200254</v>
      </c>
      <c r="B10373" s="34" t="s">
        <v>11090</v>
      </c>
      <c r="C10373" s="34" t="s">
        <v>11090</v>
      </c>
      <c r="D10373" s="34" t="s">
        <v>2336</v>
      </c>
    </row>
    <row r="10374" spans="1:4" ht="15">
      <c r="A10374" s="34">
        <v>2200255</v>
      </c>
      <c r="B10374" s="34" t="s">
        <v>11130</v>
      </c>
      <c r="C10374" s="34" t="s">
        <v>11130</v>
      </c>
      <c r="D10374" s="34" t="s">
        <v>2336</v>
      </c>
    </row>
    <row r="10375" spans="1:4" ht="15">
      <c r="A10375" s="34">
        <v>2200255</v>
      </c>
      <c r="B10375" s="34" t="s">
        <v>11130</v>
      </c>
      <c r="C10375" s="34" t="s">
        <v>11130</v>
      </c>
      <c r="D10375" s="34" t="s">
        <v>2336</v>
      </c>
    </row>
    <row r="10376" spans="1:4" ht="15">
      <c r="A10376" s="34">
        <v>2200257</v>
      </c>
      <c r="B10376" s="34" t="s">
        <v>11131</v>
      </c>
      <c r="C10376" s="34" t="s">
        <v>11131</v>
      </c>
      <c r="D10376" s="34" t="s">
        <v>2336</v>
      </c>
    </row>
    <row r="10377" spans="1:4" ht="15">
      <c r="A10377" s="34">
        <v>2200257</v>
      </c>
      <c r="B10377" s="34" t="s">
        <v>11131</v>
      </c>
      <c r="C10377" s="34" t="s">
        <v>11131</v>
      </c>
      <c r="D10377" s="34" t="s">
        <v>2336</v>
      </c>
    </row>
    <row r="10378" spans="1:4" ht="15">
      <c r="A10378" s="34">
        <v>2200258</v>
      </c>
      <c r="B10378" s="34" t="s">
        <v>10906</v>
      </c>
      <c r="C10378" s="34" t="s">
        <v>626</v>
      </c>
      <c r="D10378" s="34" t="s">
        <v>2336</v>
      </c>
    </row>
    <row r="10379" spans="1:4" ht="15">
      <c r="A10379" s="34">
        <v>2200258</v>
      </c>
      <c r="B10379" s="34" t="s">
        <v>10906</v>
      </c>
      <c r="C10379" s="34" t="s">
        <v>626</v>
      </c>
      <c r="D10379" s="34" t="s">
        <v>2336</v>
      </c>
    </row>
    <row r="10380" spans="1:4" ht="15">
      <c r="A10380" s="34">
        <v>2200258</v>
      </c>
      <c r="B10380" s="34" t="s">
        <v>10906</v>
      </c>
      <c r="C10380" s="34" t="s">
        <v>626</v>
      </c>
      <c r="D10380" s="34" t="s">
        <v>2340</v>
      </c>
    </row>
    <row r="10381" spans="1:4" ht="15">
      <c r="A10381" s="34">
        <v>2200259</v>
      </c>
      <c r="B10381" s="34" t="s">
        <v>11110</v>
      </c>
      <c r="C10381" s="34" t="s">
        <v>11110</v>
      </c>
      <c r="D10381" s="34" t="s">
        <v>2336</v>
      </c>
    </row>
    <row r="10382" spans="1:4" ht="15">
      <c r="A10382" s="34">
        <v>2200259</v>
      </c>
      <c r="B10382" s="34" t="s">
        <v>11110</v>
      </c>
      <c r="C10382" s="34" t="s">
        <v>11110</v>
      </c>
      <c r="D10382" s="34" t="s">
        <v>2336</v>
      </c>
    </row>
    <row r="10383" spans="1:4" ht="15">
      <c r="A10383" s="34">
        <v>2200262</v>
      </c>
      <c r="B10383" s="34" t="s">
        <v>11075</v>
      </c>
      <c r="C10383" s="34" t="s">
        <v>11075</v>
      </c>
      <c r="D10383" s="34" t="s">
        <v>2337</v>
      </c>
    </row>
    <row r="10384" spans="1:4" ht="15">
      <c r="A10384" s="34">
        <v>2200262</v>
      </c>
      <c r="B10384" s="34" t="s">
        <v>11075</v>
      </c>
      <c r="C10384" s="34" t="s">
        <v>11075</v>
      </c>
      <c r="D10384" s="34" t="s">
        <v>2337</v>
      </c>
    </row>
    <row r="10385" spans="1:4" ht="15">
      <c r="A10385" s="34">
        <v>2200263</v>
      </c>
      <c r="B10385" s="34" t="s">
        <v>11078</v>
      </c>
      <c r="C10385" s="34" t="s">
        <v>11078</v>
      </c>
      <c r="D10385" s="34" t="s">
        <v>2337</v>
      </c>
    </row>
    <row r="10386" spans="1:4" ht="15">
      <c r="A10386" s="34">
        <v>2200263</v>
      </c>
      <c r="B10386" s="34" t="s">
        <v>11078</v>
      </c>
      <c r="C10386" s="34" t="s">
        <v>11078</v>
      </c>
      <c r="D10386" s="34" t="s">
        <v>2337</v>
      </c>
    </row>
    <row r="10387" spans="1:4" ht="15">
      <c r="A10387" s="34">
        <v>2200264</v>
      </c>
      <c r="B10387" s="34" t="s">
        <v>11132</v>
      </c>
      <c r="C10387" s="34" t="s">
        <v>11132</v>
      </c>
      <c r="D10387" s="34" t="s">
        <v>2337</v>
      </c>
    </row>
    <row r="10388" spans="1:4" ht="15">
      <c r="A10388" s="34">
        <v>2200264</v>
      </c>
      <c r="B10388" s="34" t="s">
        <v>11132</v>
      </c>
      <c r="C10388" s="34" t="s">
        <v>11132</v>
      </c>
      <c r="D10388" s="34" t="s">
        <v>2341</v>
      </c>
    </row>
    <row r="10389" spans="1:4" ht="15">
      <c r="A10389" s="34">
        <v>2200265</v>
      </c>
      <c r="B10389" s="34" t="s">
        <v>11072</v>
      </c>
      <c r="C10389" s="34" t="s">
        <v>626</v>
      </c>
      <c r="D10389" s="34" t="s">
        <v>2340</v>
      </c>
    </row>
    <row r="10390" spans="1:4" ht="15">
      <c r="A10390" s="34">
        <v>2200265</v>
      </c>
      <c r="B10390" s="34" t="s">
        <v>11072</v>
      </c>
      <c r="C10390" s="34" t="s">
        <v>626</v>
      </c>
      <c r="D10390" s="34" t="s">
        <v>2340</v>
      </c>
    </row>
    <row r="10391" spans="1:4" ht="15">
      <c r="A10391" s="34">
        <v>2200266</v>
      </c>
      <c r="B10391" s="34" t="s">
        <v>11133</v>
      </c>
      <c r="C10391" s="34" t="s">
        <v>626</v>
      </c>
      <c r="D10391" s="34" t="s">
        <v>2340</v>
      </c>
    </row>
    <row r="10392" spans="1:4" ht="15">
      <c r="A10392" s="34">
        <v>2200266</v>
      </c>
      <c r="B10392" s="34" t="s">
        <v>11133</v>
      </c>
      <c r="C10392" s="34" t="s">
        <v>626</v>
      </c>
      <c r="D10392" s="34" t="s">
        <v>2340</v>
      </c>
    </row>
    <row r="10393" spans="1:4" ht="15">
      <c r="A10393" s="34">
        <v>2200267</v>
      </c>
      <c r="B10393" s="34" t="s">
        <v>11102</v>
      </c>
      <c r="C10393" s="34" t="s">
        <v>11102</v>
      </c>
      <c r="D10393" s="34" t="s">
        <v>2337</v>
      </c>
    </row>
    <row r="10394" spans="1:4" ht="15">
      <c r="A10394" s="34">
        <v>2200267</v>
      </c>
      <c r="B10394" s="34" t="s">
        <v>11102</v>
      </c>
      <c r="C10394" s="34" t="s">
        <v>11102</v>
      </c>
      <c r="D10394" s="34" t="s">
        <v>2337</v>
      </c>
    </row>
    <row r="10395" spans="1:4" ht="15">
      <c r="A10395" s="34">
        <v>2200268</v>
      </c>
      <c r="B10395" s="34" t="s">
        <v>2612</v>
      </c>
      <c r="C10395" s="34" t="s">
        <v>2612</v>
      </c>
      <c r="D10395" s="34" t="s">
        <v>2337</v>
      </c>
    </row>
    <row r="10396" spans="1:4" ht="15">
      <c r="A10396" s="34">
        <v>2200268</v>
      </c>
      <c r="B10396" s="34" t="s">
        <v>2612</v>
      </c>
      <c r="C10396" s="34" t="s">
        <v>2612</v>
      </c>
      <c r="D10396" s="34" t="s">
        <v>2337</v>
      </c>
    </row>
    <row r="10397" spans="1:4" ht="15">
      <c r="A10397" s="34">
        <v>2200270</v>
      </c>
      <c r="B10397" s="34" t="s">
        <v>11153</v>
      </c>
      <c r="C10397" s="34" t="s">
        <v>626</v>
      </c>
      <c r="D10397" s="34" t="s">
        <v>2349</v>
      </c>
    </row>
    <row r="10398" spans="1:4" ht="15">
      <c r="A10398" s="34">
        <v>2200271</v>
      </c>
      <c r="B10398" s="34" t="s">
        <v>11154</v>
      </c>
      <c r="C10398" s="34" t="s">
        <v>11154</v>
      </c>
      <c r="D10398" s="34" t="s">
        <v>2336</v>
      </c>
    </row>
    <row r="10399" spans="1:4" ht="15">
      <c r="A10399" s="34">
        <v>2200273</v>
      </c>
      <c r="B10399" s="34" t="s">
        <v>8720</v>
      </c>
      <c r="C10399" s="34" t="s">
        <v>8720</v>
      </c>
      <c r="D10399" s="34" t="s">
        <v>2337</v>
      </c>
    </row>
    <row r="10400" spans="1:4" ht="15">
      <c r="A10400" s="34">
        <v>2200273</v>
      </c>
      <c r="B10400" s="34" t="s">
        <v>8720</v>
      </c>
      <c r="C10400" s="34" t="s">
        <v>8720</v>
      </c>
      <c r="D10400" s="34" t="s">
        <v>2337</v>
      </c>
    </row>
    <row r="10401" spans="1:4" ht="15">
      <c r="A10401" s="34">
        <v>2200275</v>
      </c>
      <c r="B10401" s="34" t="s">
        <v>11095</v>
      </c>
      <c r="C10401" s="34" t="s">
        <v>11095</v>
      </c>
      <c r="D10401" s="34" t="s">
        <v>2337</v>
      </c>
    </row>
    <row r="10402" spans="1:4" ht="15">
      <c r="A10402" s="34">
        <v>2200275</v>
      </c>
      <c r="B10402" s="34" t="s">
        <v>11095</v>
      </c>
      <c r="C10402" s="34" t="s">
        <v>11095</v>
      </c>
      <c r="D10402" s="34" t="s">
        <v>2337</v>
      </c>
    </row>
    <row r="10403" spans="1:4" ht="15">
      <c r="A10403" s="34">
        <v>2200276</v>
      </c>
      <c r="B10403" s="34" t="s">
        <v>11134</v>
      </c>
      <c r="C10403" s="34" t="s">
        <v>11134</v>
      </c>
      <c r="D10403" s="34" t="s">
        <v>2336</v>
      </c>
    </row>
    <row r="10404" spans="1:4" ht="15">
      <c r="A10404" s="34">
        <v>2200276</v>
      </c>
      <c r="B10404" s="34" t="s">
        <v>11134</v>
      </c>
      <c r="C10404" s="34" t="s">
        <v>11134</v>
      </c>
      <c r="D10404" s="34" t="s">
        <v>2336</v>
      </c>
    </row>
    <row r="10405" spans="1:4" ht="15">
      <c r="A10405" s="34">
        <v>2200277</v>
      </c>
      <c r="B10405" s="34" t="s">
        <v>11084</v>
      </c>
      <c r="C10405" s="34" t="s">
        <v>11084</v>
      </c>
      <c r="D10405" s="34" t="s">
        <v>2341</v>
      </c>
    </row>
    <row r="10406" spans="1:4" ht="15">
      <c r="A10406" s="34">
        <v>2200278</v>
      </c>
      <c r="B10406" s="34" t="s">
        <v>11099</v>
      </c>
      <c r="C10406" s="34" t="s">
        <v>11099</v>
      </c>
      <c r="D10406" s="34" t="s">
        <v>2336</v>
      </c>
    </row>
    <row r="10407" spans="1:4" ht="15">
      <c r="A10407" s="34">
        <v>2200278</v>
      </c>
      <c r="B10407" s="34" t="s">
        <v>11099</v>
      </c>
      <c r="C10407" s="34" t="s">
        <v>11099</v>
      </c>
      <c r="D10407" s="34" t="s">
        <v>2336</v>
      </c>
    </row>
    <row r="10408" spans="1:4" ht="15">
      <c r="A10408" s="34">
        <v>2200279</v>
      </c>
      <c r="B10408" s="34" t="s">
        <v>11076</v>
      </c>
      <c r="C10408" s="34" t="s">
        <v>11076</v>
      </c>
      <c r="D10408" s="34" t="s">
        <v>2336</v>
      </c>
    </row>
    <row r="10409" spans="1:4" ht="15">
      <c r="A10409" s="34">
        <v>2200279</v>
      </c>
      <c r="B10409" s="34" t="s">
        <v>11076</v>
      </c>
      <c r="C10409" s="34" t="s">
        <v>11076</v>
      </c>
      <c r="D10409" s="34" t="s">
        <v>2337</v>
      </c>
    </row>
    <row r="10410" spans="1:4" ht="15">
      <c r="A10410" s="34">
        <v>2200280</v>
      </c>
      <c r="B10410" s="34" t="s">
        <v>11096</v>
      </c>
      <c r="C10410" s="34" t="s">
        <v>11096</v>
      </c>
      <c r="D10410" s="34" t="s">
        <v>2337</v>
      </c>
    </row>
    <row r="10411" spans="1:4" ht="15">
      <c r="A10411" s="34">
        <v>2200280</v>
      </c>
      <c r="B10411" s="34" t="s">
        <v>11096</v>
      </c>
      <c r="C10411" s="34" t="s">
        <v>11096</v>
      </c>
      <c r="D10411" s="34" t="s">
        <v>2337</v>
      </c>
    </row>
    <row r="10412" spans="1:4" ht="15">
      <c r="A10412" s="34">
        <v>2200281</v>
      </c>
      <c r="B10412" s="34" t="s">
        <v>11135</v>
      </c>
      <c r="C10412" s="34" t="s">
        <v>626</v>
      </c>
      <c r="D10412" s="34" t="s">
        <v>2336</v>
      </c>
    </row>
    <row r="10413" spans="1:4" ht="15">
      <c r="A10413" s="34">
        <v>2200281</v>
      </c>
      <c r="B10413" s="34" t="s">
        <v>11135</v>
      </c>
      <c r="C10413" s="34" t="s">
        <v>626</v>
      </c>
      <c r="D10413" s="34" t="s">
        <v>2340</v>
      </c>
    </row>
    <row r="10414" spans="1:4" ht="15">
      <c r="A10414" s="34">
        <v>2200282</v>
      </c>
      <c r="B10414" s="34" t="s">
        <v>11106</v>
      </c>
      <c r="C10414" s="34" t="s">
        <v>11106</v>
      </c>
      <c r="D10414" s="34" t="s">
        <v>2337</v>
      </c>
    </row>
    <row r="10415" spans="1:4" ht="15">
      <c r="A10415" s="34">
        <v>2200283</v>
      </c>
      <c r="B10415" s="34" t="s">
        <v>11136</v>
      </c>
      <c r="C10415" s="34" t="s">
        <v>626</v>
      </c>
      <c r="D10415" s="34" t="s">
        <v>2340</v>
      </c>
    </row>
    <row r="10416" spans="1:4" ht="15">
      <c r="A10416" s="34">
        <v>2200283</v>
      </c>
      <c r="B10416" s="34" t="s">
        <v>11136</v>
      </c>
      <c r="C10416" s="34" t="s">
        <v>626</v>
      </c>
      <c r="D10416" s="34" t="s">
        <v>2340</v>
      </c>
    </row>
    <row r="10417" spans="1:4" ht="15">
      <c r="A10417" s="34">
        <v>2200284</v>
      </c>
      <c r="B10417" s="34" t="s">
        <v>11115</v>
      </c>
      <c r="C10417" s="34" t="s">
        <v>11115</v>
      </c>
      <c r="D10417" s="34" t="s">
        <v>11121</v>
      </c>
    </row>
    <row r="10418" spans="1:4" ht="15">
      <c r="A10418" s="34">
        <v>2200285</v>
      </c>
      <c r="B10418" s="34" t="s">
        <v>11083</v>
      </c>
      <c r="C10418" s="34" t="s">
        <v>11083</v>
      </c>
      <c r="D10418" s="34" t="s">
        <v>2337</v>
      </c>
    </row>
    <row r="10419" spans="1:4" ht="15">
      <c r="A10419" s="34">
        <v>2200285</v>
      </c>
      <c r="B10419" s="34" t="s">
        <v>11083</v>
      </c>
      <c r="C10419" s="34" t="s">
        <v>11083</v>
      </c>
      <c r="D10419" s="34" t="s">
        <v>2336</v>
      </c>
    </row>
    <row r="10420" spans="1:4" ht="15">
      <c r="A10420" s="34">
        <v>2200286</v>
      </c>
      <c r="B10420" s="34" t="s">
        <v>11112</v>
      </c>
      <c r="C10420" s="34" t="s">
        <v>626</v>
      </c>
      <c r="D10420" s="34" t="s">
        <v>2349</v>
      </c>
    </row>
    <row r="10421" spans="1:4" ht="15">
      <c r="A10421" s="34">
        <v>2200286</v>
      </c>
      <c r="B10421" s="34" t="s">
        <v>11112</v>
      </c>
      <c r="C10421" s="34" t="s">
        <v>626</v>
      </c>
      <c r="D10421" s="34" t="s">
        <v>2349</v>
      </c>
    </row>
    <row r="10422" spans="1:4" ht="15">
      <c r="A10422" s="34">
        <v>2200288</v>
      </c>
      <c r="B10422" s="34" t="s">
        <v>9832</v>
      </c>
      <c r="C10422" s="34" t="s">
        <v>9832</v>
      </c>
      <c r="D10422" s="34" t="s">
        <v>2337</v>
      </c>
    </row>
    <row r="10423" spans="1:4" ht="15">
      <c r="A10423" s="34">
        <v>2200288</v>
      </c>
      <c r="B10423" s="34" t="s">
        <v>9832</v>
      </c>
      <c r="C10423" s="34" t="s">
        <v>9832</v>
      </c>
      <c r="D10423" s="34"/>
    </row>
    <row r="10424" spans="1:4" ht="15">
      <c r="A10424" s="34">
        <v>2200288</v>
      </c>
      <c r="B10424" s="34" t="s">
        <v>9832</v>
      </c>
      <c r="C10424" s="34" t="s">
        <v>9832</v>
      </c>
      <c r="D10424" s="34"/>
    </row>
    <row r="10425" spans="1:4" ht="15">
      <c r="A10425" s="34">
        <v>2200289</v>
      </c>
      <c r="B10425" s="34" t="s">
        <v>11137</v>
      </c>
      <c r="C10425" s="34" t="s">
        <v>11137</v>
      </c>
      <c r="D10425" s="34" t="s">
        <v>2337</v>
      </c>
    </row>
    <row r="10426" spans="1:4" ht="15">
      <c r="A10426" s="34">
        <v>2200289</v>
      </c>
      <c r="B10426" s="34" t="s">
        <v>11137</v>
      </c>
      <c r="C10426" s="34" t="s">
        <v>11137</v>
      </c>
      <c r="D10426" s="34" t="s">
        <v>2337</v>
      </c>
    </row>
    <row r="10427" spans="1:4" ht="15">
      <c r="A10427" s="34">
        <v>2200290</v>
      </c>
      <c r="B10427" s="34" t="s">
        <v>11100</v>
      </c>
      <c r="C10427" s="34" t="s">
        <v>11100</v>
      </c>
      <c r="D10427" s="34" t="s">
        <v>2336</v>
      </c>
    </row>
    <row r="10428" spans="1:4" ht="15">
      <c r="A10428" s="34">
        <v>2200290</v>
      </c>
      <c r="B10428" s="34" t="s">
        <v>11100</v>
      </c>
      <c r="C10428" s="34" t="s">
        <v>11100</v>
      </c>
      <c r="D10428" s="34" t="s">
        <v>2336</v>
      </c>
    </row>
    <row r="10429" spans="1:4" ht="15">
      <c r="A10429" s="34">
        <v>2200291</v>
      </c>
      <c r="B10429" s="34" t="s">
        <v>11155</v>
      </c>
      <c r="C10429" s="34" t="s">
        <v>11155</v>
      </c>
      <c r="D10429" s="34" t="s">
        <v>2980</v>
      </c>
    </row>
    <row r="10430" spans="1:4" ht="15">
      <c r="A10430" s="34">
        <v>2200295</v>
      </c>
      <c r="B10430" s="34" t="s">
        <v>11138</v>
      </c>
      <c r="C10430" s="34" t="s">
        <v>11138</v>
      </c>
      <c r="D10430" s="34" t="s">
        <v>2337</v>
      </c>
    </row>
    <row r="10431" spans="1:4" ht="15">
      <c r="A10431" s="34">
        <v>2200295</v>
      </c>
      <c r="B10431" s="34" t="s">
        <v>11138</v>
      </c>
      <c r="C10431" s="34" t="s">
        <v>11138</v>
      </c>
      <c r="D10431" s="34" t="s">
        <v>2337</v>
      </c>
    </row>
    <row r="10432" spans="1:4" ht="15">
      <c r="A10432" s="34">
        <v>2200296</v>
      </c>
      <c r="B10432" s="34" t="s">
        <v>11089</v>
      </c>
      <c r="C10432" s="34" t="s">
        <v>11089</v>
      </c>
      <c r="D10432" s="34" t="s">
        <v>2356</v>
      </c>
    </row>
    <row r="10433" spans="1:4" ht="15">
      <c r="A10433" s="34">
        <v>2200296</v>
      </c>
      <c r="B10433" s="34" t="s">
        <v>11089</v>
      </c>
      <c r="C10433" s="34" t="s">
        <v>11089</v>
      </c>
      <c r="D10433" s="34" t="s">
        <v>2356</v>
      </c>
    </row>
    <row r="10434" spans="1:4" ht="15">
      <c r="A10434" s="34">
        <v>2200298</v>
      </c>
      <c r="B10434" s="34" t="s">
        <v>11107</v>
      </c>
      <c r="C10434" s="34" t="s">
        <v>11107</v>
      </c>
      <c r="D10434" s="34" t="s">
        <v>2341</v>
      </c>
    </row>
    <row r="10435" spans="1:4" ht="15">
      <c r="A10435" s="34">
        <v>2200299</v>
      </c>
      <c r="B10435" s="34" t="s">
        <v>11139</v>
      </c>
      <c r="C10435" s="34" t="s">
        <v>11139</v>
      </c>
      <c r="D10435" s="34" t="s">
        <v>2337</v>
      </c>
    </row>
    <row r="10436" spans="1:4" ht="15">
      <c r="A10436" s="34">
        <v>2200299</v>
      </c>
      <c r="B10436" s="34" t="s">
        <v>11139</v>
      </c>
      <c r="C10436" s="34" t="s">
        <v>11139</v>
      </c>
      <c r="D10436" s="34" t="s">
        <v>2337</v>
      </c>
    </row>
    <row r="10437" spans="1:4" ht="15">
      <c r="A10437" s="34">
        <v>2200300</v>
      </c>
      <c r="B10437" s="34" t="s">
        <v>11087</v>
      </c>
      <c r="C10437" s="34" t="s">
        <v>11087</v>
      </c>
      <c r="D10437" s="34" t="s">
        <v>2337</v>
      </c>
    </row>
    <row r="10438" spans="1:4" ht="15">
      <c r="A10438" s="34">
        <v>2200302</v>
      </c>
      <c r="B10438" s="34" t="s">
        <v>11116</v>
      </c>
      <c r="C10438" s="34" t="s">
        <v>11116</v>
      </c>
      <c r="D10438" s="34" t="s">
        <v>2336</v>
      </c>
    </row>
    <row r="10439" spans="1:4" ht="15">
      <c r="A10439" s="34">
        <v>2200302</v>
      </c>
      <c r="B10439" s="34" t="s">
        <v>11116</v>
      </c>
      <c r="C10439" s="34" t="s">
        <v>11116</v>
      </c>
      <c r="D10439" s="34" t="s">
        <v>2336</v>
      </c>
    </row>
    <row r="10440" spans="1:4" ht="15">
      <c r="A10440" s="34">
        <v>2200303</v>
      </c>
      <c r="B10440" s="34" t="s">
        <v>11117</v>
      </c>
      <c r="C10440" s="34" t="s">
        <v>11117</v>
      </c>
      <c r="D10440" s="34" t="s">
        <v>2337</v>
      </c>
    </row>
    <row r="10441" spans="1:4" ht="15">
      <c r="A10441" s="34">
        <v>2200303</v>
      </c>
      <c r="B10441" s="34" t="s">
        <v>11117</v>
      </c>
      <c r="C10441" s="34" t="s">
        <v>11117</v>
      </c>
      <c r="D10441" s="34" t="s">
        <v>2337</v>
      </c>
    </row>
    <row r="10442" spans="1:4" ht="15">
      <c r="A10442" s="34">
        <v>2200304</v>
      </c>
      <c r="B10442" s="34" t="s">
        <v>11113</v>
      </c>
      <c r="C10442" s="34" t="s">
        <v>11113</v>
      </c>
      <c r="D10442" s="34" t="s">
        <v>2340</v>
      </c>
    </row>
    <row r="10443" spans="1:4" ht="15">
      <c r="A10443" s="34">
        <v>2200304</v>
      </c>
      <c r="B10443" s="34" t="s">
        <v>11113</v>
      </c>
      <c r="C10443" s="34" t="s">
        <v>626</v>
      </c>
      <c r="D10443" s="34" t="s">
        <v>2340</v>
      </c>
    </row>
    <row r="10444" spans="1:4" ht="15">
      <c r="A10444" s="34">
        <v>2200305</v>
      </c>
      <c r="B10444" s="34" t="s">
        <v>11299</v>
      </c>
      <c r="C10444" s="34" t="s">
        <v>11299</v>
      </c>
      <c r="D10444" s="34" t="s">
        <v>2336</v>
      </c>
    </row>
    <row r="10445" spans="1:4" ht="15">
      <c r="A10445" s="34">
        <v>2200305</v>
      </c>
      <c r="B10445" s="27" t="s">
        <v>11299</v>
      </c>
      <c r="C10445" s="27" t="s">
        <v>11299</v>
      </c>
      <c r="D10445" s="34"/>
    </row>
    <row r="10446" spans="1:4" ht="15">
      <c r="A10446" s="34">
        <v>2200306</v>
      </c>
      <c r="B10446" s="34" t="s">
        <v>11140</v>
      </c>
      <c r="C10446" s="34" t="s">
        <v>11140</v>
      </c>
      <c r="D10446" s="34" t="s">
        <v>2336</v>
      </c>
    </row>
    <row r="10447" spans="1:4" ht="15">
      <c r="A10447" s="34">
        <v>2200306</v>
      </c>
      <c r="B10447" s="34" t="s">
        <v>11140</v>
      </c>
      <c r="C10447" s="34" t="s">
        <v>11140</v>
      </c>
      <c r="D10447" s="34" t="s">
        <v>2336</v>
      </c>
    </row>
    <row r="10448" spans="1:4" ht="15">
      <c r="A10448" s="34">
        <v>2200307</v>
      </c>
      <c r="B10448" s="34" t="s">
        <v>11108</v>
      </c>
      <c r="C10448" s="34" t="s">
        <v>11108</v>
      </c>
      <c r="D10448" s="34" t="s">
        <v>2336</v>
      </c>
    </row>
    <row r="10449" spans="1:4" ht="15">
      <c r="A10449" s="34">
        <v>2200307</v>
      </c>
      <c r="B10449" s="34" t="s">
        <v>11108</v>
      </c>
      <c r="C10449" s="34" t="s">
        <v>11108</v>
      </c>
      <c r="D10449" s="34" t="s">
        <v>2336</v>
      </c>
    </row>
    <row r="10450" spans="1:4" ht="15">
      <c r="A10450" s="34">
        <v>2200308</v>
      </c>
      <c r="B10450" s="34" t="s">
        <v>11141</v>
      </c>
      <c r="C10450" s="34" t="s">
        <v>626</v>
      </c>
      <c r="D10450" s="34" t="s">
        <v>2336</v>
      </c>
    </row>
    <row r="10451" spans="1:4" ht="15">
      <c r="A10451" s="34">
        <v>2200308</v>
      </c>
      <c r="B10451" s="34" t="s">
        <v>11141</v>
      </c>
      <c r="C10451" s="34" t="s">
        <v>626</v>
      </c>
      <c r="D10451" s="34" t="s">
        <v>2336</v>
      </c>
    </row>
    <row r="10452" spans="1:4" ht="15">
      <c r="A10452" s="34">
        <v>2200309</v>
      </c>
      <c r="B10452" s="34" t="s">
        <v>11156</v>
      </c>
      <c r="C10452" s="34" t="s">
        <v>11156</v>
      </c>
      <c r="D10452" s="34" t="s">
        <v>2337</v>
      </c>
    </row>
    <row r="10453" spans="1:4" ht="15">
      <c r="A10453" s="34">
        <v>2200310</v>
      </c>
      <c r="B10453" s="34" t="s">
        <v>11142</v>
      </c>
      <c r="C10453" s="34" t="s">
        <v>626</v>
      </c>
      <c r="D10453" s="34" t="s">
        <v>2352</v>
      </c>
    </row>
    <row r="10454" spans="1:4" ht="15">
      <c r="A10454" s="34">
        <v>2200310</v>
      </c>
      <c r="B10454" s="34" t="s">
        <v>11142</v>
      </c>
      <c r="C10454" s="34" t="s">
        <v>626</v>
      </c>
      <c r="D10454" s="34" t="s">
        <v>2352</v>
      </c>
    </row>
    <row r="10455" spans="1:4" ht="15">
      <c r="A10455" s="34">
        <v>2200311</v>
      </c>
      <c r="B10455" s="34" t="s">
        <v>11143</v>
      </c>
      <c r="C10455" s="34" t="s">
        <v>11143</v>
      </c>
      <c r="D10455" s="34" t="s">
        <v>2336</v>
      </c>
    </row>
    <row r="10456" spans="1:4" ht="15">
      <c r="A10456" s="34">
        <v>2200311</v>
      </c>
      <c r="B10456" s="34" t="s">
        <v>11143</v>
      </c>
      <c r="C10456" s="34" t="s">
        <v>11143</v>
      </c>
      <c r="D10456" s="34" t="s">
        <v>2336</v>
      </c>
    </row>
    <row r="10457" spans="1:4" ht="15">
      <c r="A10457" s="34">
        <v>2200312</v>
      </c>
      <c r="B10457" s="34" t="s">
        <v>11144</v>
      </c>
      <c r="C10457" s="34" t="s">
        <v>11144</v>
      </c>
      <c r="D10457" s="34" t="s">
        <v>2337</v>
      </c>
    </row>
    <row r="10458" spans="1:4" ht="15">
      <c r="A10458" s="34">
        <v>2200312</v>
      </c>
      <c r="B10458" s="34" t="s">
        <v>11144</v>
      </c>
      <c r="C10458" s="34" t="s">
        <v>11144</v>
      </c>
      <c r="D10458" s="34" t="s">
        <v>2337</v>
      </c>
    </row>
    <row r="10459" spans="1:4" ht="15">
      <c r="A10459" s="34">
        <v>2200313</v>
      </c>
      <c r="B10459" s="34" t="s">
        <v>11145</v>
      </c>
      <c r="C10459" s="34" t="s">
        <v>11145</v>
      </c>
      <c r="D10459" s="34" t="s">
        <v>10749</v>
      </c>
    </row>
    <row r="10460" spans="1:4" ht="15">
      <c r="A10460" s="34">
        <v>2200313</v>
      </c>
      <c r="B10460" s="34" t="s">
        <v>11145</v>
      </c>
      <c r="C10460" s="34" t="s">
        <v>11145</v>
      </c>
      <c r="D10460" s="34" t="s">
        <v>10749</v>
      </c>
    </row>
    <row r="10461" spans="1:4" ht="15">
      <c r="A10461" s="34">
        <v>2200314</v>
      </c>
      <c r="B10461" s="34" t="s">
        <v>11146</v>
      </c>
      <c r="C10461" s="34" t="s">
        <v>626</v>
      </c>
      <c r="D10461" s="34" t="s">
        <v>2350</v>
      </c>
    </row>
    <row r="10462" spans="1:4" ht="15">
      <c r="A10462" s="34">
        <v>2200314</v>
      </c>
      <c r="B10462" s="34" t="s">
        <v>11146</v>
      </c>
      <c r="C10462" s="34" t="s">
        <v>626</v>
      </c>
      <c r="D10462" s="34" t="s">
        <v>2350</v>
      </c>
    </row>
    <row r="10463" spans="1:4" ht="15">
      <c r="A10463" s="34">
        <v>2200318</v>
      </c>
      <c r="B10463" s="34" t="s">
        <v>11196</v>
      </c>
      <c r="C10463" s="34" t="s">
        <v>11196</v>
      </c>
      <c r="D10463" s="34" t="s">
        <v>2337</v>
      </c>
    </row>
    <row r="10464" spans="1:4" ht="15">
      <c r="A10464" s="34">
        <v>2200318</v>
      </c>
      <c r="B10464" s="34" t="s">
        <v>11196</v>
      </c>
      <c r="C10464" s="34" t="s">
        <v>11196</v>
      </c>
      <c r="D10464" s="34" t="s">
        <v>2337</v>
      </c>
    </row>
    <row r="10465" spans="1:4" ht="15">
      <c r="A10465" s="34">
        <v>2200318</v>
      </c>
      <c r="B10465" s="34" t="s">
        <v>11196</v>
      </c>
      <c r="C10465" s="34" t="s">
        <v>11196</v>
      </c>
      <c r="D10465" s="34" t="s">
        <v>2337</v>
      </c>
    </row>
    <row r="10466" spans="1:4" ht="15">
      <c r="A10466" s="34">
        <v>2200319</v>
      </c>
      <c r="B10466" s="34" t="s">
        <v>11496</v>
      </c>
      <c r="C10466" s="27" t="s">
        <v>626</v>
      </c>
      <c r="D10466" s="34" t="s">
        <v>2340</v>
      </c>
    </row>
    <row r="10467" spans="1:4" ht="15">
      <c r="A10467" s="34">
        <v>2200319</v>
      </c>
      <c r="B10467" s="34" t="s">
        <v>11496</v>
      </c>
      <c r="C10467" s="28" t="s">
        <v>626</v>
      </c>
      <c r="D10467" s="34" t="s">
        <v>2340</v>
      </c>
    </row>
    <row r="10468" spans="1:4" ht="15">
      <c r="A10468" s="34">
        <v>2200321</v>
      </c>
      <c r="B10468" s="34" t="s">
        <v>11252</v>
      </c>
      <c r="C10468" s="34" t="s">
        <v>11252</v>
      </c>
      <c r="D10468" s="34" t="s">
        <v>2337</v>
      </c>
    </row>
    <row r="10469" spans="1:4" ht="15">
      <c r="A10469" s="34">
        <v>2200321</v>
      </c>
      <c r="B10469" s="34" t="s">
        <v>11252</v>
      </c>
      <c r="C10469" s="34" t="s">
        <v>11252</v>
      </c>
      <c r="D10469" s="34" t="s">
        <v>2337</v>
      </c>
    </row>
    <row r="10470" spans="1:4" ht="15">
      <c r="A10470" s="34">
        <v>2200323</v>
      </c>
      <c r="B10470" s="34" t="s">
        <v>11103</v>
      </c>
      <c r="C10470" s="34" t="s">
        <v>626</v>
      </c>
      <c r="D10470" s="34" t="s">
        <v>2336</v>
      </c>
    </row>
    <row r="10471" spans="1:4" ht="15">
      <c r="A10471" s="34">
        <v>2200324</v>
      </c>
      <c r="B10471" s="34" t="s">
        <v>11200</v>
      </c>
      <c r="C10471" s="34" t="s">
        <v>626</v>
      </c>
      <c r="D10471" s="34" t="s">
        <v>2340</v>
      </c>
    </row>
    <row r="10472" spans="1:4" ht="15">
      <c r="A10472" s="34">
        <v>2200324</v>
      </c>
      <c r="B10472" s="34" t="s">
        <v>11200</v>
      </c>
      <c r="C10472" s="34" t="s">
        <v>626</v>
      </c>
      <c r="D10472" s="34" t="s">
        <v>2340</v>
      </c>
    </row>
    <row r="10473" spans="1:4" ht="15">
      <c r="A10473" s="34">
        <v>2200324</v>
      </c>
      <c r="B10473" s="34" t="s">
        <v>11200</v>
      </c>
      <c r="C10473" s="34" t="s">
        <v>626</v>
      </c>
      <c r="D10473" s="34" t="s">
        <v>2340</v>
      </c>
    </row>
    <row r="10474" spans="1:4" ht="15">
      <c r="A10474" s="34">
        <v>2200325</v>
      </c>
      <c r="B10474" s="34" t="s">
        <v>11157</v>
      </c>
      <c r="C10474" s="34" t="s">
        <v>626</v>
      </c>
      <c r="D10474" s="34" t="s">
        <v>2351</v>
      </c>
    </row>
    <row r="10475" spans="1:4" ht="15">
      <c r="A10475" s="34">
        <v>2200327</v>
      </c>
      <c r="B10475" s="34" t="s">
        <v>11085</v>
      </c>
      <c r="C10475" s="34" t="s">
        <v>11085</v>
      </c>
      <c r="D10475" s="34" t="s">
        <v>2351</v>
      </c>
    </row>
    <row r="10476" spans="1:4" ht="15">
      <c r="A10476" s="34">
        <v>2200327</v>
      </c>
      <c r="B10476" s="34" t="s">
        <v>11085</v>
      </c>
      <c r="C10476" s="34" t="s">
        <v>626</v>
      </c>
      <c r="D10476" s="34" t="s">
        <v>2351</v>
      </c>
    </row>
    <row r="10477" spans="1:4" ht="15">
      <c r="A10477" s="34">
        <v>2200327</v>
      </c>
      <c r="B10477" s="34" t="s">
        <v>11085</v>
      </c>
      <c r="C10477" s="27" t="s">
        <v>626</v>
      </c>
      <c r="D10477" s="34"/>
    </row>
    <row r="10478" spans="1:4" ht="15">
      <c r="A10478" s="34">
        <v>2200328</v>
      </c>
      <c r="B10478" s="34" t="s">
        <v>11205</v>
      </c>
      <c r="C10478" s="34" t="s">
        <v>11205</v>
      </c>
      <c r="D10478" s="34" t="s">
        <v>2337</v>
      </c>
    </row>
    <row r="10479" spans="1:4" ht="15">
      <c r="A10479" s="34">
        <v>2200328</v>
      </c>
      <c r="B10479" s="34" t="s">
        <v>11205</v>
      </c>
      <c r="C10479" s="34" t="s">
        <v>11205</v>
      </c>
      <c r="D10479" s="34" t="s">
        <v>2337</v>
      </c>
    </row>
    <row r="10480" spans="1:4" ht="15">
      <c r="A10480" s="34">
        <v>2200328</v>
      </c>
      <c r="B10480" s="34" t="s">
        <v>11205</v>
      </c>
      <c r="C10480" s="34" t="s">
        <v>11205</v>
      </c>
      <c r="D10480" s="34" t="s">
        <v>2337</v>
      </c>
    </row>
    <row r="10481" spans="1:4" ht="15">
      <c r="A10481" s="34">
        <v>2200330</v>
      </c>
      <c r="B10481" s="34" t="s">
        <v>8278</v>
      </c>
      <c r="C10481" s="34" t="s">
        <v>8278</v>
      </c>
      <c r="D10481" s="34" t="s">
        <v>2337</v>
      </c>
    </row>
    <row r="10482" spans="1:4" ht="15">
      <c r="A10482" s="34">
        <v>2200331</v>
      </c>
      <c r="B10482" s="34" t="s">
        <v>11088</v>
      </c>
      <c r="C10482" s="34" t="s">
        <v>626</v>
      </c>
      <c r="D10482" s="34" t="s">
        <v>2337</v>
      </c>
    </row>
    <row r="10483" spans="1:4" ht="15">
      <c r="A10483" s="34">
        <v>2200333</v>
      </c>
      <c r="B10483" s="34" t="s">
        <v>11158</v>
      </c>
      <c r="C10483" s="34" t="s">
        <v>11158</v>
      </c>
      <c r="D10483" s="34" t="s">
        <v>2341</v>
      </c>
    </row>
    <row r="10484" spans="1:4" ht="15">
      <c r="A10484" s="34">
        <v>2200335</v>
      </c>
      <c r="B10484" s="34" t="s">
        <v>11218</v>
      </c>
      <c r="C10484" s="34" t="s">
        <v>626</v>
      </c>
      <c r="D10484" s="34" t="s">
        <v>2336</v>
      </c>
    </row>
    <row r="10485" spans="1:4" ht="15">
      <c r="A10485" s="34">
        <v>2200335</v>
      </c>
      <c r="B10485" s="34" t="s">
        <v>11218</v>
      </c>
      <c r="C10485" s="34" t="s">
        <v>626</v>
      </c>
      <c r="D10485" s="34" t="s">
        <v>2336</v>
      </c>
    </row>
    <row r="10486" spans="1:4" ht="15">
      <c r="A10486" s="34">
        <v>2200335</v>
      </c>
      <c r="B10486" s="34" t="s">
        <v>11218</v>
      </c>
      <c r="C10486" s="34" t="s">
        <v>626</v>
      </c>
      <c r="D10486" s="34" t="s">
        <v>2336</v>
      </c>
    </row>
    <row r="10487" spans="1:4" ht="15">
      <c r="A10487" s="34">
        <v>2200336</v>
      </c>
      <c r="B10487" s="34" t="s">
        <v>11159</v>
      </c>
      <c r="C10487" s="34" t="s">
        <v>626</v>
      </c>
      <c r="D10487" s="34" t="s">
        <v>2336</v>
      </c>
    </row>
    <row r="10488" spans="1:4" ht="15">
      <c r="A10488" s="34">
        <v>2200337</v>
      </c>
      <c r="B10488" s="34" t="s">
        <v>10899</v>
      </c>
      <c r="C10488" s="34" t="s">
        <v>10899</v>
      </c>
      <c r="D10488" s="34" t="s">
        <v>2337</v>
      </c>
    </row>
    <row r="10489" spans="1:4" ht="15">
      <c r="A10489" s="34">
        <v>2200337</v>
      </c>
      <c r="B10489" s="34" t="s">
        <v>10899</v>
      </c>
      <c r="C10489" s="34" t="s">
        <v>10899</v>
      </c>
      <c r="D10489" s="34" t="s">
        <v>2337</v>
      </c>
    </row>
    <row r="10490" spans="1:4" ht="15">
      <c r="A10490" s="34">
        <v>2200338</v>
      </c>
      <c r="B10490" s="34" t="s">
        <v>11160</v>
      </c>
      <c r="C10490" s="34" t="s">
        <v>11160</v>
      </c>
      <c r="D10490" s="34" t="s">
        <v>2337</v>
      </c>
    </row>
    <row r="10491" spans="1:4" ht="15">
      <c r="A10491" s="34">
        <v>2200339</v>
      </c>
      <c r="B10491" s="34" t="s">
        <v>11161</v>
      </c>
      <c r="C10491" s="34" t="s">
        <v>11161</v>
      </c>
      <c r="D10491" s="34" t="s">
        <v>2336</v>
      </c>
    </row>
    <row r="10492" spans="1:4" ht="15">
      <c r="A10492" s="34">
        <v>2200340</v>
      </c>
      <c r="B10492" s="34" t="s">
        <v>11086</v>
      </c>
      <c r="C10492" s="34" t="s">
        <v>11086</v>
      </c>
      <c r="D10492" s="34" t="s">
        <v>2337</v>
      </c>
    </row>
    <row r="10493" spans="1:4" ht="15">
      <c r="A10493" s="34">
        <v>2200344</v>
      </c>
      <c r="B10493" s="34" t="s">
        <v>11104</v>
      </c>
      <c r="C10493" s="34" t="s">
        <v>11104</v>
      </c>
      <c r="D10493" s="34" t="s">
        <v>2337</v>
      </c>
    </row>
    <row r="10494" spans="1:4" ht="15">
      <c r="A10494" s="34">
        <v>2200348</v>
      </c>
      <c r="B10494" s="34" t="s">
        <v>11162</v>
      </c>
      <c r="C10494" s="34" t="s">
        <v>11162</v>
      </c>
      <c r="D10494" s="34" t="s">
        <v>2337</v>
      </c>
    </row>
    <row r="10495" spans="1:4" ht="15">
      <c r="A10495" s="34">
        <v>2200349</v>
      </c>
      <c r="B10495" s="34" t="s">
        <v>11163</v>
      </c>
      <c r="C10495" s="34" t="s">
        <v>11163</v>
      </c>
      <c r="D10495" s="34" t="s">
        <v>2337</v>
      </c>
    </row>
    <row r="10496" spans="1:4" ht="15">
      <c r="A10496" s="34">
        <v>2200350</v>
      </c>
      <c r="B10496" s="34" t="s">
        <v>11194</v>
      </c>
      <c r="C10496" s="34" t="s">
        <v>11194</v>
      </c>
      <c r="D10496" s="34" t="s">
        <v>2337</v>
      </c>
    </row>
    <row r="10497" spans="1:4" ht="15">
      <c r="A10497" s="34">
        <v>2200350</v>
      </c>
      <c r="B10497" s="34" t="s">
        <v>11194</v>
      </c>
      <c r="C10497" s="34" t="s">
        <v>11194</v>
      </c>
      <c r="D10497" s="34" t="s">
        <v>2337</v>
      </c>
    </row>
    <row r="10498" spans="1:4" ht="15">
      <c r="A10498" s="34">
        <v>2200350</v>
      </c>
      <c r="B10498" s="34" t="s">
        <v>11194</v>
      </c>
      <c r="C10498" s="34" t="s">
        <v>11194</v>
      </c>
      <c r="D10498" s="34" t="s">
        <v>2337</v>
      </c>
    </row>
    <row r="10499" spans="1:4" ht="15">
      <c r="A10499" s="34">
        <v>2200351</v>
      </c>
      <c r="B10499" s="34" t="s">
        <v>11164</v>
      </c>
      <c r="C10499" s="34" t="s">
        <v>11164</v>
      </c>
      <c r="D10499" s="34" t="s">
        <v>2337</v>
      </c>
    </row>
    <row r="10500" spans="1:4" ht="15">
      <c r="A10500" s="34">
        <v>2200353</v>
      </c>
      <c r="B10500" s="34" t="s">
        <v>11165</v>
      </c>
      <c r="C10500" s="34" t="s">
        <v>626</v>
      </c>
      <c r="D10500" s="34" t="s">
        <v>2349</v>
      </c>
    </row>
    <row r="10501" spans="1:4" ht="15">
      <c r="A10501" s="34">
        <v>2200354</v>
      </c>
      <c r="B10501" s="34" t="s">
        <v>11166</v>
      </c>
      <c r="C10501" s="34" t="s">
        <v>11166</v>
      </c>
      <c r="D10501" s="34" t="s">
        <v>2336</v>
      </c>
    </row>
    <row r="10502" spans="1:4" ht="15">
      <c r="A10502" s="34">
        <v>2200355</v>
      </c>
      <c r="B10502" s="34" t="s">
        <v>11167</v>
      </c>
      <c r="C10502" s="34" t="s">
        <v>11167</v>
      </c>
      <c r="D10502" s="34" t="s">
        <v>2337</v>
      </c>
    </row>
    <row r="10503" spans="1:4" ht="15">
      <c r="A10503" s="34">
        <v>2200357</v>
      </c>
      <c r="B10503" s="34" t="s">
        <v>11168</v>
      </c>
      <c r="C10503" s="34" t="s">
        <v>11168</v>
      </c>
      <c r="D10503" s="34" t="s">
        <v>10749</v>
      </c>
    </row>
    <row r="10504" spans="1:4" ht="15">
      <c r="A10504" s="34">
        <v>2200358</v>
      </c>
      <c r="B10504" s="34" t="s">
        <v>11169</v>
      </c>
      <c r="C10504" s="34" t="s">
        <v>11169</v>
      </c>
      <c r="D10504" s="34" t="s">
        <v>2337</v>
      </c>
    </row>
    <row r="10505" spans="1:4" ht="15">
      <c r="A10505" s="34">
        <v>2200360</v>
      </c>
      <c r="B10505" s="34" t="s">
        <v>11219</v>
      </c>
      <c r="C10505" s="34" t="s">
        <v>11219</v>
      </c>
      <c r="D10505" s="34" t="s">
        <v>2336</v>
      </c>
    </row>
    <row r="10506" spans="1:4" ht="15">
      <c r="A10506" s="34">
        <v>2200360</v>
      </c>
      <c r="B10506" s="34" t="s">
        <v>11219</v>
      </c>
      <c r="C10506" s="34" t="s">
        <v>11219</v>
      </c>
      <c r="D10506" s="34" t="s">
        <v>2336</v>
      </c>
    </row>
    <row r="10507" spans="1:4" ht="15">
      <c r="A10507" s="34">
        <v>2200360</v>
      </c>
      <c r="B10507" s="34" t="s">
        <v>11219</v>
      </c>
      <c r="C10507" s="34" t="s">
        <v>11219</v>
      </c>
      <c r="D10507" s="34" t="s">
        <v>2336</v>
      </c>
    </row>
    <row r="10508" spans="1:4" ht="15">
      <c r="A10508" s="34">
        <v>2200361</v>
      </c>
      <c r="B10508" s="34" t="s">
        <v>11091</v>
      </c>
      <c r="C10508" s="34" t="s">
        <v>11091</v>
      </c>
      <c r="D10508" s="34" t="s">
        <v>2337</v>
      </c>
    </row>
    <row r="10509" spans="1:4" ht="15">
      <c r="A10509" s="34">
        <v>2200362</v>
      </c>
      <c r="B10509" s="34" t="s">
        <v>11170</v>
      </c>
      <c r="C10509" s="34" t="s">
        <v>626</v>
      </c>
      <c r="D10509" s="34" t="s">
        <v>2340</v>
      </c>
    </row>
    <row r="10510" spans="1:4" ht="15">
      <c r="A10510" s="34">
        <v>2200363</v>
      </c>
      <c r="B10510" s="34" t="s">
        <v>11220</v>
      </c>
      <c r="C10510" s="34" t="s">
        <v>11220</v>
      </c>
      <c r="D10510" s="34" t="s">
        <v>2337</v>
      </c>
    </row>
    <row r="10511" spans="1:4" ht="15">
      <c r="A10511" s="34">
        <v>2200363</v>
      </c>
      <c r="B10511" s="34" t="s">
        <v>11220</v>
      </c>
      <c r="C10511" s="34" t="s">
        <v>11220</v>
      </c>
      <c r="D10511" s="34" t="s">
        <v>2337</v>
      </c>
    </row>
    <row r="10512" spans="1:4" ht="15">
      <c r="A10512" s="34">
        <v>2200363</v>
      </c>
      <c r="B10512" s="34" t="s">
        <v>11220</v>
      </c>
      <c r="C10512" s="34" t="s">
        <v>11220</v>
      </c>
      <c r="D10512" s="34" t="s">
        <v>2337</v>
      </c>
    </row>
    <row r="10513" spans="1:4" ht="15">
      <c r="A10513" s="34">
        <v>2200364</v>
      </c>
      <c r="B10513" s="34" t="s">
        <v>11171</v>
      </c>
      <c r="C10513" s="34" t="s">
        <v>626</v>
      </c>
      <c r="D10513" s="34" t="s">
        <v>2349</v>
      </c>
    </row>
    <row r="10514" spans="1:4" ht="15">
      <c r="A10514" s="34">
        <v>2200366</v>
      </c>
      <c r="B10514" s="34" t="s">
        <v>11172</v>
      </c>
      <c r="C10514" s="34" t="s">
        <v>11172</v>
      </c>
      <c r="D10514" s="34" t="s">
        <v>2337</v>
      </c>
    </row>
    <row r="10515" spans="1:4" ht="15">
      <c r="A10515" s="34">
        <v>2200367</v>
      </c>
      <c r="B10515" s="34" t="s">
        <v>11173</v>
      </c>
      <c r="C10515" s="34" t="s">
        <v>626</v>
      </c>
      <c r="D10515" s="34" t="s">
        <v>2337</v>
      </c>
    </row>
    <row r="10516" spans="1:4" ht="15">
      <c r="A10516" s="34">
        <v>2200368</v>
      </c>
      <c r="B10516" s="34" t="s">
        <v>11174</v>
      </c>
      <c r="C10516" s="34" t="s">
        <v>626</v>
      </c>
      <c r="D10516" s="34" t="s">
        <v>2337</v>
      </c>
    </row>
    <row r="10517" spans="1:4" ht="15">
      <c r="A10517" s="34">
        <v>2200369</v>
      </c>
      <c r="B10517" s="34" t="s">
        <v>11175</v>
      </c>
      <c r="C10517" s="34" t="s">
        <v>10344</v>
      </c>
      <c r="D10517" s="34" t="s">
        <v>2338</v>
      </c>
    </row>
    <row r="10518" spans="1:4" ht="15">
      <c r="A10518" s="34">
        <v>2200370</v>
      </c>
      <c r="B10518" s="34" t="s">
        <v>11176</v>
      </c>
      <c r="C10518" s="34" t="s">
        <v>11176</v>
      </c>
      <c r="D10518" s="34" t="s">
        <v>10749</v>
      </c>
    </row>
    <row r="10519" spans="1:4" ht="15">
      <c r="A10519" s="34">
        <v>2200371</v>
      </c>
      <c r="B10519" s="34" t="s">
        <v>11177</v>
      </c>
      <c r="C10519" s="34" t="s">
        <v>626</v>
      </c>
      <c r="D10519" s="34" t="s">
        <v>2351</v>
      </c>
    </row>
    <row r="10520" spans="1:4" ht="15">
      <c r="A10520" s="34">
        <v>2200373</v>
      </c>
      <c r="B10520" s="34" t="s">
        <v>11178</v>
      </c>
      <c r="C10520" s="34" t="s">
        <v>626</v>
      </c>
      <c r="D10520" s="34" t="s">
        <v>2337</v>
      </c>
    </row>
    <row r="10521" spans="1:4" ht="15">
      <c r="A10521" s="34">
        <v>2200374</v>
      </c>
      <c r="B10521" s="34" t="s">
        <v>11179</v>
      </c>
      <c r="C10521" s="34" t="s">
        <v>11179</v>
      </c>
      <c r="D10521" s="34" t="s">
        <v>2337</v>
      </c>
    </row>
    <row r="10522" spans="1:4" ht="15">
      <c r="A10522" s="34">
        <v>2200376</v>
      </c>
      <c r="B10522" s="34" t="s">
        <v>11180</v>
      </c>
      <c r="C10522" s="34" t="s">
        <v>11180</v>
      </c>
      <c r="D10522" s="34" t="s">
        <v>2336</v>
      </c>
    </row>
    <row r="10523" spans="1:4" ht="15">
      <c r="A10523" s="34">
        <v>2200377</v>
      </c>
      <c r="B10523" s="34" t="s">
        <v>11221</v>
      </c>
      <c r="C10523" s="34" t="s">
        <v>11221</v>
      </c>
      <c r="D10523" s="34" t="s">
        <v>2337</v>
      </c>
    </row>
    <row r="10524" spans="1:4" ht="15">
      <c r="A10524" s="34">
        <v>2200377</v>
      </c>
      <c r="B10524" s="34" t="s">
        <v>11221</v>
      </c>
      <c r="C10524" s="34" t="s">
        <v>11221</v>
      </c>
      <c r="D10524" s="34" t="s">
        <v>2337</v>
      </c>
    </row>
    <row r="10525" spans="1:4" ht="15">
      <c r="A10525" s="34">
        <v>2200377</v>
      </c>
      <c r="B10525" s="34" t="s">
        <v>11221</v>
      </c>
      <c r="C10525" s="34" t="s">
        <v>11221</v>
      </c>
      <c r="D10525" s="34" t="s">
        <v>2337</v>
      </c>
    </row>
    <row r="10526" spans="1:4" ht="15">
      <c r="A10526" s="34">
        <v>2200378</v>
      </c>
      <c r="B10526" s="34" t="s">
        <v>11181</v>
      </c>
      <c r="C10526" s="34" t="s">
        <v>11181</v>
      </c>
      <c r="D10526" s="34" t="s">
        <v>2356</v>
      </c>
    </row>
    <row r="10527" spans="1:4" ht="15">
      <c r="A10527" s="34">
        <v>2200379</v>
      </c>
      <c r="B10527" s="34" t="s">
        <v>11182</v>
      </c>
      <c r="C10527" s="34" t="s">
        <v>626</v>
      </c>
      <c r="D10527" s="34" t="s">
        <v>2349</v>
      </c>
    </row>
    <row r="10528" spans="1:4" ht="15">
      <c r="A10528" s="34">
        <v>2200380</v>
      </c>
      <c r="B10528" s="34" t="s">
        <v>11183</v>
      </c>
      <c r="C10528" s="34" t="s">
        <v>626</v>
      </c>
      <c r="D10528" s="34" t="s">
        <v>2349</v>
      </c>
    </row>
    <row r="10529" spans="1:4" ht="15">
      <c r="A10529" s="34">
        <v>2200381</v>
      </c>
      <c r="B10529" s="34" t="s">
        <v>11184</v>
      </c>
      <c r="C10529" s="34" t="s">
        <v>626</v>
      </c>
      <c r="D10529" s="34" t="s">
        <v>2349</v>
      </c>
    </row>
    <row r="10530" spans="1:4" ht="15">
      <c r="A10530" s="34">
        <v>2200382</v>
      </c>
      <c r="B10530" s="34" t="s">
        <v>11185</v>
      </c>
      <c r="C10530" s="34" t="s">
        <v>626</v>
      </c>
      <c r="D10530" s="34" t="s">
        <v>2349</v>
      </c>
    </row>
    <row r="10531" spans="1:4" ht="15">
      <c r="A10531" s="34">
        <v>2200383</v>
      </c>
      <c r="B10531" s="34" t="s">
        <v>11222</v>
      </c>
      <c r="C10531" s="34" t="s">
        <v>11222</v>
      </c>
      <c r="D10531" s="34" t="s">
        <v>2337</v>
      </c>
    </row>
    <row r="10532" spans="1:4" ht="15">
      <c r="A10532" s="34">
        <v>2200383</v>
      </c>
      <c r="B10532" s="34" t="s">
        <v>11222</v>
      </c>
      <c r="C10532" s="34" t="s">
        <v>11222</v>
      </c>
      <c r="D10532" s="34" t="s">
        <v>2337</v>
      </c>
    </row>
    <row r="10533" spans="1:4" ht="15">
      <c r="A10533" s="34">
        <v>2200383</v>
      </c>
      <c r="B10533" s="34" t="s">
        <v>11222</v>
      </c>
      <c r="C10533" s="34" t="s">
        <v>11222</v>
      </c>
      <c r="D10533" s="34" t="s">
        <v>2337</v>
      </c>
    </row>
    <row r="10534" spans="1:4" ht="15">
      <c r="A10534" s="34">
        <v>2200384</v>
      </c>
      <c r="B10534" s="34" t="s">
        <v>11506</v>
      </c>
      <c r="C10534" s="34" t="s">
        <v>11506</v>
      </c>
      <c r="D10534" s="34" t="s">
        <v>2337</v>
      </c>
    </row>
    <row r="10535" spans="1:4" ht="15">
      <c r="A10535" s="34">
        <v>2200385</v>
      </c>
      <c r="B10535" s="34" t="s">
        <v>11186</v>
      </c>
      <c r="C10535" s="34" t="s">
        <v>626</v>
      </c>
      <c r="D10535" s="34" t="s">
        <v>2349</v>
      </c>
    </row>
    <row r="10536" spans="1:4" ht="15">
      <c r="A10536" s="34">
        <v>2200386</v>
      </c>
      <c r="B10536" s="34" t="s">
        <v>11208</v>
      </c>
      <c r="C10536" s="34" t="s">
        <v>11208</v>
      </c>
      <c r="D10536" s="34" t="s">
        <v>2337</v>
      </c>
    </row>
    <row r="10537" spans="1:4" ht="15">
      <c r="A10537" s="34">
        <v>2200386</v>
      </c>
      <c r="B10537" s="34" t="s">
        <v>11208</v>
      </c>
      <c r="C10537" s="34" t="s">
        <v>11208</v>
      </c>
      <c r="D10537" s="34" t="s">
        <v>2337</v>
      </c>
    </row>
    <row r="10538" spans="1:4" ht="15">
      <c r="A10538" s="34">
        <v>2200386</v>
      </c>
      <c r="B10538" s="34" t="s">
        <v>11208</v>
      </c>
      <c r="C10538" s="34" t="s">
        <v>11208</v>
      </c>
      <c r="D10538" s="34" t="s">
        <v>2337</v>
      </c>
    </row>
    <row r="10539" spans="1:4" ht="15">
      <c r="A10539" s="34">
        <v>2200387</v>
      </c>
      <c r="B10539" s="34" t="s">
        <v>11187</v>
      </c>
      <c r="C10539" s="34" t="s">
        <v>11187</v>
      </c>
      <c r="D10539" s="34" t="s">
        <v>2337</v>
      </c>
    </row>
    <row r="10540" spans="1:4" ht="15">
      <c r="A10540" s="34">
        <v>2200388</v>
      </c>
      <c r="B10540" s="34" t="s">
        <v>11209</v>
      </c>
      <c r="C10540" s="34" t="s">
        <v>11209</v>
      </c>
      <c r="D10540" s="34" t="s">
        <v>2337</v>
      </c>
    </row>
    <row r="10541" spans="1:4" ht="15">
      <c r="A10541" s="34">
        <v>2200388</v>
      </c>
      <c r="B10541" s="34" t="s">
        <v>11209</v>
      </c>
      <c r="C10541" s="34" t="s">
        <v>11209</v>
      </c>
      <c r="D10541" s="34" t="s">
        <v>2337</v>
      </c>
    </row>
    <row r="10542" spans="1:4" ht="15">
      <c r="A10542" s="34">
        <v>2200388</v>
      </c>
      <c r="B10542" s="34" t="s">
        <v>11209</v>
      </c>
      <c r="C10542" s="34" t="s">
        <v>11209</v>
      </c>
      <c r="D10542" s="34" t="s">
        <v>2337</v>
      </c>
    </row>
    <row r="10543" spans="1:4" ht="15">
      <c r="A10543" s="34">
        <v>2200390</v>
      </c>
      <c r="B10543" s="34" t="s">
        <v>11195</v>
      </c>
      <c r="C10543" s="34" t="s">
        <v>11195</v>
      </c>
      <c r="D10543" s="34" t="s">
        <v>2337</v>
      </c>
    </row>
    <row r="10544" spans="1:4" ht="15">
      <c r="A10544" s="34">
        <v>2200390</v>
      </c>
      <c r="B10544" s="34" t="s">
        <v>11195</v>
      </c>
      <c r="C10544" s="34" t="s">
        <v>11195</v>
      </c>
      <c r="D10544" s="34" t="s">
        <v>2337</v>
      </c>
    </row>
    <row r="10545" spans="1:4" ht="15">
      <c r="A10545" s="34">
        <v>2200390</v>
      </c>
      <c r="B10545" s="34" t="s">
        <v>11195</v>
      </c>
      <c r="C10545" s="34" t="s">
        <v>11195</v>
      </c>
      <c r="D10545" s="34" t="s">
        <v>2337</v>
      </c>
    </row>
    <row r="10546" spans="1:4" ht="15">
      <c r="A10546" s="34">
        <v>2200391</v>
      </c>
      <c r="B10546" s="34" t="s">
        <v>11223</v>
      </c>
      <c r="C10546" s="34" t="s">
        <v>11223</v>
      </c>
      <c r="D10546" s="34" t="s">
        <v>2336</v>
      </c>
    </row>
    <row r="10547" spans="1:4" ht="15">
      <c r="A10547" s="34">
        <v>2200391</v>
      </c>
      <c r="B10547" s="34" t="s">
        <v>11223</v>
      </c>
      <c r="C10547" s="34" t="s">
        <v>11223</v>
      </c>
      <c r="D10547" s="34" t="s">
        <v>2336</v>
      </c>
    </row>
    <row r="10548" spans="1:4" ht="15">
      <c r="A10548" s="34">
        <v>2200391</v>
      </c>
      <c r="B10548" s="34" t="s">
        <v>11223</v>
      </c>
      <c r="C10548" s="34" t="s">
        <v>11223</v>
      </c>
      <c r="D10548" s="34" t="s">
        <v>2336</v>
      </c>
    </row>
    <row r="10549" spans="1:4" ht="15">
      <c r="A10549" s="34">
        <v>2200392</v>
      </c>
      <c r="B10549" s="34" t="s">
        <v>11197</v>
      </c>
      <c r="C10549" s="34" t="s">
        <v>11197</v>
      </c>
      <c r="D10549" s="34" t="s">
        <v>2337</v>
      </c>
    </row>
    <row r="10550" spans="1:4" ht="15">
      <c r="A10550" s="34">
        <v>2200392</v>
      </c>
      <c r="B10550" s="34" t="s">
        <v>11197</v>
      </c>
      <c r="C10550" s="34" t="s">
        <v>11197</v>
      </c>
      <c r="D10550" s="34" t="s">
        <v>2337</v>
      </c>
    </row>
    <row r="10551" spans="1:4" ht="15">
      <c r="A10551" s="34">
        <v>2200392</v>
      </c>
      <c r="B10551" s="34" t="s">
        <v>11197</v>
      </c>
      <c r="C10551" s="34" t="s">
        <v>11197</v>
      </c>
      <c r="D10551" s="34" t="s">
        <v>2337</v>
      </c>
    </row>
    <row r="10552" spans="1:4" ht="15">
      <c r="A10552" s="34">
        <v>2200393</v>
      </c>
      <c r="B10552" s="34" t="s">
        <v>3421</v>
      </c>
      <c r="C10552" s="34" t="s">
        <v>3421</v>
      </c>
      <c r="D10552" s="34" t="s">
        <v>2336</v>
      </c>
    </row>
    <row r="10553" spans="1:4" ht="15">
      <c r="A10553" s="34">
        <v>2200393</v>
      </c>
      <c r="B10553" s="34" t="s">
        <v>3421</v>
      </c>
      <c r="C10553" s="34" t="s">
        <v>3421</v>
      </c>
      <c r="D10553" s="34" t="s">
        <v>2336</v>
      </c>
    </row>
    <row r="10554" spans="1:4" ht="15">
      <c r="A10554" s="34">
        <v>2200393</v>
      </c>
      <c r="B10554" s="34" t="s">
        <v>3421</v>
      </c>
      <c r="C10554" s="34" t="s">
        <v>3421</v>
      </c>
      <c r="D10554" s="34" t="s">
        <v>2336</v>
      </c>
    </row>
    <row r="10555" spans="1:4" ht="15">
      <c r="A10555" s="34">
        <v>2200394</v>
      </c>
      <c r="B10555" s="34" t="s">
        <v>11224</v>
      </c>
      <c r="C10555" s="34" t="s">
        <v>626</v>
      </c>
      <c r="D10555" s="34" t="s">
        <v>2349</v>
      </c>
    </row>
    <row r="10556" spans="1:4" ht="15">
      <c r="A10556" s="34">
        <v>2200394</v>
      </c>
      <c r="B10556" s="34" t="s">
        <v>11224</v>
      </c>
      <c r="C10556" s="34" t="s">
        <v>626</v>
      </c>
      <c r="D10556" s="34" t="s">
        <v>2349</v>
      </c>
    </row>
    <row r="10557" spans="1:4" ht="15">
      <c r="A10557" s="34">
        <v>2200394</v>
      </c>
      <c r="B10557" s="34" t="s">
        <v>11224</v>
      </c>
      <c r="C10557" s="34" t="s">
        <v>626</v>
      </c>
      <c r="D10557" s="34" t="s">
        <v>2349</v>
      </c>
    </row>
    <row r="10558" spans="1:4" ht="15">
      <c r="A10558" s="34">
        <v>2200399</v>
      </c>
      <c r="B10558" s="34" t="s">
        <v>11225</v>
      </c>
      <c r="C10558" s="34" t="s">
        <v>11225</v>
      </c>
      <c r="D10558" s="34" t="s">
        <v>2336</v>
      </c>
    </row>
    <row r="10559" spans="1:4" ht="15">
      <c r="A10559" s="34">
        <v>2200399</v>
      </c>
      <c r="B10559" s="34" t="s">
        <v>11225</v>
      </c>
      <c r="C10559" s="34" t="s">
        <v>11225</v>
      </c>
      <c r="D10559" s="34" t="s">
        <v>2336</v>
      </c>
    </row>
    <row r="10560" spans="1:4" ht="15">
      <c r="A10560" s="34">
        <v>2200400</v>
      </c>
      <c r="B10560" s="34" t="s">
        <v>11327</v>
      </c>
      <c r="C10560" s="34" t="s">
        <v>11327</v>
      </c>
      <c r="D10560" s="34" t="s">
        <v>2336</v>
      </c>
    </row>
    <row r="10561" spans="1:4" ht="15">
      <c r="A10561" s="34">
        <v>2200401</v>
      </c>
      <c r="B10561" s="34" t="s">
        <v>11226</v>
      </c>
      <c r="C10561" s="34" t="s">
        <v>11226</v>
      </c>
      <c r="D10561" s="34" t="s">
        <v>2356</v>
      </c>
    </row>
    <row r="10562" spans="1:4" ht="15">
      <c r="A10562" s="34">
        <v>2200401</v>
      </c>
      <c r="B10562" s="34" t="s">
        <v>11226</v>
      </c>
      <c r="C10562" s="34" t="s">
        <v>11226</v>
      </c>
      <c r="D10562" s="34" t="s">
        <v>2356</v>
      </c>
    </row>
    <row r="10563" spans="1:4" ht="15">
      <c r="A10563" s="34">
        <v>2200401</v>
      </c>
      <c r="B10563" s="34" t="s">
        <v>11226</v>
      </c>
      <c r="C10563" s="34" t="s">
        <v>11226</v>
      </c>
      <c r="D10563" s="34" t="s">
        <v>2356</v>
      </c>
    </row>
    <row r="10564" spans="1:4" ht="15">
      <c r="A10564" s="34">
        <v>2200402</v>
      </c>
      <c r="B10564" s="34" t="s">
        <v>11192</v>
      </c>
      <c r="C10564" s="34" t="s">
        <v>626</v>
      </c>
      <c r="D10564" s="34" t="s">
        <v>2349</v>
      </c>
    </row>
    <row r="10565" spans="1:4" ht="15">
      <c r="A10565" s="34">
        <v>2200402</v>
      </c>
      <c r="B10565" s="34" t="s">
        <v>11192</v>
      </c>
      <c r="C10565" s="34" t="s">
        <v>626</v>
      </c>
      <c r="D10565" s="34" t="s">
        <v>2349</v>
      </c>
    </row>
    <row r="10566" spans="1:4" ht="15">
      <c r="A10566" s="34">
        <v>2200402</v>
      </c>
      <c r="B10566" s="34" t="s">
        <v>11192</v>
      </c>
      <c r="C10566" s="34" t="s">
        <v>626</v>
      </c>
      <c r="D10566" s="34" t="s">
        <v>2349</v>
      </c>
    </row>
    <row r="10567" spans="1:4" ht="15">
      <c r="A10567" s="34">
        <v>2200403</v>
      </c>
      <c r="B10567" s="34" t="s">
        <v>11201</v>
      </c>
      <c r="C10567" s="34" t="s">
        <v>626</v>
      </c>
      <c r="D10567" s="34" t="s">
        <v>2337</v>
      </c>
    </row>
    <row r="10568" spans="1:4" ht="15">
      <c r="A10568" s="34">
        <v>2200403</v>
      </c>
      <c r="B10568" s="34" t="s">
        <v>11201</v>
      </c>
      <c r="C10568" s="34" t="s">
        <v>626</v>
      </c>
      <c r="D10568" s="34" t="s">
        <v>2337</v>
      </c>
    </row>
    <row r="10569" spans="1:4" ht="15">
      <c r="A10569" s="34">
        <v>2200403</v>
      </c>
      <c r="B10569" s="34" t="s">
        <v>11201</v>
      </c>
      <c r="C10569" s="34" t="s">
        <v>626</v>
      </c>
      <c r="D10569" s="34" t="s">
        <v>2337</v>
      </c>
    </row>
    <row r="10570" spans="1:4" ht="15">
      <c r="A10570" s="34">
        <v>2200404</v>
      </c>
      <c r="B10570" s="34" t="s">
        <v>11202</v>
      </c>
      <c r="C10570" s="34" t="s">
        <v>11202</v>
      </c>
      <c r="D10570" s="34" t="s">
        <v>2337</v>
      </c>
    </row>
    <row r="10571" spans="1:4" ht="15">
      <c r="A10571" s="34">
        <v>2200404</v>
      </c>
      <c r="B10571" s="34" t="s">
        <v>11202</v>
      </c>
      <c r="C10571" s="34" t="s">
        <v>11202</v>
      </c>
      <c r="D10571" s="34" t="s">
        <v>2337</v>
      </c>
    </row>
    <row r="10572" spans="1:4" ht="15">
      <c r="A10572" s="34">
        <v>2200404</v>
      </c>
      <c r="B10572" s="34" t="s">
        <v>11202</v>
      </c>
      <c r="C10572" s="34" t="s">
        <v>11202</v>
      </c>
      <c r="D10572" s="34" t="s">
        <v>2337</v>
      </c>
    </row>
    <row r="10573" spans="1:4" ht="15">
      <c r="A10573" s="34">
        <v>2200406</v>
      </c>
      <c r="B10573" s="34" t="s">
        <v>11193</v>
      </c>
      <c r="C10573" s="34" t="s">
        <v>11193</v>
      </c>
      <c r="D10573" s="34" t="s">
        <v>2336</v>
      </c>
    </row>
    <row r="10574" spans="1:4" ht="15">
      <c r="A10574" s="34">
        <v>2200406</v>
      </c>
      <c r="B10574" s="34" t="s">
        <v>11193</v>
      </c>
      <c r="C10574" s="34" t="s">
        <v>11193</v>
      </c>
      <c r="D10574" s="34" t="s">
        <v>2336</v>
      </c>
    </row>
    <row r="10575" spans="1:4" ht="15">
      <c r="A10575" s="34">
        <v>2200406</v>
      </c>
      <c r="B10575" s="34" t="s">
        <v>11193</v>
      </c>
      <c r="C10575" s="34" t="s">
        <v>11193</v>
      </c>
      <c r="D10575" s="34" t="s">
        <v>2336</v>
      </c>
    </row>
    <row r="10576" spans="1:4" ht="15">
      <c r="A10576" s="34">
        <v>2200407</v>
      </c>
      <c r="B10576" s="34" t="s">
        <v>11227</v>
      </c>
      <c r="C10576" s="34" t="s">
        <v>626</v>
      </c>
      <c r="D10576" s="34" t="s">
        <v>2337</v>
      </c>
    </row>
    <row r="10577" spans="1:4" ht="15">
      <c r="A10577" s="34">
        <v>2200407</v>
      </c>
      <c r="B10577" s="34" t="s">
        <v>11227</v>
      </c>
      <c r="C10577" s="34" t="s">
        <v>626</v>
      </c>
      <c r="D10577" s="34" t="s">
        <v>2337</v>
      </c>
    </row>
    <row r="10578" spans="1:4" ht="15">
      <c r="A10578" s="34">
        <v>2200407</v>
      </c>
      <c r="B10578" s="34" t="s">
        <v>11227</v>
      </c>
      <c r="C10578" s="34" t="s">
        <v>626</v>
      </c>
      <c r="D10578" s="34" t="s">
        <v>2337</v>
      </c>
    </row>
    <row r="10579" spans="1:4" ht="15">
      <c r="A10579" s="34">
        <v>2200408</v>
      </c>
      <c r="B10579" s="34" t="s">
        <v>11228</v>
      </c>
      <c r="C10579" s="34" t="s">
        <v>11228</v>
      </c>
      <c r="D10579" s="34" t="s">
        <v>2337</v>
      </c>
    </row>
    <row r="10580" spans="1:4" ht="15">
      <c r="A10580" s="34">
        <v>2200408</v>
      </c>
      <c r="B10580" s="34" t="s">
        <v>11228</v>
      </c>
      <c r="C10580" s="34" t="s">
        <v>11228</v>
      </c>
      <c r="D10580" s="34" t="s">
        <v>2337</v>
      </c>
    </row>
    <row r="10581" spans="1:4" ht="15">
      <c r="A10581" s="34">
        <v>2200408</v>
      </c>
      <c r="B10581" s="34" t="s">
        <v>11228</v>
      </c>
      <c r="C10581" s="34" t="s">
        <v>11228</v>
      </c>
      <c r="D10581" s="34" t="s">
        <v>2337</v>
      </c>
    </row>
    <row r="10582" spans="1:4" ht="15">
      <c r="A10582" s="34">
        <v>2200409</v>
      </c>
      <c r="B10582" s="34" t="s">
        <v>11229</v>
      </c>
      <c r="C10582" s="34" t="s">
        <v>626</v>
      </c>
      <c r="D10582" s="34" t="s">
        <v>2352</v>
      </c>
    </row>
    <row r="10583" spans="1:4" ht="15">
      <c r="A10583" s="34">
        <v>2200409</v>
      </c>
      <c r="B10583" s="34" t="s">
        <v>11229</v>
      </c>
      <c r="C10583" s="34" t="s">
        <v>626</v>
      </c>
      <c r="D10583" s="34" t="s">
        <v>2352</v>
      </c>
    </row>
    <row r="10584" spans="1:4" ht="15">
      <c r="A10584" s="34">
        <v>2200409</v>
      </c>
      <c r="B10584" s="34" t="s">
        <v>11229</v>
      </c>
      <c r="C10584" s="34" t="s">
        <v>626</v>
      </c>
      <c r="D10584" s="34" t="s">
        <v>2352</v>
      </c>
    </row>
    <row r="10585" spans="1:4" ht="15">
      <c r="A10585" s="34">
        <v>2200410</v>
      </c>
      <c r="B10585" s="34" t="s">
        <v>11230</v>
      </c>
      <c r="C10585" s="34" t="s">
        <v>11230</v>
      </c>
      <c r="D10585" s="34" t="s">
        <v>2337</v>
      </c>
    </row>
    <row r="10586" spans="1:4" ht="15">
      <c r="A10586" s="34">
        <v>2200410</v>
      </c>
      <c r="B10586" s="34" t="s">
        <v>11230</v>
      </c>
      <c r="C10586" s="34" t="s">
        <v>11230</v>
      </c>
      <c r="D10586" s="34" t="s">
        <v>2337</v>
      </c>
    </row>
    <row r="10587" spans="1:4" ht="15">
      <c r="A10587" s="34">
        <v>2200410</v>
      </c>
      <c r="B10587" s="34" t="s">
        <v>11230</v>
      </c>
      <c r="C10587" s="34" t="s">
        <v>11230</v>
      </c>
      <c r="D10587" s="34" t="s">
        <v>2337</v>
      </c>
    </row>
    <row r="10588" spans="1:4" ht="15">
      <c r="A10588" s="34">
        <v>2200411</v>
      </c>
      <c r="B10588" s="34" t="s">
        <v>11231</v>
      </c>
      <c r="C10588" s="34" t="s">
        <v>11231</v>
      </c>
      <c r="D10588" s="34" t="s">
        <v>2336</v>
      </c>
    </row>
    <row r="10589" spans="1:4" ht="15">
      <c r="A10589" s="34">
        <v>2200411</v>
      </c>
      <c r="B10589" s="34" t="s">
        <v>11231</v>
      </c>
      <c r="C10589" s="34" t="s">
        <v>11231</v>
      </c>
      <c r="D10589" s="34" t="s">
        <v>2336</v>
      </c>
    </row>
    <row r="10590" spans="1:4" ht="15">
      <c r="A10590" s="34">
        <v>2200411</v>
      </c>
      <c r="B10590" s="34" t="s">
        <v>11231</v>
      </c>
      <c r="C10590" s="34" t="s">
        <v>11231</v>
      </c>
      <c r="D10590" s="34" t="s">
        <v>2336</v>
      </c>
    </row>
    <row r="10591" spans="1:4" ht="15">
      <c r="A10591" s="34">
        <v>2200413</v>
      </c>
      <c r="B10591" s="34" t="s">
        <v>11232</v>
      </c>
      <c r="C10591" s="34" t="s">
        <v>626</v>
      </c>
      <c r="D10591" s="34" t="s">
        <v>2336</v>
      </c>
    </row>
    <row r="10592" spans="1:4" ht="15">
      <c r="A10592" s="34">
        <v>2200413</v>
      </c>
      <c r="B10592" s="34" t="s">
        <v>11232</v>
      </c>
      <c r="C10592" s="34" t="s">
        <v>626</v>
      </c>
      <c r="D10592" s="34" t="s">
        <v>2336</v>
      </c>
    </row>
    <row r="10593" spans="1:4" ht="15">
      <c r="A10593" s="34">
        <v>2200413</v>
      </c>
      <c r="B10593" s="34" t="s">
        <v>11232</v>
      </c>
      <c r="C10593" s="34" t="s">
        <v>626</v>
      </c>
      <c r="D10593" s="34" t="s">
        <v>2336</v>
      </c>
    </row>
    <row r="10594" spans="1:4" ht="15">
      <c r="A10594" s="34">
        <v>2200414</v>
      </c>
      <c r="B10594" s="34" t="s">
        <v>11233</v>
      </c>
      <c r="C10594" s="34" t="s">
        <v>11233</v>
      </c>
      <c r="D10594" s="34" t="s">
        <v>2336</v>
      </c>
    </row>
    <row r="10595" spans="1:4" ht="15">
      <c r="A10595" s="34">
        <v>2200414</v>
      </c>
      <c r="B10595" s="34" t="s">
        <v>11233</v>
      </c>
      <c r="C10595" s="34" t="s">
        <v>11233</v>
      </c>
      <c r="D10595" s="34" t="s">
        <v>2336</v>
      </c>
    </row>
    <row r="10596" spans="1:4" ht="15">
      <c r="A10596" s="34">
        <v>2200414</v>
      </c>
      <c r="B10596" s="34" t="s">
        <v>11233</v>
      </c>
      <c r="C10596" s="34" t="s">
        <v>11233</v>
      </c>
      <c r="D10596" s="34" t="s">
        <v>2336</v>
      </c>
    </row>
    <row r="10597" spans="1:4" ht="15">
      <c r="A10597" s="34">
        <v>2200415</v>
      </c>
      <c r="B10597" s="34" t="s">
        <v>11234</v>
      </c>
      <c r="C10597" s="34" t="s">
        <v>11234</v>
      </c>
      <c r="D10597" s="34" t="s">
        <v>2336</v>
      </c>
    </row>
    <row r="10598" spans="1:4" ht="15">
      <c r="A10598" s="34">
        <v>2200415</v>
      </c>
      <c r="B10598" s="34" t="s">
        <v>11234</v>
      </c>
      <c r="C10598" s="34" t="s">
        <v>11234</v>
      </c>
      <c r="D10598" s="34" t="s">
        <v>2336</v>
      </c>
    </row>
    <row r="10599" spans="1:4" ht="15">
      <c r="A10599" s="34">
        <v>2200415</v>
      </c>
      <c r="B10599" s="34" t="s">
        <v>11234</v>
      </c>
      <c r="C10599" s="34" t="s">
        <v>11234</v>
      </c>
      <c r="D10599" s="34" t="s">
        <v>2336</v>
      </c>
    </row>
    <row r="10600" spans="1:4" ht="15">
      <c r="A10600" s="34">
        <v>2200416</v>
      </c>
      <c r="B10600" s="34" t="s">
        <v>11235</v>
      </c>
      <c r="C10600" s="34" t="s">
        <v>11235</v>
      </c>
      <c r="D10600" s="34" t="s">
        <v>2356</v>
      </c>
    </row>
    <row r="10601" spans="1:4" ht="15">
      <c r="A10601" s="34">
        <v>2200416</v>
      </c>
      <c r="B10601" s="34" t="s">
        <v>11235</v>
      </c>
      <c r="C10601" s="34" t="s">
        <v>11235</v>
      </c>
      <c r="D10601" s="34" t="s">
        <v>2356</v>
      </c>
    </row>
    <row r="10602" spans="1:4" ht="15">
      <c r="A10602" s="34">
        <v>2200416</v>
      </c>
      <c r="B10602" s="34" t="s">
        <v>11235</v>
      </c>
      <c r="C10602" s="34" t="s">
        <v>11235</v>
      </c>
      <c r="D10602" s="34" t="s">
        <v>2356</v>
      </c>
    </row>
    <row r="10603" spans="1:4" ht="15">
      <c r="A10603" s="34">
        <v>2200418</v>
      </c>
      <c r="B10603" s="34" t="s">
        <v>11236</v>
      </c>
      <c r="C10603" s="34" t="s">
        <v>626</v>
      </c>
      <c r="D10603" s="34" t="s">
        <v>2340</v>
      </c>
    </row>
    <row r="10604" spans="1:4" ht="15">
      <c r="A10604" s="34">
        <v>2200418</v>
      </c>
      <c r="B10604" s="34" t="s">
        <v>11236</v>
      </c>
      <c r="C10604" s="34" t="s">
        <v>626</v>
      </c>
      <c r="D10604" s="34" t="s">
        <v>2340</v>
      </c>
    </row>
    <row r="10605" spans="1:4" ht="15">
      <c r="A10605" s="34">
        <v>2200418</v>
      </c>
      <c r="B10605" s="34" t="s">
        <v>11236</v>
      </c>
      <c r="C10605" s="34" t="s">
        <v>626</v>
      </c>
      <c r="D10605" s="34" t="s">
        <v>2340</v>
      </c>
    </row>
    <row r="10606" spans="1:4" ht="15">
      <c r="A10606" s="34">
        <v>2200420</v>
      </c>
      <c r="B10606" s="34" t="s">
        <v>11237</v>
      </c>
      <c r="C10606" s="34" t="s">
        <v>11237</v>
      </c>
      <c r="D10606" s="34" t="s">
        <v>2336</v>
      </c>
    </row>
    <row r="10607" spans="1:4" ht="15">
      <c r="A10607" s="34">
        <v>2200420</v>
      </c>
      <c r="B10607" s="34" t="s">
        <v>11237</v>
      </c>
      <c r="C10607" s="34" t="s">
        <v>11237</v>
      </c>
      <c r="D10607" s="34" t="s">
        <v>2336</v>
      </c>
    </row>
    <row r="10608" spans="1:4" ht="15">
      <c r="A10608" s="34">
        <v>2200420</v>
      </c>
      <c r="B10608" s="34" t="s">
        <v>11237</v>
      </c>
      <c r="C10608" s="34" t="s">
        <v>11237</v>
      </c>
      <c r="D10608" s="34" t="s">
        <v>2336</v>
      </c>
    </row>
    <row r="10609" spans="1:4" ht="15">
      <c r="A10609" s="34">
        <v>2200422</v>
      </c>
      <c r="B10609" s="34" t="s">
        <v>11253</v>
      </c>
      <c r="C10609" s="34" t="s">
        <v>11253</v>
      </c>
      <c r="D10609" s="34" t="s">
        <v>2341</v>
      </c>
    </row>
    <row r="10610" spans="1:4" ht="15">
      <c r="A10610" s="34">
        <v>2200422</v>
      </c>
      <c r="B10610" s="34" t="s">
        <v>11253</v>
      </c>
      <c r="C10610" s="34" t="s">
        <v>11253</v>
      </c>
      <c r="D10610" s="34" t="s">
        <v>2341</v>
      </c>
    </row>
    <row r="10611" spans="1:4" ht="15">
      <c r="A10611" s="34">
        <v>2200423</v>
      </c>
      <c r="B10611" s="34" t="s">
        <v>11238</v>
      </c>
      <c r="C10611" s="34" t="s">
        <v>11238</v>
      </c>
      <c r="D10611" s="34" t="s">
        <v>2336</v>
      </c>
    </row>
    <row r="10612" spans="1:4" ht="15">
      <c r="A10612" s="34">
        <v>2200423</v>
      </c>
      <c r="B10612" s="34" t="s">
        <v>11238</v>
      </c>
      <c r="C10612" s="34" t="s">
        <v>11238</v>
      </c>
      <c r="D10612" s="34" t="s">
        <v>2336</v>
      </c>
    </row>
    <row r="10613" spans="1:4" ht="15">
      <c r="A10613" s="34">
        <v>2200423</v>
      </c>
      <c r="B10613" s="34" t="s">
        <v>11238</v>
      </c>
      <c r="C10613" s="34" t="s">
        <v>11238</v>
      </c>
      <c r="D10613" s="34" t="s">
        <v>2336</v>
      </c>
    </row>
    <row r="10614" spans="1:4" ht="15">
      <c r="A10614" s="34">
        <v>2200424</v>
      </c>
      <c r="B10614" s="34" t="s">
        <v>11254</v>
      </c>
      <c r="C10614" s="34" t="s">
        <v>11254</v>
      </c>
      <c r="D10614" s="34" t="s">
        <v>2336</v>
      </c>
    </row>
    <row r="10615" spans="1:4" ht="15">
      <c r="A10615" s="34">
        <v>2200424</v>
      </c>
      <c r="B10615" s="34" t="s">
        <v>11254</v>
      </c>
      <c r="C10615" s="34" t="s">
        <v>11254</v>
      </c>
      <c r="D10615" s="34" t="s">
        <v>2336</v>
      </c>
    </row>
    <row r="10616" spans="1:4" ht="15">
      <c r="A10616" s="34">
        <v>2200425</v>
      </c>
      <c r="B10616" s="34" t="s">
        <v>11350</v>
      </c>
      <c r="C10616" s="34" t="s">
        <v>11350</v>
      </c>
      <c r="D10616" s="34" t="s">
        <v>11120</v>
      </c>
    </row>
    <row r="10617" spans="1:4" ht="15">
      <c r="A10617" s="34">
        <v>2200427</v>
      </c>
      <c r="B10617" s="34" t="s">
        <v>11557</v>
      </c>
      <c r="C10617" s="34" t="s">
        <v>11557</v>
      </c>
      <c r="D10617" s="34" t="s">
        <v>2337</v>
      </c>
    </row>
    <row r="10618" spans="1:4" ht="15">
      <c r="A10618" s="34">
        <v>2200427</v>
      </c>
      <c r="B10618" s="34" t="s">
        <v>11557</v>
      </c>
      <c r="C10618" s="34" t="s">
        <v>11557</v>
      </c>
      <c r="D10618" s="34" t="s">
        <v>2337</v>
      </c>
    </row>
    <row r="10619" spans="1:4" ht="15">
      <c r="A10619" s="34">
        <v>2200429</v>
      </c>
      <c r="B10619" s="34" t="s">
        <v>11239</v>
      </c>
      <c r="C10619" s="34" t="s">
        <v>11239</v>
      </c>
      <c r="D10619" s="34" t="s">
        <v>2336</v>
      </c>
    </row>
    <row r="10620" spans="1:4" ht="15">
      <c r="A10620" s="34">
        <v>2200429</v>
      </c>
      <c r="B10620" s="34" t="s">
        <v>11239</v>
      </c>
      <c r="C10620" s="34" t="s">
        <v>11239</v>
      </c>
      <c r="D10620" s="34" t="s">
        <v>2336</v>
      </c>
    </row>
    <row r="10621" spans="1:4" ht="15">
      <c r="A10621" s="34">
        <v>2200429</v>
      </c>
      <c r="B10621" s="34" t="s">
        <v>11239</v>
      </c>
      <c r="C10621" s="34" t="s">
        <v>11239</v>
      </c>
      <c r="D10621" s="34" t="s">
        <v>2336</v>
      </c>
    </row>
    <row r="10622" spans="1:4" ht="15">
      <c r="A10622" s="34">
        <v>2200430</v>
      </c>
      <c r="B10622" s="34" t="s">
        <v>11240</v>
      </c>
      <c r="C10622" s="34" t="s">
        <v>11240</v>
      </c>
      <c r="D10622" s="34" t="s">
        <v>2337</v>
      </c>
    </row>
    <row r="10623" spans="1:4" ht="15">
      <c r="A10623" s="34">
        <v>2200430</v>
      </c>
      <c r="B10623" s="34" t="s">
        <v>11240</v>
      </c>
      <c r="C10623" s="34" t="s">
        <v>11240</v>
      </c>
      <c r="D10623" s="34" t="s">
        <v>2337</v>
      </c>
    </row>
    <row r="10624" spans="1:4" ht="15">
      <c r="A10624" s="34">
        <v>2200430</v>
      </c>
      <c r="B10624" s="34" t="s">
        <v>11240</v>
      </c>
      <c r="C10624" s="34" t="s">
        <v>11240</v>
      </c>
      <c r="D10624" s="34" t="s">
        <v>2337</v>
      </c>
    </row>
    <row r="10625" spans="1:4" ht="15">
      <c r="A10625" s="34">
        <v>2200432</v>
      </c>
      <c r="B10625" s="34" t="s">
        <v>11255</v>
      </c>
      <c r="C10625" s="34" t="s">
        <v>11255</v>
      </c>
      <c r="D10625" s="34" t="s">
        <v>2347</v>
      </c>
    </row>
    <row r="10626" spans="1:4" ht="15">
      <c r="A10626" s="34">
        <v>2200432</v>
      </c>
      <c r="B10626" s="34" t="s">
        <v>11255</v>
      </c>
      <c r="C10626" s="34" t="s">
        <v>11255</v>
      </c>
      <c r="D10626" s="34" t="s">
        <v>2347</v>
      </c>
    </row>
    <row r="10627" spans="1:4" ht="15">
      <c r="A10627" s="34">
        <v>2200433</v>
      </c>
      <c r="B10627" s="34" t="s">
        <v>11256</v>
      </c>
      <c r="C10627" s="34" t="s">
        <v>11256</v>
      </c>
      <c r="D10627" s="34" t="s">
        <v>2337</v>
      </c>
    </row>
    <row r="10628" spans="1:4" ht="15">
      <c r="A10628" s="34">
        <v>2200433</v>
      </c>
      <c r="B10628" s="34" t="s">
        <v>11256</v>
      </c>
      <c r="C10628" s="34" t="s">
        <v>11256</v>
      </c>
      <c r="D10628" s="34" t="s">
        <v>2337</v>
      </c>
    </row>
    <row r="10629" spans="1:4" ht="15">
      <c r="A10629" s="34">
        <v>2200434</v>
      </c>
      <c r="B10629" s="34" t="s">
        <v>11241</v>
      </c>
      <c r="C10629" s="34" t="s">
        <v>11241</v>
      </c>
      <c r="D10629" s="34" t="s">
        <v>2337</v>
      </c>
    </row>
    <row r="10630" spans="1:4" ht="15">
      <c r="A10630" s="34">
        <v>2200434</v>
      </c>
      <c r="B10630" s="34" t="s">
        <v>11241</v>
      </c>
      <c r="C10630" s="34" t="s">
        <v>11241</v>
      </c>
      <c r="D10630" s="34" t="s">
        <v>2337</v>
      </c>
    </row>
    <row r="10631" spans="1:4" ht="15">
      <c r="A10631" s="34">
        <v>2200434</v>
      </c>
      <c r="B10631" s="34" t="s">
        <v>11241</v>
      </c>
      <c r="C10631" s="34" t="s">
        <v>11241</v>
      </c>
      <c r="D10631" s="34" t="s">
        <v>2337</v>
      </c>
    </row>
    <row r="10632" spans="1:4" ht="15">
      <c r="A10632" s="34">
        <v>2200437</v>
      </c>
      <c r="B10632" s="34" t="s">
        <v>11207</v>
      </c>
      <c r="C10632" s="34" t="s">
        <v>11207</v>
      </c>
      <c r="D10632" s="34" t="s">
        <v>2337</v>
      </c>
    </row>
    <row r="10633" spans="1:4" ht="15">
      <c r="A10633" s="34">
        <v>2200437</v>
      </c>
      <c r="B10633" s="34" t="s">
        <v>11207</v>
      </c>
      <c r="C10633" s="34" t="s">
        <v>11207</v>
      </c>
      <c r="D10633" s="34" t="s">
        <v>2337</v>
      </c>
    </row>
    <row r="10634" spans="1:4" ht="15">
      <c r="A10634" s="34">
        <v>2200437</v>
      </c>
      <c r="B10634" s="34" t="s">
        <v>11207</v>
      </c>
      <c r="C10634" s="34" t="s">
        <v>11207</v>
      </c>
      <c r="D10634" s="34" t="s">
        <v>2337</v>
      </c>
    </row>
    <row r="10635" spans="1:4" ht="15">
      <c r="A10635" s="34">
        <v>2200438</v>
      </c>
      <c r="B10635" s="34" t="s">
        <v>11242</v>
      </c>
      <c r="C10635" s="34" t="s">
        <v>11242</v>
      </c>
      <c r="D10635" s="34" t="s">
        <v>2337</v>
      </c>
    </row>
    <row r="10636" spans="1:4" ht="15">
      <c r="A10636" s="34">
        <v>2200438</v>
      </c>
      <c r="B10636" s="34" t="s">
        <v>11242</v>
      </c>
      <c r="C10636" s="34" t="s">
        <v>11242</v>
      </c>
      <c r="D10636" s="34" t="s">
        <v>2337</v>
      </c>
    </row>
    <row r="10637" spans="1:4" ht="15">
      <c r="A10637" s="34">
        <v>2200438</v>
      </c>
      <c r="B10637" s="34" t="s">
        <v>11242</v>
      </c>
      <c r="C10637" s="34" t="s">
        <v>11242</v>
      </c>
      <c r="D10637" s="34" t="s">
        <v>2337</v>
      </c>
    </row>
    <row r="10638" spans="1:4" ht="15">
      <c r="A10638" s="34">
        <v>2200439</v>
      </c>
      <c r="B10638" s="34" t="s">
        <v>11243</v>
      </c>
      <c r="C10638" s="34" t="s">
        <v>11243</v>
      </c>
      <c r="D10638" s="34" t="s">
        <v>2336</v>
      </c>
    </row>
    <row r="10639" spans="1:4" ht="15">
      <c r="A10639" s="34">
        <v>2200439</v>
      </c>
      <c r="B10639" s="34" t="s">
        <v>11243</v>
      </c>
      <c r="C10639" s="34" t="s">
        <v>11243</v>
      </c>
      <c r="D10639" s="34" t="s">
        <v>2336</v>
      </c>
    </row>
    <row r="10640" spans="1:4" ht="15">
      <c r="A10640" s="34">
        <v>2200439</v>
      </c>
      <c r="B10640" s="34" t="s">
        <v>11243</v>
      </c>
      <c r="C10640" s="34" t="s">
        <v>11243</v>
      </c>
      <c r="D10640" s="34" t="s">
        <v>2336</v>
      </c>
    </row>
    <row r="10641" spans="1:4" ht="15">
      <c r="A10641" s="34">
        <v>2200440</v>
      </c>
      <c r="B10641" s="34" t="s">
        <v>11244</v>
      </c>
      <c r="C10641" s="34" t="s">
        <v>626</v>
      </c>
      <c r="D10641" s="34" t="s">
        <v>2350</v>
      </c>
    </row>
    <row r="10642" spans="1:4" ht="15">
      <c r="A10642" s="34">
        <v>2200440</v>
      </c>
      <c r="B10642" s="34" t="s">
        <v>11244</v>
      </c>
      <c r="C10642" s="34" t="s">
        <v>626</v>
      </c>
      <c r="D10642" s="34" t="s">
        <v>2350</v>
      </c>
    </row>
    <row r="10643" spans="1:4" ht="15">
      <c r="A10643" s="34">
        <v>2200440</v>
      </c>
      <c r="B10643" s="34" t="s">
        <v>11244</v>
      </c>
      <c r="C10643" s="34" t="s">
        <v>626</v>
      </c>
      <c r="D10643" s="34" t="s">
        <v>2350</v>
      </c>
    </row>
    <row r="10644" spans="1:4" ht="15">
      <c r="A10644" s="34">
        <v>2200441</v>
      </c>
      <c r="B10644" s="34" t="s">
        <v>11257</v>
      </c>
      <c r="C10644" s="34" t="s">
        <v>11257</v>
      </c>
      <c r="D10644" s="34" t="s">
        <v>2337</v>
      </c>
    </row>
    <row r="10645" spans="1:4" ht="15">
      <c r="A10645" s="34">
        <v>2200441</v>
      </c>
      <c r="B10645" s="34" t="s">
        <v>11257</v>
      </c>
      <c r="C10645" s="34" t="s">
        <v>11257</v>
      </c>
      <c r="D10645" s="34" t="s">
        <v>2337</v>
      </c>
    </row>
    <row r="10646" spans="1:4" ht="15">
      <c r="A10646" s="34">
        <v>2200442</v>
      </c>
      <c r="B10646" s="34" t="s">
        <v>11258</v>
      </c>
      <c r="C10646" s="34" t="s">
        <v>11258</v>
      </c>
      <c r="D10646" s="34" t="s">
        <v>2337</v>
      </c>
    </row>
    <row r="10647" spans="1:4" ht="15">
      <c r="A10647" s="34">
        <v>2200442</v>
      </c>
      <c r="B10647" s="34" t="s">
        <v>11258</v>
      </c>
      <c r="C10647" s="34" t="s">
        <v>11258</v>
      </c>
      <c r="D10647" s="34" t="s">
        <v>2337</v>
      </c>
    </row>
    <row r="10648" spans="1:4" ht="15">
      <c r="A10648" s="34">
        <v>2200443</v>
      </c>
      <c r="B10648" s="34" t="s">
        <v>11259</v>
      </c>
      <c r="C10648" s="34" t="s">
        <v>11259</v>
      </c>
      <c r="D10648" s="34" t="s">
        <v>2336</v>
      </c>
    </row>
    <row r="10649" spans="1:4" ht="15">
      <c r="A10649" s="34">
        <v>2200443</v>
      </c>
      <c r="B10649" s="34" t="s">
        <v>11259</v>
      </c>
      <c r="C10649" s="34" t="s">
        <v>11259</v>
      </c>
      <c r="D10649" s="34" t="s">
        <v>2336</v>
      </c>
    </row>
    <row r="10650" spans="1:4" ht="15">
      <c r="A10650" s="34">
        <v>2200446</v>
      </c>
      <c r="B10650" s="34" t="s">
        <v>11260</v>
      </c>
      <c r="C10650" s="34" t="s">
        <v>626</v>
      </c>
      <c r="D10650" s="34" t="s">
        <v>2340</v>
      </c>
    </row>
    <row r="10651" spans="1:4" ht="15">
      <c r="A10651" s="34">
        <v>2200446</v>
      </c>
      <c r="B10651" s="34" t="s">
        <v>11260</v>
      </c>
      <c r="C10651" s="34" t="s">
        <v>626</v>
      </c>
      <c r="D10651" s="34" t="s">
        <v>2340</v>
      </c>
    </row>
    <row r="10652" spans="1:4" ht="15">
      <c r="A10652" s="34">
        <v>2200448</v>
      </c>
      <c r="B10652" s="34" t="s">
        <v>11245</v>
      </c>
      <c r="C10652" s="34" t="s">
        <v>11245</v>
      </c>
      <c r="D10652" s="34" t="s">
        <v>2337</v>
      </c>
    </row>
    <row r="10653" spans="1:4" ht="15">
      <c r="A10653" s="34">
        <v>2200448</v>
      </c>
      <c r="B10653" s="34" t="s">
        <v>11245</v>
      </c>
      <c r="C10653" s="34" t="s">
        <v>11245</v>
      </c>
      <c r="D10653" s="34" t="s">
        <v>2337</v>
      </c>
    </row>
    <row r="10654" spans="1:4" ht="15">
      <c r="A10654" s="34">
        <v>2200448</v>
      </c>
      <c r="B10654" s="34" t="s">
        <v>11245</v>
      </c>
      <c r="C10654" s="34" t="s">
        <v>11245</v>
      </c>
      <c r="D10654" s="34" t="s">
        <v>2337</v>
      </c>
    </row>
    <row r="10655" spans="1:4" ht="15">
      <c r="A10655" s="34">
        <v>2200451</v>
      </c>
      <c r="B10655" s="34" t="s">
        <v>11324</v>
      </c>
      <c r="C10655" s="34" t="s">
        <v>11324</v>
      </c>
      <c r="D10655" s="34" t="s">
        <v>2337</v>
      </c>
    </row>
    <row r="10656" spans="1:4" ht="15">
      <c r="A10656" s="34">
        <v>2200453</v>
      </c>
      <c r="B10656" s="34" t="s">
        <v>11300</v>
      </c>
      <c r="C10656" s="34" t="s">
        <v>11300</v>
      </c>
      <c r="D10656" s="34" t="s">
        <v>2337</v>
      </c>
    </row>
    <row r="10657" spans="1:4" ht="15">
      <c r="A10657" s="34">
        <v>2200455</v>
      </c>
      <c r="B10657" s="34" t="s">
        <v>11261</v>
      </c>
      <c r="C10657" s="34" t="s">
        <v>11261</v>
      </c>
      <c r="D10657" s="34" t="s">
        <v>2341</v>
      </c>
    </row>
    <row r="10658" spans="1:4" ht="15">
      <c r="A10658" s="34">
        <v>2200455</v>
      </c>
      <c r="B10658" s="34" t="s">
        <v>11261</v>
      </c>
      <c r="C10658" s="34" t="s">
        <v>11261</v>
      </c>
      <c r="D10658" s="34" t="s">
        <v>2341</v>
      </c>
    </row>
    <row r="10659" spans="1:4" ht="15">
      <c r="A10659" s="34">
        <v>2200456</v>
      </c>
      <c r="B10659" s="34" t="s">
        <v>11262</v>
      </c>
      <c r="C10659" s="34" t="s">
        <v>626</v>
      </c>
      <c r="D10659" s="34" t="s">
        <v>2337</v>
      </c>
    </row>
    <row r="10660" spans="1:4" ht="15">
      <c r="A10660" s="34">
        <v>2200456</v>
      </c>
      <c r="B10660" s="34" t="s">
        <v>11262</v>
      </c>
      <c r="C10660" s="34" t="s">
        <v>626</v>
      </c>
      <c r="D10660" s="34" t="s">
        <v>2337</v>
      </c>
    </row>
    <row r="10661" spans="1:4" ht="15">
      <c r="A10661" s="34">
        <v>2200458</v>
      </c>
      <c r="B10661" s="34" t="s">
        <v>11263</v>
      </c>
      <c r="C10661" s="34" t="s">
        <v>626</v>
      </c>
      <c r="D10661" s="34" t="s">
        <v>2351</v>
      </c>
    </row>
    <row r="10662" spans="1:4" ht="15">
      <c r="A10662" s="34">
        <v>2200458</v>
      </c>
      <c r="B10662" s="34" t="s">
        <v>11263</v>
      </c>
      <c r="C10662" s="34" t="s">
        <v>626</v>
      </c>
      <c r="D10662" s="34" t="s">
        <v>2351</v>
      </c>
    </row>
    <row r="10663" spans="1:4" ht="15">
      <c r="A10663" s="34">
        <v>2200459</v>
      </c>
      <c r="B10663" s="34" t="s">
        <v>11264</v>
      </c>
      <c r="C10663" s="34" t="s">
        <v>626</v>
      </c>
      <c r="D10663" s="34" t="s">
        <v>2352</v>
      </c>
    </row>
    <row r="10664" spans="1:4" ht="15">
      <c r="A10664" s="34">
        <v>2200459</v>
      </c>
      <c r="B10664" s="34" t="s">
        <v>11264</v>
      </c>
      <c r="C10664" s="34" t="s">
        <v>626</v>
      </c>
      <c r="D10664" s="34" t="s">
        <v>2352</v>
      </c>
    </row>
    <row r="10665" spans="1:4" ht="15">
      <c r="A10665" s="34">
        <v>2200461</v>
      </c>
      <c r="B10665" s="34" t="s">
        <v>11265</v>
      </c>
      <c r="C10665" s="34" t="s">
        <v>626</v>
      </c>
      <c r="D10665" s="34" t="s">
        <v>2352</v>
      </c>
    </row>
    <row r="10666" spans="1:4" ht="15">
      <c r="A10666" s="34">
        <v>2200461</v>
      </c>
      <c r="B10666" s="34" t="s">
        <v>11265</v>
      </c>
      <c r="C10666" s="34" t="s">
        <v>626</v>
      </c>
      <c r="D10666" s="34" t="s">
        <v>2352</v>
      </c>
    </row>
    <row r="10667" spans="1:4" ht="15">
      <c r="A10667" s="34">
        <v>2200465</v>
      </c>
      <c r="B10667" s="34" t="s">
        <v>11351</v>
      </c>
      <c r="C10667" s="34" t="s">
        <v>11351</v>
      </c>
      <c r="D10667" s="34" t="s">
        <v>2337</v>
      </c>
    </row>
    <row r="10668" spans="1:4" ht="15">
      <c r="A10668" s="34">
        <v>2200466</v>
      </c>
      <c r="B10668" s="34" t="s">
        <v>11329</v>
      </c>
      <c r="C10668" s="34" t="s">
        <v>11329</v>
      </c>
      <c r="D10668" s="34" t="s">
        <v>2336</v>
      </c>
    </row>
    <row r="10669" spans="1:4" ht="15">
      <c r="A10669" s="34">
        <v>2200467</v>
      </c>
      <c r="B10669" s="34" t="s">
        <v>11266</v>
      </c>
      <c r="C10669" s="34" t="s">
        <v>10344</v>
      </c>
      <c r="D10669" s="34" t="s">
        <v>2338</v>
      </c>
    </row>
    <row r="10670" spans="1:4" ht="15">
      <c r="A10670" s="34">
        <v>2200467</v>
      </c>
      <c r="B10670" s="34" t="s">
        <v>11266</v>
      </c>
      <c r="C10670" s="34" t="s">
        <v>10344</v>
      </c>
      <c r="D10670" s="34" t="s">
        <v>2338</v>
      </c>
    </row>
    <row r="10671" spans="1:4" ht="15">
      <c r="A10671" s="34">
        <v>2200468</v>
      </c>
      <c r="B10671" s="34" t="s">
        <v>11267</v>
      </c>
      <c r="C10671" s="34" t="s">
        <v>11267</v>
      </c>
      <c r="D10671" s="34" t="s">
        <v>2340</v>
      </c>
    </row>
    <row r="10672" spans="1:4" ht="15">
      <c r="A10672" s="34">
        <v>2200468</v>
      </c>
      <c r="B10672" s="34" t="s">
        <v>11267</v>
      </c>
      <c r="C10672" s="34" t="s">
        <v>11267</v>
      </c>
      <c r="D10672" s="34" t="s">
        <v>2340</v>
      </c>
    </row>
    <row r="10673" spans="1:4" ht="15">
      <c r="A10673" s="34">
        <v>2200469</v>
      </c>
      <c r="B10673" s="34" t="s">
        <v>11268</v>
      </c>
      <c r="C10673" s="34" t="s">
        <v>11268</v>
      </c>
      <c r="D10673" s="34" t="s">
        <v>2337</v>
      </c>
    </row>
    <row r="10674" spans="1:4" ht="15">
      <c r="A10674" s="34">
        <v>2200469</v>
      </c>
      <c r="B10674" s="34" t="s">
        <v>11268</v>
      </c>
      <c r="C10674" s="34" t="s">
        <v>11268</v>
      </c>
      <c r="D10674" s="34" t="s">
        <v>2337</v>
      </c>
    </row>
    <row r="10675" spans="1:4" ht="15">
      <c r="A10675" s="34">
        <v>2200470</v>
      </c>
      <c r="B10675" s="34" t="s">
        <v>11269</v>
      </c>
      <c r="C10675" s="34" t="s">
        <v>11269</v>
      </c>
      <c r="D10675" s="34" t="s">
        <v>2336</v>
      </c>
    </row>
    <row r="10676" spans="1:4" ht="15">
      <c r="A10676" s="34">
        <v>2200470</v>
      </c>
      <c r="B10676" s="34" t="s">
        <v>11269</v>
      </c>
      <c r="C10676" s="34" t="s">
        <v>11269</v>
      </c>
      <c r="D10676" s="34" t="s">
        <v>2336</v>
      </c>
    </row>
    <row r="10677" spans="1:4" ht="15">
      <c r="A10677" s="34">
        <v>2200471</v>
      </c>
      <c r="B10677" s="34" t="s">
        <v>11270</v>
      </c>
      <c r="C10677" s="34" t="s">
        <v>626</v>
      </c>
      <c r="D10677" s="34" t="s">
        <v>2336</v>
      </c>
    </row>
    <row r="10678" spans="1:4" ht="15">
      <c r="A10678" s="34">
        <v>2200471</v>
      </c>
      <c r="B10678" s="34" t="s">
        <v>11270</v>
      </c>
      <c r="C10678" s="34" t="s">
        <v>626</v>
      </c>
      <c r="D10678" s="34" t="s">
        <v>2336</v>
      </c>
    </row>
    <row r="10679" spans="1:4" ht="15">
      <c r="A10679" s="34">
        <v>2200472</v>
      </c>
      <c r="B10679" s="34" t="s">
        <v>11271</v>
      </c>
      <c r="C10679" s="34" t="s">
        <v>10344</v>
      </c>
      <c r="D10679" s="34" t="s">
        <v>2338</v>
      </c>
    </row>
    <row r="10680" spans="1:4" ht="15">
      <c r="A10680" s="34">
        <v>2200472</v>
      </c>
      <c r="B10680" s="34" t="s">
        <v>11271</v>
      </c>
      <c r="C10680" s="34" t="s">
        <v>10344</v>
      </c>
      <c r="D10680" s="34" t="s">
        <v>2338</v>
      </c>
    </row>
    <row r="10681" spans="1:4" ht="15">
      <c r="A10681" s="34">
        <v>2200473</v>
      </c>
      <c r="B10681" s="34" t="s">
        <v>11272</v>
      </c>
      <c r="C10681" s="34" t="s">
        <v>10344</v>
      </c>
      <c r="D10681" s="34" t="s">
        <v>2338</v>
      </c>
    </row>
    <row r="10682" spans="1:4" ht="15">
      <c r="A10682" s="34">
        <v>2200473</v>
      </c>
      <c r="B10682" s="34" t="s">
        <v>11272</v>
      </c>
      <c r="C10682" s="34" t="s">
        <v>10344</v>
      </c>
      <c r="D10682" s="34" t="s">
        <v>2338</v>
      </c>
    </row>
    <row r="10683" spans="1:4" ht="15">
      <c r="A10683" s="34">
        <v>2200474</v>
      </c>
      <c r="B10683" s="34" t="s">
        <v>11273</v>
      </c>
      <c r="C10683" s="34" t="s">
        <v>11273</v>
      </c>
      <c r="D10683" s="34" t="s">
        <v>2336</v>
      </c>
    </row>
    <row r="10684" spans="1:4" ht="15">
      <c r="A10684" s="34">
        <v>2200474</v>
      </c>
      <c r="B10684" s="34" t="s">
        <v>11273</v>
      </c>
      <c r="C10684" s="34" t="s">
        <v>11273</v>
      </c>
      <c r="D10684" s="34" t="s">
        <v>2336</v>
      </c>
    </row>
    <row r="10685" spans="1:4" ht="15">
      <c r="A10685" s="34">
        <v>2200476</v>
      </c>
      <c r="B10685" s="34" t="s">
        <v>11274</v>
      </c>
      <c r="C10685" s="34" t="s">
        <v>626</v>
      </c>
      <c r="D10685" s="34" t="s">
        <v>2340</v>
      </c>
    </row>
    <row r="10686" spans="1:4" ht="15">
      <c r="A10686" s="34">
        <v>2200476</v>
      </c>
      <c r="B10686" s="34" t="s">
        <v>11274</v>
      </c>
      <c r="C10686" s="34" t="s">
        <v>626</v>
      </c>
      <c r="D10686" s="34" t="s">
        <v>2340</v>
      </c>
    </row>
    <row r="10687" spans="1:4" ht="15">
      <c r="A10687" s="34">
        <v>2200477</v>
      </c>
      <c r="B10687" s="34" t="s">
        <v>11275</v>
      </c>
      <c r="C10687" s="34" t="s">
        <v>11275</v>
      </c>
      <c r="D10687" s="34" t="s">
        <v>2336</v>
      </c>
    </row>
    <row r="10688" spans="1:4" ht="15">
      <c r="A10688" s="34">
        <v>2200477</v>
      </c>
      <c r="B10688" s="34" t="s">
        <v>11275</v>
      </c>
      <c r="C10688" s="34" t="s">
        <v>11275</v>
      </c>
      <c r="D10688" s="34" t="s">
        <v>2336</v>
      </c>
    </row>
    <row r="10689" spans="1:4" ht="15">
      <c r="A10689" s="34">
        <v>2200478</v>
      </c>
      <c r="B10689" s="34" t="s">
        <v>11276</v>
      </c>
      <c r="C10689" s="34" t="s">
        <v>626</v>
      </c>
      <c r="D10689" s="34" t="s">
        <v>2352</v>
      </c>
    </row>
    <row r="10690" spans="1:4" ht="15">
      <c r="A10690" s="34">
        <v>2200478</v>
      </c>
      <c r="B10690" s="34" t="s">
        <v>11276</v>
      </c>
      <c r="C10690" s="34" t="s">
        <v>626</v>
      </c>
      <c r="D10690" s="34" t="s">
        <v>2352</v>
      </c>
    </row>
    <row r="10691" spans="1:4" ht="15">
      <c r="A10691" s="34">
        <v>2200479</v>
      </c>
      <c r="B10691" s="34" t="s">
        <v>11277</v>
      </c>
      <c r="C10691" s="34" t="s">
        <v>11277</v>
      </c>
      <c r="D10691" s="34" t="s">
        <v>10749</v>
      </c>
    </row>
    <row r="10692" spans="1:4" ht="15">
      <c r="A10692" s="34">
        <v>2200479</v>
      </c>
      <c r="B10692" s="34" t="s">
        <v>11277</v>
      </c>
      <c r="C10692" s="34" t="s">
        <v>11277</v>
      </c>
      <c r="D10692" s="34" t="s">
        <v>10749</v>
      </c>
    </row>
    <row r="10693" spans="1:4" ht="15">
      <c r="A10693" s="34">
        <v>2200480</v>
      </c>
      <c r="B10693" s="34" t="s">
        <v>11278</v>
      </c>
      <c r="C10693" s="34" t="s">
        <v>11278</v>
      </c>
      <c r="D10693" s="34" t="s">
        <v>2336</v>
      </c>
    </row>
    <row r="10694" spans="1:4" ht="15">
      <c r="A10694" s="34">
        <v>2200480</v>
      </c>
      <c r="B10694" s="34" t="s">
        <v>11278</v>
      </c>
      <c r="C10694" s="34" t="s">
        <v>11278</v>
      </c>
      <c r="D10694" s="34" t="s">
        <v>2336</v>
      </c>
    </row>
    <row r="10695" spans="1:4" ht="15">
      <c r="A10695" s="34">
        <v>2200481</v>
      </c>
      <c r="B10695" s="34" t="s">
        <v>11279</v>
      </c>
      <c r="C10695" s="34" t="s">
        <v>11279</v>
      </c>
      <c r="D10695" s="34" t="s">
        <v>2336</v>
      </c>
    </row>
    <row r="10696" spans="1:4" ht="15">
      <c r="A10696" s="34">
        <v>2200481</v>
      </c>
      <c r="B10696" s="34" t="s">
        <v>11279</v>
      </c>
      <c r="C10696" s="34" t="s">
        <v>11279</v>
      </c>
      <c r="D10696" s="34" t="s">
        <v>2336</v>
      </c>
    </row>
    <row r="10697" spans="1:4" ht="15">
      <c r="A10697" s="34">
        <v>2200482</v>
      </c>
      <c r="B10697" s="34" t="s">
        <v>11280</v>
      </c>
      <c r="C10697" s="34" t="s">
        <v>11280</v>
      </c>
      <c r="D10697" s="34" t="s">
        <v>2337</v>
      </c>
    </row>
    <row r="10698" spans="1:4" ht="15">
      <c r="A10698" s="34">
        <v>2200482</v>
      </c>
      <c r="B10698" s="34" t="s">
        <v>11280</v>
      </c>
      <c r="C10698" s="34" t="s">
        <v>11280</v>
      </c>
      <c r="D10698" s="34" t="s">
        <v>2337</v>
      </c>
    </row>
    <row r="10699" spans="1:4" ht="15">
      <c r="A10699" s="34">
        <v>2200483</v>
      </c>
      <c r="B10699" s="34" t="s">
        <v>11281</v>
      </c>
      <c r="C10699" s="34" t="s">
        <v>11281</v>
      </c>
      <c r="D10699" s="34" t="s">
        <v>10749</v>
      </c>
    </row>
    <row r="10700" spans="1:4" ht="15">
      <c r="A10700" s="34">
        <v>2200483</v>
      </c>
      <c r="B10700" s="34" t="s">
        <v>11281</v>
      </c>
      <c r="C10700" s="34" t="s">
        <v>11281</v>
      </c>
      <c r="D10700" s="34" t="s">
        <v>10749</v>
      </c>
    </row>
    <row r="10701" spans="1:4" ht="15">
      <c r="A10701" s="34">
        <v>2200484</v>
      </c>
      <c r="B10701" s="34" t="s">
        <v>11282</v>
      </c>
      <c r="C10701" s="34" t="s">
        <v>11282</v>
      </c>
      <c r="D10701" s="34" t="s">
        <v>10749</v>
      </c>
    </row>
    <row r="10702" spans="1:4" ht="15">
      <c r="A10702" s="34">
        <v>2200484</v>
      </c>
      <c r="B10702" s="34" t="s">
        <v>11282</v>
      </c>
      <c r="C10702" s="34" t="s">
        <v>11282</v>
      </c>
      <c r="D10702" s="34" t="s">
        <v>10749</v>
      </c>
    </row>
    <row r="10703" spans="1:4" ht="15">
      <c r="A10703" s="34">
        <v>2200485</v>
      </c>
      <c r="B10703" s="34" t="s">
        <v>11283</v>
      </c>
      <c r="C10703" s="34" t="s">
        <v>11283</v>
      </c>
      <c r="D10703" s="34" t="s">
        <v>2356</v>
      </c>
    </row>
    <row r="10704" spans="1:4" ht="15">
      <c r="A10704" s="34">
        <v>2200485</v>
      </c>
      <c r="B10704" s="34" t="s">
        <v>11283</v>
      </c>
      <c r="C10704" s="34" t="s">
        <v>11283</v>
      </c>
      <c r="D10704" s="34" t="s">
        <v>2356</v>
      </c>
    </row>
    <row r="10705" spans="1:4" ht="15">
      <c r="A10705" s="34">
        <v>2200486</v>
      </c>
      <c r="B10705" s="34" t="s">
        <v>11284</v>
      </c>
      <c r="C10705" s="34" t="s">
        <v>626</v>
      </c>
      <c r="D10705" s="34" t="s">
        <v>2337</v>
      </c>
    </row>
    <row r="10706" spans="1:4" ht="15">
      <c r="A10706" s="34">
        <v>2200486</v>
      </c>
      <c r="B10706" s="34" t="s">
        <v>11284</v>
      </c>
      <c r="C10706" s="34" t="s">
        <v>626</v>
      </c>
      <c r="D10706" s="34" t="s">
        <v>2337</v>
      </c>
    </row>
    <row r="10707" spans="1:4" ht="15">
      <c r="A10707" s="34">
        <v>2200487</v>
      </c>
      <c r="B10707" s="34" t="s">
        <v>11285</v>
      </c>
      <c r="C10707" s="34" t="s">
        <v>11285</v>
      </c>
      <c r="D10707" s="34" t="s">
        <v>10749</v>
      </c>
    </row>
    <row r="10708" spans="1:4" ht="15">
      <c r="A10708" s="34">
        <v>2200487</v>
      </c>
      <c r="B10708" s="34" t="s">
        <v>11285</v>
      </c>
      <c r="C10708" s="34" t="s">
        <v>11285</v>
      </c>
      <c r="D10708" s="34" t="s">
        <v>10749</v>
      </c>
    </row>
    <row r="10709" spans="1:4" ht="15">
      <c r="A10709" s="34">
        <v>2200488</v>
      </c>
      <c r="B10709" s="34" t="s">
        <v>11352</v>
      </c>
      <c r="C10709" s="34" t="s">
        <v>11352</v>
      </c>
      <c r="D10709" s="34" t="s">
        <v>2337</v>
      </c>
    </row>
    <row r="10710" spans="1:4" ht="15">
      <c r="A10710" s="34">
        <v>2200490</v>
      </c>
      <c r="B10710" s="34" t="s">
        <v>11286</v>
      </c>
      <c r="C10710" s="34" t="s">
        <v>11286</v>
      </c>
      <c r="D10710" s="34" t="s">
        <v>2336</v>
      </c>
    </row>
    <row r="10711" spans="1:4" ht="15">
      <c r="A10711" s="34">
        <v>2200490</v>
      </c>
      <c r="B10711" s="34" t="s">
        <v>11286</v>
      </c>
      <c r="C10711" s="34" t="s">
        <v>11286</v>
      </c>
      <c r="D10711" s="34" t="s">
        <v>2336</v>
      </c>
    </row>
    <row r="10712" spans="1:4" ht="15">
      <c r="A10712" s="34">
        <v>2200491</v>
      </c>
      <c r="B10712" s="34" t="s">
        <v>11287</v>
      </c>
      <c r="C10712" s="34" t="s">
        <v>11287</v>
      </c>
      <c r="D10712" s="34" t="s">
        <v>2336</v>
      </c>
    </row>
    <row r="10713" spans="1:4" ht="15">
      <c r="A10713" s="34">
        <v>2200491</v>
      </c>
      <c r="B10713" s="34" t="s">
        <v>11287</v>
      </c>
      <c r="C10713" s="34" t="s">
        <v>11287</v>
      </c>
      <c r="D10713" s="34" t="s">
        <v>2336</v>
      </c>
    </row>
    <row r="10714" spans="1:4" ht="15">
      <c r="A10714" s="34">
        <v>2200492</v>
      </c>
      <c r="B10714" s="34" t="s">
        <v>11288</v>
      </c>
      <c r="C10714" s="34" t="s">
        <v>626</v>
      </c>
      <c r="D10714" s="34" t="s">
        <v>2350</v>
      </c>
    </row>
    <row r="10715" spans="1:4" ht="15">
      <c r="A10715" s="34">
        <v>2200492</v>
      </c>
      <c r="B10715" s="34" t="s">
        <v>11288</v>
      </c>
      <c r="C10715" s="34" t="s">
        <v>11288</v>
      </c>
      <c r="D10715" s="34" t="s">
        <v>2350</v>
      </c>
    </row>
    <row r="10716" spans="1:4" ht="15">
      <c r="A10716" s="34">
        <v>2200493</v>
      </c>
      <c r="B10716" s="34" t="s">
        <v>11289</v>
      </c>
      <c r="C10716" s="34" t="s">
        <v>11289</v>
      </c>
      <c r="D10716" s="34" t="s">
        <v>2337</v>
      </c>
    </row>
    <row r="10717" spans="1:4" ht="15">
      <c r="A10717" s="34">
        <v>2200493</v>
      </c>
      <c r="B10717" s="34" t="s">
        <v>11289</v>
      </c>
      <c r="C10717" s="34" t="s">
        <v>11289</v>
      </c>
      <c r="D10717" s="34" t="s">
        <v>2337</v>
      </c>
    </row>
    <row r="10718" spans="1:4" ht="15">
      <c r="A10718" s="34">
        <v>2200494</v>
      </c>
      <c r="B10718" s="34" t="s">
        <v>11290</v>
      </c>
      <c r="C10718" s="34" t="s">
        <v>11290</v>
      </c>
      <c r="D10718" s="34" t="s">
        <v>2337</v>
      </c>
    </row>
    <row r="10719" spans="1:4" ht="15">
      <c r="A10719" s="34">
        <v>2200494</v>
      </c>
      <c r="B10719" s="34" t="s">
        <v>11290</v>
      </c>
      <c r="C10719" s="34" t="s">
        <v>11290</v>
      </c>
      <c r="D10719" s="34" t="s">
        <v>2337</v>
      </c>
    </row>
    <row r="10720" spans="1:4" ht="15">
      <c r="A10720" s="34">
        <v>2200495</v>
      </c>
      <c r="B10720" s="34" t="s">
        <v>11325</v>
      </c>
      <c r="C10720" s="34" t="s">
        <v>11325</v>
      </c>
      <c r="D10720" s="34" t="s">
        <v>2336</v>
      </c>
    </row>
    <row r="10721" spans="1:4" ht="15">
      <c r="A10721" s="34">
        <v>2200496</v>
      </c>
      <c r="B10721" s="34" t="s">
        <v>11291</v>
      </c>
      <c r="C10721" s="34" t="s">
        <v>11291</v>
      </c>
      <c r="D10721" s="34" t="s">
        <v>2336</v>
      </c>
    </row>
    <row r="10722" spans="1:4" ht="15">
      <c r="A10722" s="34">
        <v>2200496</v>
      </c>
      <c r="B10722" s="34" t="s">
        <v>11291</v>
      </c>
      <c r="C10722" s="34" t="s">
        <v>11291</v>
      </c>
      <c r="D10722" s="34" t="s">
        <v>2336</v>
      </c>
    </row>
    <row r="10723" spans="1:4" ht="15">
      <c r="A10723" s="34">
        <v>2200497</v>
      </c>
      <c r="B10723" s="34" t="s">
        <v>11292</v>
      </c>
      <c r="C10723" s="34" t="s">
        <v>626</v>
      </c>
      <c r="D10723" s="34" t="s">
        <v>2351</v>
      </c>
    </row>
    <row r="10724" spans="1:4" ht="15">
      <c r="A10724" s="34">
        <v>2200497</v>
      </c>
      <c r="B10724" s="34" t="s">
        <v>11292</v>
      </c>
      <c r="C10724" s="34" t="s">
        <v>626</v>
      </c>
      <c r="D10724" s="34" t="s">
        <v>2351</v>
      </c>
    </row>
    <row r="10725" spans="1:4" ht="15">
      <c r="A10725" s="34">
        <v>2200499</v>
      </c>
      <c r="B10725" s="34" t="s">
        <v>8567</v>
      </c>
      <c r="C10725" s="34" t="s">
        <v>8567</v>
      </c>
      <c r="D10725" s="34" t="s">
        <v>2336</v>
      </c>
    </row>
    <row r="10726" spans="1:4" ht="15">
      <c r="A10726" s="34">
        <v>2200499</v>
      </c>
      <c r="B10726" s="34" t="s">
        <v>8567</v>
      </c>
      <c r="C10726" s="34" t="s">
        <v>8567</v>
      </c>
      <c r="D10726" s="34" t="s">
        <v>2336</v>
      </c>
    </row>
    <row r="10727" spans="1:4" ht="15">
      <c r="A10727" s="34">
        <v>2200500</v>
      </c>
      <c r="B10727" s="34" t="s">
        <v>11417</v>
      </c>
      <c r="C10727" s="34" t="s">
        <v>11417</v>
      </c>
      <c r="D10727" s="34" t="s">
        <v>2341</v>
      </c>
    </row>
    <row r="10728" spans="1:4" ht="15">
      <c r="A10728" s="34">
        <v>2200501</v>
      </c>
      <c r="B10728" s="34" t="s">
        <v>11293</v>
      </c>
      <c r="C10728" s="34" t="s">
        <v>11293</v>
      </c>
      <c r="D10728" s="34" t="s">
        <v>2351</v>
      </c>
    </row>
    <row r="10729" spans="1:4" ht="15">
      <c r="A10729" s="34">
        <v>2200501</v>
      </c>
      <c r="B10729" s="34" t="s">
        <v>11318</v>
      </c>
      <c r="C10729" s="34" t="s">
        <v>626</v>
      </c>
      <c r="D10729" s="34" t="s">
        <v>2351</v>
      </c>
    </row>
    <row r="10730" spans="1:4" ht="15">
      <c r="A10730" s="34">
        <v>2200502</v>
      </c>
      <c r="B10730" s="34" t="s">
        <v>11353</v>
      </c>
      <c r="C10730" s="34" t="s">
        <v>626</v>
      </c>
      <c r="D10730" s="34" t="s">
        <v>2336</v>
      </c>
    </row>
    <row r="10731" spans="1:4" ht="15">
      <c r="A10731" s="34">
        <v>2200503</v>
      </c>
      <c r="B10731" s="34" t="s">
        <v>11294</v>
      </c>
      <c r="C10731" s="34" t="s">
        <v>11294</v>
      </c>
      <c r="D10731" s="34" t="s">
        <v>10749</v>
      </c>
    </row>
    <row r="10732" spans="1:4" ht="15">
      <c r="A10732" s="34">
        <v>2200503</v>
      </c>
      <c r="B10732" s="34" t="s">
        <v>11294</v>
      </c>
      <c r="C10732" s="34" t="s">
        <v>11294</v>
      </c>
      <c r="D10732" s="34" t="s">
        <v>10749</v>
      </c>
    </row>
    <row r="10733" spans="1:4" ht="15">
      <c r="A10733" s="34">
        <v>2200504</v>
      </c>
      <c r="B10733" s="34" t="s">
        <v>11295</v>
      </c>
      <c r="C10733" s="34" t="s">
        <v>11295</v>
      </c>
      <c r="D10733" s="34" t="s">
        <v>10749</v>
      </c>
    </row>
    <row r="10734" spans="1:4" ht="15">
      <c r="A10734" s="34">
        <v>2200504</v>
      </c>
      <c r="B10734" s="34" t="s">
        <v>11295</v>
      </c>
      <c r="C10734" s="34" t="s">
        <v>11295</v>
      </c>
      <c r="D10734" s="34" t="s">
        <v>10749</v>
      </c>
    </row>
    <row r="10735" spans="1:4" ht="15">
      <c r="A10735" s="34">
        <v>2200505</v>
      </c>
      <c r="B10735" s="34" t="s">
        <v>11354</v>
      </c>
      <c r="C10735" s="34" t="s">
        <v>11354</v>
      </c>
      <c r="D10735" s="34" t="s">
        <v>10749</v>
      </c>
    </row>
    <row r="10736" spans="1:4" ht="15">
      <c r="A10736" s="34">
        <v>2200510</v>
      </c>
      <c r="B10736" s="34" t="s">
        <v>11316</v>
      </c>
      <c r="C10736" s="34" t="s">
        <v>11316</v>
      </c>
      <c r="D10736" s="34" t="s">
        <v>2337</v>
      </c>
    </row>
    <row r="10737" spans="1:4" ht="15">
      <c r="A10737" s="34">
        <v>2200512</v>
      </c>
      <c r="B10737" s="34" t="s">
        <v>11355</v>
      </c>
      <c r="C10737" s="34" t="s">
        <v>11355</v>
      </c>
      <c r="D10737" s="34" t="s">
        <v>2336</v>
      </c>
    </row>
    <row r="10738" spans="1:4" ht="15">
      <c r="A10738" s="34">
        <v>2200513</v>
      </c>
      <c r="B10738" s="34" t="s">
        <v>11356</v>
      </c>
      <c r="C10738" s="34" t="s">
        <v>11356</v>
      </c>
      <c r="D10738" s="34" t="s">
        <v>2336</v>
      </c>
    </row>
    <row r="10739" spans="1:4" ht="15">
      <c r="A10739" s="34">
        <v>2200514</v>
      </c>
      <c r="B10739" s="34" t="s">
        <v>11312</v>
      </c>
      <c r="C10739" s="34" t="s">
        <v>626</v>
      </c>
      <c r="D10739" s="34" t="s">
        <v>2352</v>
      </c>
    </row>
    <row r="10740" spans="1:4" ht="15">
      <c r="A10740" s="34">
        <v>2200515</v>
      </c>
      <c r="B10740" s="34" t="s">
        <v>11337</v>
      </c>
      <c r="C10740" s="34" t="s">
        <v>11337</v>
      </c>
      <c r="D10740" s="34" t="s">
        <v>2337</v>
      </c>
    </row>
    <row r="10741" spans="1:4" ht="15">
      <c r="A10741" s="34">
        <v>2200517</v>
      </c>
      <c r="B10741" s="34" t="s">
        <v>11357</v>
      </c>
      <c r="C10741" s="34" t="s">
        <v>11357</v>
      </c>
      <c r="D10741" s="34" t="s">
        <v>2337</v>
      </c>
    </row>
    <row r="10742" spans="1:4" ht="15">
      <c r="A10742" s="34">
        <v>2200518</v>
      </c>
      <c r="B10742" s="34" t="s">
        <v>11358</v>
      </c>
      <c r="C10742" s="34" t="s">
        <v>11358</v>
      </c>
      <c r="D10742" s="34" t="s">
        <v>10749</v>
      </c>
    </row>
    <row r="10743" spans="1:4" ht="15">
      <c r="A10743" s="34">
        <v>2200522</v>
      </c>
      <c r="B10743" s="34" t="s">
        <v>11359</v>
      </c>
      <c r="C10743" s="34" t="s">
        <v>626</v>
      </c>
      <c r="D10743" s="34" t="s">
        <v>10749</v>
      </c>
    </row>
    <row r="10744" spans="1:4" ht="15">
      <c r="A10744" s="34">
        <v>2200525</v>
      </c>
      <c r="B10744" s="34" t="s">
        <v>11360</v>
      </c>
      <c r="C10744" s="34" t="s">
        <v>11360</v>
      </c>
      <c r="D10744" s="34" t="s">
        <v>2337</v>
      </c>
    </row>
    <row r="10745" spans="1:4" ht="15">
      <c r="A10745" s="34">
        <v>2200527</v>
      </c>
      <c r="B10745" s="34" t="s">
        <v>11361</v>
      </c>
      <c r="C10745" s="34" t="s">
        <v>11361</v>
      </c>
      <c r="D10745" s="34" t="s">
        <v>2337</v>
      </c>
    </row>
    <row r="10746" spans="1:4" ht="15">
      <c r="A10746" s="34">
        <v>2200529</v>
      </c>
      <c r="B10746" s="34" t="s">
        <v>11323</v>
      </c>
      <c r="C10746" s="34" t="s">
        <v>11323</v>
      </c>
      <c r="D10746" s="34" t="s">
        <v>2343</v>
      </c>
    </row>
    <row r="10747" spans="1:4" ht="15">
      <c r="A10747" s="34">
        <v>2200531</v>
      </c>
      <c r="B10747" s="34" t="s">
        <v>11362</v>
      </c>
      <c r="C10747" s="34" t="s">
        <v>626</v>
      </c>
      <c r="D10747" s="34" t="s">
        <v>2340</v>
      </c>
    </row>
    <row r="10748" spans="1:4" ht="15">
      <c r="A10748" s="34">
        <v>2200532</v>
      </c>
      <c r="B10748" s="34" t="s">
        <v>11363</v>
      </c>
      <c r="C10748" s="34" t="s">
        <v>11363</v>
      </c>
      <c r="D10748" s="34" t="s">
        <v>2340</v>
      </c>
    </row>
    <row r="10749" spans="1:4" ht="15">
      <c r="A10749" s="34">
        <v>2200533</v>
      </c>
      <c r="B10749" s="34" t="s">
        <v>11364</v>
      </c>
      <c r="C10749" s="34" t="s">
        <v>11364</v>
      </c>
      <c r="D10749" s="34" t="s">
        <v>2337</v>
      </c>
    </row>
    <row r="10750" spans="1:4" ht="15">
      <c r="A10750" s="34">
        <v>2200535</v>
      </c>
      <c r="B10750" s="34" t="s">
        <v>11365</v>
      </c>
      <c r="C10750" s="34" t="s">
        <v>11365</v>
      </c>
      <c r="D10750" s="34" t="s">
        <v>2336</v>
      </c>
    </row>
    <row r="10751" spans="1:4" ht="15">
      <c r="A10751" s="34">
        <v>2200536</v>
      </c>
      <c r="B10751" s="34" t="s">
        <v>11425</v>
      </c>
      <c r="C10751" s="27" t="s">
        <v>626</v>
      </c>
      <c r="D10751" s="34" t="s">
        <v>2340</v>
      </c>
    </row>
    <row r="10752" spans="1:4" ht="15">
      <c r="A10752" s="34">
        <v>2200537</v>
      </c>
      <c r="B10752" s="34" t="s">
        <v>10235</v>
      </c>
      <c r="C10752" s="34" t="s">
        <v>10235</v>
      </c>
      <c r="D10752" s="34" t="s">
        <v>10749</v>
      </c>
    </row>
    <row r="10753" spans="1:4" ht="15">
      <c r="A10753" s="34">
        <v>2200538</v>
      </c>
      <c r="B10753" s="34" t="s">
        <v>11302</v>
      </c>
      <c r="C10753" s="34" t="s">
        <v>11302</v>
      </c>
      <c r="D10753" s="34" t="s">
        <v>2336</v>
      </c>
    </row>
    <row r="10754" spans="1:4" ht="15">
      <c r="A10754" s="34">
        <v>2200539</v>
      </c>
      <c r="B10754" s="34" t="s">
        <v>11366</v>
      </c>
      <c r="C10754" s="34" t="s">
        <v>11366</v>
      </c>
      <c r="D10754" s="34" t="s">
        <v>2336</v>
      </c>
    </row>
    <row r="10755" spans="1:4" ht="15">
      <c r="A10755" s="34">
        <v>2200540</v>
      </c>
      <c r="B10755" s="34" t="s">
        <v>11339</v>
      </c>
      <c r="C10755" s="34" t="s">
        <v>626</v>
      </c>
      <c r="D10755" s="34" t="s">
        <v>2351</v>
      </c>
    </row>
    <row r="10756" spans="1:4" ht="15">
      <c r="A10756" s="34">
        <v>2200541</v>
      </c>
      <c r="B10756" s="34" t="s">
        <v>11367</v>
      </c>
      <c r="C10756" s="34" t="s">
        <v>11367</v>
      </c>
      <c r="D10756" s="34" t="s">
        <v>2337</v>
      </c>
    </row>
    <row r="10757" spans="1:4" ht="15">
      <c r="A10757" s="34">
        <v>2200542</v>
      </c>
      <c r="B10757" s="34" t="s">
        <v>11368</v>
      </c>
      <c r="C10757" s="34" t="s">
        <v>11368</v>
      </c>
      <c r="D10757" s="34" t="s">
        <v>2336</v>
      </c>
    </row>
    <row r="10758" spans="1:4" ht="15">
      <c r="A10758" s="34">
        <v>2200543</v>
      </c>
      <c r="B10758" s="34" t="s">
        <v>11314</v>
      </c>
      <c r="C10758" s="34" t="s">
        <v>11314</v>
      </c>
      <c r="D10758" s="34" t="s">
        <v>2336</v>
      </c>
    </row>
    <row r="10759" spans="1:4" ht="15">
      <c r="A10759" s="34">
        <v>2200544</v>
      </c>
      <c r="B10759" s="34" t="s">
        <v>11545</v>
      </c>
      <c r="C10759" s="34" t="s">
        <v>11545</v>
      </c>
      <c r="D10759" s="34" t="s">
        <v>2337</v>
      </c>
    </row>
    <row r="10760" spans="1:4" ht="15">
      <c r="A10760" s="34">
        <v>2200544</v>
      </c>
      <c r="B10760" s="34" t="s">
        <v>11545</v>
      </c>
      <c r="C10760" s="34" t="s">
        <v>11545</v>
      </c>
      <c r="D10760" s="34" t="s">
        <v>2337</v>
      </c>
    </row>
    <row r="10761" spans="1:4" ht="15">
      <c r="A10761" s="34">
        <v>2200545</v>
      </c>
      <c r="B10761" s="34" t="s">
        <v>11369</v>
      </c>
      <c r="C10761" s="34" t="s">
        <v>11369</v>
      </c>
      <c r="D10761" s="34" t="s">
        <v>2337</v>
      </c>
    </row>
    <row r="10762" spans="1:4" ht="15">
      <c r="A10762" s="34">
        <v>2200546</v>
      </c>
      <c r="B10762" s="34" t="s">
        <v>11305</v>
      </c>
      <c r="C10762" s="34" t="s">
        <v>626</v>
      </c>
      <c r="D10762" s="34" t="s">
        <v>2352</v>
      </c>
    </row>
    <row r="10763" spans="1:4" ht="15">
      <c r="A10763" s="34">
        <v>2200547</v>
      </c>
      <c r="B10763" s="34" t="s">
        <v>11317</v>
      </c>
      <c r="C10763" s="34" t="s">
        <v>11317</v>
      </c>
      <c r="D10763" s="34" t="s">
        <v>2336</v>
      </c>
    </row>
    <row r="10764" spans="1:4" ht="15">
      <c r="A10764" s="34">
        <v>2200550</v>
      </c>
      <c r="B10764" s="34" t="s">
        <v>11303</v>
      </c>
      <c r="C10764" s="34" t="s">
        <v>11303</v>
      </c>
      <c r="D10764" s="34" t="s">
        <v>2336</v>
      </c>
    </row>
    <row r="10765" spans="1:4" ht="15">
      <c r="A10765" s="34">
        <v>2200551</v>
      </c>
      <c r="B10765" s="34" t="s">
        <v>11370</v>
      </c>
      <c r="C10765" s="34" t="s">
        <v>11370</v>
      </c>
      <c r="D10765" s="34" t="s">
        <v>2336</v>
      </c>
    </row>
    <row r="10766" spans="1:4" ht="15">
      <c r="A10766" s="34">
        <v>2200552</v>
      </c>
      <c r="B10766" s="34" t="s">
        <v>11322</v>
      </c>
      <c r="C10766" s="34" t="s">
        <v>11322</v>
      </c>
      <c r="D10766" s="34" t="s">
        <v>2336</v>
      </c>
    </row>
    <row r="10767" spans="1:4" ht="15">
      <c r="A10767" s="34">
        <v>2200553</v>
      </c>
      <c r="B10767" s="34" t="s">
        <v>11924</v>
      </c>
      <c r="C10767" s="34" t="s">
        <v>11924</v>
      </c>
      <c r="D10767" s="34" t="s">
        <v>2336</v>
      </c>
    </row>
    <row r="10768" spans="1:4" ht="15">
      <c r="A10768" s="34">
        <v>2200556</v>
      </c>
      <c r="B10768" s="34" t="s">
        <v>11326</v>
      </c>
      <c r="C10768" s="34" t="s">
        <v>11326</v>
      </c>
      <c r="D10768" s="34" t="s">
        <v>2337</v>
      </c>
    </row>
    <row r="10769" spans="1:4" ht="15">
      <c r="A10769" s="34">
        <v>2200557</v>
      </c>
      <c r="B10769" s="34" t="s">
        <v>11426</v>
      </c>
      <c r="C10769" s="34" t="s">
        <v>11426</v>
      </c>
      <c r="D10769" s="34" t="s">
        <v>2337</v>
      </c>
    </row>
    <row r="10770" spans="1:4" ht="15">
      <c r="A10770" s="34">
        <v>2200559</v>
      </c>
      <c r="B10770" s="34" t="s">
        <v>11371</v>
      </c>
      <c r="C10770" s="34" t="s">
        <v>11371</v>
      </c>
      <c r="D10770" s="34" t="s">
        <v>10749</v>
      </c>
    </row>
    <row r="10771" spans="1:4" ht="15">
      <c r="A10771" s="34">
        <v>2200561</v>
      </c>
      <c r="B10771" s="34" t="s">
        <v>11372</v>
      </c>
      <c r="C10771" s="34" t="s">
        <v>11372</v>
      </c>
      <c r="D10771" s="34" t="s">
        <v>2336</v>
      </c>
    </row>
    <row r="10772" spans="1:4" ht="15">
      <c r="A10772" s="34">
        <v>2200562</v>
      </c>
      <c r="B10772" s="34" t="s">
        <v>11373</v>
      </c>
      <c r="C10772" s="34" t="s">
        <v>11373</v>
      </c>
      <c r="D10772" s="34" t="s">
        <v>2340</v>
      </c>
    </row>
    <row r="10773" spans="1:4" ht="15">
      <c r="A10773" s="34">
        <v>2200563</v>
      </c>
      <c r="B10773" s="34" t="s">
        <v>11958</v>
      </c>
      <c r="C10773" s="34" t="s">
        <v>11958</v>
      </c>
      <c r="D10773" s="34" t="s">
        <v>2337</v>
      </c>
    </row>
    <row r="10774" spans="1:4" ht="15">
      <c r="A10774" s="34">
        <v>2200565</v>
      </c>
      <c r="B10774" s="34" t="s">
        <v>11374</v>
      </c>
      <c r="C10774" s="34" t="s">
        <v>11374</v>
      </c>
      <c r="D10774" s="34" t="s">
        <v>2336</v>
      </c>
    </row>
    <row r="10775" spans="1:4" ht="15">
      <c r="A10775" s="34">
        <v>2200567</v>
      </c>
      <c r="B10775" s="34" t="s">
        <v>11742</v>
      </c>
      <c r="C10775" s="36" t="s">
        <v>11742</v>
      </c>
      <c r="D10775" s="34" t="s">
        <v>2336</v>
      </c>
    </row>
    <row r="10776" spans="1:4" ht="15">
      <c r="A10776" s="34">
        <v>2200568</v>
      </c>
      <c r="B10776" s="34" t="s">
        <v>11427</v>
      </c>
      <c r="C10776" s="34" t="s">
        <v>11427</v>
      </c>
      <c r="D10776" s="34" t="s">
        <v>2337</v>
      </c>
    </row>
    <row r="10777" spans="1:4" ht="15">
      <c r="A10777" s="34">
        <v>2200569</v>
      </c>
      <c r="B10777" s="34" t="s">
        <v>11965</v>
      </c>
      <c r="C10777" s="34" t="s">
        <v>626</v>
      </c>
      <c r="D10777" s="34" t="s">
        <v>2337</v>
      </c>
    </row>
    <row r="10778" spans="1:4" ht="15">
      <c r="A10778" s="34">
        <v>2200570</v>
      </c>
      <c r="B10778" s="34" t="s">
        <v>11402</v>
      </c>
      <c r="C10778" s="27" t="s">
        <v>626</v>
      </c>
      <c r="D10778" s="34" t="s">
        <v>2341</v>
      </c>
    </row>
    <row r="10779" spans="1:4" ht="15">
      <c r="A10779" s="34">
        <v>2200571</v>
      </c>
      <c r="B10779" s="34" t="s">
        <v>11375</v>
      </c>
      <c r="C10779" s="34" t="s">
        <v>11375</v>
      </c>
      <c r="D10779" s="34" t="s">
        <v>2336</v>
      </c>
    </row>
    <row r="10780" spans="1:4" ht="15">
      <c r="A10780" s="34">
        <v>2200573</v>
      </c>
      <c r="B10780" s="34" t="s">
        <v>11328</v>
      </c>
      <c r="C10780" s="34" t="s">
        <v>11328</v>
      </c>
      <c r="D10780" s="34" t="s">
        <v>2336</v>
      </c>
    </row>
    <row r="10781" spans="1:4" ht="15">
      <c r="A10781" s="34">
        <v>2200574</v>
      </c>
      <c r="B10781" s="34" t="s">
        <v>11376</v>
      </c>
      <c r="C10781" s="34" t="s">
        <v>11376</v>
      </c>
      <c r="D10781" s="34" t="s">
        <v>2356</v>
      </c>
    </row>
    <row r="10782" spans="1:4" ht="15">
      <c r="A10782" s="34">
        <v>2200577</v>
      </c>
      <c r="B10782" s="34" t="s">
        <v>11377</v>
      </c>
      <c r="C10782" s="34" t="s">
        <v>11377</v>
      </c>
      <c r="D10782" s="34" t="s">
        <v>2340</v>
      </c>
    </row>
    <row r="10783" spans="1:4" ht="15">
      <c r="A10783" s="34">
        <v>2200578</v>
      </c>
      <c r="B10783" s="34" t="s">
        <v>11309</v>
      </c>
      <c r="C10783" s="34" t="s">
        <v>11309</v>
      </c>
      <c r="D10783" s="34" t="s">
        <v>2337</v>
      </c>
    </row>
    <row r="10784" spans="1:4" ht="15">
      <c r="A10784" s="34">
        <v>2200579</v>
      </c>
      <c r="B10784" s="34" t="s">
        <v>11378</v>
      </c>
      <c r="C10784" s="34" t="s">
        <v>626</v>
      </c>
      <c r="D10784" s="34" t="s">
        <v>2352</v>
      </c>
    </row>
    <row r="10785" spans="1:4" ht="15">
      <c r="A10785" s="34">
        <v>2200580</v>
      </c>
      <c r="B10785" s="34" t="s">
        <v>11379</v>
      </c>
      <c r="C10785" s="34" t="s">
        <v>626</v>
      </c>
      <c r="D10785" s="34" t="s">
        <v>2352</v>
      </c>
    </row>
    <row r="10786" spans="1:4" ht="15">
      <c r="A10786" s="34">
        <v>2200581</v>
      </c>
      <c r="B10786" s="34" t="s">
        <v>11380</v>
      </c>
      <c r="C10786" s="34" t="s">
        <v>626</v>
      </c>
      <c r="D10786" s="34" t="s">
        <v>2350</v>
      </c>
    </row>
    <row r="10787" spans="1:4" ht="15">
      <c r="A10787" s="34">
        <v>2200582</v>
      </c>
      <c r="B10787" s="34" t="s">
        <v>11340</v>
      </c>
      <c r="C10787" s="34" t="s">
        <v>626</v>
      </c>
      <c r="D10787" s="34" t="s">
        <v>2336</v>
      </c>
    </row>
    <row r="10788" spans="1:4" ht="15">
      <c r="A10788" s="34">
        <v>2200583</v>
      </c>
      <c r="B10788" s="34" t="s">
        <v>11381</v>
      </c>
      <c r="C10788" s="34" t="s">
        <v>11381</v>
      </c>
      <c r="D10788" s="34" t="s">
        <v>2336</v>
      </c>
    </row>
    <row r="10789" spans="1:4" ht="15">
      <c r="A10789" s="34">
        <v>2200584</v>
      </c>
      <c r="B10789" s="34" t="s">
        <v>11428</v>
      </c>
      <c r="C10789" s="34" t="s">
        <v>11428</v>
      </c>
      <c r="D10789" s="34" t="s">
        <v>2336</v>
      </c>
    </row>
    <row r="10790" spans="1:4" ht="15">
      <c r="A10790" s="34">
        <v>2200585</v>
      </c>
      <c r="B10790" s="34" t="s">
        <v>11382</v>
      </c>
      <c r="C10790" s="34" t="s">
        <v>626</v>
      </c>
      <c r="D10790" s="34" t="s">
        <v>2336</v>
      </c>
    </row>
    <row r="10791" spans="1:4" ht="15">
      <c r="A10791" s="34">
        <v>2200588</v>
      </c>
      <c r="B10791" s="34" t="s">
        <v>11383</v>
      </c>
      <c r="C10791" s="34" t="s">
        <v>626</v>
      </c>
      <c r="D10791" s="34" t="s">
        <v>2340</v>
      </c>
    </row>
    <row r="10792" spans="1:4" ht="15">
      <c r="A10792" s="34">
        <v>2200589</v>
      </c>
      <c r="B10792" s="34" t="s">
        <v>11384</v>
      </c>
      <c r="C10792" s="34" t="s">
        <v>626</v>
      </c>
      <c r="D10792" s="34" t="s">
        <v>2336</v>
      </c>
    </row>
    <row r="10793" spans="1:4" ht="15">
      <c r="A10793" s="34">
        <v>2200590</v>
      </c>
      <c r="B10793" s="34" t="s">
        <v>11613</v>
      </c>
      <c r="C10793" s="34" t="s">
        <v>11613</v>
      </c>
      <c r="D10793" s="34" t="s">
        <v>2337</v>
      </c>
    </row>
    <row r="10794" spans="1:4" ht="15">
      <c r="A10794" s="34">
        <v>2200592</v>
      </c>
      <c r="B10794" s="34" t="s">
        <v>11385</v>
      </c>
      <c r="C10794" s="34" t="s">
        <v>626</v>
      </c>
      <c r="D10794" s="34" t="s">
        <v>2340</v>
      </c>
    </row>
    <row r="10795" spans="1:4" ht="15">
      <c r="A10795" s="34">
        <v>2200593</v>
      </c>
      <c r="B10795" s="34" t="s">
        <v>11335</v>
      </c>
      <c r="C10795" s="34" t="s">
        <v>11335</v>
      </c>
      <c r="D10795" s="34" t="s">
        <v>2337</v>
      </c>
    </row>
    <row r="10796" spans="1:4" ht="15">
      <c r="A10796" s="34">
        <v>2200594</v>
      </c>
      <c r="B10796" s="34" t="s">
        <v>11544</v>
      </c>
      <c r="C10796" s="34" t="s">
        <v>11544</v>
      </c>
      <c r="D10796" s="34" t="s">
        <v>2336</v>
      </c>
    </row>
    <row r="10797" spans="1:4" ht="15">
      <c r="A10797" s="34">
        <v>2200595</v>
      </c>
      <c r="B10797" s="34" t="s">
        <v>11386</v>
      </c>
      <c r="C10797" s="34" t="s">
        <v>11386</v>
      </c>
      <c r="D10797" s="34" t="s">
        <v>2336</v>
      </c>
    </row>
    <row r="10798" spans="1:4" ht="15">
      <c r="A10798" s="34">
        <v>2200596</v>
      </c>
      <c r="B10798" s="34" t="s">
        <v>11387</v>
      </c>
      <c r="C10798" s="34" t="s">
        <v>11387</v>
      </c>
      <c r="D10798" s="34" t="s">
        <v>2340</v>
      </c>
    </row>
    <row r="10799" spans="1:4" ht="15">
      <c r="A10799" s="34">
        <v>2200597</v>
      </c>
      <c r="B10799" s="34" t="s">
        <v>11388</v>
      </c>
      <c r="C10799" s="34" t="s">
        <v>11388</v>
      </c>
      <c r="D10799" s="34" t="s">
        <v>2337</v>
      </c>
    </row>
    <row r="10800" spans="1:4" ht="15">
      <c r="A10800" s="34">
        <v>2200598</v>
      </c>
      <c r="B10800" s="34" t="s">
        <v>11570</v>
      </c>
      <c r="C10800" s="34" t="s">
        <v>11570</v>
      </c>
      <c r="D10800" s="34" t="s">
        <v>2336</v>
      </c>
    </row>
    <row r="10801" spans="1:4" ht="15">
      <c r="A10801" s="34">
        <v>2200598</v>
      </c>
      <c r="B10801" s="34" t="s">
        <v>11570</v>
      </c>
      <c r="C10801" s="34" t="s">
        <v>11570</v>
      </c>
      <c r="D10801" s="34" t="s">
        <v>2336</v>
      </c>
    </row>
    <row r="10802" spans="1:4" ht="15">
      <c r="A10802" s="34">
        <v>2200599</v>
      </c>
      <c r="B10802" s="34" t="s">
        <v>9493</v>
      </c>
      <c r="C10802" s="34" t="s">
        <v>626</v>
      </c>
      <c r="D10802" s="34" t="s">
        <v>2337</v>
      </c>
    </row>
    <row r="10803" spans="1:4" ht="15">
      <c r="A10803" s="34">
        <v>2200599</v>
      </c>
      <c r="B10803" s="35" t="s">
        <v>9493</v>
      </c>
      <c r="C10803" s="34" t="s">
        <v>9493</v>
      </c>
      <c r="D10803" s="34"/>
    </row>
    <row r="10804" spans="1:4" ht="15">
      <c r="A10804" s="34">
        <v>2200600</v>
      </c>
      <c r="B10804" s="34" t="s">
        <v>11320</v>
      </c>
      <c r="C10804" s="34" t="s">
        <v>626</v>
      </c>
      <c r="D10804" s="34" t="s">
        <v>2337</v>
      </c>
    </row>
    <row r="10805" spans="1:4" ht="15">
      <c r="A10805" s="34">
        <v>2200601</v>
      </c>
      <c r="B10805" s="34" t="s">
        <v>11389</v>
      </c>
      <c r="C10805" s="34" t="s">
        <v>11389</v>
      </c>
      <c r="D10805" s="34" t="s">
        <v>2337</v>
      </c>
    </row>
    <row r="10806" spans="1:4" ht="15">
      <c r="A10806" s="34">
        <v>2200602</v>
      </c>
      <c r="B10806" s="34" t="s">
        <v>11332</v>
      </c>
      <c r="C10806" s="34" t="s">
        <v>626</v>
      </c>
      <c r="D10806" s="34" t="s">
        <v>2336</v>
      </c>
    </row>
    <row r="10807" spans="1:4" ht="15">
      <c r="A10807" s="34">
        <v>2200603</v>
      </c>
      <c r="B10807" s="34" t="s">
        <v>11313</v>
      </c>
      <c r="C10807" s="34" t="s">
        <v>11313</v>
      </c>
      <c r="D10807" s="34" t="s">
        <v>2337</v>
      </c>
    </row>
    <row r="10808" spans="1:4" ht="15">
      <c r="A10808" s="34">
        <v>2200604</v>
      </c>
      <c r="B10808" s="34" t="s">
        <v>11321</v>
      </c>
      <c r="C10808" s="34" t="s">
        <v>626</v>
      </c>
      <c r="D10808" s="34" t="s">
        <v>2336</v>
      </c>
    </row>
    <row r="10809" spans="1:4" ht="15">
      <c r="A10809" s="34">
        <v>2200605</v>
      </c>
      <c r="B10809" s="34" t="s">
        <v>11390</v>
      </c>
      <c r="C10809" s="34" t="s">
        <v>626</v>
      </c>
      <c r="D10809" s="34" t="s">
        <v>2337</v>
      </c>
    </row>
    <row r="10810" spans="1:4" ht="15">
      <c r="A10810" s="34">
        <v>2200606</v>
      </c>
      <c r="B10810" s="34" t="s">
        <v>11391</v>
      </c>
      <c r="C10810" s="34" t="s">
        <v>11391</v>
      </c>
      <c r="D10810" s="34" t="s">
        <v>2337</v>
      </c>
    </row>
    <row r="10811" spans="1:4" ht="15">
      <c r="A10811" s="34">
        <v>2200607</v>
      </c>
      <c r="B10811" s="34" t="s">
        <v>11429</v>
      </c>
      <c r="C10811" s="34" t="s">
        <v>11429</v>
      </c>
      <c r="D10811" s="34" t="s">
        <v>2341</v>
      </c>
    </row>
    <row r="10812" spans="1:4" ht="15">
      <c r="A10812" s="34">
        <v>2200609</v>
      </c>
      <c r="B10812" s="34" t="s">
        <v>11392</v>
      </c>
      <c r="C10812" s="34" t="s">
        <v>11392</v>
      </c>
      <c r="D10812" s="34" t="s">
        <v>2337</v>
      </c>
    </row>
    <row r="10813" spans="1:4" ht="15">
      <c r="A10813" s="34">
        <v>2200611</v>
      </c>
      <c r="B10813" s="34" t="s">
        <v>11393</v>
      </c>
      <c r="C10813" s="34" t="s">
        <v>11393</v>
      </c>
      <c r="D10813" s="34" t="s">
        <v>2336</v>
      </c>
    </row>
    <row r="10814" spans="1:4" ht="15">
      <c r="A10814" s="34">
        <v>2200612</v>
      </c>
      <c r="B10814" s="34" t="s">
        <v>11394</v>
      </c>
      <c r="C10814" s="34" t="s">
        <v>11394</v>
      </c>
      <c r="D10814" s="34" t="s">
        <v>2337</v>
      </c>
    </row>
    <row r="10815" spans="1:4" ht="15">
      <c r="A10815" s="34">
        <v>2200613</v>
      </c>
      <c r="B10815" s="34" t="s">
        <v>11495</v>
      </c>
      <c r="C10815" s="34" t="s">
        <v>11495</v>
      </c>
      <c r="D10815" s="34" t="s">
        <v>2336</v>
      </c>
    </row>
    <row r="10816" spans="1:4" ht="15">
      <c r="A10816" s="34">
        <v>2200613</v>
      </c>
      <c r="B10816" s="34" t="s">
        <v>11495</v>
      </c>
      <c r="C10816" s="34" t="s">
        <v>11495</v>
      </c>
      <c r="D10816" s="34" t="s">
        <v>2336</v>
      </c>
    </row>
    <row r="10817" spans="1:4" ht="15">
      <c r="A10817" s="34">
        <v>2200616</v>
      </c>
      <c r="B10817" s="34" t="s">
        <v>11341</v>
      </c>
      <c r="C10817" s="34" t="s">
        <v>11341</v>
      </c>
      <c r="D10817" s="34" t="s">
        <v>2337</v>
      </c>
    </row>
    <row r="10818" spans="1:4" ht="15">
      <c r="A10818" s="34">
        <v>2200617</v>
      </c>
      <c r="B10818" s="34" t="s">
        <v>11395</v>
      </c>
      <c r="C10818" s="34" t="s">
        <v>626</v>
      </c>
      <c r="D10818" s="34" t="s">
        <v>2350</v>
      </c>
    </row>
    <row r="10819" spans="1:4" ht="15">
      <c r="A10819" s="34">
        <v>2200618</v>
      </c>
      <c r="B10819" s="34" t="s">
        <v>11307</v>
      </c>
      <c r="C10819" s="34" t="s">
        <v>11307</v>
      </c>
      <c r="D10819" s="34" t="s">
        <v>2337</v>
      </c>
    </row>
    <row r="10820" spans="1:4" ht="15">
      <c r="A10820" s="34">
        <v>2200619</v>
      </c>
      <c r="B10820" s="34" t="s">
        <v>11298</v>
      </c>
      <c r="C10820" s="34" t="s">
        <v>11298</v>
      </c>
      <c r="D10820" s="34" t="s">
        <v>2337</v>
      </c>
    </row>
    <row r="10821" spans="1:4" ht="15">
      <c r="A10821" s="34">
        <v>2200619</v>
      </c>
      <c r="B10821" s="27" t="s">
        <v>11298</v>
      </c>
      <c r="C10821" s="27" t="s">
        <v>626</v>
      </c>
      <c r="D10821" s="34"/>
    </row>
    <row r="10822" spans="1:4" ht="15">
      <c r="A10822" s="34">
        <v>2200621</v>
      </c>
      <c r="B10822" s="34" t="s">
        <v>11396</v>
      </c>
      <c r="C10822" s="34" t="s">
        <v>11396</v>
      </c>
      <c r="D10822" s="34" t="s">
        <v>10749</v>
      </c>
    </row>
    <row r="10823" spans="1:4" ht="15">
      <c r="A10823" s="34">
        <v>2200622</v>
      </c>
      <c r="B10823" s="34" t="s">
        <v>7919</v>
      </c>
      <c r="C10823" s="34" t="s">
        <v>7919</v>
      </c>
      <c r="D10823" s="34" t="s">
        <v>2336</v>
      </c>
    </row>
    <row r="10824" spans="1:4" ht="15">
      <c r="A10824" s="34">
        <v>2200623</v>
      </c>
      <c r="B10824" s="34" t="s">
        <v>11397</v>
      </c>
      <c r="C10824" s="34" t="s">
        <v>11397</v>
      </c>
      <c r="D10824" s="34" t="s">
        <v>2336</v>
      </c>
    </row>
    <row r="10825" spans="1:4" ht="15">
      <c r="A10825" s="34">
        <v>2200624</v>
      </c>
      <c r="B10825" s="34" t="s">
        <v>11398</v>
      </c>
      <c r="C10825" s="34" t="s">
        <v>11398</v>
      </c>
      <c r="D10825" s="34" t="s">
        <v>2337</v>
      </c>
    </row>
    <row r="10826" spans="1:4" ht="15">
      <c r="A10826" s="34">
        <v>2200625</v>
      </c>
      <c r="B10826" s="34" t="s">
        <v>11405</v>
      </c>
      <c r="C10826" s="27" t="s">
        <v>626</v>
      </c>
      <c r="D10826" s="34" t="s">
        <v>2340</v>
      </c>
    </row>
    <row r="10827" spans="1:4" ht="15">
      <c r="A10827" s="34">
        <v>2200626</v>
      </c>
      <c r="B10827" s="34" t="s">
        <v>11406</v>
      </c>
      <c r="C10827" s="34" t="s">
        <v>11406</v>
      </c>
      <c r="D10827" s="34" t="s">
        <v>2340</v>
      </c>
    </row>
    <row r="10828" spans="1:4" ht="15">
      <c r="A10828" s="34">
        <v>2200627</v>
      </c>
      <c r="B10828" s="34" t="s">
        <v>11399</v>
      </c>
      <c r="C10828" s="34" t="s">
        <v>11399</v>
      </c>
      <c r="D10828" s="34" t="s">
        <v>10749</v>
      </c>
    </row>
    <row r="10829" spans="1:4" ht="15">
      <c r="A10829" s="34">
        <v>2200628</v>
      </c>
      <c r="B10829" s="34" t="s">
        <v>11400</v>
      </c>
      <c r="C10829" s="34" t="s">
        <v>11400</v>
      </c>
      <c r="D10829" s="34" t="s">
        <v>2336</v>
      </c>
    </row>
    <row r="10830" spans="1:4" ht="15">
      <c r="A10830" s="34">
        <v>2200629</v>
      </c>
      <c r="B10830" s="34" t="s">
        <v>11430</v>
      </c>
      <c r="C10830" s="27" t="s">
        <v>626</v>
      </c>
      <c r="D10830" s="34" t="s">
        <v>2337</v>
      </c>
    </row>
    <row r="10831" spans="1:4" ht="15">
      <c r="A10831" s="34">
        <v>2200631</v>
      </c>
      <c r="B10831" s="34" t="s">
        <v>11571</v>
      </c>
      <c r="C10831" s="34" t="s">
        <v>11571</v>
      </c>
      <c r="D10831" s="34" t="s">
        <v>2337</v>
      </c>
    </row>
    <row r="10832" spans="1:4" ht="15">
      <c r="A10832" s="34">
        <v>2200631</v>
      </c>
      <c r="B10832" s="34" t="s">
        <v>11571</v>
      </c>
      <c r="C10832" s="34" t="s">
        <v>11571</v>
      </c>
      <c r="D10832" s="34" t="s">
        <v>2337</v>
      </c>
    </row>
    <row r="10833" spans="1:4" ht="15">
      <c r="A10833" s="34">
        <v>2200633</v>
      </c>
      <c r="B10833" s="34" t="s">
        <v>11401</v>
      </c>
      <c r="C10833" s="34" t="s">
        <v>11401</v>
      </c>
      <c r="D10833" s="34" t="s">
        <v>10749</v>
      </c>
    </row>
    <row r="10834" spans="1:4" ht="15">
      <c r="A10834" s="34">
        <v>2200635</v>
      </c>
      <c r="B10834" s="34" t="s">
        <v>11431</v>
      </c>
      <c r="C10834" s="27" t="s">
        <v>626</v>
      </c>
      <c r="D10834" s="34" t="s">
        <v>2352</v>
      </c>
    </row>
    <row r="10835" spans="1:4" ht="15">
      <c r="A10835" s="34">
        <v>2200637</v>
      </c>
      <c r="B10835" s="34" t="s">
        <v>11432</v>
      </c>
      <c r="C10835" s="34" t="s">
        <v>11432</v>
      </c>
      <c r="D10835" s="34" t="s">
        <v>2337</v>
      </c>
    </row>
    <row r="10836" spans="1:4" ht="15">
      <c r="A10836" s="34">
        <v>2200638</v>
      </c>
      <c r="B10836" s="34" t="s">
        <v>11433</v>
      </c>
      <c r="C10836" s="34" t="s">
        <v>11433</v>
      </c>
      <c r="D10836" s="34" t="s">
        <v>2336</v>
      </c>
    </row>
    <row r="10837" spans="1:4" ht="15">
      <c r="A10837" s="34">
        <v>2200639</v>
      </c>
      <c r="B10837" s="34" t="s">
        <v>11416</v>
      </c>
      <c r="C10837" s="27" t="s">
        <v>626</v>
      </c>
      <c r="D10837" s="34" t="s">
        <v>2351</v>
      </c>
    </row>
    <row r="10838" spans="1:4" ht="15">
      <c r="A10838" s="34">
        <v>2200640</v>
      </c>
      <c r="B10838" s="34" t="s">
        <v>11403</v>
      </c>
      <c r="C10838" s="34" t="s">
        <v>11403</v>
      </c>
      <c r="D10838" s="34" t="s">
        <v>2336</v>
      </c>
    </row>
    <row r="10839" spans="1:4" ht="15">
      <c r="A10839" s="34">
        <v>2200641</v>
      </c>
      <c r="B10839" s="34" t="s">
        <v>11434</v>
      </c>
      <c r="C10839" s="34" t="s">
        <v>11434</v>
      </c>
      <c r="D10839" s="34" t="s">
        <v>2336</v>
      </c>
    </row>
    <row r="10840" spans="1:4" ht="15">
      <c r="A10840" s="34">
        <v>2200642</v>
      </c>
      <c r="B10840" s="34" t="s">
        <v>8144</v>
      </c>
      <c r="C10840" s="34" t="s">
        <v>8144</v>
      </c>
      <c r="D10840" s="34" t="s">
        <v>2336</v>
      </c>
    </row>
    <row r="10841" spans="1:4" ht="15">
      <c r="A10841" s="34">
        <v>2200643</v>
      </c>
      <c r="B10841" s="34" t="s">
        <v>11909</v>
      </c>
      <c r="C10841" s="34" t="s">
        <v>11909</v>
      </c>
      <c r="D10841" s="34" t="s">
        <v>2337</v>
      </c>
    </row>
    <row r="10842" spans="1:4" ht="15">
      <c r="A10842" s="34">
        <v>2200645</v>
      </c>
      <c r="B10842" s="34" t="s">
        <v>11411</v>
      </c>
      <c r="C10842" s="34" t="s">
        <v>11411</v>
      </c>
      <c r="D10842" s="34" t="s">
        <v>2336</v>
      </c>
    </row>
    <row r="10843" spans="1:4" ht="15">
      <c r="A10843" s="34">
        <v>2200646</v>
      </c>
      <c r="B10843" s="34" t="s">
        <v>11435</v>
      </c>
      <c r="C10843" s="34" t="s">
        <v>11435</v>
      </c>
      <c r="D10843" s="34" t="s">
        <v>2336</v>
      </c>
    </row>
    <row r="10844" spans="1:4" ht="15">
      <c r="A10844" s="34">
        <v>2200647</v>
      </c>
      <c r="B10844" s="34" t="s">
        <v>11415</v>
      </c>
      <c r="C10844" s="34" t="s">
        <v>11415</v>
      </c>
      <c r="D10844" s="34" t="s">
        <v>2337</v>
      </c>
    </row>
    <row r="10845" spans="1:4" ht="15">
      <c r="A10845" s="34">
        <v>2200649</v>
      </c>
      <c r="B10845" s="34" t="s">
        <v>11488</v>
      </c>
      <c r="C10845" s="34" t="s">
        <v>11488</v>
      </c>
      <c r="D10845" s="34" t="s">
        <v>2356</v>
      </c>
    </row>
    <row r="10846" spans="1:4" ht="15">
      <c r="A10846" s="34">
        <v>2200649</v>
      </c>
      <c r="B10846" s="34" t="s">
        <v>11488</v>
      </c>
      <c r="C10846" s="34" t="s">
        <v>11488</v>
      </c>
      <c r="D10846" s="34" t="s">
        <v>2356</v>
      </c>
    </row>
    <row r="10847" spans="1:4" ht="15">
      <c r="A10847" s="34">
        <v>2200651</v>
      </c>
      <c r="B10847" s="34" t="s">
        <v>11436</v>
      </c>
      <c r="C10847" s="34" t="s">
        <v>11436</v>
      </c>
      <c r="D10847" s="34" t="s">
        <v>2336</v>
      </c>
    </row>
    <row r="10848" spans="1:4" ht="15">
      <c r="A10848" s="34">
        <v>2200652</v>
      </c>
      <c r="B10848" s="34" t="s">
        <v>11437</v>
      </c>
      <c r="C10848" s="34" t="s">
        <v>11437</v>
      </c>
      <c r="D10848" s="34" t="s">
        <v>2337</v>
      </c>
    </row>
    <row r="10849" spans="1:4" ht="15">
      <c r="A10849" s="34">
        <v>2200653</v>
      </c>
      <c r="B10849" s="34" t="s">
        <v>11438</v>
      </c>
      <c r="C10849" s="34" t="s">
        <v>11438</v>
      </c>
      <c r="D10849" s="34" t="s">
        <v>2337</v>
      </c>
    </row>
    <row r="10850" spans="1:4" ht="15">
      <c r="A10850" s="34">
        <v>2200655</v>
      </c>
      <c r="B10850" s="34" t="s">
        <v>11439</v>
      </c>
      <c r="C10850" s="27" t="s">
        <v>626</v>
      </c>
      <c r="D10850" s="34" t="s">
        <v>2350</v>
      </c>
    </row>
    <row r="10851" spans="1:4" ht="15">
      <c r="A10851" s="34">
        <v>2200657</v>
      </c>
      <c r="B10851" s="34" t="s">
        <v>11440</v>
      </c>
      <c r="C10851" s="34" t="s">
        <v>11440</v>
      </c>
      <c r="D10851" s="34" t="s">
        <v>2337</v>
      </c>
    </row>
    <row r="10852" spans="1:4" ht="15">
      <c r="A10852" s="34">
        <v>2200658</v>
      </c>
      <c r="B10852" s="34" t="s">
        <v>11418</v>
      </c>
      <c r="C10852" s="34" t="s">
        <v>11418</v>
      </c>
      <c r="D10852" s="34" t="s">
        <v>2336</v>
      </c>
    </row>
    <row r="10853" spans="1:4" ht="15">
      <c r="A10853" s="34">
        <v>2200659</v>
      </c>
      <c r="B10853" s="34" t="s">
        <v>11441</v>
      </c>
      <c r="C10853" s="34" t="s">
        <v>11441</v>
      </c>
      <c r="D10853" s="34" t="s">
        <v>10749</v>
      </c>
    </row>
    <row r="10854" spans="1:4" ht="15">
      <c r="A10854" s="34">
        <v>2200660</v>
      </c>
      <c r="B10854" s="34" t="s">
        <v>11442</v>
      </c>
      <c r="C10854" s="34" t="s">
        <v>11442</v>
      </c>
      <c r="D10854" s="34" t="s">
        <v>10749</v>
      </c>
    </row>
    <row r="10855" spans="1:4" ht="15">
      <c r="A10855" s="34">
        <v>2200661</v>
      </c>
      <c r="B10855" s="34" t="s">
        <v>11413</v>
      </c>
      <c r="C10855" s="34" t="s">
        <v>11413</v>
      </c>
      <c r="D10855" s="34" t="s">
        <v>2336</v>
      </c>
    </row>
    <row r="10856" spans="1:4" ht="15">
      <c r="A10856" s="34">
        <v>2200662</v>
      </c>
      <c r="B10856" s="34" t="s">
        <v>9512</v>
      </c>
      <c r="C10856" s="34" t="s">
        <v>9512</v>
      </c>
      <c r="D10856" s="34" t="s">
        <v>2345</v>
      </c>
    </row>
    <row r="10857" spans="1:4" ht="15">
      <c r="A10857" s="34">
        <v>2200662</v>
      </c>
      <c r="B10857" s="35" t="s">
        <v>9512</v>
      </c>
      <c r="C10857" s="34" t="s">
        <v>9512</v>
      </c>
      <c r="D10857" s="34"/>
    </row>
    <row r="10858" spans="1:4" ht="15">
      <c r="A10858" s="34">
        <v>2200665</v>
      </c>
      <c r="B10858" s="34" t="s">
        <v>11419</v>
      </c>
      <c r="C10858" s="27" t="s">
        <v>626</v>
      </c>
      <c r="D10858" s="34" t="s">
        <v>2337</v>
      </c>
    </row>
    <row r="10859" spans="1:4" ht="15">
      <c r="A10859" s="34">
        <v>2200667</v>
      </c>
      <c r="B10859" s="34" t="s">
        <v>11443</v>
      </c>
      <c r="C10859" s="34" t="s">
        <v>11443</v>
      </c>
      <c r="D10859" s="34" t="s">
        <v>2336</v>
      </c>
    </row>
    <row r="10860" spans="1:4" ht="15">
      <c r="A10860" s="34">
        <v>2200669</v>
      </c>
      <c r="B10860" s="34" t="s">
        <v>11412</v>
      </c>
      <c r="C10860" s="27" t="s">
        <v>626</v>
      </c>
      <c r="D10860" s="34" t="s">
        <v>2351</v>
      </c>
    </row>
    <row r="10861" spans="1:4" ht="15">
      <c r="A10861" s="34">
        <v>2200670</v>
      </c>
      <c r="B10861" s="34" t="s">
        <v>11444</v>
      </c>
      <c r="C10861" s="34" t="s">
        <v>11444</v>
      </c>
      <c r="D10861" s="34" t="s">
        <v>2337</v>
      </c>
    </row>
    <row r="10862" spans="1:4" ht="15">
      <c r="A10862" s="34">
        <v>2200671</v>
      </c>
      <c r="B10862" s="34" t="s">
        <v>11445</v>
      </c>
      <c r="C10862" s="27" t="s">
        <v>626</v>
      </c>
      <c r="D10862" s="34" t="s">
        <v>2340</v>
      </c>
    </row>
    <row r="10863" spans="1:4" ht="15">
      <c r="A10863" s="34">
        <v>2200672</v>
      </c>
      <c r="B10863" s="34" t="s">
        <v>11446</v>
      </c>
      <c r="C10863" s="34" t="s">
        <v>11446</v>
      </c>
      <c r="D10863" s="34" t="s">
        <v>2337</v>
      </c>
    </row>
    <row r="10864" spans="1:4" ht="15">
      <c r="A10864" s="34">
        <v>2200673</v>
      </c>
      <c r="B10864" s="34" t="s">
        <v>11560</v>
      </c>
      <c r="C10864" s="34" t="s">
        <v>11560</v>
      </c>
      <c r="D10864" s="34" t="s">
        <v>2337</v>
      </c>
    </row>
    <row r="10865" spans="1:4" ht="15">
      <c r="A10865" s="34">
        <v>2200675</v>
      </c>
      <c r="B10865" s="34" t="s">
        <v>11447</v>
      </c>
      <c r="C10865" s="34" t="s">
        <v>11447</v>
      </c>
      <c r="D10865" s="34" t="s">
        <v>2337</v>
      </c>
    </row>
    <row r="10866" spans="1:4" ht="15">
      <c r="A10866" s="34">
        <v>2200676</v>
      </c>
      <c r="B10866" s="34" t="s">
        <v>11448</v>
      </c>
      <c r="C10866" s="34" t="s">
        <v>11448</v>
      </c>
      <c r="D10866" s="34" t="s">
        <v>2337</v>
      </c>
    </row>
    <row r="10867" spans="1:4" ht="15">
      <c r="A10867" s="34">
        <v>2200677</v>
      </c>
      <c r="B10867" s="34" t="s">
        <v>11449</v>
      </c>
      <c r="C10867" s="27" t="s">
        <v>626</v>
      </c>
      <c r="D10867" s="34" t="s">
        <v>2351</v>
      </c>
    </row>
    <row r="10868" spans="1:4" ht="15">
      <c r="A10868" s="34">
        <v>2200677</v>
      </c>
      <c r="B10868" s="37" t="s">
        <v>11485</v>
      </c>
      <c r="C10868" s="28" t="s">
        <v>626</v>
      </c>
      <c r="D10868" s="34"/>
    </row>
    <row r="10869" spans="1:4" ht="15">
      <c r="A10869" s="34">
        <v>2200678</v>
      </c>
      <c r="B10869" s="34" t="s">
        <v>11450</v>
      </c>
      <c r="C10869" s="34" t="s">
        <v>11450</v>
      </c>
      <c r="D10869" s="34" t="s">
        <v>2337</v>
      </c>
    </row>
    <row r="10870" spans="1:4" ht="15">
      <c r="A10870" s="34">
        <v>2200679</v>
      </c>
      <c r="B10870" s="34" t="s">
        <v>11451</v>
      </c>
      <c r="C10870" s="34" t="s">
        <v>11451</v>
      </c>
      <c r="D10870" s="34" t="s">
        <v>2336</v>
      </c>
    </row>
    <row r="10871" spans="1:4" ht="15">
      <c r="A10871" s="34">
        <v>2200680</v>
      </c>
      <c r="B10871" s="34" t="s">
        <v>11572</v>
      </c>
      <c r="C10871" s="34" t="s">
        <v>11572</v>
      </c>
      <c r="D10871" s="34" t="s">
        <v>2336</v>
      </c>
    </row>
    <row r="10872" spans="1:4" ht="15">
      <c r="A10872" s="34">
        <v>2200680</v>
      </c>
      <c r="B10872" s="34" t="s">
        <v>11572</v>
      </c>
      <c r="C10872" s="34" t="s">
        <v>11572</v>
      </c>
      <c r="D10872" s="34" t="s">
        <v>2336</v>
      </c>
    </row>
    <row r="10873" spans="1:4" ht="15">
      <c r="A10873" s="34">
        <v>2200681</v>
      </c>
      <c r="B10873" s="34" t="s">
        <v>11452</v>
      </c>
      <c r="C10873" s="27" t="s">
        <v>626</v>
      </c>
      <c r="D10873" s="34" t="s">
        <v>2341</v>
      </c>
    </row>
    <row r="10874" spans="1:4" ht="15">
      <c r="A10874" s="34">
        <v>2200682</v>
      </c>
      <c r="B10874" s="34" t="s">
        <v>11573</v>
      </c>
      <c r="C10874" s="34" t="s">
        <v>11573</v>
      </c>
      <c r="D10874" s="34" t="s">
        <v>2336</v>
      </c>
    </row>
    <row r="10875" spans="1:4" ht="15">
      <c r="A10875" s="34">
        <v>2200682</v>
      </c>
      <c r="B10875" s="34" t="s">
        <v>11573</v>
      </c>
      <c r="C10875" s="34" t="s">
        <v>11573</v>
      </c>
      <c r="D10875" s="34" t="s">
        <v>2336</v>
      </c>
    </row>
    <row r="10876" spans="1:4" ht="15">
      <c r="A10876" s="34">
        <v>2200683</v>
      </c>
      <c r="B10876" s="34" t="s">
        <v>11453</v>
      </c>
      <c r="C10876" s="34" t="s">
        <v>11453</v>
      </c>
      <c r="D10876" s="34" t="s">
        <v>2337</v>
      </c>
    </row>
    <row r="10877" spans="1:4" ht="15">
      <c r="A10877" s="34">
        <v>2200684</v>
      </c>
      <c r="B10877" s="34" t="s">
        <v>11555</v>
      </c>
      <c r="C10877" s="34" t="s">
        <v>11555</v>
      </c>
      <c r="D10877" s="34" t="s">
        <v>2336</v>
      </c>
    </row>
    <row r="10878" spans="1:4" ht="15">
      <c r="A10878" s="34">
        <v>2200684</v>
      </c>
      <c r="B10878" s="34" t="s">
        <v>11555</v>
      </c>
      <c r="C10878" s="34" t="s">
        <v>11555</v>
      </c>
      <c r="D10878" s="34" t="s">
        <v>2336</v>
      </c>
    </row>
    <row r="10879" spans="1:4" ht="15">
      <c r="A10879" s="34">
        <v>2200686</v>
      </c>
      <c r="B10879" s="34" t="s">
        <v>11527</v>
      </c>
      <c r="C10879" s="34" t="s">
        <v>11527</v>
      </c>
      <c r="D10879" s="34" t="s">
        <v>2336</v>
      </c>
    </row>
    <row r="10880" spans="1:4" ht="15">
      <c r="A10880" s="34">
        <v>2200686</v>
      </c>
      <c r="B10880" s="34" t="s">
        <v>11527</v>
      </c>
      <c r="C10880" s="34" t="s">
        <v>11527</v>
      </c>
      <c r="D10880" s="34" t="s">
        <v>2336</v>
      </c>
    </row>
    <row r="10881" spans="1:4" ht="15">
      <c r="A10881" s="34">
        <v>2200687</v>
      </c>
      <c r="B10881" s="34" t="s">
        <v>11420</v>
      </c>
      <c r="C10881" s="27" t="s">
        <v>626</v>
      </c>
      <c r="D10881" s="34" t="s">
        <v>2337</v>
      </c>
    </row>
    <row r="10882" spans="1:4" ht="15">
      <c r="A10882" s="34">
        <v>2200688</v>
      </c>
      <c r="B10882" s="34" t="s">
        <v>11574</v>
      </c>
      <c r="C10882" s="34" t="s">
        <v>11574</v>
      </c>
      <c r="D10882" s="34" t="s">
        <v>2337</v>
      </c>
    </row>
    <row r="10883" spans="1:4" ht="15">
      <c r="A10883" s="34">
        <v>2200688</v>
      </c>
      <c r="B10883" s="34" t="s">
        <v>11574</v>
      </c>
      <c r="C10883" s="34" t="s">
        <v>11574</v>
      </c>
      <c r="D10883" s="34" t="s">
        <v>2337</v>
      </c>
    </row>
    <row r="10884" spans="1:4" ht="15">
      <c r="A10884" s="34">
        <v>2200690</v>
      </c>
      <c r="B10884" s="34" t="s">
        <v>11454</v>
      </c>
      <c r="C10884" s="34" t="s">
        <v>11454</v>
      </c>
      <c r="D10884" s="34" t="s">
        <v>2336</v>
      </c>
    </row>
    <row r="10885" spans="1:4" ht="15">
      <c r="A10885" s="34">
        <v>2200691</v>
      </c>
      <c r="B10885" s="34" t="s">
        <v>11575</v>
      </c>
      <c r="C10885" s="27" t="s">
        <v>626</v>
      </c>
      <c r="D10885" s="34" t="s">
        <v>2337</v>
      </c>
    </row>
    <row r="10886" spans="1:4" ht="15">
      <c r="A10886" s="34">
        <v>2200691</v>
      </c>
      <c r="B10886" s="34" t="s">
        <v>11575</v>
      </c>
      <c r="C10886" s="28" t="s">
        <v>626</v>
      </c>
      <c r="D10886" s="34" t="s">
        <v>2337</v>
      </c>
    </row>
    <row r="10887" spans="1:4" ht="15">
      <c r="A10887" s="34">
        <v>2200692</v>
      </c>
      <c r="B10887" s="34" t="s">
        <v>11455</v>
      </c>
      <c r="C10887" s="34" t="s">
        <v>11455</v>
      </c>
      <c r="D10887" s="34" t="s">
        <v>2337</v>
      </c>
    </row>
    <row r="10888" spans="1:4" ht="15">
      <c r="A10888" s="34">
        <v>2200693</v>
      </c>
      <c r="B10888" s="34" t="s">
        <v>11517</v>
      </c>
      <c r="C10888" s="34" t="s">
        <v>11517</v>
      </c>
      <c r="D10888" s="34" t="s">
        <v>2336</v>
      </c>
    </row>
    <row r="10889" spans="1:4" ht="15">
      <c r="A10889" s="34">
        <v>2200693</v>
      </c>
      <c r="B10889" s="34" t="s">
        <v>11517</v>
      </c>
      <c r="C10889" s="34" t="s">
        <v>11517</v>
      </c>
      <c r="D10889" s="34" t="s">
        <v>2336</v>
      </c>
    </row>
    <row r="10890" spans="1:4" ht="15">
      <c r="A10890" s="34">
        <v>2200694</v>
      </c>
      <c r="B10890" s="34" t="s">
        <v>11456</v>
      </c>
      <c r="C10890" s="27" t="s">
        <v>626</v>
      </c>
      <c r="D10890" s="34" t="s">
        <v>2352</v>
      </c>
    </row>
    <row r="10891" spans="1:4" ht="15">
      <c r="A10891" s="34">
        <v>2200695</v>
      </c>
      <c r="B10891" s="34" t="s">
        <v>11459</v>
      </c>
      <c r="C10891" s="34" t="s">
        <v>11459</v>
      </c>
      <c r="D10891" s="34" t="s">
        <v>2337</v>
      </c>
    </row>
    <row r="10892" spans="1:4" ht="15">
      <c r="A10892" s="34">
        <v>2200695</v>
      </c>
      <c r="B10892" s="34" t="s">
        <v>11459</v>
      </c>
      <c r="C10892" s="34" t="s">
        <v>11459</v>
      </c>
      <c r="D10892" s="34" t="s">
        <v>2337</v>
      </c>
    </row>
    <row r="10893" spans="1:4" ht="15">
      <c r="A10893" s="34">
        <v>2200697</v>
      </c>
      <c r="B10893" s="34" t="s">
        <v>11576</v>
      </c>
      <c r="C10893" s="34" t="s">
        <v>11576</v>
      </c>
      <c r="D10893" s="34" t="s">
        <v>10749</v>
      </c>
    </row>
    <row r="10894" spans="1:4" ht="15">
      <c r="A10894" s="34">
        <v>2200697</v>
      </c>
      <c r="B10894" s="34" t="s">
        <v>11576</v>
      </c>
      <c r="C10894" s="34" t="s">
        <v>11576</v>
      </c>
      <c r="D10894" s="34" t="s">
        <v>10749</v>
      </c>
    </row>
    <row r="10895" spans="1:4" ht="15">
      <c r="A10895" s="34">
        <v>2200699</v>
      </c>
      <c r="B10895" s="34" t="s">
        <v>11476</v>
      </c>
      <c r="C10895" s="34" t="s">
        <v>11476</v>
      </c>
      <c r="D10895" s="34" t="s">
        <v>2337</v>
      </c>
    </row>
    <row r="10896" spans="1:4" ht="15">
      <c r="A10896" s="34">
        <v>2200699</v>
      </c>
      <c r="B10896" s="34" t="s">
        <v>11476</v>
      </c>
      <c r="C10896" s="34" t="s">
        <v>11476</v>
      </c>
      <c r="D10896" s="34" t="s">
        <v>2337</v>
      </c>
    </row>
    <row r="10897" spans="1:4" ht="15">
      <c r="A10897" s="34">
        <v>2200700</v>
      </c>
      <c r="B10897" s="34" t="s">
        <v>11457</v>
      </c>
      <c r="C10897" s="27" t="s">
        <v>626</v>
      </c>
      <c r="D10897" s="34" t="s">
        <v>2336</v>
      </c>
    </row>
    <row r="10898" spans="1:4" ht="15">
      <c r="A10898" s="34">
        <v>2200701</v>
      </c>
      <c r="B10898" s="34" t="s">
        <v>11467</v>
      </c>
      <c r="C10898" s="34" t="s">
        <v>11467</v>
      </c>
      <c r="D10898" s="34" t="s">
        <v>11120</v>
      </c>
    </row>
    <row r="10899" spans="1:4" ht="15">
      <c r="A10899" s="34">
        <v>2200701</v>
      </c>
      <c r="B10899" s="34" t="s">
        <v>11467</v>
      </c>
      <c r="C10899" s="34" t="s">
        <v>11467</v>
      </c>
      <c r="D10899" s="34" t="s">
        <v>11120</v>
      </c>
    </row>
    <row r="10900" spans="1:4" ht="15">
      <c r="A10900" s="34">
        <v>2200704</v>
      </c>
      <c r="B10900" s="34" t="s">
        <v>11534</v>
      </c>
      <c r="C10900" s="34" t="s">
        <v>11534</v>
      </c>
      <c r="D10900" s="34" t="s">
        <v>2336</v>
      </c>
    </row>
    <row r="10901" spans="1:4" ht="15">
      <c r="A10901" s="34">
        <v>2200705</v>
      </c>
      <c r="B10901" s="34" t="s">
        <v>11458</v>
      </c>
      <c r="C10901" s="34" t="s">
        <v>11458</v>
      </c>
      <c r="D10901" s="34" t="s">
        <v>2336</v>
      </c>
    </row>
    <row r="10902" spans="1:4" ht="15">
      <c r="A10902" s="34">
        <v>2200706</v>
      </c>
      <c r="B10902" s="34" t="s">
        <v>11577</v>
      </c>
      <c r="C10902" s="34" t="s">
        <v>11577</v>
      </c>
      <c r="D10902" s="34" t="s">
        <v>2337</v>
      </c>
    </row>
    <row r="10903" spans="1:4" ht="15">
      <c r="A10903" s="34">
        <v>2200706</v>
      </c>
      <c r="B10903" s="34" t="s">
        <v>11577</v>
      </c>
      <c r="C10903" s="34" t="s">
        <v>11577</v>
      </c>
      <c r="D10903" s="34" t="s">
        <v>2337</v>
      </c>
    </row>
    <row r="10904" spans="1:4" ht="15">
      <c r="A10904" s="34">
        <v>2200707</v>
      </c>
      <c r="B10904" s="34" t="s">
        <v>11578</v>
      </c>
      <c r="C10904" s="34" t="s">
        <v>11578</v>
      </c>
      <c r="D10904" s="34" t="s">
        <v>2336</v>
      </c>
    </row>
    <row r="10905" spans="1:4" ht="15">
      <c r="A10905" s="34">
        <v>2200707</v>
      </c>
      <c r="B10905" s="34" t="s">
        <v>11578</v>
      </c>
      <c r="C10905" s="34" t="s">
        <v>11578</v>
      </c>
      <c r="D10905" s="34" t="s">
        <v>2336</v>
      </c>
    </row>
    <row r="10906" spans="1:4" ht="15">
      <c r="A10906" s="34">
        <v>2200708</v>
      </c>
      <c r="B10906" s="34" t="s">
        <v>11507</v>
      </c>
      <c r="C10906" s="34" t="s">
        <v>11507</v>
      </c>
      <c r="D10906" s="34" t="s">
        <v>2337</v>
      </c>
    </row>
    <row r="10907" spans="1:4" ht="15">
      <c r="A10907" s="34">
        <v>2200708</v>
      </c>
      <c r="B10907" s="34" t="s">
        <v>11507</v>
      </c>
      <c r="C10907" s="34" t="s">
        <v>11507</v>
      </c>
      <c r="D10907" s="34" t="s">
        <v>2337</v>
      </c>
    </row>
    <row r="10908" spans="1:4" ht="15">
      <c r="A10908" s="34">
        <v>2200709</v>
      </c>
      <c r="B10908" s="34" t="s">
        <v>11484</v>
      </c>
      <c r="C10908" s="34" t="s">
        <v>11484</v>
      </c>
      <c r="D10908" s="34" t="s">
        <v>2336</v>
      </c>
    </row>
    <row r="10909" spans="1:4" ht="15">
      <c r="A10909" s="34">
        <v>2200709</v>
      </c>
      <c r="B10909" s="34" t="s">
        <v>11484</v>
      </c>
      <c r="C10909" s="34" t="s">
        <v>11484</v>
      </c>
      <c r="D10909" s="34" t="s">
        <v>2336</v>
      </c>
    </row>
    <row r="10910" spans="1:4" ht="15">
      <c r="A10910" s="34">
        <v>2200710</v>
      </c>
      <c r="B10910" s="34" t="s">
        <v>11579</v>
      </c>
      <c r="C10910" s="34" t="s">
        <v>11579</v>
      </c>
      <c r="D10910" s="34" t="s">
        <v>2337</v>
      </c>
    </row>
    <row r="10911" spans="1:4" ht="15">
      <c r="A10911" s="34">
        <v>2200710</v>
      </c>
      <c r="B10911" s="34" t="s">
        <v>11579</v>
      </c>
      <c r="C10911" s="34" t="s">
        <v>11579</v>
      </c>
      <c r="D10911" s="34" t="s">
        <v>2337</v>
      </c>
    </row>
    <row r="10912" spans="1:4" ht="15">
      <c r="A10912" s="34">
        <v>2200711</v>
      </c>
      <c r="B10912" s="34" t="s">
        <v>11580</v>
      </c>
      <c r="C10912" s="34" t="s">
        <v>11580</v>
      </c>
      <c r="D10912" s="34" t="s">
        <v>2337</v>
      </c>
    </row>
    <row r="10913" spans="1:4" ht="15">
      <c r="A10913" s="34">
        <v>2200711</v>
      </c>
      <c r="B10913" s="34" t="s">
        <v>11580</v>
      </c>
      <c r="C10913" s="34" t="s">
        <v>11580</v>
      </c>
      <c r="D10913" s="34" t="s">
        <v>2337</v>
      </c>
    </row>
    <row r="10914" spans="1:4" ht="15">
      <c r="A10914" s="34">
        <v>2200712</v>
      </c>
      <c r="B10914" s="34" t="s">
        <v>11536</v>
      </c>
      <c r="C10914" s="27" t="s">
        <v>626</v>
      </c>
      <c r="D10914" s="34" t="s">
        <v>2340</v>
      </c>
    </row>
    <row r="10915" spans="1:4" ht="15">
      <c r="A10915" s="34">
        <v>2200712</v>
      </c>
      <c r="B10915" s="34" t="s">
        <v>11536</v>
      </c>
      <c r="C10915" s="28" t="s">
        <v>626</v>
      </c>
      <c r="D10915" s="34" t="s">
        <v>2340</v>
      </c>
    </row>
    <row r="10916" spans="1:4" ht="15">
      <c r="A10916" s="34">
        <v>2200713</v>
      </c>
      <c r="B10916" s="34" t="s">
        <v>11501</v>
      </c>
      <c r="C10916" s="34" t="s">
        <v>11501</v>
      </c>
      <c r="D10916" s="34" t="s">
        <v>2337</v>
      </c>
    </row>
    <row r="10917" spans="1:4" ht="15">
      <c r="A10917" s="34">
        <v>2200713</v>
      </c>
      <c r="B10917" s="34" t="s">
        <v>11501</v>
      </c>
      <c r="C10917" s="34" t="s">
        <v>11501</v>
      </c>
      <c r="D10917" s="34" t="s">
        <v>2337</v>
      </c>
    </row>
    <row r="10918" spans="1:4" ht="15">
      <c r="A10918" s="34">
        <v>2200714</v>
      </c>
      <c r="B10918" s="34" t="s">
        <v>11549</v>
      </c>
      <c r="C10918" s="34" t="s">
        <v>11549</v>
      </c>
      <c r="D10918" s="34" t="s">
        <v>2336</v>
      </c>
    </row>
    <row r="10919" spans="1:4" ht="15">
      <c r="A10919" s="34">
        <v>2200714</v>
      </c>
      <c r="B10919" s="34" t="s">
        <v>11549</v>
      </c>
      <c r="C10919" s="34" t="s">
        <v>11549</v>
      </c>
      <c r="D10919" s="34" t="s">
        <v>2336</v>
      </c>
    </row>
    <row r="10920" spans="1:4" ht="15">
      <c r="A10920" s="34">
        <v>2200716</v>
      </c>
      <c r="B10920" s="34" t="s">
        <v>11541</v>
      </c>
      <c r="C10920" s="34" t="s">
        <v>11541</v>
      </c>
      <c r="D10920" s="34" t="s">
        <v>2337</v>
      </c>
    </row>
    <row r="10921" spans="1:4" ht="15">
      <c r="A10921" s="34">
        <v>2200717</v>
      </c>
      <c r="B10921" s="34" t="s">
        <v>11581</v>
      </c>
      <c r="C10921" s="34" t="s">
        <v>11581</v>
      </c>
      <c r="D10921" s="34" t="s">
        <v>2337</v>
      </c>
    </row>
    <row r="10922" spans="1:4" ht="15">
      <c r="A10922" s="34">
        <v>2200717</v>
      </c>
      <c r="B10922" s="34" t="s">
        <v>11581</v>
      </c>
      <c r="C10922" s="34" t="s">
        <v>11581</v>
      </c>
      <c r="D10922" s="34" t="s">
        <v>2337</v>
      </c>
    </row>
    <row r="10923" spans="1:4" ht="15">
      <c r="A10923" s="34">
        <v>2200718</v>
      </c>
      <c r="B10923" s="34" t="s">
        <v>11582</v>
      </c>
      <c r="C10923" s="34" t="s">
        <v>11582</v>
      </c>
      <c r="D10923" s="34" t="s">
        <v>2336</v>
      </c>
    </row>
    <row r="10924" spans="1:4" ht="15">
      <c r="A10924" s="34">
        <v>2200718</v>
      </c>
      <c r="B10924" s="34" t="s">
        <v>11582</v>
      </c>
      <c r="C10924" s="34" t="s">
        <v>11582</v>
      </c>
      <c r="D10924" s="34" t="s">
        <v>2336</v>
      </c>
    </row>
    <row r="10925" spans="1:4" ht="15">
      <c r="A10925" s="34">
        <v>2200719</v>
      </c>
      <c r="B10925" s="34" t="s">
        <v>11474</v>
      </c>
      <c r="C10925" s="27" t="s">
        <v>626</v>
      </c>
      <c r="D10925" s="34" t="s">
        <v>2351</v>
      </c>
    </row>
    <row r="10926" spans="1:4" ht="15">
      <c r="A10926" s="34">
        <v>2200719</v>
      </c>
      <c r="B10926" s="34" t="s">
        <v>11474</v>
      </c>
      <c r="C10926" s="28" t="s">
        <v>626</v>
      </c>
      <c r="D10926" s="34" t="s">
        <v>2351</v>
      </c>
    </row>
    <row r="10927" spans="1:4" ht="15">
      <c r="A10927" s="34">
        <v>2200720</v>
      </c>
      <c r="B10927" s="34" t="s">
        <v>11482</v>
      </c>
      <c r="C10927" s="27" t="s">
        <v>626</v>
      </c>
      <c r="D10927" s="34" t="s">
        <v>2340</v>
      </c>
    </row>
    <row r="10928" spans="1:4" ht="15">
      <c r="A10928" s="34">
        <v>2200720</v>
      </c>
      <c r="B10928" s="34" t="s">
        <v>11482</v>
      </c>
      <c r="C10928" s="28" t="s">
        <v>626</v>
      </c>
      <c r="D10928" s="34" t="s">
        <v>2340</v>
      </c>
    </row>
    <row r="10929" spans="1:4" ht="15">
      <c r="A10929" s="34">
        <v>2200721</v>
      </c>
      <c r="B10929" s="34" t="s">
        <v>11614</v>
      </c>
      <c r="C10929" s="34" t="s">
        <v>11614</v>
      </c>
      <c r="D10929" s="34" t="s">
        <v>2336</v>
      </c>
    </row>
    <row r="10930" spans="1:4" ht="15">
      <c r="A10930" s="34">
        <v>2200722</v>
      </c>
      <c r="B10930" s="34" t="s">
        <v>11583</v>
      </c>
      <c r="C10930" s="34" t="s">
        <v>11583</v>
      </c>
      <c r="D10930" s="34" t="s">
        <v>2337</v>
      </c>
    </row>
    <row r="10931" spans="1:4" ht="15">
      <c r="A10931" s="34">
        <v>2200722</v>
      </c>
      <c r="B10931" s="34" t="s">
        <v>11583</v>
      </c>
      <c r="C10931" s="34" t="s">
        <v>11583</v>
      </c>
      <c r="D10931" s="34" t="s">
        <v>2337</v>
      </c>
    </row>
    <row r="10932" spans="1:4" ht="15">
      <c r="A10932" s="34">
        <v>2200723</v>
      </c>
      <c r="B10932" s="34" t="s">
        <v>11584</v>
      </c>
      <c r="C10932" s="34" t="s">
        <v>11584</v>
      </c>
      <c r="D10932" s="34" t="s">
        <v>2336</v>
      </c>
    </row>
    <row r="10933" spans="1:4" ht="15">
      <c r="A10933" s="34">
        <v>2200723</v>
      </c>
      <c r="B10933" s="34" t="s">
        <v>11584</v>
      </c>
      <c r="C10933" s="34" t="s">
        <v>11584</v>
      </c>
      <c r="D10933" s="34" t="s">
        <v>2336</v>
      </c>
    </row>
    <row r="10934" spans="1:4" ht="15">
      <c r="A10934" s="34">
        <v>2200724</v>
      </c>
      <c r="B10934" s="34" t="s">
        <v>11559</v>
      </c>
      <c r="C10934" s="27" t="s">
        <v>626</v>
      </c>
      <c r="D10934" s="34" t="s">
        <v>2337</v>
      </c>
    </row>
    <row r="10935" spans="1:4" ht="15">
      <c r="A10935" s="34">
        <v>2200724</v>
      </c>
      <c r="B10935" s="34" t="s">
        <v>11559</v>
      </c>
      <c r="C10935" s="28" t="s">
        <v>626</v>
      </c>
      <c r="D10935" s="34" t="s">
        <v>2337</v>
      </c>
    </row>
    <row r="10936" spans="1:4" ht="15">
      <c r="A10936" s="34">
        <v>2200725</v>
      </c>
      <c r="B10936" s="34" t="s">
        <v>11585</v>
      </c>
      <c r="C10936" s="34" t="s">
        <v>11585</v>
      </c>
      <c r="D10936" s="34" t="s">
        <v>2336</v>
      </c>
    </row>
    <row r="10937" spans="1:4" ht="15">
      <c r="A10937" s="34">
        <v>2200725</v>
      </c>
      <c r="B10937" s="34" t="s">
        <v>11585</v>
      </c>
      <c r="C10937" s="34" t="s">
        <v>11585</v>
      </c>
      <c r="D10937" s="34" t="s">
        <v>2336</v>
      </c>
    </row>
    <row r="10938" spans="1:4" ht="15">
      <c r="A10938" s="34">
        <v>2200726</v>
      </c>
      <c r="B10938" s="34" t="s">
        <v>11472</v>
      </c>
      <c r="C10938" s="34" t="s">
        <v>11472</v>
      </c>
      <c r="D10938" s="34" t="s">
        <v>2336</v>
      </c>
    </row>
    <row r="10939" spans="1:4" ht="15">
      <c r="A10939" s="34">
        <v>2200726</v>
      </c>
      <c r="B10939" s="34" t="s">
        <v>11472</v>
      </c>
      <c r="C10939" s="34" t="s">
        <v>11472</v>
      </c>
      <c r="D10939" s="34" t="s">
        <v>2336</v>
      </c>
    </row>
    <row r="10940" spans="1:4" ht="15">
      <c r="A10940" s="34">
        <v>2200728</v>
      </c>
      <c r="B10940" s="34" t="s">
        <v>11586</v>
      </c>
      <c r="C10940" s="34" t="s">
        <v>11586</v>
      </c>
      <c r="D10940" s="34" t="s">
        <v>2336</v>
      </c>
    </row>
    <row r="10941" spans="1:4" ht="15">
      <c r="A10941" s="34">
        <v>2200728</v>
      </c>
      <c r="B10941" s="34" t="s">
        <v>11586</v>
      </c>
      <c r="C10941" s="34" t="s">
        <v>11586</v>
      </c>
      <c r="D10941" s="34" t="s">
        <v>2336</v>
      </c>
    </row>
    <row r="10942" spans="1:4" ht="15">
      <c r="A10942" s="34">
        <v>2200729</v>
      </c>
      <c r="B10942" s="34" t="s">
        <v>11667</v>
      </c>
      <c r="C10942" s="36" t="s">
        <v>11667</v>
      </c>
      <c r="D10942" s="34" t="s">
        <v>2336</v>
      </c>
    </row>
    <row r="10943" spans="1:4" ht="15">
      <c r="A10943" s="34">
        <v>2200730</v>
      </c>
      <c r="B10943" s="34" t="s">
        <v>11477</v>
      </c>
      <c r="C10943" s="34" t="s">
        <v>11477</v>
      </c>
      <c r="D10943" s="34" t="s">
        <v>2336</v>
      </c>
    </row>
    <row r="10944" spans="1:4" ht="15">
      <c r="A10944" s="34">
        <v>2200730</v>
      </c>
      <c r="B10944" s="34" t="s">
        <v>11477</v>
      </c>
      <c r="C10944" s="34" t="s">
        <v>11477</v>
      </c>
      <c r="D10944" s="34" t="s">
        <v>2336</v>
      </c>
    </row>
    <row r="10945" spans="1:4" ht="15">
      <c r="A10945" s="34">
        <v>2200731</v>
      </c>
      <c r="B10945" s="34" t="s">
        <v>11587</v>
      </c>
      <c r="C10945" s="27" t="s">
        <v>626</v>
      </c>
      <c r="D10945" s="34" t="s">
        <v>2350</v>
      </c>
    </row>
    <row r="10946" spans="1:4" ht="15">
      <c r="A10946" s="34">
        <v>2200731</v>
      </c>
      <c r="B10946" s="34" t="s">
        <v>11587</v>
      </c>
      <c r="C10946" s="28" t="s">
        <v>626</v>
      </c>
      <c r="D10946" s="34" t="s">
        <v>2350</v>
      </c>
    </row>
    <row r="10947" spans="1:4" ht="15">
      <c r="A10947" s="34">
        <v>2200732</v>
      </c>
      <c r="B10947" s="34" t="s">
        <v>11588</v>
      </c>
      <c r="C10947" s="27" t="s">
        <v>626</v>
      </c>
      <c r="D10947" s="34" t="s">
        <v>2350</v>
      </c>
    </row>
    <row r="10948" spans="1:4" ht="15">
      <c r="A10948" s="34">
        <v>2200732</v>
      </c>
      <c r="B10948" s="34" t="s">
        <v>11588</v>
      </c>
      <c r="C10948" s="28" t="s">
        <v>626</v>
      </c>
      <c r="D10948" s="34" t="s">
        <v>2350</v>
      </c>
    </row>
    <row r="10949" spans="1:4" ht="15">
      <c r="A10949" s="34">
        <v>2200734</v>
      </c>
      <c r="B10949" s="34" t="s">
        <v>12057</v>
      </c>
      <c r="C10949" s="34" t="s">
        <v>12057</v>
      </c>
      <c r="D10949" s="34" t="s">
        <v>2336</v>
      </c>
    </row>
    <row r="10950" spans="1:4" ht="15">
      <c r="A10950" s="34">
        <v>2200735</v>
      </c>
      <c r="B10950" s="34" t="s">
        <v>11589</v>
      </c>
      <c r="C10950" s="34" t="s">
        <v>11589</v>
      </c>
      <c r="D10950" s="34" t="s">
        <v>2340</v>
      </c>
    </row>
    <row r="10951" spans="1:4" ht="15">
      <c r="A10951" s="34">
        <v>2200735</v>
      </c>
      <c r="B10951" s="34" t="s">
        <v>11589</v>
      </c>
      <c r="C10951" s="34" t="s">
        <v>11589</v>
      </c>
      <c r="D10951" s="34" t="s">
        <v>2340</v>
      </c>
    </row>
    <row r="10952" spans="1:4" ht="15">
      <c r="A10952" s="34">
        <v>2200736</v>
      </c>
      <c r="B10952" s="34" t="s">
        <v>11491</v>
      </c>
      <c r="C10952" s="27" t="s">
        <v>626</v>
      </c>
      <c r="D10952" s="34" t="s">
        <v>2351</v>
      </c>
    </row>
    <row r="10953" spans="1:4" ht="15">
      <c r="A10953" s="34">
        <v>2200736</v>
      </c>
      <c r="B10953" s="34" t="s">
        <v>11491</v>
      </c>
      <c r="C10953" s="28" t="s">
        <v>626</v>
      </c>
      <c r="D10953" s="34" t="s">
        <v>2351</v>
      </c>
    </row>
    <row r="10954" spans="1:4" ht="15">
      <c r="A10954" s="34">
        <v>2200737</v>
      </c>
      <c r="B10954" s="34" t="s">
        <v>11897</v>
      </c>
      <c r="C10954" s="34" t="s">
        <v>11897</v>
      </c>
      <c r="D10954" s="34" t="s">
        <v>2336</v>
      </c>
    </row>
    <row r="10955" spans="1:4" ht="15">
      <c r="A10955" s="34">
        <v>2200740</v>
      </c>
      <c r="B10955" s="34" t="s">
        <v>11590</v>
      </c>
      <c r="C10955" s="34" t="s">
        <v>11590</v>
      </c>
      <c r="D10955" s="34" t="s">
        <v>2340</v>
      </c>
    </row>
    <row r="10956" spans="1:4" ht="15">
      <c r="A10956" s="34">
        <v>2200740</v>
      </c>
      <c r="B10956" s="34" t="s">
        <v>11590</v>
      </c>
      <c r="C10956" s="34" t="s">
        <v>11590</v>
      </c>
      <c r="D10956" s="34" t="s">
        <v>2340</v>
      </c>
    </row>
    <row r="10957" spans="1:4" ht="15">
      <c r="A10957" s="34">
        <v>2200741</v>
      </c>
      <c r="B10957" s="34" t="s">
        <v>11591</v>
      </c>
      <c r="C10957" s="27" t="s">
        <v>626</v>
      </c>
      <c r="D10957" s="34" t="s">
        <v>2337</v>
      </c>
    </row>
    <row r="10958" spans="1:4" ht="15">
      <c r="A10958" s="34">
        <v>2200741</v>
      </c>
      <c r="B10958" s="34" t="s">
        <v>11591</v>
      </c>
      <c r="C10958" s="28" t="s">
        <v>626</v>
      </c>
      <c r="D10958" s="34" t="s">
        <v>2337</v>
      </c>
    </row>
    <row r="10959" spans="1:4" ht="15">
      <c r="A10959" s="34">
        <v>2200742</v>
      </c>
      <c r="B10959" s="34" t="s">
        <v>11535</v>
      </c>
      <c r="C10959" s="34" t="s">
        <v>11535</v>
      </c>
      <c r="D10959" s="34" t="s">
        <v>2336</v>
      </c>
    </row>
    <row r="10960" spans="1:4" ht="15">
      <c r="A10960" s="34">
        <v>2200742</v>
      </c>
      <c r="B10960" s="34" t="s">
        <v>11535</v>
      </c>
      <c r="C10960" s="34" t="s">
        <v>11535</v>
      </c>
      <c r="D10960" s="34" t="s">
        <v>2336</v>
      </c>
    </row>
    <row r="10961" spans="1:4" ht="15">
      <c r="A10961" s="34">
        <v>2200743</v>
      </c>
      <c r="B10961" s="34" t="s">
        <v>11513</v>
      </c>
      <c r="C10961" s="34" t="s">
        <v>11513</v>
      </c>
      <c r="D10961" s="34" t="s">
        <v>2337</v>
      </c>
    </row>
    <row r="10962" spans="1:4" ht="15">
      <c r="A10962" s="34">
        <v>2200743</v>
      </c>
      <c r="B10962" s="34" t="s">
        <v>11513</v>
      </c>
      <c r="C10962" s="34" t="s">
        <v>11513</v>
      </c>
      <c r="D10962" s="34" t="s">
        <v>2337</v>
      </c>
    </row>
    <row r="10963" spans="1:4" ht="15">
      <c r="A10963" s="34">
        <v>2200745</v>
      </c>
      <c r="B10963" s="34" t="s">
        <v>11523</v>
      </c>
      <c r="C10963" s="34" t="s">
        <v>11523</v>
      </c>
      <c r="D10963" s="34" t="s">
        <v>2336</v>
      </c>
    </row>
    <row r="10964" spans="1:4" ht="15">
      <c r="A10964" s="34">
        <v>2200745</v>
      </c>
      <c r="B10964" s="34" t="s">
        <v>11523</v>
      </c>
      <c r="C10964" s="34" t="s">
        <v>11523</v>
      </c>
      <c r="D10964" s="34" t="s">
        <v>2336</v>
      </c>
    </row>
    <row r="10965" spans="1:4" ht="15">
      <c r="A10965" s="34">
        <v>2200746</v>
      </c>
      <c r="B10965" s="34" t="s">
        <v>11615</v>
      </c>
      <c r="C10965" s="34" t="s">
        <v>11615</v>
      </c>
      <c r="D10965" s="34" t="s">
        <v>2336</v>
      </c>
    </row>
    <row r="10966" spans="1:4" ht="15">
      <c r="A10966" s="34">
        <v>2200747</v>
      </c>
      <c r="B10966" s="34" t="s">
        <v>11532</v>
      </c>
      <c r="C10966" s="34" t="s">
        <v>11532</v>
      </c>
      <c r="D10966" s="34" t="s">
        <v>2337</v>
      </c>
    </row>
    <row r="10967" spans="1:4" ht="15">
      <c r="A10967" s="34">
        <v>2200748</v>
      </c>
      <c r="B10967" s="34" t="s">
        <v>11592</v>
      </c>
      <c r="C10967" s="27" t="s">
        <v>626</v>
      </c>
      <c r="D10967" s="34" t="s">
        <v>2340</v>
      </c>
    </row>
    <row r="10968" spans="1:4" ht="15">
      <c r="A10968" s="34">
        <v>2200748</v>
      </c>
      <c r="B10968" s="34" t="s">
        <v>11592</v>
      </c>
      <c r="C10968" s="28" t="s">
        <v>626</v>
      </c>
      <c r="D10968" s="34" t="s">
        <v>2340</v>
      </c>
    </row>
    <row r="10969" spans="1:4" ht="15">
      <c r="A10969" s="34">
        <v>2200749</v>
      </c>
      <c r="B10969" s="34" t="s">
        <v>11593</v>
      </c>
      <c r="C10969" s="34" t="s">
        <v>11593</v>
      </c>
      <c r="D10969" s="34" t="s">
        <v>2336</v>
      </c>
    </row>
    <row r="10970" spans="1:4" ht="15">
      <c r="A10970" s="34">
        <v>2200749</v>
      </c>
      <c r="B10970" s="34" t="s">
        <v>11593</v>
      </c>
      <c r="C10970" s="34" t="s">
        <v>11593</v>
      </c>
      <c r="D10970" s="34" t="s">
        <v>2336</v>
      </c>
    </row>
    <row r="10971" spans="1:4" ht="15">
      <c r="A10971" s="34">
        <v>2200750</v>
      </c>
      <c r="B10971" s="34" t="s">
        <v>11594</v>
      </c>
      <c r="C10971" s="27" t="s">
        <v>626</v>
      </c>
      <c r="D10971" s="34" t="s">
        <v>2337</v>
      </c>
    </row>
    <row r="10972" spans="1:4" ht="15">
      <c r="A10972" s="34">
        <v>2200750</v>
      </c>
      <c r="B10972" s="34" t="s">
        <v>11594</v>
      </c>
      <c r="C10972" s="28" t="s">
        <v>626</v>
      </c>
      <c r="D10972" s="34" t="s">
        <v>2337</v>
      </c>
    </row>
    <row r="10973" spans="1:4" ht="15">
      <c r="A10973" s="34">
        <v>2200751</v>
      </c>
      <c r="B10973" s="34" t="s">
        <v>11505</v>
      </c>
      <c r="C10973" s="34" t="s">
        <v>11505</v>
      </c>
      <c r="D10973" s="34" t="s">
        <v>2336</v>
      </c>
    </row>
    <row r="10974" spans="1:4" ht="15">
      <c r="A10974" s="34">
        <v>2200751</v>
      </c>
      <c r="B10974" s="34" t="s">
        <v>11505</v>
      </c>
      <c r="C10974" s="34" t="s">
        <v>11505</v>
      </c>
      <c r="D10974" s="34" t="s">
        <v>2336</v>
      </c>
    </row>
    <row r="10975" spans="1:4" ht="15">
      <c r="A10975" s="34">
        <v>2200752</v>
      </c>
      <c r="B10975" s="34" t="s">
        <v>11543</v>
      </c>
      <c r="C10975" s="34" t="s">
        <v>11543</v>
      </c>
      <c r="D10975" s="34" t="s">
        <v>2337</v>
      </c>
    </row>
    <row r="10976" spans="1:4" ht="15">
      <c r="A10976" s="34">
        <v>2200752</v>
      </c>
      <c r="B10976" s="34" t="s">
        <v>11543</v>
      </c>
      <c r="C10976" s="34" t="s">
        <v>11543</v>
      </c>
      <c r="D10976" s="34" t="s">
        <v>2337</v>
      </c>
    </row>
    <row r="10977" spans="1:4" ht="15">
      <c r="A10977" s="34">
        <v>2200753</v>
      </c>
      <c r="B10977" s="34" t="s">
        <v>11616</v>
      </c>
      <c r="C10977" s="34" t="s">
        <v>11616</v>
      </c>
      <c r="D10977" s="34" t="s">
        <v>2336</v>
      </c>
    </row>
    <row r="10978" spans="1:4" ht="15">
      <c r="A10978" s="34">
        <v>2200754</v>
      </c>
      <c r="B10978" s="34" t="s">
        <v>11595</v>
      </c>
      <c r="C10978" s="34" t="s">
        <v>11595</v>
      </c>
      <c r="D10978" s="34" t="s">
        <v>2337</v>
      </c>
    </row>
    <row r="10979" spans="1:4" ht="15">
      <c r="A10979" s="34">
        <v>2200754</v>
      </c>
      <c r="B10979" s="34" t="s">
        <v>11595</v>
      </c>
      <c r="C10979" s="34" t="s">
        <v>11595</v>
      </c>
      <c r="D10979" s="34" t="s">
        <v>2337</v>
      </c>
    </row>
    <row r="10980" spans="1:4" ht="15">
      <c r="A10980" s="34">
        <v>2200755</v>
      </c>
      <c r="B10980" s="34" t="s">
        <v>11596</v>
      </c>
      <c r="C10980" s="34" t="s">
        <v>11596</v>
      </c>
      <c r="D10980" s="34" t="s">
        <v>2336</v>
      </c>
    </row>
    <row r="10981" spans="1:4" ht="15">
      <c r="A10981" s="34">
        <v>2200755</v>
      </c>
      <c r="B10981" s="34" t="s">
        <v>11596</v>
      </c>
      <c r="C10981" s="34" t="s">
        <v>11596</v>
      </c>
      <c r="D10981" s="34" t="s">
        <v>2336</v>
      </c>
    </row>
    <row r="10982" spans="1:4" ht="15">
      <c r="A10982" s="34">
        <v>2200756</v>
      </c>
      <c r="B10982" s="34" t="s">
        <v>11743</v>
      </c>
      <c r="C10982" s="36" t="s">
        <v>11743</v>
      </c>
      <c r="D10982" s="34" t="s">
        <v>2337</v>
      </c>
    </row>
    <row r="10983" spans="1:4" ht="15">
      <c r="A10983" s="34">
        <v>2200758</v>
      </c>
      <c r="B10983" s="34" t="s">
        <v>11481</v>
      </c>
      <c r="C10983" s="34" t="s">
        <v>11481</v>
      </c>
      <c r="D10983" s="34" t="s">
        <v>2340</v>
      </c>
    </row>
    <row r="10984" spans="1:4" ht="15">
      <c r="A10984" s="34">
        <v>2200758</v>
      </c>
      <c r="B10984" s="34" t="s">
        <v>11481</v>
      </c>
      <c r="C10984" s="34" t="s">
        <v>11481</v>
      </c>
      <c r="D10984" s="34" t="s">
        <v>2340</v>
      </c>
    </row>
    <row r="10985" spans="1:4" ht="15">
      <c r="A10985" s="34">
        <v>2200760</v>
      </c>
      <c r="B10985" s="34" t="s">
        <v>11744</v>
      </c>
      <c r="C10985" s="36" t="s">
        <v>11744</v>
      </c>
      <c r="D10985" s="34" t="s">
        <v>2336</v>
      </c>
    </row>
    <row r="10986" spans="1:4" ht="15">
      <c r="A10986" s="34">
        <v>2200761</v>
      </c>
      <c r="B10986" s="34" t="s">
        <v>11526</v>
      </c>
      <c r="C10986" s="34" t="s">
        <v>11526</v>
      </c>
      <c r="D10986" s="34" t="s">
        <v>2337</v>
      </c>
    </row>
    <row r="10987" spans="1:4" ht="15">
      <c r="A10987" s="34">
        <v>2200761</v>
      </c>
      <c r="B10987" s="34" t="s">
        <v>11526</v>
      </c>
      <c r="C10987" s="34" t="s">
        <v>11526</v>
      </c>
      <c r="D10987" s="34" t="s">
        <v>2337</v>
      </c>
    </row>
    <row r="10988" spans="1:4" ht="15">
      <c r="A10988" s="34">
        <v>2200762</v>
      </c>
      <c r="B10988" s="34" t="s">
        <v>11550</v>
      </c>
      <c r="C10988" s="34" t="s">
        <v>11550</v>
      </c>
      <c r="D10988" s="34" t="s">
        <v>2337</v>
      </c>
    </row>
    <row r="10989" spans="1:4" ht="15">
      <c r="A10989" s="34">
        <v>2200762</v>
      </c>
      <c r="B10989" s="34" t="s">
        <v>11550</v>
      </c>
      <c r="C10989" s="34" t="s">
        <v>11550</v>
      </c>
      <c r="D10989" s="34" t="s">
        <v>2337</v>
      </c>
    </row>
    <row r="10990" spans="1:4" ht="15">
      <c r="A10990" s="34">
        <v>2200763</v>
      </c>
      <c r="B10990" s="34" t="s">
        <v>11551</v>
      </c>
      <c r="C10990" s="34" t="s">
        <v>11551</v>
      </c>
      <c r="D10990" s="34" t="s">
        <v>2337</v>
      </c>
    </row>
    <row r="10991" spans="1:4" ht="15">
      <c r="A10991" s="34">
        <v>2200763</v>
      </c>
      <c r="B10991" s="34" t="s">
        <v>11551</v>
      </c>
      <c r="C10991" s="34" t="s">
        <v>11551</v>
      </c>
      <c r="D10991" s="34" t="s">
        <v>2337</v>
      </c>
    </row>
    <row r="10992" spans="1:4" ht="15">
      <c r="A10992" s="34">
        <v>2200764</v>
      </c>
      <c r="B10992" s="34" t="s">
        <v>11525</v>
      </c>
      <c r="C10992" s="27" t="s">
        <v>626</v>
      </c>
      <c r="D10992" s="34" t="s">
        <v>2351</v>
      </c>
    </row>
    <row r="10993" spans="1:4" ht="15">
      <c r="A10993" s="34">
        <v>2200764</v>
      </c>
      <c r="B10993" s="34" t="s">
        <v>11525</v>
      </c>
      <c r="C10993" s="28" t="s">
        <v>626</v>
      </c>
      <c r="D10993" s="34" t="s">
        <v>2351</v>
      </c>
    </row>
    <row r="10994" spans="1:4" ht="15">
      <c r="A10994" s="34">
        <v>2200766</v>
      </c>
      <c r="B10994" s="34" t="s">
        <v>11597</v>
      </c>
      <c r="C10994" s="34" t="s">
        <v>11597</v>
      </c>
      <c r="D10994" s="34" t="s">
        <v>2356</v>
      </c>
    </row>
    <row r="10995" spans="1:4" ht="15">
      <c r="A10995" s="34">
        <v>2200766</v>
      </c>
      <c r="B10995" s="34" t="s">
        <v>11597</v>
      </c>
      <c r="C10995" s="34" t="s">
        <v>11597</v>
      </c>
      <c r="D10995" s="34" t="s">
        <v>2356</v>
      </c>
    </row>
    <row r="10996" spans="1:4" ht="15">
      <c r="A10996" s="34">
        <v>2200767</v>
      </c>
      <c r="B10996" s="34" t="s">
        <v>11510</v>
      </c>
      <c r="C10996" s="27" t="s">
        <v>626</v>
      </c>
      <c r="D10996" s="34" t="s">
        <v>2337</v>
      </c>
    </row>
    <row r="10997" spans="1:4" ht="15">
      <c r="A10997" s="34">
        <v>2200767</v>
      </c>
      <c r="B10997" s="34" t="s">
        <v>11510</v>
      </c>
      <c r="C10997" s="28" t="s">
        <v>626</v>
      </c>
      <c r="D10997" s="34" t="s">
        <v>2337</v>
      </c>
    </row>
    <row r="10998" spans="1:4" ht="15">
      <c r="A10998" s="34">
        <v>2200768</v>
      </c>
      <c r="B10998" s="34" t="s">
        <v>11598</v>
      </c>
      <c r="C10998" s="34" t="s">
        <v>11598</v>
      </c>
      <c r="D10998" s="34" t="s">
        <v>2336</v>
      </c>
    </row>
    <row r="10999" spans="1:4" ht="15">
      <c r="A10999" s="34">
        <v>2200768</v>
      </c>
      <c r="B10999" s="34" t="s">
        <v>11598</v>
      </c>
      <c r="C10999" s="34" t="s">
        <v>11598</v>
      </c>
      <c r="D10999" s="34" t="s">
        <v>2336</v>
      </c>
    </row>
    <row r="11000" spans="1:4" ht="15">
      <c r="A11000" s="34">
        <v>2200770</v>
      </c>
      <c r="B11000" s="34" t="s">
        <v>11500</v>
      </c>
      <c r="C11000" s="27" t="s">
        <v>626</v>
      </c>
      <c r="D11000" s="34" t="s">
        <v>2349</v>
      </c>
    </row>
    <row r="11001" spans="1:4" ht="15">
      <c r="A11001" s="34">
        <v>2200770</v>
      </c>
      <c r="B11001" s="34" t="s">
        <v>11500</v>
      </c>
      <c r="C11001" s="28" t="s">
        <v>626</v>
      </c>
      <c r="D11001" s="34" t="s">
        <v>2349</v>
      </c>
    </row>
    <row r="11002" spans="1:4" ht="15">
      <c r="A11002" s="34">
        <v>2200771</v>
      </c>
      <c r="B11002" s="34" t="s">
        <v>11539</v>
      </c>
      <c r="C11002" s="34" t="s">
        <v>11539</v>
      </c>
      <c r="D11002" s="34" t="s">
        <v>2337</v>
      </c>
    </row>
    <row r="11003" spans="1:4" ht="15">
      <c r="A11003" s="34">
        <v>2200771</v>
      </c>
      <c r="B11003" s="34" t="s">
        <v>11539</v>
      </c>
      <c r="C11003" s="34" t="s">
        <v>11539</v>
      </c>
      <c r="D11003" s="34" t="s">
        <v>2337</v>
      </c>
    </row>
    <row r="11004" spans="1:4" ht="15">
      <c r="A11004" s="34">
        <v>2200772</v>
      </c>
      <c r="B11004" s="34" t="s">
        <v>11558</v>
      </c>
      <c r="C11004" s="34" t="s">
        <v>11558</v>
      </c>
      <c r="D11004" s="34" t="s">
        <v>2337</v>
      </c>
    </row>
    <row r="11005" spans="1:4" ht="15">
      <c r="A11005" s="34">
        <v>2200772</v>
      </c>
      <c r="B11005" s="34" t="s">
        <v>11558</v>
      </c>
      <c r="C11005" s="34" t="s">
        <v>11558</v>
      </c>
      <c r="D11005" s="34" t="s">
        <v>2337</v>
      </c>
    </row>
    <row r="11006" spans="1:4" ht="15">
      <c r="A11006" s="34">
        <v>2200773</v>
      </c>
      <c r="B11006" s="34" t="s">
        <v>11745</v>
      </c>
      <c r="C11006" s="36" t="s">
        <v>11745</v>
      </c>
      <c r="D11006" s="34" t="s">
        <v>2337</v>
      </c>
    </row>
    <row r="11007" spans="1:4" ht="15">
      <c r="A11007" s="34">
        <v>2200774</v>
      </c>
      <c r="B11007" s="34" t="s">
        <v>11522</v>
      </c>
      <c r="C11007" s="34" t="s">
        <v>11522</v>
      </c>
      <c r="D11007" s="34" t="s">
        <v>2336</v>
      </c>
    </row>
    <row r="11008" spans="1:4" ht="15">
      <c r="A11008" s="34">
        <v>2200774</v>
      </c>
      <c r="B11008" s="34" t="s">
        <v>11522</v>
      </c>
      <c r="C11008" s="34" t="s">
        <v>11522</v>
      </c>
      <c r="D11008" s="34" t="s">
        <v>2336</v>
      </c>
    </row>
    <row r="11009" spans="1:4" ht="15">
      <c r="A11009" s="34">
        <v>2200775</v>
      </c>
      <c r="B11009" s="34" t="s">
        <v>11599</v>
      </c>
      <c r="C11009" s="27" t="s">
        <v>626</v>
      </c>
      <c r="D11009" s="34" t="s">
        <v>2352</v>
      </c>
    </row>
    <row r="11010" spans="1:4" ht="15">
      <c r="A11010" s="34">
        <v>2200775</v>
      </c>
      <c r="B11010" s="34" t="s">
        <v>11599</v>
      </c>
      <c r="C11010" s="28" t="s">
        <v>626</v>
      </c>
      <c r="D11010" s="34" t="s">
        <v>2352</v>
      </c>
    </row>
    <row r="11011" spans="1:4" ht="15">
      <c r="A11011" s="34">
        <v>2200776</v>
      </c>
      <c r="B11011" s="34" t="s">
        <v>11600</v>
      </c>
      <c r="C11011" s="27" t="s">
        <v>626</v>
      </c>
      <c r="D11011" s="34" t="s">
        <v>2352</v>
      </c>
    </row>
    <row r="11012" spans="1:4" ht="15">
      <c r="A11012" s="34">
        <v>2200776</v>
      </c>
      <c r="B11012" s="34" t="s">
        <v>11600</v>
      </c>
      <c r="C11012" s="28" t="s">
        <v>626</v>
      </c>
      <c r="D11012" s="34" t="s">
        <v>2352</v>
      </c>
    </row>
    <row r="11013" spans="1:4" ht="15">
      <c r="A11013" s="34">
        <v>2200777</v>
      </c>
      <c r="B11013" s="34" t="s">
        <v>11601</v>
      </c>
      <c r="C11013" s="27" t="s">
        <v>626</v>
      </c>
      <c r="D11013" s="34" t="s">
        <v>2352</v>
      </c>
    </row>
    <row r="11014" spans="1:4" ht="15">
      <c r="A11014" s="34">
        <v>2200777</v>
      </c>
      <c r="B11014" s="34" t="s">
        <v>11601</v>
      </c>
      <c r="C11014" s="28" t="s">
        <v>626</v>
      </c>
      <c r="D11014" s="34" t="s">
        <v>2352</v>
      </c>
    </row>
    <row r="11015" spans="1:4" ht="15">
      <c r="A11015" s="34">
        <v>2200778</v>
      </c>
      <c r="B11015" s="34" t="s">
        <v>11542</v>
      </c>
      <c r="C11015" s="27" t="s">
        <v>626</v>
      </c>
      <c r="D11015" s="34" t="s">
        <v>2337</v>
      </c>
    </row>
    <row r="11016" spans="1:4" ht="15">
      <c r="A11016" s="34">
        <v>2200778</v>
      </c>
      <c r="B11016" s="34" t="s">
        <v>11542</v>
      </c>
      <c r="C11016" s="28" t="s">
        <v>626</v>
      </c>
      <c r="D11016" s="34" t="s">
        <v>2337</v>
      </c>
    </row>
    <row r="11017" spans="1:4" ht="15">
      <c r="A11017" s="34">
        <v>2200779</v>
      </c>
      <c r="B11017" s="34" t="s">
        <v>11547</v>
      </c>
      <c r="C11017" s="27" t="s">
        <v>626</v>
      </c>
      <c r="D11017" s="34" t="s">
        <v>2351</v>
      </c>
    </row>
    <row r="11018" spans="1:4" ht="15">
      <c r="A11018" s="34">
        <v>2200779</v>
      </c>
      <c r="B11018" s="34" t="s">
        <v>11547</v>
      </c>
      <c r="C11018" s="28" t="s">
        <v>626</v>
      </c>
      <c r="D11018" s="34" t="s">
        <v>2351</v>
      </c>
    </row>
    <row r="11019" spans="1:4" ht="15">
      <c r="A11019" s="34">
        <v>2200780</v>
      </c>
      <c r="B11019" s="34" t="s">
        <v>11746</v>
      </c>
      <c r="C11019" s="30" t="s">
        <v>626</v>
      </c>
      <c r="D11019" s="34" t="s">
        <v>2340</v>
      </c>
    </row>
    <row r="11020" spans="1:4" ht="15">
      <c r="A11020" s="34">
        <v>2200782</v>
      </c>
      <c r="B11020" s="34" t="s">
        <v>11617</v>
      </c>
      <c r="C11020" s="34" t="s">
        <v>11617</v>
      </c>
      <c r="D11020" s="34" t="s">
        <v>2336</v>
      </c>
    </row>
    <row r="11021" spans="1:4" ht="15">
      <c r="A11021" s="34">
        <v>2200783</v>
      </c>
      <c r="B11021" s="34" t="s">
        <v>11618</v>
      </c>
      <c r="C11021" s="34" t="s">
        <v>11618</v>
      </c>
      <c r="D11021" s="34" t="s">
        <v>2336</v>
      </c>
    </row>
    <row r="11022" spans="1:4" ht="15">
      <c r="A11022" s="34">
        <v>2200784</v>
      </c>
      <c r="B11022" s="34" t="s">
        <v>11556</v>
      </c>
      <c r="C11022" s="34" t="s">
        <v>11556</v>
      </c>
      <c r="D11022" s="34" t="s">
        <v>2336</v>
      </c>
    </row>
    <row r="11023" spans="1:4" ht="15">
      <c r="A11023" s="34">
        <v>2200784</v>
      </c>
      <c r="B11023" s="34" t="s">
        <v>11556</v>
      </c>
      <c r="C11023" s="34" t="s">
        <v>11556</v>
      </c>
      <c r="D11023" s="34" t="s">
        <v>2336</v>
      </c>
    </row>
    <row r="11024" spans="1:4" ht="15">
      <c r="A11024" s="34">
        <v>2200785</v>
      </c>
      <c r="B11024" s="34" t="s">
        <v>11747</v>
      </c>
      <c r="C11024" s="36" t="s">
        <v>11747</v>
      </c>
      <c r="D11024" s="34" t="s">
        <v>2337</v>
      </c>
    </row>
    <row r="11025" spans="1:4" ht="15">
      <c r="A11025" s="34">
        <v>2200788</v>
      </c>
      <c r="B11025" s="34" t="s">
        <v>11554</v>
      </c>
      <c r="C11025" s="28" t="s">
        <v>626</v>
      </c>
      <c r="D11025" s="34" t="s">
        <v>2337</v>
      </c>
    </row>
    <row r="11026" spans="1:4" ht="15">
      <c r="A11026" s="34">
        <v>2200790</v>
      </c>
      <c r="B11026" s="34" t="s">
        <v>11748</v>
      </c>
      <c r="C11026" s="36" t="s">
        <v>11748</v>
      </c>
      <c r="D11026" s="34" t="s">
        <v>2336</v>
      </c>
    </row>
    <row r="11027" spans="1:4" ht="15">
      <c r="A11027" s="34">
        <v>2200791</v>
      </c>
      <c r="B11027" s="34" t="s">
        <v>11749</v>
      </c>
      <c r="C11027" s="36" t="s">
        <v>11749</v>
      </c>
      <c r="D11027" s="34" t="s">
        <v>2336</v>
      </c>
    </row>
    <row r="11028" spans="1:4" ht="15">
      <c r="A11028" s="34">
        <v>2200792</v>
      </c>
      <c r="B11028" s="34" t="s">
        <v>11619</v>
      </c>
      <c r="C11028" s="34" t="s">
        <v>11619</v>
      </c>
      <c r="D11028" s="34" t="s">
        <v>2337</v>
      </c>
    </row>
    <row r="11029" spans="1:4" ht="15">
      <c r="A11029" s="34">
        <v>2200793</v>
      </c>
      <c r="B11029" s="34" t="s">
        <v>11620</v>
      </c>
      <c r="C11029" s="28" t="s">
        <v>626</v>
      </c>
      <c r="D11029" s="34" t="s">
        <v>2340</v>
      </c>
    </row>
    <row r="11030" spans="1:4" ht="15">
      <c r="A11030" s="34">
        <v>2200795</v>
      </c>
      <c r="B11030" s="34" t="s">
        <v>11621</v>
      </c>
      <c r="C11030" s="28" t="s">
        <v>626</v>
      </c>
      <c r="D11030" s="34" t="s">
        <v>2337</v>
      </c>
    </row>
    <row r="11031" spans="1:4" ht="15">
      <c r="A11031" s="34">
        <v>2200797</v>
      </c>
      <c r="B11031" s="34" t="s">
        <v>11509</v>
      </c>
      <c r="C11031" s="28" t="s">
        <v>626</v>
      </c>
      <c r="D11031" s="34" t="s">
        <v>2340</v>
      </c>
    </row>
    <row r="11032" spans="1:4" ht="15">
      <c r="A11032" s="34">
        <v>2200798</v>
      </c>
      <c r="B11032" s="34" t="s">
        <v>11750</v>
      </c>
      <c r="C11032" s="36" t="s">
        <v>11750</v>
      </c>
      <c r="D11032" s="34" t="s">
        <v>2337</v>
      </c>
    </row>
    <row r="11033" spans="1:4" ht="15">
      <c r="A11033" s="34">
        <v>2200799</v>
      </c>
      <c r="B11033" s="34" t="s">
        <v>11622</v>
      </c>
      <c r="C11033" s="34" t="s">
        <v>11622</v>
      </c>
      <c r="D11033" s="34" t="s">
        <v>2337</v>
      </c>
    </row>
    <row r="11034" spans="1:4" ht="15">
      <c r="A11034" s="34">
        <v>2200801</v>
      </c>
      <c r="B11034" s="34" t="s">
        <v>11546</v>
      </c>
      <c r="C11034" s="28" t="s">
        <v>626</v>
      </c>
      <c r="D11034" s="34" t="s">
        <v>2337</v>
      </c>
    </row>
    <row r="11035" spans="1:4" ht="15">
      <c r="A11035" s="34">
        <v>2200802</v>
      </c>
      <c r="B11035" s="34" t="s">
        <v>11623</v>
      </c>
      <c r="C11035" s="34" t="s">
        <v>11623</v>
      </c>
      <c r="D11035" s="34" t="s">
        <v>2336</v>
      </c>
    </row>
    <row r="11036" spans="1:4" ht="15">
      <c r="A11036" s="34">
        <v>2200803</v>
      </c>
      <c r="B11036" s="34" t="s">
        <v>11529</v>
      </c>
      <c r="C11036" s="28" t="s">
        <v>626</v>
      </c>
      <c r="D11036" s="34" t="s">
        <v>2340</v>
      </c>
    </row>
    <row r="11037" spans="1:4" ht="15">
      <c r="A11037" s="34">
        <v>2200804</v>
      </c>
      <c r="B11037" s="34" t="s">
        <v>11530</v>
      </c>
      <c r="C11037" s="28" t="s">
        <v>626</v>
      </c>
      <c r="D11037" s="34" t="s">
        <v>2351</v>
      </c>
    </row>
    <row r="11038" spans="1:4" ht="15">
      <c r="A11038" s="34">
        <v>2200805</v>
      </c>
      <c r="B11038" s="34" t="s">
        <v>11552</v>
      </c>
      <c r="C11038" s="28" t="s">
        <v>626</v>
      </c>
      <c r="D11038" s="34" t="s">
        <v>2351</v>
      </c>
    </row>
    <row r="11039" spans="1:4" ht="15">
      <c r="A11039" s="34">
        <v>2200806</v>
      </c>
      <c r="B11039" s="34" t="s">
        <v>11624</v>
      </c>
      <c r="C11039" s="34" t="s">
        <v>11624</v>
      </c>
      <c r="D11039" s="34" t="s">
        <v>2336</v>
      </c>
    </row>
    <row r="11040" spans="1:4" ht="15">
      <c r="A11040" s="34">
        <v>2200807</v>
      </c>
      <c r="B11040" s="34" t="s">
        <v>11531</v>
      </c>
      <c r="C11040" s="28" t="s">
        <v>626</v>
      </c>
      <c r="D11040" s="34" t="s">
        <v>2351</v>
      </c>
    </row>
    <row r="11041" spans="1:4" ht="15">
      <c r="A11041" s="34">
        <v>2200808</v>
      </c>
      <c r="B11041" s="34" t="s">
        <v>11751</v>
      </c>
      <c r="C11041" s="30" t="s">
        <v>626</v>
      </c>
      <c r="D11041" s="34" t="s">
        <v>2340</v>
      </c>
    </row>
    <row r="11042" spans="1:4" ht="15">
      <c r="A11042" s="34">
        <v>2200810</v>
      </c>
      <c r="B11042" s="34" t="s">
        <v>11503</v>
      </c>
      <c r="C11042" s="34" t="s">
        <v>11503</v>
      </c>
      <c r="D11042" s="34" t="s">
        <v>2340</v>
      </c>
    </row>
    <row r="11043" spans="1:4" ht="15">
      <c r="A11043" s="34">
        <v>2200811</v>
      </c>
      <c r="B11043" s="34" t="s">
        <v>11898</v>
      </c>
      <c r="C11043" s="34" t="s">
        <v>11898</v>
      </c>
      <c r="D11043" s="34" t="s">
        <v>2337</v>
      </c>
    </row>
    <row r="11044" spans="1:4" ht="15">
      <c r="A11044" s="34">
        <v>2200812</v>
      </c>
      <c r="B11044" s="34" t="s">
        <v>11625</v>
      </c>
      <c r="C11044" s="34" t="s">
        <v>11625</v>
      </c>
      <c r="D11044" s="34" t="s">
        <v>2356</v>
      </c>
    </row>
    <row r="11045" spans="1:4" ht="15">
      <c r="A11045" s="34">
        <v>2200814</v>
      </c>
      <c r="B11045" s="34" t="s">
        <v>11516</v>
      </c>
      <c r="C11045" s="34" t="s">
        <v>11516</v>
      </c>
      <c r="D11045" s="34" t="s">
        <v>2337</v>
      </c>
    </row>
    <row r="11046" spans="1:4" ht="15">
      <c r="A11046" s="34">
        <v>2200815</v>
      </c>
      <c r="B11046" s="34" t="s">
        <v>11626</v>
      </c>
      <c r="C11046" s="34" t="s">
        <v>11626</v>
      </c>
      <c r="D11046" s="34" t="s">
        <v>2337</v>
      </c>
    </row>
    <row r="11047" spans="1:4" ht="15">
      <c r="A11047" s="34">
        <v>2200817</v>
      </c>
      <c r="B11047" s="34" t="s">
        <v>11627</v>
      </c>
      <c r="C11047" s="34" t="s">
        <v>11627</v>
      </c>
      <c r="D11047" s="34" t="s">
        <v>2337</v>
      </c>
    </row>
    <row r="11048" spans="1:4" ht="15">
      <c r="A11048" s="34">
        <v>2200818</v>
      </c>
      <c r="B11048" s="34" t="s">
        <v>11519</v>
      </c>
      <c r="C11048" s="34" t="s">
        <v>11519</v>
      </c>
      <c r="D11048" s="34" t="s">
        <v>2336</v>
      </c>
    </row>
    <row r="11049" spans="1:4" ht="15">
      <c r="A11049" s="34">
        <v>2200819</v>
      </c>
      <c r="B11049" s="34" t="s">
        <v>11499</v>
      </c>
      <c r="C11049" s="34" t="s">
        <v>11499</v>
      </c>
      <c r="D11049" s="34" t="s">
        <v>2336</v>
      </c>
    </row>
    <row r="11050" spans="1:4" ht="15">
      <c r="A11050" s="34">
        <v>2200821</v>
      </c>
      <c r="B11050" s="34" t="s">
        <v>11651</v>
      </c>
      <c r="C11050" s="34" t="s">
        <v>11651</v>
      </c>
      <c r="D11050" s="34" t="s">
        <v>2341</v>
      </c>
    </row>
    <row r="11051" spans="1:4" ht="15">
      <c r="A11051" s="34">
        <v>2200822</v>
      </c>
      <c r="B11051" s="34" t="s">
        <v>11628</v>
      </c>
      <c r="C11051" s="28" t="s">
        <v>626</v>
      </c>
      <c r="D11051" s="34" t="s">
        <v>2337</v>
      </c>
    </row>
    <row r="11052" spans="1:4" ht="15">
      <c r="A11052" s="34">
        <v>2200823</v>
      </c>
      <c r="B11052" s="34" t="s">
        <v>11629</v>
      </c>
      <c r="C11052" s="34" t="s">
        <v>11629</v>
      </c>
      <c r="D11052" s="34" t="s">
        <v>2336</v>
      </c>
    </row>
    <row r="11053" spans="1:4" ht="15">
      <c r="A11053" s="34">
        <v>2200825</v>
      </c>
      <c r="B11053" s="34" t="s">
        <v>11630</v>
      </c>
      <c r="C11053" s="34" t="s">
        <v>11630</v>
      </c>
      <c r="D11053" s="34" t="s">
        <v>2347</v>
      </c>
    </row>
    <row r="11054" spans="1:4" ht="15">
      <c r="A11054" s="34">
        <v>2200826</v>
      </c>
      <c r="B11054" s="34" t="s">
        <v>11631</v>
      </c>
      <c r="C11054" s="34" t="s">
        <v>11631</v>
      </c>
      <c r="D11054" s="34" t="s">
        <v>2336</v>
      </c>
    </row>
    <row r="11055" spans="1:4" ht="15">
      <c r="A11055" s="34">
        <v>2200827</v>
      </c>
      <c r="B11055" s="34" t="s">
        <v>11632</v>
      </c>
      <c r="C11055" s="34" t="s">
        <v>11632</v>
      </c>
      <c r="D11055" s="34" t="s">
        <v>2356</v>
      </c>
    </row>
    <row r="11056" spans="1:4" ht="15">
      <c r="A11056" s="34">
        <v>2200828</v>
      </c>
      <c r="B11056" s="34" t="s">
        <v>11633</v>
      </c>
      <c r="C11056" s="34" t="s">
        <v>11633</v>
      </c>
      <c r="D11056" s="34" t="s">
        <v>2336</v>
      </c>
    </row>
    <row r="11057" spans="1:4" ht="15">
      <c r="A11057" s="34">
        <v>2200830</v>
      </c>
      <c r="B11057" s="34" t="s">
        <v>11634</v>
      </c>
      <c r="C11057" s="28" t="s">
        <v>626</v>
      </c>
      <c r="D11057" s="34" t="s">
        <v>2350</v>
      </c>
    </row>
    <row r="11058" spans="1:4" ht="15">
      <c r="A11058" s="34">
        <v>2200831</v>
      </c>
      <c r="B11058" s="34" t="s">
        <v>11635</v>
      </c>
      <c r="C11058" s="34" t="s">
        <v>11635</v>
      </c>
      <c r="D11058" s="34" t="s">
        <v>2337</v>
      </c>
    </row>
    <row r="11059" spans="1:4" ht="15">
      <c r="A11059" s="34">
        <v>2200832</v>
      </c>
      <c r="B11059" s="34" t="s">
        <v>11636</v>
      </c>
      <c r="C11059" s="34" t="s">
        <v>11636</v>
      </c>
      <c r="D11059" s="34" t="s">
        <v>2337</v>
      </c>
    </row>
    <row r="11060" spans="1:4" ht="15">
      <c r="A11060" s="34">
        <v>2200833</v>
      </c>
      <c r="B11060" s="34" t="s">
        <v>11637</v>
      </c>
      <c r="C11060" s="34" t="s">
        <v>11637</v>
      </c>
      <c r="D11060" s="34" t="s">
        <v>2356</v>
      </c>
    </row>
    <row r="11061" spans="1:4" ht="15">
      <c r="A11061" s="34">
        <v>2200834</v>
      </c>
      <c r="B11061" s="34" t="s">
        <v>11638</v>
      </c>
      <c r="C11061" s="34" t="s">
        <v>11638</v>
      </c>
      <c r="D11061" s="34" t="s">
        <v>2336</v>
      </c>
    </row>
    <row r="11062" spans="1:4" ht="15">
      <c r="A11062" s="34">
        <v>2200835</v>
      </c>
      <c r="B11062" s="34" t="s">
        <v>8005</v>
      </c>
      <c r="C11062" s="36" t="s">
        <v>8005</v>
      </c>
      <c r="D11062" s="34" t="s">
        <v>2336</v>
      </c>
    </row>
    <row r="11063" spans="1:4" ht="15">
      <c r="A11063" s="34">
        <v>2200836</v>
      </c>
      <c r="B11063" s="34" t="s">
        <v>11639</v>
      </c>
      <c r="C11063" s="34" t="s">
        <v>11639</v>
      </c>
      <c r="D11063" s="34" t="s">
        <v>2337</v>
      </c>
    </row>
    <row r="11064" spans="1:4" ht="15">
      <c r="A11064" s="34">
        <v>2200837</v>
      </c>
      <c r="B11064" s="34" t="s">
        <v>11640</v>
      </c>
      <c r="C11064" s="34" t="s">
        <v>11640</v>
      </c>
      <c r="D11064" s="34" t="s">
        <v>2336</v>
      </c>
    </row>
    <row r="11065" spans="1:4" ht="15">
      <c r="A11065" s="34">
        <v>2200839</v>
      </c>
      <c r="B11065" s="34" t="s">
        <v>11641</v>
      </c>
      <c r="C11065" s="28" t="s">
        <v>626</v>
      </c>
      <c r="D11065" s="34" t="s">
        <v>2336</v>
      </c>
    </row>
    <row r="11066" spans="1:4" ht="15">
      <c r="A11066" s="34">
        <v>2200842</v>
      </c>
      <c r="B11066" s="34" t="s">
        <v>11642</v>
      </c>
      <c r="C11066" s="34" t="s">
        <v>11642</v>
      </c>
      <c r="D11066" s="34" t="s">
        <v>2356</v>
      </c>
    </row>
    <row r="11067" spans="1:4" ht="15">
      <c r="A11067" s="34">
        <v>2200843</v>
      </c>
      <c r="B11067" s="34" t="s">
        <v>11643</v>
      </c>
      <c r="C11067" s="28" t="s">
        <v>626</v>
      </c>
      <c r="D11067" s="34" t="s">
        <v>2337</v>
      </c>
    </row>
    <row r="11068" spans="1:4" ht="15">
      <c r="A11068" s="34">
        <v>2200845</v>
      </c>
      <c r="B11068" s="34" t="s">
        <v>11644</v>
      </c>
      <c r="C11068" s="34" t="s">
        <v>11644</v>
      </c>
      <c r="D11068" s="34" t="s">
        <v>10749</v>
      </c>
    </row>
    <row r="11069" spans="1:4" ht="15">
      <c r="A11069" s="34">
        <v>2200846</v>
      </c>
      <c r="B11069" s="34" t="s">
        <v>11752</v>
      </c>
      <c r="C11069" s="36" t="s">
        <v>11752</v>
      </c>
      <c r="D11069" s="34" t="s">
        <v>2336</v>
      </c>
    </row>
    <row r="11070" spans="1:4" ht="15">
      <c r="A11070" s="34">
        <v>2200848</v>
      </c>
      <c r="B11070" s="34" t="s">
        <v>12082</v>
      </c>
      <c r="C11070" s="34" t="s">
        <v>626</v>
      </c>
      <c r="D11070" s="34" t="s">
        <v>2340</v>
      </c>
    </row>
    <row r="11071" spans="1:4" ht="15">
      <c r="A11071" s="34">
        <v>2200850</v>
      </c>
      <c r="B11071" s="34" t="s">
        <v>11753</v>
      </c>
      <c r="C11071" s="36" t="s">
        <v>11753</v>
      </c>
      <c r="D11071" s="34" t="s">
        <v>2356</v>
      </c>
    </row>
    <row r="11072" spans="1:4" ht="15">
      <c r="A11072" s="34">
        <v>2200851</v>
      </c>
      <c r="B11072" s="34" t="s">
        <v>11754</v>
      </c>
      <c r="C11072" s="30" t="s">
        <v>626</v>
      </c>
      <c r="D11072" s="34" t="s">
        <v>2351</v>
      </c>
    </row>
    <row r="11073" spans="1:4" ht="15">
      <c r="A11073" s="34">
        <v>2200852</v>
      </c>
      <c r="B11073" s="34" t="s">
        <v>11970</v>
      </c>
      <c r="C11073" s="34" t="s">
        <v>11970</v>
      </c>
      <c r="D11073" s="34" t="s">
        <v>2336</v>
      </c>
    </row>
    <row r="11074" spans="1:4" ht="15">
      <c r="A11074" s="34">
        <v>2200853</v>
      </c>
      <c r="B11074" s="34" t="s">
        <v>11755</v>
      </c>
      <c r="C11074" s="30" t="s">
        <v>626</v>
      </c>
      <c r="D11074" s="34" t="s">
        <v>2337</v>
      </c>
    </row>
    <row r="11075" spans="1:4" ht="15">
      <c r="A11075" s="34">
        <v>2200854</v>
      </c>
      <c r="B11075" s="34" t="s">
        <v>11657</v>
      </c>
      <c r="C11075" s="30" t="s">
        <v>626</v>
      </c>
      <c r="D11075" s="34" t="s">
        <v>2351</v>
      </c>
    </row>
    <row r="11076" spans="1:4" ht="15">
      <c r="A11076" s="34">
        <v>2200855</v>
      </c>
      <c r="B11076" s="34" t="s">
        <v>11756</v>
      </c>
      <c r="C11076" s="30" t="s">
        <v>626</v>
      </c>
      <c r="D11076" s="34" t="s">
        <v>2351</v>
      </c>
    </row>
    <row r="11077" spans="1:4" ht="15">
      <c r="A11077" s="34">
        <v>2200856</v>
      </c>
      <c r="B11077" s="34" t="s">
        <v>11757</v>
      </c>
      <c r="C11077" s="36" t="s">
        <v>11757</v>
      </c>
      <c r="D11077" s="34" t="s">
        <v>2337</v>
      </c>
    </row>
    <row r="11078" spans="1:4" ht="15">
      <c r="A11078" s="34">
        <v>2200857</v>
      </c>
      <c r="B11078" s="34" t="s">
        <v>11758</v>
      </c>
      <c r="C11078" s="36" t="s">
        <v>11758</v>
      </c>
      <c r="D11078" s="34" t="s">
        <v>2337</v>
      </c>
    </row>
    <row r="11079" spans="1:4" ht="15">
      <c r="A11079" s="34">
        <v>2200858</v>
      </c>
      <c r="B11079" s="34" t="s">
        <v>11662</v>
      </c>
      <c r="C11079" s="36" t="s">
        <v>11662</v>
      </c>
      <c r="D11079" s="34" t="s">
        <v>2336</v>
      </c>
    </row>
    <row r="11080" spans="1:4" ht="15">
      <c r="A11080" s="34">
        <v>2200859</v>
      </c>
      <c r="B11080" s="34" t="s">
        <v>11759</v>
      </c>
      <c r="C11080" s="36" t="s">
        <v>11759</v>
      </c>
      <c r="D11080" s="34" t="s">
        <v>2336</v>
      </c>
    </row>
    <row r="11081" spans="1:4" ht="15">
      <c r="A11081" s="34">
        <v>2200860</v>
      </c>
      <c r="B11081" s="34" t="s">
        <v>11760</v>
      </c>
      <c r="C11081" s="36" t="s">
        <v>11760</v>
      </c>
      <c r="D11081" s="34" t="s">
        <v>2337</v>
      </c>
    </row>
    <row r="11082" spans="1:4" ht="15">
      <c r="A11082" s="34">
        <v>2200861</v>
      </c>
      <c r="B11082" s="34" t="s">
        <v>11761</v>
      </c>
      <c r="C11082" s="36" t="s">
        <v>11761</v>
      </c>
      <c r="D11082" s="34" t="s">
        <v>2337</v>
      </c>
    </row>
    <row r="11083" spans="1:4" ht="15">
      <c r="A11083" s="34">
        <v>2200862</v>
      </c>
      <c r="B11083" s="34" t="s">
        <v>11762</v>
      </c>
      <c r="C11083" s="30" t="s">
        <v>626</v>
      </c>
      <c r="D11083" s="34" t="s">
        <v>2352</v>
      </c>
    </row>
    <row r="11084" spans="1:4" ht="15">
      <c r="A11084" s="34">
        <v>2200863</v>
      </c>
      <c r="B11084" s="34" t="s">
        <v>11763</v>
      </c>
      <c r="C11084" s="36" t="s">
        <v>11763</v>
      </c>
      <c r="D11084" s="34" t="s">
        <v>2337</v>
      </c>
    </row>
    <row r="11085" spans="1:4" ht="15">
      <c r="A11085" s="34">
        <v>2200864</v>
      </c>
      <c r="B11085" s="34" t="s">
        <v>11764</v>
      </c>
      <c r="C11085" s="36" t="s">
        <v>11764</v>
      </c>
      <c r="D11085" s="34" t="s">
        <v>11120</v>
      </c>
    </row>
    <row r="11086" spans="1:4" ht="15">
      <c r="A11086" s="34">
        <v>2200865</v>
      </c>
      <c r="B11086" s="34" t="s">
        <v>11765</v>
      </c>
      <c r="C11086" s="36" t="s">
        <v>11765</v>
      </c>
      <c r="D11086" s="34" t="s">
        <v>2337</v>
      </c>
    </row>
    <row r="11087" spans="1:4" ht="15">
      <c r="A11087" s="34">
        <v>2200866</v>
      </c>
      <c r="B11087" s="34" t="s">
        <v>11766</v>
      </c>
      <c r="C11087" s="30" t="s">
        <v>626</v>
      </c>
      <c r="D11087" s="34" t="s">
        <v>2350</v>
      </c>
    </row>
    <row r="11088" spans="1:4" ht="15">
      <c r="A11088" s="34">
        <v>2200867</v>
      </c>
      <c r="B11088" s="34" t="s">
        <v>11767</v>
      </c>
      <c r="C11088" s="30" t="s">
        <v>626</v>
      </c>
      <c r="D11088" s="34" t="s">
        <v>2350</v>
      </c>
    </row>
    <row r="11089" spans="1:4" ht="15">
      <c r="A11089" s="34">
        <v>2200868</v>
      </c>
      <c r="B11089" s="34" t="s">
        <v>9805</v>
      </c>
      <c r="C11089" s="30" t="s">
        <v>626</v>
      </c>
      <c r="D11089" s="34" t="s">
        <v>2337</v>
      </c>
    </row>
    <row r="11090" spans="1:4" ht="15">
      <c r="A11090" s="34">
        <v>2200868</v>
      </c>
      <c r="B11090" s="35" t="s">
        <v>9805</v>
      </c>
      <c r="C11090" s="34" t="s">
        <v>626</v>
      </c>
      <c r="D11090" s="34"/>
    </row>
    <row r="11091" spans="1:4" ht="15">
      <c r="A11091" s="34">
        <v>2200869</v>
      </c>
      <c r="B11091" s="34" t="s">
        <v>11768</v>
      </c>
      <c r="C11091" s="36" t="s">
        <v>11768</v>
      </c>
      <c r="D11091" s="34" t="s">
        <v>2336</v>
      </c>
    </row>
    <row r="11092" spans="1:4" ht="15">
      <c r="A11092" s="34">
        <v>2200870</v>
      </c>
      <c r="B11092" s="34" t="s">
        <v>11769</v>
      </c>
      <c r="C11092" s="30" t="s">
        <v>626</v>
      </c>
      <c r="D11092" s="34" t="s">
        <v>2337</v>
      </c>
    </row>
    <row r="11093" spans="1:4" ht="15">
      <c r="A11093" s="34">
        <v>2200871</v>
      </c>
      <c r="B11093" s="34" t="s">
        <v>11689</v>
      </c>
      <c r="C11093" s="36" t="s">
        <v>11689</v>
      </c>
      <c r="D11093" s="34" t="s">
        <v>2337</v>
      </c>
    </row>
    <row r="11094" spans="1:4" ht="15">
      <c r="A11094" s="34">
        <v>2200872</v>
      </c>
      <c r="B11094" s="34" t="s">
        <v>11770</v>
      </c>
      <c r="C11094" s="36" t="s">
        <v>11770</v>
      </c>
      <c r="D11094" s="34" t="s">
        <v>2337</v>
      </c>
    </row>
    <row r="11095" spans="1:4" ht="15">
      <c r="A11095" s="34">
        <v>2200876</v>
      </c>
      <c r="B11095" s="34" t="s">
        <v>11771</v>
      </c>
      <c r="C11095" s="30" t="s">
        <v>626</v>
      </c>
      <c r="D11095" s="34" t="s">
        <v>2351</v>
      </c>
    </row>
    <row r="11096" spans="1:4" ht="15">
      <c r="A11096" s="34">
        <v>2200877</v>
      </c>
      <c r="B11096" s="34" t="s">
        <v>11772</v>
      </c>
      <c r="C11096" s="36" t="s">
        <v>11772</v>
      </c>
      <c r="D11096" s="34" t="s">
        <v>2336</v>
      </c>
    </row>
    <row r="11097" spans="1:4" ht="15">
      <c r="A11097" s="34">
        <v>2200879</v>
      </c>
      <c r="B11097" s="34" t="s">
        <v>11773</v>
      </c>
      <c r="C11097" s="36" t="s">
        <v>11773</v>
      </c>
      <c r="D11097" s="34" t="s">
        <v>2336</v>
      </c>
    </row>
    <row r="11098" spans="1:4" ht="15">
      <c r="A11098" s="34">
        <v>2200880</v>
      </c>
      <c r="B11098" s="34" t="s">
        <v>11774</v>
      </c>
      <c r="C11098" s="30" t="s">
        <v>626</v>
      </c>
      <c r="D11098" s="34" t="s">
        <v>2352</v>
      </c>
    </row>
    <row r="11099" spans="1:4" ht="15">
      <c r="A11099" s="34">
        <v>2200882</v>
      </c>
      <c r="B11099" s="34" t="s">
        <v>11775</v>
      </c>
      <c r="C11099" s="36" t="s">
        <v>11775</v>
      </c>
      <c r="D11099" s="34" t="s">
        <v>2336</v>
      </c>
    </row>
    <row r="11100" spans="1:4" ht="15">
      <c r="A11100" s="34">
        <v>2200884</v>
      </c>
      <c r="B11100" s="34" t="s">
        <v>11776</v>
      </c>
      <c r="C11100" s="30" t="s">
        <v>626</v>
      </c>
      <c r="D11100" s="34" t="s">
        <v>2340</v>
      </c>
    </row>
    <row r="11101" spans="1:4" ht="15">
      <c r="A11101" s="34">
        <v>2200886</v>
      </c>
      <c r="B11101" s="34" t="s">
        <v>11704</v>
      </c>
      <c r="C11101" s="36" t="s">
        <v>11704</v>
      </c>
      <c r="D11101" s="34" t="s">
        <v>2337</v>
      </c>
    </row>
    <row r="11102" spans="1:4" ht="15">
      <c r="A11102" s="34">
        <v>2200887</v>
      </c>
      <c r="B11102" s="34" t="s">
        <v>11777</v>
      </c>
      <c r="C11102" s="36" t="s">
        <v>11777</v>
      </c>
      <c r="D11102" s="34" t="s">
        <v>2336</v>
      </c>
    </row>
    <row r="11103" spans="1:4" ht="15">
      <c r="A11103" s="34">
        <v>2200888</v>
      </c>
      <c r="B11103" s="34" t="s">
        <v>8629</v>
      </c>
      <c r="C11103" s="36" t="s">
        <v>8629</v>
      </c>
      <c r="D11103" s="34" t="s">
        <v>2336</v>
      </c>
    </row>
    <row r="11104" spans="1:4" ht="15">
      <c r="A11104" s="34">
        <v>2200889</v>
      </c>
      <c r="B11104" s="34" t="s">
        <v>11778</v>
      </c>
      <c r="C11104" s="30" t="s">
        <v>626</v>
      </c>
      <c r="D11104" s="34" t="s">
        <v>2348</v>
      </c>
    </row>
    <row r="11105" spans="1:4" ht="15">
      <c r="A11105" s="34">
        <v>2200890</v>
      </c>
      <c r="B11105" s="34" t="s">
        <v>11779</v>
      </c>
      <c r="C11105" s="36" t="s">
        <v>11779</v>
      </c>
      <c r="D11105" s="34" t="s">
        <v>2348</v>
      </c>
    </row>
    <row r="11106" spans="1:4" ht="15">
      <c r="A11106" s="34">
        <v>2200891</v>
      </c>
      <c r="B11106" s="34" t="s">
        <v>11780</v>
      </c>
      <c r="C11106" s="30" t="s">
        <v>626</v>
      </c>
      <c r="D11106" s="34" t="s">
        <v>2348</v>
      </c>
    </row>
    <row r="11107" spans="1:4" ht="15">
      <c r="A11107" s="34">
        <v>2200892</v>
      </c>
      <c r="B11107" s="34" t="s">
        <v>11781</v>
      </c>
      <c r="C11107" s="30" t="s">
        <v>626</v>
      </c>
      <c r="D11107" s="34" t="s">
        <v>2348</v>
      </c>
    </row>
    <row r="11108" spans="1:4" ht="15">
      <c r="A11108" s="34">
        <v>2200893</v>
      </c>
      <c r="B11108" s="34" t="s">
        <v>11782</v>
      </c>
      <c r="C11108" s="30" t="s">
        <v>626</v>
      </c>
      <c r="D11108" s="34" t="s">
        <v>2348</v>
      </c>
    </row>
    <row r="11109" spans="1:4" ht="15">
      <c r="A11109" s="34">
        <v>2200894</v>
      </c>
      <c r="B11109" s="34" t="s">
        <v>11783</v>
      </c>
      <c r="C11109" s="30" t="s">
        <v>626</v>
      </c>
      <c r="D11109" s="34" t="s">
        <v>2348</v>
      </c>
    </row>
    <row r="11110" spans="1:4" ht="15">
      <c r="A11110" s="34">
        <v>2200895</v>
      </c>
      <c r="B11110" s="34" t="s">
        <v>11784</v>
      </c>
      <c r="C11110" s="36" t="s">
        <v>11784</v>
      </c>
      <c r="D11110" s="34" t="s">
        <v>2348</v>
      </c>
    </row>
    <row r="11111" spans="1:4" ht="15">
      <c r="A11111" s="34">
        <v>2200896</v>
      </c>
      <c r="B11111" s="34" t="s">
        <v>11785</v>
      </c>
      <c r="C11111" s="30" t="s">
        <v>626</v>
      </c>
      <c r="D11111" s="34" t="s">
        <v>2348</v>
      </c>
    </row>
    <row r="11112" spans="1:4" ht="15">
      <c r="A11112" s="34">
        <v>2200897</v>
      </c>
      <c r="B11112" s="34" t="s">
        <v>11786</v>
      </c>
      <c r="C11112" s="30" t="s">
        <v>626</v>
      </c>
      <c r="D11112" s="34" t="s">
        <v>2348</v>
      </c>
    </row>
    <row r="11113" spans="1:4" ht="15">
      <c r="A11113" s="34">
        <v>2200898</v>
      </c>
      <c r="B11113" s="34" t="s">
        <v>11787</v>
      </c>
      <c r="C11113" s="30" t="s">
        <v>626</v>
      </c>
      <c r="D11113" s="34" t="s">
        <v>11120</v>
      </c>
    </row>
    <row r="11114" spans="1:4" ht="15">
      <c r="A11114" s="34">
        <v>2200899</v>
      </c>
      <c r="B11114" s="34" t="s">
        <v>11681</v>
      </c>
      <c r="C11114" s="30" t="s">
        <v>626</v>
      </c>
      <c r="D11114" s="34" t="s">
        <v>2336</v>
      </c>
    </row>
    <row r="11115" spans="1:4" ht="15">
      <c r="A11115" s="34">
        <v>2200900</v>
      </c>
      <c r="B11115" s="34" t="s">
        <v>11788</v>
      </c>
      <c r="C11115" s="36" t="s">
        <v>11788</v>
      </c>
      <c r="D11115" s="34" t="s">
        <v>2342</v>
      </c>
    </row>
    <row r="11116" spans="1:4" ht="15">
      <c r="A11116" s="34">
        <v>2200901</v>
      </c>
      <c r="B11116" s="34" t="s">
        <v>11821</v>
      </c>
      <c r="C11116" s="34" t="s">
        <v>11821</v>
      </c>
      <c r="D11116" s="34" t="s">
        <v>2337</v>
      </c>
    </row>
    <row r="11117" spans="1:4" ht="15">
      <c r="A11117" s="34">
        <v>2200903</v>
      </c>
      <c r="B11117" s="34" t="s">
        <v>11789</v>
      </c>
      <c r="C11117" s="30" t="s">
        <v>626</v>
      </c>
      <c r="D11117" s="34" t="s">
        <v>2337</v>
      </c>
    </row>
    <row r="11118" spans="1:4" ht="15">
      <c r="A11118" s="34">
        <v>2200904</v>
      </c>
      <c r="B11118" s="34" t="s">
        <v>11699</v>
      </c>
      <c r="C11118" s="30" t="s">
        <v>626</v>
      </c>
      <c r="D11118" s="34" t="s">
        <v>2351</v>
      </c>
    </row>
    <row r="11119" spans="1:4" ht="15">
      <c r="A11119" s="34">
        <v>2200905</v>
      </c>
      <c r="B11119" s="34" t="s">
        <v>11790</v>
      </c>
      <c r="C11119" s="36" t="s">
        <v>11790</v>
      </c>
      <c r="D11119" s="34" t="s">
        <v>2340</v>
      </c>
    </row>
    <row r="11120" spans="1:4" ht="15">
      <c r="A11120" s="34">
        <v>2200906</v>
      </c>
      <c r="B11120" s="34" t="s">
        <v>11791</v>
      </c>
      <c r="C11120" s="36" t="s">
        <v>11791</v>
      </c>
      <c r="D11120" s="34" t="s">
        <v>2336</v>
      </c>
    </row>
    <row r="11121" spans="1:4" ht="15">
      <c r="A11121" s="34">
        <v>2200908</v>
      </c>
      <c r="B11121" s="34" t="s">
        <v>11688</v>
      </c>
      <c r="C11121" s="30" t="s">
        <v>626</v>
      </c>
      <c r="D11121" s="34" t="s">
        <v>2336</v>
      </c>
    </row>
    <row r="11122" spans="1:4" ht="15">
      <c r="A11122" s="34">
        <v>2200909</v>
      </c>
      <c r="B11122" s="34" t="s">
        <v>11792</v>
      </c>
      <c r="C11122" s="36" t="s">
        <v>11792</v>
      </c>
      <c r="D11122" s="34" t="s">
        <v>2336</v>
      </c>
    </row>
    <row r="11123" spans="1:4" ht="15">
      <c r="A11123" s="34">
        <v>2200910</v>
      </c>
      <c r="B11123" s="34" t="s">
        <v>11793</v>
      </c>
      <c r="C11123" s="30" t="s">
        <v>626</v>
      </c>
      <c r="D11123" s="34" t="s">
        <v>2350</v>
      </c>
    </row>
    <row r="11124" spans="1:4" ht="15">
      <c r="A11124" s="34">
        <v>2200911</v>
      </c>
      <c r="B11124" s="34" t="s">
        <v>11673</v>
      </c>
      <c r="C11124" s="34" t="s">
        <v>11673</v>
      </c>
      <c r="D11124" s="34" t="s">
        <v>2336</v>
      </c>
    </row>
    <row r="11125" spans="1:4" ht="15">
      <c r="A11125" s="34">
        <v>2200913</v>
      </c>
      <c r="B11125" s="34" t="s">
        <v>11794</v>
      </c>
      <c r="C11125" s="36" t="s">
        <v>11794</v>
      </c>
      <c r="D11125" s="34" t="s">
        <v>2337</v>
      </c>
    </row>
    <row r="11126" spans="1:4" ht="15">
      <c r="A11126" s="34">
        <v>2200914</v>
      </c>
      <c r="B11126" s="34" t="s">
        <v>11795</v>
      </c>
      <c r="C11126" s="30" t="s">
        <v>626</v>
      </c>
      <c r="D11126" s="34" t="s">
        <v>2337</v>
      </c>
    </row>
    <row r="11127" spans="1:4" ht="15">
      <c r="A11127" s="34">
        <v>2200915</v>
      </c>
      <c r="B11127" s="34" t="s">
        <v>11698</v>
      </c>
      <c r="C11127" s="30" t="s">
        <v>626</v>
      </c>
      <c r="D11127" s="34" t="s">
        <v>2351</v>
      </c>
    </row>
    <row r="11128" spans="1:4" ht="15">
      <c r="A11128" s="34">
        <v>2200918</v>
      </c>
      <c r="B11128" s="34" t="s">
        <v>11666</v>
      </c>
      <c r="C11128" s="36" t="s">
        <v>11666</v>
      </c>
      <c r="D11128" s="34" t="s">
        <v>2340</v>
      </c>
    </row>
    <row r="11129" spans="1:4" ht="15">
      <c r="A11129" s="34">
        <v>2200919</v>
      </c>
      <c r="B11129" s="34" t="s">
        <v>11653</v>
      </c>
      <c r="C11129" s="34" t="s">
        <v>626</v>
      </c>
      <c r="D11129" s="34" t="s">
        <v>2336</v>
      </c>
    </row>
    <row r="11130" spans="1:4" ht="15">
      <c r="A11130" s="34">
        <v>2200920</v>
      </c>
      <c r="B11130" s="34" t="s">
        <v>11796</v>
      </c>
      <c r="C11130" s="36" t="s">
        <v>11796</v>
      </c>
      <c r="D11130" s="34" t="s">
        <v>2337</v>
      </c>
    </row>
    <row r="11131" spans="1:4" ht="15">
      <c r="A11131" s="34">
        <v>2200921</v>
      </c>
      <c r="B11131" s="34" t="s">
        <v>11668</v>
      </c>
      <c r="C11131" s="34" t="s">
        <v>11668</v>
      </c>
      <c r="D11131" s="34" t="s">
        <v>2336</v>
      </c>
    </row>
    <row r="11132" spans="1:4" ht="15">
      <c r="A11132" s="34">
        <v>2200922</v>
      </c>
      <c r="B11132" s="34" t="s">
        <v>11797</v>
      </c>
      <c r="C11132" s="30" t="s">
        <v>626</v>
      </c>
      <c r="D11132" s="34" t="s">
        <v>2351</v>
      </c>
    </row>
    <row r="11133" spans="1:4" ht="15">
      <c r="A11133" s="34">
        <v>2200923</v>
      </c>
      <c r="B11133" s="34" t="s">
        <v>11656</v>
      </c>
      <c r="C11133" s="30" t="s">
        <v>626</v>
      </c>
      <c r="D11133" s="34" t="s">
        <v>2351</v>
      </c>
    </row>
    <row r="11134" spans="1:4" ht="15">
      <c r="A11134" s="34">
        <v>2200924</v>
      </c>
      <c r="B11134" s="34" t="s">
        <v>11798</v>
      </c>
      <c r="C11134" s="36" t="s">
        <v>11798</v>
      </c>
      <c r="D11134" s="34" t="s">
        <v>2342</v>
      </c>
    </row>
    <row r="11135" spans="1:4" ht="15">
      <c r="A11135" s="34">
        <v>2200925</v>
      </c>
      <c r="B11135" s="34" t="s">
        <v>11799</v>
      </c>
      <c r="C11135" s="30" t="s">
        <v>626</v>
      </c>
      <c r="D11135" s="34" t="s">
        <v>2351</v>
      </c>
    </row>
    <row r="11136" spans="1:4" ht="15">
      <c r="A11136" s="34">
        <v>2200926</v>
      </c>
      <c r="B11136" s="34" t="s">
        <v>11800</v>
      </c>
      <c r="C11136" s="36" t="s">
        <v>11800</v>
      </c>
      <c r="D11136" s="34" t="s">
        <v>2337</v>
      </c>
    </row>
    <row r="11137" spans="1:4" ht="15">
      <c r="A11137" s="34">
        <v>2200927</v>
      </c>
      <c r="B11137" s="34" t="s">
        <v>11694</v>
      </c>
      <c r="C11137" s="34" t="s">
        <v>626</v>
      </c>
      <c r="D11137" s="34" t="s">
        <v>2340</v>
      </c>
    </row>
    <row r="11138" spans="1:4" ht="15">
      <c r="A11138" s="34">
        <v>2200928</v>
      </c>
      <c r="B11138" s="34" t="s">
        <v>11672</v>
      </c>
      <c r="C11138" s="36" t="s">
        <v>11672</v>
      </c>
      <c r="D11138" s="34" t="s">
        <v>2336</v>
      </c>
    </row>
    <row r="11139" spans="1:4" ht="15">
      <c r="A11139" s="34">
        <v>2200929</v>
      </c>
      <c r="B11139" s="34" t="s">
        <v>11695</v>
      </c>
      <c r="C11139" s="36" t="s">
        <v>11695</v>
      </c>
      <c r="D11139" s="34" t="s">
        <v>2337</v>
      </c>
    </row>
    <row r="11140" spans="1:4" ht="15">
      <c r="A11140" s="34">
        <v>2200930</v>
      </c>
      <c r="B11140" s="34" t="s">
        <v>12083</v>
      </c>
      <c r="C11140" s="34" t="s">
        <v>12083</v>
      </c>
      <c r="D11140" s="34" t="s">
        <v>2337</v>
      </c>
    </row>
    <row r="11141" spans="1:4" ht="15">
      <c r="A11141" s="34">
        <v>2200931</v>
      </c>
      <c r="B11141" s="34" t="s">
        <v>11801</v>
      </c>
      <c r="C11141" s="30" t="s">
        <v>626</v>
      </c>
      <c r="D11141" s="34" t="s">
        <v>2352</v>
      </c>
    </row>
    <row r="11142" spans="1:4" ht="15">
      <c r="A11142" s="34">
        <v>2200933</v>
      </c>
      <c r="B11142" s="34" t="s">
        <v>8553</v>
      </c>
      <c r="C11142" s="36" t="s">
        <v>8553</v>
      </c>
      <c r="D11142" s="34" t="s">
        <v>2336</v>
      </c>
    </row>
    <row r="11143" spans="1:4" ht="15">
      <c r="A11143" s="34">
        <v>2200934</v>
      </c>
      <c r="B11143" s="34" t="s">
        <v>11802</v>
      </c>
      <c r="C11143" s="36" t="s">
        <v>11802</v>
      </c>
      <c r="D11143" s="34" t="s">
        <v>10749</v>
      </c>
    </row>
    <row r="11144" spans="1:4" ht="15">
      <c r="A11144" s="34">
        <v>2200935</v>
      </c>
      <c r="B11144" s="34" t="s">
        <v>11803</v>
      </c>
      <c r="C11144" s="36" t="s">
        <v>11803</v>
      </c>
      <c r="D11144" s="34" t="s">
        <v>2336</v>
      </c>
    </row>
    <row r="11145" spans="1:4" ht="15">
      <c r="A11145" s="34">
        <v>2200937</v>
      </c>
      <c r="B11145" s="34" t="s">
        <v>11669</v>
      </c>
      <c r="C11145" s="30" t="s">
        <v>626</v>
      </c>
      <c r="D11145" s="34" t="s">
        <v>2336</v>
      </c>
    </row>
    <row r="11146" spans="1:4" ht="15">
      <c r="A11146" s="34">
        <v>2200938</v>
      </c>
      <c r="B11146" s="34" t="s">
        <v>11682</v>
      </c>
      <c r="C11146" s="36" t="s">
        <v>11682</v>
      </c>
      <c r="D11146" s="34" t="s">
        <v>2340</v>
      </c>
    </row>
    <row r="11147" spans="1:4" ht="15">
      <c r="A11147" s="34">
        <v>2200940</v>
      </c>
      <c r="B11147" s="34" t="s">
        <v>11804</v>
      </c>
      <c r="C11147" s="36" t="s">
        <v>11804</v>
      </c>
      <c r="D11147" s="34" t="s">
        <v>2337</v>
      </c>
    </row>
    <row r="11148" spans="1:4" ht="15">
      <c r="A11148" s="34">
        <v>2200941</v>
      </c>
      <c r="B11148" s="34" t="s">
        <v>11805</v>
      </c>
      <c r="C11148" s="36" t="s">
        <v>11805</v>
      </c>
      <c r="D11148" s="34" t="s">
        <v>2337</v>
      </c>
    </row>
    <row r="11149" spans="1:4" ht="15">
      <c r="A11149" s="34">
        <v>2200943</v>
      </c>
      <c r="B11149" s="34" t="s">
        <v>11822</v>
      </c>
      <c r="C11149" s="34" t="s">
        <v>626</v>
      </c>
      <c r="D11149" s="34" t="s">
        <v>2336</v>
      </c>
    </row>
    <row r="11150" spans="1:4" ht="15">
      <c r="A11150" s="34">
        <v>2200945</v>
      </c>
      <c r="B11150" s="34" t="s">
        <v>11806</v>
      </c>
      <c r="C11150" s="30" t="s">
        <v>626</v>
      </c>
      <c r="D11150" s="34" t="s">
        <v>2336</v>
      </c>
    </row>
    <row r="11151" spans="1:4" ht="15">
      <c r="A11151" s="34">
        <v>2200946</v>
      </c>
      <c r="B11151" s="34" t="s">
        <v>11807</v>
      </c>
      <c r="C11151" s="30" t="s">
        <v>626</v>
      </c>
      <c r="D11151" s="34" t="s">
        <v>2352</v>
      </c>
    </row>
    <row r="11152" spans="1:4" ht="15">
      <c r="A11152" s="34">
        <v>2200947</v>
      </c>
      <c r="B11152" s="34" t="s">
        <v>11808</v>
      </c>
      <c r="C11152" s="30" t="s">
        <v>626</v>
      </c>
      <c r="D11152" s="34" t="s">
        <v>2340</v>
      </c>
    </row>
    <row r="11153" spans="1:4" ht="15">
      <c r="A11153" s="34">
        <v>2200948</v>
      </c>
      <c r="B11153" s="34" t="s">
        <v>11809</v>
      </c>
      <c r="C11153" s="30" t="s">
        <v>626</v>
      </c>
      <c r="D11153" s="34" t="s">
        <v>2337</v>
      </c>
    </row>
    <row r="11154" spans="1:4" ht="15">
      <c r="A11154" s="34">
        <v>2200949</v>
      </c>
      <c r="B11154" s="34" t="s">
        <v>11810</v>
      </c>
      <c r="C11154" s="36" t="s">
        <v>11810</v>
      </c>
      <c r="D11154" s="34" t="s">
        <v>2336</v>
      </c>
    </row>
    <row r="11155" spans="1:4" ht="15">
      <c r="A11155" s="34">
        <v>2200950</v>
      </c>
      <c r="B11155" s="34" t="s">
        <v>11811</v>
      </c>
      <c r="C11155" s="36" t="s">
        <v>11811</v>
      </c>
      <c r="D11155" s="34" t="s">
        <v>2338</v>
      </c>
    </row>
    <row r="11156" spans="1:4" ht="15">
      <c r="A11156" s="34">
        <v>2200951</v>
      </c>
      <c r="B11156" s="34" t="s">
        <v>11812</v>
      </c>
      <c r="C11156" s="36" t="s">
        <v>11812</v>
      </c>
      <c r="D11156" s="34" t="s">
        <v>2338</v>
      </c>
    </row>
    <row r="11157" spans="1:4" ht="15">
      <c r="A11157" s="34">
        <v>2200952</v>
      </c>
      <c r="B11157" s="34" t="s">
        <v>11841</v>
      </c>
      <c r="C11157" s="34" t="s">
        <v>11841</v>
      </c>
      <c r="D11157" s="34" t="s">
        <v>2340</v>
      </c>
    </row>
    <row r="11158" spans="1:4" ht="15">
      <c r="A11158" s="34">
        <v>2200953</v>
      </c>
      <c r="B11158" s="34" t="s">
        <v>11842</v>
      </c>
      <c r="C11158" s="34" t="s">
        <v>11842</v>
      </c>
      <c r="D11158" s="34" t="s">
        <v>2336</v>
      </c>
    </row>
    <row r="11159" spans="1:4" ht="15">
      <c r="A11159" s="34">
        <v>2200955</v>
      </c>
      <c r="B11159" s="34" t="s">
        <v>11813</v>
      </c>
      <c r="C11159" s="36" t="s">
        <v>11813</v>
      </c>
      <c r="D11159" s="34" t="s">
        <v>2356</v>
      </c>
    </row>
    <row r="11160" spans="1:4" ht="15">
      <c r="A11160" s="34">
        <v>2200956</v>
      </c>
      <c r="B11160" s="34" t="s">
        <v>11823</v>
      </c>
      <c r="C11160" s="34" t="s">
        <v>11823</v>
      </c>
      <c r="D11160" s="34" t="s">
        <v>2336</v>
      </c>
    </row>
    <row r="11161" spans="1:4" ht="15">
      <c r="A11161" s="34">
        <v>2200957</v>
      </c>
      <c r="B11161" s="34" t="s">
        <v>11814</v>
      </c>
      <c r="C11161" s="36" t="s">
        <v>11814</v>
      </c>
      <c r="D11161" s="34" t="s">
        <v>2337</v>
      </c>
    </row>
    <row r="11162" spans="1:4" ht="15">
      <c r="A11162" s="34">
        <v>2200959</v>
      </c>
      <c r="B11162" s="34" t="s">
        <v>11696</v>
      </c>
      <c r="C11162" s="30" t="s">
        <v>626</v>
      </c>
      <c r="D11162" s="34" t="s">
        <v>2351</v>
      </c>
    </row>
    <row r="11163" spans="1:4" ht="15">
      <c r="A11163" s="34">
        <v>2200960</v>
      </c>
      <c r="B11163" s="34" t="s">
        <v>11824</v>
      </c>
      <c r="C11163" s="34" t="s">
        <v>11824</v>
      </c>
      <c r="D11163" s="34" t="s">
        <v>2337</v>
      </c>
    </row>
    <row r="11164" spans="1:4" ht="15">
      <c r="A11164" s="34">
        <v>2200961</v>
      </c>
      <c r="B11164" s="34" t="s">
        <v>11815</v>
      </c>
      <c r="C11164" s="36" t="s">
        <v>11815</v>
      </c>
      <c r="D11164" s="34" t="s">
        <v>2336</v>
      </c>
    </row>
    <row r="11165" spans="1:4" ht="15">
      <c r="A11165" s="34">
        <v>2200962</v>
      </c>
      <c r="B11165" s="34" t="s">
        <v>11816</v>
      </c>
      <c r="C11165" s="36" t="s">
        <v>11816</v>
      </c>
      <c r="D11165" s="34" t="s">
        <v>2337</v>
      </c>
    </row>
    <row r="11166" spans="1:4" ht="15">
      <c r="A11166" s="34">
        <v>2200963</v>
      </c>
      <c r="B11166" s="34" t="s">
        <v>11817</v>
      </c>
      <c r="C11166" s="30" t="s">
        <v>626</v>
      </c>
      <c r="D11166" s="34" t="s">
        <v>2351</v>
      </c>
    </row>
    <row r="11167" spans="1:4" ht="15">
      <c r="A11167" s="34">
        <v>2200964</v>
      </c>
      <c r="B11167" s="34" t="s">
        <v>11825</v>
      </c>
      <c r="C11167" s="34" t="s">
        <v>11825</v>
      </c>
      <c r="D11167" s="34" t="s">
        <v>2336</v>
      </c>
    </row>
    <row r="11168" spans="1:4" ht="15">
      <c r="A11168" s="34">
        <v>2200965</v>
      </c>
      <c r="B11168" s="34" t="s">
        <v>11818</v>
      </c>
      <c r="C11168" s="36" t="s">
        <v>11818</v>
      </c>
      <c r="D11168" s="34" t="s">
        <v>2336</v>
      </c>
    </row>
    <row r="11169" spans="1:4" ht="15">
      <c r="A11169" s="34">
        <v>2200966</v>
      </c>
      <c r="B11169" s="34" t="s">
        <v>11819</v>
      </c>
      <c r="C11169" s="36" t="s">
        <v>11819</v>
      </c>
      <c r="D11169" s="34" t="s">
        <v>2336</v>
      </c>
    </row>
    <row r="11170" spans="1:4" ht="15">
      <c r="A11170" s="34">
        <v>2200968</v>
      </c>
      <c r="B11170" s="34" t="s">
        <v>11820</v>
      </c>
      <c r="C11170" s="36" t="s">
        <v>11820</v>
      </c>
      <c r="D11170" s="34" t="s">
        <v>2356</v>
      </c>
    </row>
    <row r="11171" spans="1:4" ht="15">
      <c r="A11171" s="34">
        <v>2200969</v>
      </c>
      <c r="B11171" s="34" t="s">
        <v>11702</v>
      </c>
      <c r="C11171" s="34" t="s">
        <v>11702</v>
      </c>
      <c r="D11171" s="34" t="s">
        <v>2356</v>
      </c>
    </row>
    <row r="11172" spans="1:4" ht="15">
      <c r="A11172" s="34">
        <v>2200971</v>
      </c>
      <c r="B11172" s="34" t="s">
        <v>9977</v>
      </c>
      <c r="C11172" s="34" t="s">
        <v>626</v>
      </c>
      <c r="D11172" s="34" t="s">
        <v>2340</v>
      </c>
    </row>
    <row r="11173" spans="1:4" ht="15">
      <c r="A11173" s="34">
        <v>2200971</v>
      </c>
      <c r="B11173" s="34" t="s">
        <v>9977</v>
      </c>
      <c r="C11173" s="34" t="s">
        <v>626</v>
      </c>
      <c r="D11173" s="34" t="s">
        <v>2337</v>
      </c>
    </row>
    <row r="11174" spans="1:4" ht="15">
      <c r="A11174" s="34">
        <v>2200972</v>
      </c>
      <c r="B11174" s="34" t="s">
        <v>11826</v>
      </c>
      <c r="C11174" s="34" t="s">
        <v>11826</v>
      </c>
      <c r="D11174" s="34" t="s">
        <v>2336</v>
      </c>
    </row>
    <row r="11175" spans="1:4" ht="15">
      <c r="A11175" s="34">
        <v>2200973</v>
      </c>
      <c r="B11175" s="34" t="s">
        <v>11827</v>
      </c>
      <c r="C11175" s="34" t="s">
        <v>11827</v>
      </c>
      <c r="D11175" s="34" t="s">
        <v>2336</v>
      </c>
    </row>
    <row r="11176" spans="1:4" ht="15">
      <c r="A11176" s="34">
        <v>2200974</v>
      </c>
      <c r="B11176" s="34" t="s">
        <v>11843</v>
      </c>
      <c r="C11176" s="34" t="s">
        <v>11843</v>
      </c>
      <c r="D11176" s="34" t="s">
        <v>2336</v>
      </c>
    </row>
    <row r="11177" spans="1:4" ht="15">
      <c r="A11177" s="34">
        <v>2200975</v>
      </c>
      <c r="B11177" s="34" t="s">
        <v>11828</v>
      </c>
      <c r="C11177" s="34" t="s">
        <v>11828</v>
      </c>
      <c r="D11177" s="34" t="s">
        <v>2340</v>
      </c>
    </row>
    <row r="11178" spans="1:4" ht="15">
      <c r="A11178" s="34">
        <v>2200976</v>
      </c>
      <c r="B11178" s="34" t="s">
        <v>11829</v>
      </c>
      <c r="C11178" s="34" t="s">
        <v>11829</v>
      </c>
      <c r="D11178" s="34" t="s">
        <v>2336</v>
      </c>
    </row>
    <row r="11179" spans="1:4" ht="15">
      <c r="A11179" s="34">
        <v>2200977</v>
      </c>
      <c r="B11179" s="34" t="s">
        <v>11697</v>
      </c>
      <c r="C11179" s="34" t="s">
        <v>626</v>
      </c>
      <c r="D11179" s="34" t="s">
        <v>2351</v>
      </c>
    </row>
    <row r="11180" spans="1:4" ht="15">
      <c r="A11180" s="34">
        <v>2200978</v>
      </c>
      <c r="B11180" s="34" t="s">
        <v>11830</v>
      </c>
      <c r="C11180" s="34" t="s">
        <v>626</v>
      </c>
      <c r="D11180" s="34" t="s">
        <v>2351</v>
      </c>
    </row>
    <row r="11181" spans="1:4" ht="15">
      <c r="A11181" s="34">
        <v>2200980</v>
      </c>
      <c r="B11181" s="34" t="s">
        <v>11693</v>
      </c>
      <c r="C11181" s="34" t="s">
        <v>11693</v>
      </c>
      <c r="D11181" s="34" t="s">
        <v>2336</v>
      </c>
    </row>
    <row r="11182" spans="1:4" ht="15">
      <c r="A11182" s="34">
        <v>2200980</v>
      </c>
      <c r="B11182" s="34" t="s">
        <v>11693</v>
      </c>
      <c r="C11182" s="34" t="s">
        <v>11693</v>
      </c>
      <c r="D11182" s="34" t="s">
        <v>2336</v>
      </c>
    </row>
    <row r="11183" spans="1:4" ht="15">
      <c r="A11183" s="34">
        <v>2200981</v>
      </c>
      <c r="B11183" s="34" t="s">
        <v>11659</v>
      </c>
      <c r="C11183" s="34" t="s">
        <v>11659</v>
      </c>
      <c r="D11183" s="34" t="s">
        <v>2337</v>
      </c>
    </row>
    <row r="11184" spans="1:4" ht="15">
      <c r="A11184" s="34">
        <v>2200983</v>
      </c>
      <c r="B11184" s="34" t="s">
        <v>11844</v>
      </c>
      <c r="C11184" s="34" t="s">
        <v>11844</v>
      </c>
      <c r="D11184" s="34" t="s">
        <v>2336</v>
      </c>
    </row>
    <row r="11185" spans="1:4" ht="15">
      <c r="A11185" s="34">
        <v>2200984</v>
      </c>
      <c r="B11185" s="34" t="s">
        <v>11831</v>
      </c>
      <c r="C11185" s="34" t="s">
        <v>11831</v>
      </c>
      <c r="D11185" s="34" t="s">
        <v>2337</v>
      </c>
    </row>
    <row r="11186" spans="1:4" ht="15">
      <c r="A11186" s="34">
        <v>2200985</v>
      </c>
      <c r="B11186" s="34" t="s">
        <v>11685</v>
      </c>
      <c r="C11186" s="34" t="s">
        <v>11685</v>
      </c>
      <c r="D11186" s="34" t="s">
        <v>2337</v>
      </c>
    </row>
    <row r="11187" spans="1:4" ht="15">
      <c r="A11187" s="34">
        <v>2200986</v>
      </c>
      <c r="B11187" s="34" t="s">
        <v>11832</v>
      </c>
      <c r="C11187" s="34" t="s">
        <v>626</v>
      </c>
      <c r="D11187" s="34" t="s">
        <v>2340</v>
      </c>
    </row>
    <row r="11188" spans="1:4" ht="15">
      <c r="A11188" s="34">
        <v>2200987</v>
      </c>
      <c r="B11188" s="34" t="s">
        <v>11833</v>
      </c>
      <c r="C11188" s="34" t="s">
        <v>11833</v>
      </c>
      <c r="D11188" s="34" t="s">
        <v>10749</v>
      </c>
    </row>
    <row r="11189" spans="1:4" ht="15">
      <c r="A11189" s="34">
        <v>2200988</v>
      </c>
      <c r="B11189" s="34" t="s">
        <v>11658</v>
      </c>
      <c r="C11189" s="34" t="s">
        <v>626</v>
      </c>
      <c r="D11189" s="34" t="s">
        <v>2351</v>
      </c>
    </row>
    <row r="11190" spans="1:4" ht="15">
      <c r="A11190" s="34">
        <v>2200989</v>
      </c>
      <c r="B11190" s="34" t="s">
        <v>11690</v>
      </c>
      <c r="C11190" s="34" t="s">
        <v>626</v>
      </c>
      <c r="D11190" s="34" t="s">
        <v>2352</v>
      </c>
    </row>
    <row r="11191" spans="1:4" ht="15">
      <c r="A11191" s="34">
        <v>2200990</v>
      </c>
      <c r="B11191" s="34" t="s">
        <v>11834</v>
      </c>
      <c r="C11191" s="34" t="s">
        <v>626</v>
      </c>
      <c r="D11191" s="34" t="s">
        <v>2351</v>
      </c>
    </row>
    <row r="11192" spans="1:4" ht="15">
      <c r="A11192" s="34">
        <v>2200991</v>
      </c>
      <c r="B11192" s="34" t="s">
        <v>11845</v>
      </c>
      <c r="C11192" s="34" t="s">
        <v>11845</v>
      </c>
      <c r="D11192" s="34" t="s">
        <v>2336</v>
      </c>
    </row>
    <row r="11193" spans="1:4" ht="15">
      <c r="A11193" s="34">
        <v>2200992</v>
      </c>
      <c r="B11193" s="34" t="s">
        <v>11846</v>
      </c>
      <c r="C11193" s="34" t="s">
        <v>11846</v>
      </c>
      <c r="D11193" s="34" t="s">
        <v>2336</v>
      </c>
    </row>
    <row r="11194" spans="1:4" ht="15">
      <c r="A11194" s="34">
        <v>2200993</v>
      </c>
      <c r="B11194" s="34" t="s">
        <v>11675</v>
      </c>
      <c r="C11194" s="34" t="s">
        <v>626</v>
      </c>
      <c r="D11194" s="34" t="s">
        <v>2337</v>
      </c>
    </row>
    <row r="11195" spans="1:4" ht="15">
      <c r="A11195" s="34">
        <v>2200994</v>
      </c>
      <c r="B11195" s="34" t="s">
        <v>11663</v>
      </c>
      <c r="C11195" s="34" t="s">
        <v>11663</v>
      </c>
      <c r="D11195" s="34" t="s">
        <v>2337</v>
      </c>
    </row>
    <row r="11196" spans="1:4" ht="15">
      <c r="A11196" s="34">
        <v>2200995</v>
      </c>
      <c r="B11196" s="34" t="s">
        <v>12058</v>
      </c>
      <c r="C11196" s="34" t="s">
        <v>626</v>
      </c>
      <c r="D11196" s="34" t="s">
        <v>2336</v>
      </c>
    </row>
    <row r="11197" spans="1:4" ht="15">
      <c r="A11197" s="34">
        <v>2200996</v>
      </c>
      <c r="B11197" s="34" t="s">
        <v>11687</v>
      </c>
      <c r="C11197" s="34" t="s">
        <v>626</v>
      </c>
      <c r="D11197" s="34" t="s">
        <v>2336</v>
      </c>
    </row>
    <row r="11198" spans="1:4" ht="15">
      <c r="A11198" s="34">
        <v>2200997</v>
      </c>
      <c r="B11198" s="34" t="s">
        <v>11890</v>
      </c>
      <c r="C11198" s="34" t="s">
        <v>626</v>
      </c>
      <c r="D11198" s="34" t="s">
        <v>2336</v>
      </c>
    </row>
    <row r="11199" spans="1:4" ht="15">
      <c r="A11199" s="34">
        <v>2200998</v>
      </c>
      <c r="B11199" s="34" t="s">
        <v>11835</v>
      </c>
      <c r="C11199" s="34" t="s">
        <v>11835</v>
      </c>
      <c r="D11199" s="34" t="s">
        <v>2338</v>
      </c>
    </row>
    <row r="11200" spans="1:4" ht="15">
      <c r="A11200" s="34">
        <v>2200999</v>
      </c>
      <c r="B11200" s="34" t="s">
        <v>11836</v>
      </c>
      <c r="C11200" s="34" t="s">
        <v>626</v>
      </c>
      <c r="D11200" s="34" t="s">
        <v>2350</v>
      </c>
    </row>
    <row r="11201" spans="1:4" ht="15">
      <c r="A11201" s="34">
        <v>2201000</v>
      </c>
      <c r="B11201" s="34" t="s">
        <v>11665</v>
      </c>
      <c r="C11201" s="34" t="s">
        <v>626</v>
      </c>
      <c r="D11201" s="34" t="s">
        <v>2337</v>
      </c>
    </row>
    <row r="11202" spans="1:4" ht="15">
      <c r="A11202" s="34">
        <v>2201001</v>
      </c>
      <c r="B11202" s="34" t="s">
        <v>11678</v>
      </c>
      <c r="C11202" s="34" t="s">
        <v>11678</v>
      </c>
      <c r="D11202" s="34" t="s">
        <v>2337</v>
      </c>
    </row>
    <row r="11203" spans="1:4" ht="15">
      <c r="A11203" s="34">
        <v>2201002</v>
      </c>
      <c r="B11203" s="34" t="s">
        <v>11646</v>
      </c>
      <c r="C11203" s="34" t="s">
        <v>11646</v>
      </c>
      <c r="D11203" s="34" t="s">
        <v>2337</v>
      </c>
    </row>
    <row r="11204" spans="1:4" ht="15">
      <c r="A11204" s="34">
        <v>2201003</v>
      </c>
      <c r="B11204" s="34" t="s">
        <v>11692</v>
      </c>
      <c r="C11204" s="34" t="s">
        <v>11692</v>
      </c>
      <c r="D11204" s="34" t="s">
        <v>2337</v>
      </c>
    </row>
    <row r="11205" spans="1:4" ht="15">
      <c r="A11205" s="34">
        <v>2201004</v>
      </c>
      <c r="B11205" s="34" t="s">
        <v>11686</v>
      </c>
      <c r="C11205" s="34" t="s">
        <v>11686</v>
      </c>
      <c r="D11205" s="34" t="s">
        <v>2337</v>
      </c>
    </row>
    <row r="11206" spans="1:4" ht="15">
      <c r="A11206" s="34">
        <v>2201005</v>
      </c>
      <c r="B11206" s="34" t="s">
        <v>11664</v>
      </c>
      <c r="C11206" s="34" t="s">
        <v>11664</v>
      </c>
      <c r="D11206" s="34" t="s">
        <v>2337</v>
      </c>
    </row>
    <row r="11207" spans="1:4" ht="15">
      <c r="A11207" s="34">
        <v>2201006</v>
      </c>
      <c r="B11207" s="34" t="s">
        <v>11671</v>
      </c>
      <c r="C11207" s="34" t="s">
        <v>11671</v>
      </c>
      <c r="D11207" s="34" t="s">
        <v>2337</v>
      </c>
    </row>
    <row r="11208" spans="1:4" ht="15">
      <c r="A11208" s="34">
        <v>2201007</v>
      </c>
      <c r="B11208" s="34" t="s">
        <v>11674</v>
      </c>
      <c r="C11208" s="34" t="s">
        <v>11674</v>
      </c>
      <c r="D11208" s="34" t="s">
        <v>2337</v>
      </c>
    </row>
    <row r="11209" spans="1:4" ht="15">
      <c r="A11209" s="34">
        <v>2201008</v>
      </c>
      <c r="B11209" s="34" t="s">
        <v>11954</v>
      </c>
      <c r="C11209" s="34" t="s">
        <v>11954</v>
      </c>
      <c r="D11209" s="34" t="s">
        <v>2336</v>
      </c>
    </row>
    <row r="11210" spans="1:4" ht="15">
      <c r="A11210" s="34">
        <v>2201010</v>
      </c>
      <c r="B11210" s="34" t="s">
        <v>11654</v>
      </c>
      <c r="C11210" s="34" t="s">
        <v>11654</v>
      </c>
      <c r="D11210" s="34" t="s">
        <v>2340</v>
      </c>
    </row>
    <row r="11211" spans="1:4" ht="15">
      <c r="A11211" s="34">
        <v>2201013</v>
      </c>
      <c r="B11211" s="34" t="s">
        <v>11847</v>
      </c>
      <c r="C11211" s="34" t="s">
        <v>11847</v>
      </c>
      <c r="D11211" s="34" t="s">
        <v>2340</v>
      </c>
    </row>
    <row r="11212" spans="1:4" ht="15">
      <c r="A11212" s="34">
        <v>2201014</v>
      </c>
      <c r="B11212" s="34" t="s">
        <v>11848</v>
      </c>
      <c r="C11212" s="34" t="s">
        <v>11848</v>
      </c>
      <c r="D11212" s="34" t="s">
        <v>2337</v>
      </c>
    </row>
    <row r="11213" spans="1:4" ht="15">
      <c r="A11213" s="34">
        <v>2201015</v>
      </c>
      <c r="B11213" s="34" t="s">
        <v>11849</v>
      </c>
      <c r="C11213" s="34" t="s">
        <v>11849</v>
      </c>
      <c r="D11213" s="34" t="s">
        <v>2340</v>
      </c>
    </row>
    <row r="11214" spans="1:4" ht="15">
      <c r="A11214" s="34">
        <v>2201016</v>
      </c>
      <c r="B11214" s="34" t="s">
        <v>11850</v>
      </c>
      <c r="C11214" s="34" t="s">
        <v>11850</v>
      </c>
      <c r="D11214" s="34" t="s">
        <v>2336</v>
      </c>
    </row>
    <row r="11215" spans="1:4" ht="15">
      <c r="A11215" s="34">
        <v>2201017</v>
      </c>
      <c r="B11215" s="34" t="s">
        <v>11851</v>
      </c>
      <c r="C11215" s="34" t="s">
        <v>11851</v>
      </c>
      <c r="D11215" s="34" t="s">
        <v>2336</v>
      </c>
    </row>
    <row r="11216" spans="1:4" ht="15">
      <c r="A11216" s="34">
        <v>2201018</v>
      </c>
      <c r="B11216" s="34" t="s">
        <v>11852</v>
      </c>
      <c r="C11216" s="34" t="s">
        <v>626</v>
      </c>
      <c r="D11216" s="34" t="s">
        <v>2336</v>
      </c>
    </row>
    <row r="11217" spans="1:4" ht="15">
      <c r="A11217" s="34">
        <v>2201019</v>
      </c>
      <c r="B11217" s="34" t="s">
        <v>11937</v>
      </c>
      <c r="C11217" s="34" t="s">
        <v>626</v>
      </c>
      <c r="D11217" s="34" t="s">
        <v>2341</v>
      </c>
    </row>
    <row r="11218" spans="1:4" ht="15">
      <c r="A11218" s="34">
        <v>2201020</v>
      </c>
      <c r="B11218" s="34" t="s">
        <v>11853</v>
      </c>
      <c r="C11218" s="34" t="s">
        <v>11853</v>
      </c>
      <c r="D11218" s="34" t="s">
        <v>2337</v>
      </c>
    </row>
    <row r="11219" spans="1:4" ht="15">
      <c r="A11219" s="34">
        <v>2201021</v>
      </c>
      <c r="B11219" s="34" t="s">
        <v>11854</v>
      </c>
      <c r="C11219" s="34" t="s">
        <v>626</v>
      </c>
      <c r="D11219" s="34" t="s">
        <v>2340</v>
      </c>
    </row>
    <row r="11220" spans="1:4" ht="15">
      <c r="A11220" s="34">
        <v>2201022</v>
      </c>
      <c r="B11220" s="34" t="s">
        <v>11855</v>
      </c>
      <c r="C11220" s="34" t="s">
        <v>11855</v>
      </c>
      <c r="D11220" s="34" t="s">
        <v>2337</v>
      </c>
    </row>
    <row r="11221" spans="1:4" ht="15">
      <c r="A11221" s="34">
        <v>2201024</v>
      </c>
      <c r="B11221" s="34" t="s">
        <v>11650</v>
      </c>
      <c r="C11221" s="34" t="s">
        <v>626</v>
      </c>
      <c r="D11221" s="34" t="s">
        <v>2336</v>
      </c>
    </row>
    <row r="11222" spans="1:4" ht="15">
      <c r="A11222" s="34">
        <v>2201025</v>
      </c>
      <c r="B11222" s="34" t="s">
        <v>11883</v>
      </c>
      <c r="C11222" s="34" t="s">
        <v>11883</v>
      </c>
      <c r="D11222" s="34" t="s">
        <v>2340</v>
      </c>
    </row>
    <row r="11223" spans="1:4" ht="15">
      <c r="A11223" s="34">
        <v>2201028</v>
      </c>
      <c r="B11223" s="34" t="s">
        <v>11856</v>
      </c>
      <c r="C11223" s="34" t="s">
        <v>626</v>
      </c>
      <c r="D11223" s="34" t="s">
        <v>2351</v>
      </c>
    </row>
    <row r="11224" spans="1:4" ht="15">
      <c r="A11224" s="34">
        <v>2201029</v>
      </c>
      <c r="B11224" s="34" t="s">
        <v>11857</v>
      </c>
      <c r="C11224" s="34" t="s">
        <v>626</v>
      </c>
      <c r="D11224" s="34" t="s">
        <v>2336</v>
      </c>
    </row>
    <row r="11225" spans="1:4" ht="15">
      <c r="A11225" s="34">
        <v>2201030</v>
      </c>
      <c r="B11225" s="34" t="s">
        <v>11858</v>
      </c>
      <c r="C11225" s="34" t="s">
        <v>11858</v>
      </c>
      <c r="D11225" s="34" t="s">
        <v>2336</v>
      </c>
    </row>
    <row r="11226" spans="1:4" ht="15">
      <c r="A11226" s="34">
        <v>2201031</v>
      </c>
      <c r="B11226" s="34" t="s">
        <v>11859</v>
      </c>
      <c r="C11226" s="34" t="s">
        <v>626</v>
      </c>
      <c r="D11226" s="34" t="s">
        <v>2345</v>
      </c>
    </row>
    <row r="11227" spans="1:4" ht="15">
      <c r="A11227" s="34">
        <v>2201034</v>
      </c>
      <c r="B11227" s="34" t="s">
        <v>11860</v>
      </c>
      <c r="C11227" s="34" t="s">
        <v>11860</v>
      </c>
      <c r="D11227" s="34" t="s">
        <v>2340</v>
      </c>
    </row>
    <row r="11228" spans="1:4" ht="15">
      <c r="A11228" s="34">
        <v>2201038</v>
      </c>
      <c r="B11228" s="34" t="s">
        <v>12059</v>
      </c>
      <c r="C11228" s="34" t="s">
        <v>12059</v>
      </c>
      <c r="D11228" s="34" t="s">
        <v>2337</v>
      </c>
    </row>
    <row r="11229" spans="1:4" ht="15">
      <c r="A11229" s="34">
        <v>2201039</v>
      </c>
      <c r="B11229" s="34" t="s">
        <v>12060</v>
      </c>
      <c r="C11229" s="34" t="s">
        <v>12060</v>
      </c>
      <c r="D11229" s="34" t="s">
        <v>2341</v>
      </c>
    </row>
    <row r="11230" spans="1:4" ht="15">
      <c r="A11230" s="34">
        <v>2201042</v>
      </c>
      <c r="B11230" s="34" t="s">
        <v>12030</v>
      </c>
      <c r="C11230" s="34" t="s">
        <v>12030</v>
      </c>
      <c r="D11230" s="34" t="s">
        <v>2336</v>
      </c>
    </row>
    <row r="11231" spans="1:4" ht="15">
      <c r="A11231" s="34">
        <v>2201043</v>
      </c>
      <c r="B11231" s="34" t="s">
        <v>11861</v>
      </c>
      <c r="C11231" s="34" t="s">
        <v>11861</v>
      </c>
      <c r="D11231" s="34" t="s">
        <v>2337</v>
      </c>
    </row>
    <row r="11232" spans="1:4" ht="15">
      <c r="A11232" s="34">
        <v>2201045</v>
      </c>
      <c r="B11232" s="34" t="s">
        <v>11661</v>
      </c>
      <c r="C11232" s="34" t="s">
        <v>11661</v>
      </c>
      <c r="D11232" s="34" t="s">
        <v>2337</v>
      </c>
    </row>
    <row r="11233" spans="1:4" ht="15">
      <c r="A11233" s="34">
        <v>2201046</v>
      </c>
      <c r="B11233" s="34" t="s">
        <v>5168</v>
      </c>
      <c r="C11233" s="34" t="s">
        <v>5168</v>
      </c>
      <c r="D11233" s="34" t="s">
        <v>2337</v>
      </c>
    </row>
    <row r="11234" spans="1:4" ht="15">
      <c r="A11234" s="34">
        <v>2201047</v>
      </c>
      <c r="B11234" s="34" t="s">
        <v>11955</v>
      </c>
      <c r="C11234" s="34" t="s">
        <v>11955</v>
      </c>
      <c r="D11234" s="34" t="s">
        <v>2337</v>
      </c>
    </row>
    <row r="11235" spans="1:4" ht="15">
      <c r="A11235" s="34">
        <v>2201048</v>
      </c>
      <c r="B11235" s="34" t="s">
        <v>11862</v>
      </c>
      <c r="C11235" s="34" t="s">
        <v>11862</v>
      </c>
      <c r="D11235" s="34" t="s">
        <v>2336</v>
      </c>
    </row>
    <row r="11236" spans="1:4" ht="15">
      <c r="A11236" s="34">
        <v>2201049</v>
      </c>
      <c r="B11236" s="34" t="s">
        <v>12061</v>
      </c>
      <c r="C11236" s="34" t="s">
        <v>12061</v>
      </c>
      <c r="D11236" s="34" t="s">
        <v>2337</v>
      </c>
    </row>
    <row r="11237" spans="1:4" ht="15">
      <c r="A11237" s="34">
        <v>2201050</v>
      </c>
      <c r="B11237" s="34" t="s">
        <v>11679</v>
      </c>
      <c r="C11237" s="34" t="s">
        <v>11679</v>
      </c>
      <c r="D11237" s="34" t="s">
        <v>2337</v>
      </c>
    </row>
    <row r="11238" spans="1:4" ht="15">
      <c r="A11238" s="34">
        <v>2201051</v>
      </c>
      <c r="B11238" s="34" t="s">
        <v>12062</v>
      </c>
      <c r="C11238" s="34" t="s">
        <v>12062</v>
      </c>
      <c r="D11238" s="34" t="s">
        <v>2336</v>
      </c>
    </row>
    <row r="11239" spans="1:4" ht="15">
      <c r="A11239" s="34">
        <v>2201052</v>
      </c>
      <c r="B11239" s="34" t="s">
        <v>11701</v>
      </c>
      <c r="C11239" s="34" t="s">
        <v>11701</v>
      </c>
      <c r="D11239" s="34" t="s">
        <v>2337</v>
      </c>
    </row>
    <row r="11240" spans="1:4" ht="15">
      <c r="A11240" s="34">
        <v>2201053</v>
      </c>
      <c r="B11240" s="34" t="s">
        <v>11863</v>
      </c>
      <c r="C11240" s="34" t="s">
        <v>11863</v>
      </c>
      <c r="D11240" s="34" t="s">
        <v>2336</v>
      </c>
    </row>
    <row r="11241" spans="1:4" ht="15">
      <c r="A11241" s="34">
        <v>2201056</v>
      </c>
      <c r="B11241" s="34" t="s">
        <v>12063</v>
      </c>
      <c r="C11241" s="34" t="s">
        <v>12063</v>
      </c>
      <c r="D11241" s="34" t="s">
        <v>2336</v>
      </c>
    </row>
    <row r="11242" spans="1:4" ht="15">
      <c r="A11242" s="34">
        <v>2201057</v>
      </c>
      <c r="B11242" s="34" t="s">
        <v>11895</v>
      </c>
      <c r="C11242" s="34" t="s">
        <v>11895</v>
      </c>
      <c r="D11242" s="34" t="s">
        <v>2340</v>
      </c>
    </row>
    <row r="11243" spans="1:4" ht="15">
      <c r="A11243" s="34">
        <v>2201058</v>
      </c>
      <c r="B11243" s="34" t="s">
        <v>11867</v>
      </c>
      <c r="C11243" s="34" t="s">
        <v>11867</v>
      </c>
      <c r="D11243" s="34" t="s">
        <v>2337</v>
      </c>
    </row>
    <row r="11244" spans="1:4" ht="15">
      <c r="A11244" s="34">
        <v>2201059</v>
      </c>
      <c r="B11244" s="34" t="s">
        <v>11864</v>
      </c>
      <c r="C11244" s="34" t="s">
        <v>11864</v>
      </c>
      <c r="D11244" s="34" t="s">
        <v>2337</v>
      </c>
    </row>
    <row r="11245" spans="1:4" ht="15">
      <c r="A11245" s="34">
        <v>2201060</v>
      </c>
      <c r="B11245" s="34" t="s">
        <v>11950</v>
      </c>
      <c r="C11245" s="34" t="s">
        <v>11950</v>
      </c>
      <c r="D11245" s="34" t="s">
        <v>2337</v>
      </c>
    </row>
    <row r="11246" spans="1:4" ht="15">
      <c r="A11246" s="34">
        <v>2201061</v>
      </c>
      <c r="B11246" s="34" t="s">
        <v>12064</v>
      </c>
      <c r="C11246" s="34" t="s">
        <v>626</v>
      </c>
      <c r="D11246" s="34" t="s">
        <v>2337</v>
      </c>
    </row>
    <row r="11247" spans="1:4" ht="15">
      <c r="A11247" s="34">
        <v>2201062</v>
      </c>
      <c r="B11247" s="34" t="s">
        <v>12031</v>
      </c>
      <c r="C11247" s="34" t="s">
        <v>626</v>
      </c>
      <c r="D11247" s="34" t="s">
        <v>2337</v>
      </c>
    </row>
    <row r="11248" spans="1:4" ht="15">
      <c r="A11248" s="34">
        <v>2201063</v>
      </c>
      <c r="B11248" s="34" t="s">
        <v>12065</v>
      </c>
      <c r="C11248" s="34" t="s">
        <v>626</v>
      </c>
      <c r="D11248" s="34" t="s">
        <v>2337</v>
      </c>
    </row>
    <row r="11249" spans="1:4" ht="15">
      <c r="A11249" s="34">
        <v>2201064</v>
      </c>
      <c r="B11249" s="34" t="s">
        <v>12066</v>
      </c>
      <c r="C11249" s="34" t="s">
        <v>626</v>
      </c>
      <c r="D11249" s="34" t="s">
        <v>2337</v>
      </c>
    </row>
    <row r="11250" spans="1:4" ht="15">
      <c r="A11250" s="34">
        <v>2201065</v>
      </c>
      <c r="B11250" s="34" t="s">
        <v>11952</v>
      </c>
      <c r="C11250" s="34" t="s">
        <v>626</v>
      </c>
      <c r="D11250" s="34" t="s">
        <v>2337</v>
      </c>
    </row>
    <row r="11251" spans="1:4" ht="15">
      <c r="A11251" s="34">
        <v>2201066</v>
      </c>
      <c r="B11251" s="34" t="s">
        <v>11865</v>
      </c>
      <c r="C11251" s="34" t="s">
        <v>626</v>
      </c>
      <c r="D11251" s="34" t="s">
        <v>2350</v>
      </c>
    </row>
    <row r="11252" spans="1:4" ht="15">
      <c r="A11252" s="34">
        <v>2201067</v>
      </c>
      <c r="B11252" s="34" t="s">
        <v>12067</v>
      </c>
      <c r="C11252" s="34" t="s">
        <v>12067</v>
      </c>
      <c r="D11252" s="34" t="s">
        <v>2340</v>
      </c>
    </row>
    <row r="11253" spans="1:4" ht="15">
      <c r="A11253" s="34">
        <v>2201068</v>
      </c>
      <c r="B11253" s="34" t="s">
        <v>11933</v>
      </c>
      <c r="C11253" s="34" t="s">
        <v>11933</v>
      </c>
      <c r="D11253" s="34" t="s">
        <v>2336</v>
      </c>
    </row>
    <row r="11254" spans="1:4" ht="15">
      <c r="A11254" s="34">
        <v>2201071</v>
      </c>
      <c r="B11254" s="34" t="s">
        <v>11922</v>
      </c>
      <c r="C11254" s="34" t="s">
        <v>11922</v>
      </c>
      <c r="D11254" s="34" t="s">
        <v>2337</v>
      </c>
    </row>
    <row r="11255" spans="1:4" ht="15">
      <c r="A11255" s="34">
        <v>2201073</v>
      </c>
      <c r="B11255" s="34" t="s">
        <v>11899</v>
      </c>
      <c r="C11255" s="34" t="s">
        <v>11899</v>
      </c>
      <c r="D11255" s="34" t="s">
        <v>2336</v>
      </c>
    </row>
    <row r="11256" spans="1:4" ht="15">
      <c r="A11256" s="34">
        <v>2201074</v>
      </c>
      <c r="B11256" s="34" t="s">
        <v>11910</v>
      </c>
      <c r="C11256" s="34" t="s">
        <v>11910</v>
      </c>
      <c r="D11256" s="34" t="s">
        <v>2337</v>
      </c>
    </row>
    <row r="11257" spans="1:4" ht="15">
      <c r="A11257" s="34">
        <v>2201075</v>
      </c>
      <c r="B11257" s="34" t="s">
        <v>12068</v>
      </c>
      <c r="C11257" s="34" t="s">
        <v>626</v>
      </c>
      <c r="D11257" s="34" t="s">
        <v>2352</v>
      </c>
    </row>
    <row r="11258" spans="1:4" ht="15">
      <c r="A11258" s="34">
        <v>2201076</v>
      </c>
      <c r="B11258" s="34" t="s">
        <v>12069</v>
      </c>
      <c r="C11258" s="34" t="s">
        <v>626</v>
      </c>
      <c r="D11258" s="34" t="s">
        <v>2351</v>
      </c>
    </row>
    <row r="11259" spans="1:4" ht="15">
      <c r="A11259" s="34">
        <v>2201077</v>
      </c>
      <c r="B11259" s="34" t="s">
        <v>5392</v>
      </c>
      <c r="C11259" s="34" t="s">
        <v>5392</v>
      </c>
      <c r="D11259" s="34" t="s">
        <v>2347</v>
      </c>
    </row>
    <row r="11260" spans="1:4" ht="15">
      <c r="A11260" s="34">
        <v>2201078</v>
      </c>
      <c r="B11260" s="34" t="s">
        <v>12040</v>
      </c>
      <c r="C11260" s="34" t="s">
        <v>12040</v>
      </c>
      <c r="D11260" s="34" t="s">
        <v>2337</v>
      </c>
    </row>
    <row r="11261" spans="1:4" ht="15">
      <c r="A11261" s="34">
        <v>2201079</v>
      </c>
      <c r="B11261" s="34" t="s">
        <v>11885</v>
      </c>
      <c r="C11261" s="34" t="s">
        <v>626</v>
      </c>
      <c r="D11261" s="34" t="s">
        <v>2351</v>
      </c>
    </row>
    <row r="11262" spans="1:4" ht="15">
      <c r="A11262" s="34">
        <v>2201080</v>
      </c>
      <c r="B11262" s="34" t="s">
        <v>11866</v>
      </c>
      <c r="C11262" s="34" t="s">
        <v>626</v>
      </c>
      <c r="D11262" s="34" t="s">
        <v>2337</v>
      </c>
    </row>
    <row r="11263" spans="1:4" ht="15">
      <c r="A11263" s="34">
        <v>2201081</v>
      </c>
      <c r="B11263" s="34" t="s">
        <v>12070</v>
      </c>
      <c r="C11263" s="34" t="s">
        <v>626</v>
      </c>
      <c r="D11263" s="34" t="s">
        <v>2336</v>
      </c>
    </row>
    <row r="11264" spans="1:4" ht="15">
      <c r="A11264" s="34">
        <v>2201082</v>
      </c>
      <c r="B11264" s="34" t="s">
        <v>11923</v>
      </c>
      <c r="C11264" s="34" t="s">
        <v>11923</v>
      </c>
      <c r="D11264" s="34" t="s">
        <v>2336</v>
      </c>
    </row>
    <row r="11265" spans="1:4" ht="15">
      <c r="A11265" s="34">
        <v>2201083</v>
      </c>
      <c r="B11265" s="34" t="s">
        <v>11872</v>
      </c>
      <c r="C11265" s="34" t="s">
        <v>626</v>
      </c>
      <c r="D11265" s="34" t="s">
        <v>2351</v>
      </c>
    </row>
    <row r="11266" spans="1:4" ht="15">
      <c r="A11266" s="34">
        <v>2201084</v>
      </c>
      <c r="B11266" s="34" t="s">
        <v>11886</v>
      </c>
      <c r="C11266" s="34" t="s">
        <v>626</v>
      </c>
      <c r="D11266" s="34" t="s">
        <v>2337</v>
      </c>
    </row>
    <row r="11267" spans="1:4" ht="15">
      <c r="A11267" s="34">
        <v>2201086</v>
      </c>
      <c r="B11267" s="34" t="s">
        <v>11912</v>
      </c>
      <c r="C11267" s="34" t="s">
        <v>11912</v>
      </c>
      <c r="D11267" s="34" t="s">
        <v>2336</v>
      </c>
    </row>
    <row r="11268" spans="1:4" ht="15">
      <c r="A11268" s="34">
        <v>2201089</v>
      </c>
      <c r="B11268" s="34" t="s">
        <v>12071</v>
      </c>
      <c r="C11268" s="34" t="s">
        <v>12071</v>
      </c>
      <c r="D11268" s="34" t="s">
        <v>2336</v>
      </c>
    </row>
    <row r="11269" spans="1:4" ht="15">
      <c r="A11269" s="34">
        <v>2201090</v>
      </c>
      <c r="B11269" s="34" t="s">
        <v>11930</v>
      </c>
      <c r="C11269" s="34" t="s">
        <v>626</v>
      </c>
      <c r="D11269" s="34" t="s">
        <v>2350</v>
      </c>
    </row>
    <row r="11270" spans="1:4" ht="15">
      <c r="A11270" s="34">
        <v>2201091</v>
      </c>
      <c r="B11270" s="34" t="s">
        <v>11921</v>
      </c>
      <c r="C11270" s="34" t="s">
        <v>626</v>
      </c>
      <c r="D11270" s="34" t="s">
        <v>2350</v>
      </c>
    </row>
    <row r="11271" spans="1:4" ht="15">
      <c r="A11271" s="34">
        <v>2201092</v>
      </c>
      <c r="B11271" s="34" t="s">
        <v>11951</v>
      </c>
      <c r="C11271" s="34" t="s">
        <v>626</v>
      </c>
      <c r="D11271" s="34" t="s">
        <v>2350</v>
      </c>
    </row>
    <row r="11272" spans="1:4" ht="15">
      <c r="A11272" s="34">
        <v>2201093</v>
      </c>
      <c r="B11272" s="34" t="s">
        <v>11907</v>
      </c>
      <c r="C11272" s="34" t="s">
        <v>11907</v>
      </c>
      <c r="D11272" s="34" t="s">
        <v>2337</v>
      </c>
    </row>
    <row r="11273" spans="1:4" ht="15">
      <c r="A11273" s="34">
        <v>2201094</v>
      </c>
      <c r="B11273" s="34" t="s">
        <v>12019</v>
      </c>
      <c r="C11273" s="34" t="s">
        <v>626</v>
      </c>
      <c r="D11273" s="34" t="s">
        <v>2337</v>
      </c>
    </row>
    <row r="11274" spans="1:4" ht="15">
      <c r="A11274" s="34">
        <v>2201095</v>
      </c>
      <c r="B11274" s="34" t="s">
        <v>10484</v>
      </c>
      <c r="C11274" s="34" t="s">
        <v>10484</v>
      </c>
      <c r="D11274" s="34" t="s">
        <v>2337</v>
      </c>
    </row>
    <row r="11275" spans="1:4" ht="15">
      <c r="A11275" s="34">
        <v>2201096</v>
      </c>
      <c r="B11275" s="34" t="s">
        <v>11870</v>
      </c>
      <c r="C11275" s="34" t="s">
        <v>11870</v>
      </c>
      <c r="D11275" s="34" t="s">
        <v>2336</v>
      </c>
    </row>
    <row r="11276" spans="1:4" ht="15">
      <c r="A11276" s="34">
        <v>2201098</v>
      </c>
      <c r="B11276" s="34" t="s">
        <v>11931</v>
      </c>
      <c r="C11276" s="34" t="s">
        <v>11931</v>
      </c>
      <c r="D11276" s="34" t="s">
        <v>2337</v>
      </c>
    </row>
    <row r="11277" spans="1:4" ht="15">
      <c r="A11277" s="34">
        <v>2201100</v>
      </c>
      <c r="B11277" s="34" t="s">
        <v>12072</v>
      </c>
      <c r="C11277" s="34" t="s">
        <v>12072</v>
      </c>
      <c r="D11277" s="34" t="s">
        <v>10749</v>
      </c>
    </row>
    <row r="11278" spans="1:4" ht="15">
      <c r="A11278" s="34">
        <v>2201101</v>
      </c>
      <c r="B11278" s="34" t="s">
        <v>11917</v>
      </c>
      <c r="C11278" s="34" t="s">
        <v>11917</v>
      </c>
      <c r="D11278" s="34" t="s">
        <v>2337</v>
      </c>
    </row>
    <row r="11279" spans="1:4" ht="15">
      <c r="A11279" s="34">
        <v>2201102</v>
      </c>
      <c r="B11279" s="34" t="s">
        <v>12037</v>
      </c>
      <c r="C11279" s="34" t="s">
        <v>626</v>
      </c>
      <c r="D11279" s="34" t="s">
        <v>2340</v>
      </c>
    </row>
    <row r="11280" spans="1:4" ht="15">
      <c r="A11280" s="34">
        <v>2201103</v>
      </c>
      <c r="B11280" s="34" t="s">
        <v>11880</v>
      </c>
      <c r="C11280" s="34" t="s">
        <v>626</v>
      </c>
      <c r="D11280" s="34" t="s">
        <v>2351</v>
      </c>
    </row>
    <row r="11281" spans="1:4" ht="15">
      <c r="A11281" s="34">
        <v>2201105</v>
      </c>
      <c r="B11281" s="34" t="s">
        <v>11889</v>
      </c>
      <c r="C11281" s="34" t="s">
        <v>11889</v>
      </c>
      <c r="D11281" s="34" t="s">
        <v>2337</v>
      </c>
    </row>
    <row r="11282" spans="1:4" ht="15">
      <c r="A11282" s="34">
        <v>2201108</v>
      </c>
      <c r="B11282" s="34" t="s">
        <v>12084</v>
      </c>
      <c r="C11282" s="34" t="s">
        <v>12084</v>
      </c>
      <c r="D11282" s="34" t="s">
        <v>2336</v>
      </c>
    </row>
    <row r="11283" spans="1:4" ht="15">
      <c r="A11283" s="34">
        <v>2201111</v>
      </c>
      <c r="B11283" s="34" t="s">
        <v>12073</v>
      </c>
      <c r="C11283" s="34" t="s">
        <v>626</v>
      </c>
      <c r="D11283" s="34" t="s">
        <v>2340</v>
      </c>
    </row>
    <row r="11284" spans="1:4" ht="15">
      <c r="A11284" s="34">
        <v>2201112</v>
      </c>
      <c r="B11284" s="34" t="s">
        <v>11925</v>
      </c>
      <c r="C11284" s="34" t="s">
        <v>626</v>
      </c>
      <c r="D11284" s="34" t="s">
        <v>2337</v>
      </c>
    </row>
    <row r="11285" spans="1:4" ht="15">
      <c r="A11285" s="34">
        <v>2201114</v>
      </c>
      <c r="B11285" s="34" t="s">
        <v>12074</v>
      </c>
      <c r="C11285" s="34" t="s">
        <v>12074</v>
      </c>
      <c r="D11285" s="34" t="s">
        <v>2336</v>
      </c>
    </row>
    <row r="11286" spans="1:4" ht="15">
      <c r="A11286" s="34">
        <v>2201115</v>
      </c>
      <c r="B11286" s="34" t="s">
        <v>11939</v>
      </c>
      <c r="C11286" s="34" t="s">
        <v>626</v>
      </c>
      <c r="D11286" s="34" t="s">
        <v>2337</v>
      </c>
    </row>
    <row r="11287" spans="1:4" ht="15">
      <c r="A11287" s="34">
        <v>2201117</v>
      </c>
      <c r="B11287" s="34" t="s">
        <v>11928</v>
      </c>
      <c r="C11287" s="34" t="s">
        <v>626</v>
      </c>
      <c r="D11287" s="34" t="s">
        <v>2351</v>
      </c>
    </row>
    <row r="11288" spans="1:4" ht="15">
      <c r="A11288" s="34">
        <v>2201118</v>
      </c>
      <c r="B11288" s="34" t="s">
        <v>11887</v>
      </c>
      <c r="C11288" s="34" t="s">
        <v>11887</v>
      </c>
      <c r="D11288" s="34" t="s">
        <v>2337</v>
      </c>
    </row>
    <row r="11289" spans="1:4" ht="15">
      <c r="A11289" s="34">
        <v>2201119</v>
      </c>
      <c r="B11289" s="34" t="s">
        <v>12075</v>
      </c>
      <c r="C11289" s="34" t="s">
        <v>12075</v>
      </c>
      <c r="D11289" s="34" t="s">
        <v>2337</v>
      </c>
    </row>
    <row r="11290" spans="1:4" ht="15">
      <c r="A11290" s="34">
        <v>2201120</v>
      </c>
      <c r="B11290" s="34" t="s">
        <v>11941</v>
      </c>
      <c r="C11290" s="34" t="s">
        <v>11941</v>
      </c>
      <c r="D11290" s="34" t="s">
        <v>2337</v>
      </c>
    </row>
    <row r="11291" spans="1:4" ht="15">
      <c r="A11291" s="34">
        <v>2201121</v>
      </c>
      <c r="B11291" s="34" t="s">
        <v>11882</v>
      </c>
      <c r="C11291" s="34" t="s">
        <v>11882</v>
      </c>
      <c r="D11291" s="34" t="s">
        <v>2337</v>
      </c>
    </row>
    <row r="11292" spans="1:4" ht="15">
      <c r="A11292" s="34">
        <v>2201122</v>
      </c>
      <c r="B11292" s="34" t="s">
        <v>11938</v>
      </c>
      <c r="C11292" s="34" t="s">
        <v>11938</v>
      </c>
      <c r="D11292" s="34" t="s">
        <v>2337</v>
      </c>
    </row>
    <row r="11293" spans="1:4" ht="15">
      <c r="A11293" s="34">
        <v>2201123</v>
      </c>
      <c r="B11293" s="34" t="s">
        <v>12050</v>
      </c>
      <c r="C11293" s="34" t="s">
        <v>12050</v>
      </c>
      <c r="D11293" s="34" t="s">
        <v>2337</v>
      </c>
    </row>
    <row r="11294" spans="1:4" ht="15">
      <c r="A11294" s="34">
        <v>2201124</v>
      </c>
      <c r="B11294" s="34" t="s">
        <v>11918</v>
      </c>
      <c r="C11294" s="34" t="s">
        <v>11918</v>
      </c>
      <c r="D11294" s="34" t="s">
        <v>2337</v>
      </c>
    </row>
    <row r="11295" spans="1:4" ht="15">
      <c r="A11295" s="34">
        <v>2201125</v>
      </c>
      <c r="B11295" s="34" t="s">
        <v>11906</v>
      </c>
      <c r="C11295" s="34" t="s">
        <v>11906</v>
      </c>
      <c r="D11295" s="34" t="s">
        <v>2336</v>
      </c>
    </row>
    <row r="11296" spans="1:4" ht="15">
      <c r="A11296" s="34">
        <v>2201126</v>
      </c>
      <c r="B11296" s="34" t="s">
        <v>12076</v>
      </c>
      <c r="C11296" s="34" t="s">
        <v>626</v>
      </c>
      <c r="D11296" s="34" t="s">
        <v>2349</v>
      </c>
    </row>
    <row r="11297" spans="1:4" ht="15">
      <c r="A11297" s="34">
        <v>2201127</v>
      </c>
      <c r="B11297" s="34" t="s">
        <v>12085</v>
      </c>
      <c r="C11297" s="34" t="s">
        <v>626</v>
      </c>
      <c r="D11297" s="34" t="s">
        <v>2349</v>
      </c>
    </row>
    <row r="11298" spans="1:4" ht="15">
      <c r="A11298" s="34">
        <v>2201128</v>
      </c>
      <c r="B11298" s="34" t="s">
        <v>12086</v>
      </c>
      <c r="C11298" s="34" t="s">
        <v>626</v>
      </c>
      <c r="D11298" s="34" t="s">
        <v>2349</v>
      </c>
    </row>
    <row r="11299" spans="1:4" ht="15">
      <c r="A11299" s="34">
        <v>2201130</v>
      </c>
      <c r="B11299" s="34" t="s">
        <v>12087</v>
      </c>
      <c r="C11299" s="34" t="s">
        <v>12087</v>
      </c>
      <c r="D11299" s="34" t="s">
        <v>2336</v>
      </c>
    </row>
    <row r="11300" spans="1:4" ht="15">
      <c r="A11300" s="34">
        <v>2201132</v>
      </c>
      <c r="B11300" s="34" t="s">
        <v>11973</v>
      </c>
      <c r="C11300" s="34" t="s">
        <v>11973</v>
      </c>
      <c r="D11300" s="34" t="s">
        <v>2337</v>
      </c>
    </row>
    <row r="11301" spans="1:4" ht="15">
      <c r="A11301" s="34">
        <v>2201133</v>
      </c>
      <c r="B11301" s="34" t="s">
        <v>11893</v>
      </c>
      <c r="C11301" s="34" t="s">
        <v>11893</v>
      </c>
      <c r="D11301" s="34" t="s">
        <v>2336</v>
      </c>
    </row>
    <row r="11302" spans="1:4" ht="15">
      <c r="A11302" s="34">
        <v>2201136</v>
      </c>
      <c r="B11302" s="34" t="s">
        <v>11974</v>
      </c>
      <c r="C11302" s="34" t="s">
        <v>11974</v>
      </c>
      <c r="D11302" s="34" t="s">
        <v>2337</v>
      </c>
    </row>
    <row r="11303" spans="1:4" ht="15">
      <c r="A11303" s="34">
        <v>2201137</v>
      </c>
      <c r="B11303" s="34" t="s">
        <v>12017</v>
      </c>
      <c r="C11303" s="34" t="s">
        <v>12017</v>
      </c>
      <c r="D11303" s="34" t="s">
        <v>2337</v>
      </c>
    </row>
    <row r="11304" spans="1:4" ht="15">
      <c r="A11304" s="34">
        <v>2201140</v>
      </c>
      <c r="B11304" s="34" t="s">
        <v>11960</v>
      </c>
      <c r="C11304" s="34" t="s">
        <v>11960</v>
      </c>
      <c r="D11304" s="34" t="s">
        <v>2337</v>
      </c>
    </row>
    <row r="11305" spans="1:4" ht="15">
      <c r="A11305" s="34">
        <v>2201141</v>
      </c>
      <c r="B11305" s="34" t="s">
        <v>12077</v>
      </c>
      <c r="C11305" s="34" t="s">
        <v>626</v>
      </c>
      <c r="D11305" s="34" t="s">
        <v>2350</v>
      </c>
    </row>
    <row r="11306" spans="1:4" ht="15">
      <c r="A11306" s="34">
        <v>2201142</v>
      </c>
      <c r="B11306" s="34" t="s">
        <v>12078</v>
      </c>
      <c r="C11306" s="34" t="s">
        <v>12078</v>
      </c>
      <c r="D11306" s="34" t="s">
        <v>2336</v>
      </c>
    </row>
    <row r="11307" spans="1:4" ht="15">
      <c r="A11307" s="34">
        <v>2201143</v>
      </c>
      <c r="B11307" s="34" t="s">
        <v>11963</v>
      </c>
      <c r="C11307" s="34" t="s">
        <v>11963</v>
      </c>
      <c r="D11307" s="34" t="s">
        <v>2345</v>
      </c>
    </row>
    <row r="11308" spans="1:4" ht="15">
      <c r="A11308" s="34">
        <v>2201145</v>
      </c>
      <c r="B11308" s="34" t="s">
        <v>11904</v>
      </c>
      <c r="C11308" s="34" t="s">
        <v>626</v>
      </c>
      <c r="D11308" s="34" t="s">
        <v>2340</v>
      </c>
    </row>
    <row r="11309" spans="1:4" ht="15">
      <c r="A11309" s="34">
        <v>2201146</v>
      </c>
      <c r="B11309" s="35" t="s">
        <v>9653</v>
      </c>
      <c r="C11309" s="34" t="s">
        <v>626</v>
      </c>
      <c r="D11309" s="34"/>
    </row>
    <row r="11310" spans="1:4" ht="15">
      <c r="A11310" s="34">
        <v>2201146</v>
      </c>
      <c r="B11310" s="34" t="s">
        <v>9653</v>
      </c>
      <c r="C11310" s="34" t="s">
        <v>626</v>
      </c>
      <c r="D11310" s="34" t="s">
        <v>2348</v>
      </c>
    </row>
    <row r="11311" spans="1:4" ht="15">
      <c r="A11311" s="34">
        <v>2201147</v>
      </c>
      <c r="B11311" s="34" t="s">
        <v>11946</v>
      </c>
      <c r="C11311" s="34" t="s">
        <v>626</v>
      </c>
      <c r="D11311" s="34" t="s">
        <v>2348</v>
      </c>
    </row>
    <row r="11312" spans="1:4" ht="15">
      <c r="A11312" s="34">
        <v>2201148</v>
      </c>
      <c r="B11312" s="34" t="s">
        <v>11935</v>
      </c>
      <c r="C11312" s="34" t="s">
        <v>626</v>
      </c>
      <c r="D11312" s="34" t="s">
        <v>2348</v>
      </c>
    </row>
    <row r="11313" spans="1:4" ht="15">
      <c r="A11313" s="34">
        <v>2201149</v>
      </c>
      <c r="B11313" s="34" t="s">
        <v>11964</v>
      </c>
      <c r="C11313" s="34" t="s">
        <v>626</v>
      </c>
      <c r="D11313" s="34" t="s">
        <v>2348</v>
      </c>
    </row>
    <row r="11314" spans="1:4" ht="15">
      <c r="A11314" s="34">
        <v>2201150</v>
      </c>
      <c r="B11314" s="34" t="s">
        <v>11905</v>
      </c>
      <c r="C11314" s="34" t="s">
        <v>626</v>
      </c>
      <c r="D11314" s="34" t="s">
        <v>2348</v>
      </c>
    </row>
    <row r="11315" spans="1:4" ht="15">
      <c r="A11315" s="34">
        <v>2201151</v>
      </c>
      <c r="B11315" s="34" t="s">
        <v>11945</v>
      </c>
      <c r="C11315" s="34" t="s">
        <v>626</v>
      </c>
      <c r="D11315" s="34" t="s">
        <v>2348</v>
      </c>
    </row>
    <row r="11316" spans="1:4" ht="15">
      <c r="A11316" s="34">
        <v>2201152</v>
      </c>
      <c r="B11316" s="34" t="s">
        <v>11915</v>
      </c>
      <c r="C11316" s="34" t="s">
        <v>626</v>
      </c>
      <c r="D11316" s="34" t="s">
        <v>2348</v>
      </c>
    </row>
    <row r="11317" spans="1:4" ht="15">
      <c r="A11317" s="34">
        <v>2201153</v>
      </c>
      <c r="B11317" s="34" t="s">
        <v>11914</v>
      </c>
      <c r="C11317" s="34" t="s">
        <v>626</v>
      </c>
      <c r="D11317" s="34" t="s">
        <v>2348</v>
      </c>
    </row>
    <row r="11318" spans="1:4" ht="15">
      <c r="A11318" s="34">
        <v>2201154</v>
      </c>
      <c r="B11318" s="34" t="s">
        <v>12025</v>
      </c>
      <c r="C11318" s="34" t="s">
        <v>626</v>
      </c>
      <c r="D11318" s="34" t="s">
        <v>2348</v>
      </c>
    </row>
    <row r="11319" spans="1:4" ht="15">
      <c r="A11319" s="34">
        <v>2201155</v>
      </c>
      <c r="B11319" s="34" t="s">
        <v>11971</v>
      </c>
      <c r="C11319" s="34" t="s">
        <v>11971</v>
      </c>
      <c r="D11319" s="34" t="s">
        <v>2336</v>
      </c>
    </row>
    <row r="11320" spans="1:4" ht="15">
      <c r="A11320" s="34">
        <v>2201156</v>
      </c>
      <c r="B11320" s="34" t="s">
        <v>11916</v>
      </c>
      <c r="C11320" s="34" t="s">
        <v>626</v>
      </c>
      <c r="D11320" s="34" t="s">
        <v>2337</v>
      </c>
    </row>
    <row r="11321" spans="1:4" ht="15">
      <c r="A11321" s="34">
        <v>2201158</v>
      </c>
      <c r="B11321" s="34" t="s">
        <v>11959</v>
      </c>
      <c r="C11321" s="34" t="s">
        <v>626</v>
      </c>
      <c r="D11321" s="34" t="s">
        <v>2337</v>
      </c>
    </row>
    <row r="11322" spans="1:4" ht="15">
      <c r="A11322" s="34">
        <v>2201159</v>
      </c>
      <c r="B11322" s="34" t="s">
        <v>11968</v>
      </c>
      <c r="C11322" s="34" t="s">
        <v>626</v>
      </c>
      <c r="D11322" s="34" t="s">
        <v>2337</v>
      </c>
    </row>
    <row r="11323" spans="1:4" ht="15">
      <c r="A11323" s="34">
        <v>2201160</v>
      </c>
      <c r="B11323" s="34" t="s">
        <v>11948</v>
      </c>
      <c r="C11323" s="34" t="s">
        <v>11948</v>
      </c>
      <c r="D11323" s="34" t="s">
        <v>2337</v>
      </c>
    </row>
    <row r="11324" spans="1:4" ht="15">
      <c r="A11324" s="34">
        <v>2201161</v>
      </c>
      <c r="B11324" s="34" t="s">
        <v>11927</v>
      </c>
      <c r="C11324" s="34" t="s">
        <v>11927</v>
      </c>
      <c r="D11324" s="34" t="s">
        <v>2337</v>
      </c>
    </row>
    <row r="11325" spans="1:4" ht="15">
      <c r="A11325" s="34">
        <v>2201164</v>
      </c>
      <c r="B11325" s="34" t="s">
        <v>11972</v>
      </c>
      <c r="C11325" s="34" t="s">
        <v>11972</v>
      </c>
      <c r="D11325" s="34" t="s">
        <v>2337</v>
      </c>
    </row>
    <row r="11326" spans="1:4" ht="15">
      <c r="A11326" s="34">
        <v>2201165</v>
      </c>
      <c r="B11326" s="34" t="s">
        <v>12088</v>
      </c>
      <c r="C11326" s="34" t="s">
        <v>12088</v>
      </c>
      <c r="D11326" s="34" t="s">
        <v>2337</v>
      </c>
    </row>
    <row r="11327" spans="1:4" ht="15">
      <c r="A11327" s="34">
        <v>2201166</v>
      </c>
      <c r="B11327" s="34" t="s">
        <v>11966</v>
      </c>
      <c r="C11327" s="34" t="s">
        <v>626</v>
      </c>
      <c r="D11327" s="34" t="s">
        <v>2337</v>
      </c>
    </row>
    <row r="11328" spans="1:4" ht="15">
      <c r="A11328" s="34">
        <v>2201167</v>
      </c>
      <c r="B11328" s="34" t="s">
        <v>11969</v>
      </c>
      <c r="C11328" s="34" t="s">
        <v>11969</v>
      </c>
      <c r="D11328" s="34" t="s">
        <v>2336</v>
      </c>
    </row>
    <row r="11329" spans="1:4" ht="15">
      <c r="A11329" s="34">
        <v>2201168</v>
      </c>
      <c r="B11329" s="34" t="s">
        <v>11902</v>
      </c>
      <c r="C11329" s="34" t="s">
        <v>11902</v>
      </c>
      <c r="D11329" s="34" t="s">
        <v>2340</v>
      </c>
    </row>
    <row r="11330" spans="1:4" ht="15">
      <c r="A11330" s="34">
        <v>2201170</v>
      </c>
      <c r="B11330" s="34" t="s">
        <v>12089</v>
      </c>
      <c r="C11330" s="34" t="s">
        <v>12089</v>
      </c>
      <c r="D11330" s="34" t="s">
        <v>10749</v>
      </c>
    </row>
    <row r="11331" spans="1:4" ht="15">
      <c r="A11331" s="34">
        <v>2201171</v>
      </c>
      <c r="B11331" s="34" t="s">
        <v>12090</v>
      </c>
      <c r="C11331" s="34" t="s">
        <v>12090</v>
      </c>
      <c r="D11331" s="34" t="s">
        <v>10749</v>
      </c>
    </row>
    <row r="11332" spans="1:4" ht="15">
      <c r="A11332" s="34">
        <v>2201172</v>
      </c>
      <c r="B11332" s="34" t="s">
        <v>11983</v>
      </c>
      <c r="C11332" s="34" t="s">
        <v>11983</v>
      </c>
      <c r="D11332" s="34" t="s">
        <v>2337</v>
      </c>
    </row>
    <row r="11333" spans="1:4" ht="15">
      <c r="A11333" s="34">
        <v>2201174</v>
      </c>
      <c r="B11333" s="34" t="s">
        <v>11953</v>
      </c>
      <c r="C11333" s="34" t="s">
        <v>11953</v>
      </c>
      <c r="D11333" s="34" t="s">
        <v>2337</v>
      </c>
    </row>
    <row r="11334" spans="1:4" ht="15">
      <c r="A11334" s="34">
        <v>2201175</v>
      </c>
      <c r="B11334" s="34" t="s">
        <v>12091</v>
      </c>
      <c r="C11334" s="34" t="s">
        <v>12091</v>
      </c>
      <c r="D11334" s="34" t="s">
        <v>10749</v>
      </c>
    </row>
    <row r="11335" spans="1:4" ht="15">
      <c r="A11335" s="34">
        <v>2201176</v>
      </c>
      <c r="B11335" s="34" t="s">
        <v>12092</v>
      </c>
      <c r="C11335" s="34" t="s">
        <v>12092</v>
      </c>
      <c r="D11335" s="34" t="s">
        <v>2338</v>
      </c>
    </row>
    <row r="11336" spans="1:4" ht="15">
      <c r="A11336" s="34">
        <v>2201178</v>
      </c>
      <c r="B11336" s="34" t="s">
        <v>12093</v>
      </c>
      <c r="C11336" s="34" t="s">
        <v>626</v>
      </c>
      <c r="D11336" s="34" t="s">
        <v>2349</v>
      </c>
    </row>
    <row r="11337" spans="1:4" ht="15">
      <c r="A11337" s="34">
        <v>2201179</v>
      </c>
      <c r="B11337" s="34" t="s">
        <v>12094</v>
      </c>
      <c r="C11337" s="34" t="s">
        <v>626</v>
      </c>
      <c r="D11337" s="34" t="s">
        <v>2350</v>
      </c>
    </row>
    <row r="11338" spans="1:4" ht="15">
      <c r="A11338" s="34">
        <v>2201181</v>
      </c>
      <c r="B11338" s="34" t="s">
        <v>11929</v>
      </c>
      <c r="C11338" s="34" t="s">
        <v>626</v>
      </c>
      <c r="D11338" s="34" t="s">
        <v>2350</v>
      </c>
    </row>
    <row r="11339" spans="1:4" ht="15">
      <c r="A11339" s="34">
        <v>2201182</v>
      </c>
      <c r="B11339" s="34" t="s">
        <v>12023</v>
      </c>
      <c r="C11339" s="34" t="s">
        <v>12023</v>
      </c>
      <c r="D11339" s="34" t="s">
        <v>2336</v>
      </c>
    </row>
    <row r="11340" spans="1:4" ht="15">
      <c r="A11340" s="34">
        <v>2201183</v>
      </c>
      <c r="B11340" s="34" t="s">
        <v>11942</v>
      </c>
      <c r="C11340" s="34" t="s">
        <v>11942</v>
      </c>
      <c r="D11340" s="34" t="s">
        <v>2337</v>
      </c>
    </row>
    <row r="11341" spans="1:4" ht="15">
      <c r="A11341" s="34">
        <v>2201184</v>
      </c>
      <c r="B11341" s="34" t="s">
        <v>12095</v>
      </c>
      <c r="C11341" s="34" t="s">
        <v>12095</v>
      </c>
      <c r="D11341" s="34" t="s">
        <v>2336</v>
      </c>
    </row>
    <row r="11342" spans="1:4" ht="15">
      <c r="A11342" s="34">
        <v>2201186</v>
      </c>
      <c r="B11342" s="34" t="s">
        <v>12096</v>
      </c>
      <c r="C11342" s="34" t="s">
        <v>12096</v>
      </c>
      <c r="D11342" s="34" t="s">
        <v>10749</v>
      </c>
    </row>
    <row r="11343" spans="1:4" ht="15">
      <c r="A11343" s="34">
        <v>2201187</v>
      </c>
      <c r="B11343" s="34" t="s">
        <v>12097</v>
      </c>
      <c r="C11343" s="34" t="s">
        <v>12097</v>
      </c>
      <c r="D11343" s="34" t="s">
        <v>2336</v>
      </c>
    </row>
    <row r="11344" spans="1:4" ht="15">
      <c r="A11344" s="34">
        <v>2201187</v>
      </c>
      <c r="B11344" s="34" t="s">
        <v>12097</v>
      </c>
      <c r="C11344" s="34" t="s">
        <v>12097</v>
      </c>
      <c r="D11344" s="34" t="s">
        <v>2336</v>
      </c>
    </row>
    <row r="11345" spans="1:4" ht="15">
      <c r="A11345" s="34">
        <v>2201188</v>
      </c>
      <c r="B11345" s="34" t="s">
        <v>11984</v>
      </c>
      <c r="C11345" s="34" t="s">
        <v>626</v>
      </c>
      <c r="D11345" s="34" t="s">
        <v>2337</v>
      </c>
    </row>
    <row r="11346" spans="1:4" ht="15">
      <c r="A11346" s="34">
        <v>2201189</v>
      </c>
      <c r="B11346" s="34" t="s">
        <v>11980</v>
      </c>
      <c r="C11346" s="34" t="s">
        <v>11980</v>
      </c>
      <c r="D11346" s="34" t="s">
        <v>2336</v>
      </c>
    </row>
    <row r="11347" spans="1:4" ht="15">
      <c r="A11347" s="34">
        <v>2201191</v>
      </c>
      <c r="B11347" s="34" t="s">
        <v>11934</v>
      </c>
      <c r="C11347" s="34" t="s">
        <v>626</v>
      </c>
      <c r="D11347" s="34" t="s">
        <v>2348</v>
      </c>
    </row>
    <row r="11348" spans="1:4" ht="15">
      <c r="A11348" s="34">
        <v>2201192</v>
      </c>
      <c r="B11348" s="34" t="s">
        <v>11936</v>
      </c>
      <c r="C11348" s="34" t="s">
        <v>626</v>
      </c>
      <c r="D11348" s="34" t="s">
        <v>2348</v>
      </c>
    </row>
    <row r="11349" spans="1:4" ht="15">
      <c r="A11349" s="34">
        <v>2201193</v>
      </c>
      <c r="B11349" s="34" t="s">
        <v>11957</v>
      </c>
      <c r="C11349" s="34" t="s">
        <v>626</v>
      </c>
      <c r="D11349" s="34" t="s">
        <v>2348</v>
      </c>
    </row>
    <row r="11350" spans="1:4" ht="15">
      <c r="A11350" s="34">
        <v>2201194</v>
      </c>
      <c r="B11350" s="34" t="s">
        <v>11944</v>
      </c>
      <c r="C11350" s="34" t="s">
        <v>11944</v>
      </c>
      <c r="D11350" s="34" t="s">
        <v>2348</v>
      </c>
    </row>
    <row r="11351" spans="1:4" ht="15">
      <c r="A11351" s="34">
        <v>2201196</v>
      </c>
      <c r="B11351" s="34" t="s">
        <v>11982</v>
      </c>
      <c r="C11351" s="34" t="s">
        <v>11982</v>
      </c>
      <c r="D11351" s="34" t="s">
        <v>2337</v>
      </c>
    </row>
    <row r="11352" spans="1:4" ht="15">
      <c r="A11352" s="34">
        <v>2201198</v>
      </c>
      <c r="B11352" s="34" t="s">
        <v>12047</v>
      </c>
      <c r="C11352" s="34" t="s">
        <v>626</v>
      </c>
      <c r="D11352" s="34" t="s">
        <v>2351</v>
      </c>
    </row>
    <row r="11353" spans="1:4" ht="15">
      <c r="A11353" s="34">
        <v>2201199</v>
      </c>
      <c r="B11353" s="34" t="s">
        <v>11926</v>
      </c>
      <c r="C11353" s="34" t="s">
        <v>626</v>
      </c>
      <c r="D11353" s="34" t="s">
        <v>2337</v>
      </c>
    </row>
    <row r="11354" spans="1:4" ht="15">
      <c r="A11354" s="34">
        <v>2201200</v>
      </c>
      <c r="B11354" s="34" t="s">
        <v>8914</v>
      </c>
      <c r="C11354" s="34" t="s">
        <v>8914</v>
      </c>
      <c r="D11354" s="34" t="s">
        <v>2337</v>
      </c>
    </row>
    <row r="11355" spans="1:4" ht="15">
      <c r="A11355" s="34">
        <v>2201202</v>
      </c>
      <c r="B11355" s="34" t="s">
        <v>12098</v>
      </c>
      <c r="C11355" s="34" t="s">
        <v>12098</v>
      </c>
      <c r="D11355" s="34" t="s">
        <v>2337</v>
      </c>
    </row>
    <row r="11356" spans="1:4" ht="15">
      <c r="A11356" s="34">
        <v>2201203</v>
      </c>
      <c r="B11356" s="34" t="s">
        <v>11994</v>
      </c>
      <c r="C11356" s="34" t="s">
        <v>626</v>
      </c>
      <c r="D11356" s="34" t="s">
        <v>2348</v>
      </c>
    </row>
    <row r="11357" spans="1:4" ht="15">
      <c r="A11357" s="34">
        <v>2201204</v>
      </c>
      <c r="B11357" s="34" t="s">
        <v>11993</v>
      </c>
      <c r="C11357" s="34" t="s">
        <v>626</v>
      </c>
      <c r="D11357" s="34" t="s">
        <v>2348</v>
      </c>
    </row>
    <row r="11358" spans="1:4" ht="15">
      <c r="A11358" s="34">
        <v>2201205</v>
      </c>
      <c r="B11358" s="34" t="s">
        <v>12099</v>
      </c>
      <c r="C11358" s="34" t="s">
        <v>626</v>
      </c>
      <c r="D11358" s="34" t="s">
        <v>2348</v>
      </c>
    </row>
    <row r="11359" spans="1:4" ht="15">
      <c r="A11359" s="34">
        <v>2201206</v>
      </c>
      <c r="B11359" s="34" t="s">
        <v>12100</v>
      </c>
      <c r="C11359" s="34" t="s">
        <v>626</v>
      </c>
      <c r="D11359" s="34" t="s">
        <v>2348</v>
      </c>
    </row>
    <row r="11360" spans="1:4" ht="15">
      <c r="A11360" s="34">
        <v>2201207</v>
      </c>
      <c r="B11360" s="34" t="s">
        <v>11967</v>
      </c>
      <c r="C11360" s="34" t="s">
        <v>626</v>
      </c>
      <c r="D11360" s="34" t="s">
        <v>2337</v>
      </c>
    </row>
    <row r="11361" spans="1:4" ht="15">
      <c r="A11361" s="34">
        <v>2201208</v>
      </c>
      <c r="B11361" s="34" t="s">
        <v>11977</v>
      </c>
      <c r="C11361" s="34" t="s">
        <v>11977</v>
      </c>
      <c r="D11361" s="34" t="s">
        <v>2337</v>
      </c>
    </row>
    <row r="11362" spans="1:4" ht="15">
      <c r="A11362" s="34">
        <v>2201209</v>
      </c>
      <c r="B11362" s="34" t="s">
        <v>11956</v>
      </c>
      <c r="C11362" s="34" t="s">
        <v>626</v>
      </c>
      <c r="D11362" s="34" t="s">
        <v>2348</v>
      </c>
    </row>
    <row r="11363" spans="1:4" ht="15">
      <c r="A11363" s="34">
        <v>2201211</v>
      </c>
      <c r="B11363" s="34" t="s">
        <v>6170</v>
      </c>
      <c r="C11363" s="34" t="s">
        <v>6170</v>
      </c>
      <c r="D11363" s="34" t="s">
        <v>2337</v>
      </c>
    </row>
    <row r="11364" spans="1:4" ht="15">
      <c r="A11364" s="34">
        <v>2201212</v>
      </c>
      <c r="B11364" s="34" t="s">
        <v>12005</v>
      </c>
      <c r="C11364" s="34" t="s">
        <v>12005</v>
      </c>
      <c r="D11364" s="34" t="s">
        <v>2337</v>
      </c>
    </row>
    <row r="11365" spans="1:4" ht="15">
      <c r="A11365" s="34">
        <v>2201216</v>
      </c>
      <c r="B11365" s="34" t="s">
        <v>11975</v>
      </c>
      <c r="C11365" s="34" t="s">
        <v>626</v>
      </c>
      <c r="D11365" s="34" t="s">
        <v>2351</v>
      </c>
    </row>
    <row r="11366" spans="1:4" ht="15">
      <c r="A11366" s="34">
        <v>2201218</v>
      </c>
      <c r="B11366" s="34" t="s">
        <v>11943</v>
      </c>
      <c r="C11366" s="34" t="s">
        <v>11943</v>
      </c>
      <c r="D11366" s="34" t="s">
        <v>2337</v>
      </c>
    </row>
    <row r="11367" spans="1:4" ht="15">
      <c r="A11367" s="34">
        <v>2201219</v>
      </c>
      <c r="B11367" s="34" t="s">
        <v>12101</v>
      </c>
      <c r="C11367" s="34" t="s">
        <v>12101</v>
      </c>
      <c r="D11367" s="34" t="s">
        <v>2337</v>
      </c>
    </row>
    <row r="11368" spans="1:4" ht="15">
      <c r="A11368" s="34">
        <v>2201222</v>
      </c>
      <c r="B11368" s="34" t="s">
        <v>12014</v>
      </c>
      <c r="C11368" s="34" t="s">
        <v>12014</v>
      </c>
      <c r="D11368" s="34" t="s">
        <v>2336</v>
      </c>
    </row>
    <row r="11369" spans="1:4" ht="15">
      <c r="A11369" s="34">
        <v>2201223</v>
      </c>
      <c r="B11369" s="34" t="s">
        <v>12045</v>
      </c>
      <c r="C11369" s="34" t="s">
        <v>626</v>
      </c>
      <c r="D11369" s="34" t="s">
        <v>2337</v>
      </c>
    </row>
    <row r="11370" spans="1:4" ht="15">
      <c r="A11370" s="34">
        <v>2201224</v>
      </c>
      <c r="B11370" s="34" t="s">
        <v>11940</v>
      </c>
      <c r="C11370" s="34" t="s">
        <v>626</v>
      </c>
      <c r="D11370" s="34" t="s">
        <v>2337</v>
      </c>
    </row>
    <row r="11371" spans="1:4" ht="15">
      <c r="A11371" s="34">
        <v>2201225</v>
      </c>
      <c r="B11371" s="34" t="s">
        <v>12102</v>
      </c>
      <c r="C11371" s="34" t="s">
        <v>12102</v>
      </c>
      <c r="D11371" s="34" t="s">
        <v>2337</v>
      </c>
    </row>
    <row r="11372" spans="1:4" ht="15">
      <c r="A11372" s="34">
        <v>2201229</v>
      </c>
      <c r="B11372" s="34" t="s">
        <v>12103</v>
      </c>
      <c r="C11372" s="34" t="s">
        <v>626</v>
      </c>
      <c r="D11372" s="34" t="s">
        <v>2350</v>
      </c>
    </row>
    <row r="11373" spans="1:4" ht="15">
      <c r="A11373" s="34">
        <v>2201230</v>
      </c>
      <c r="B11373" s="34" t="s">
        <v>12104</v>
      </c>
      <c r="C11373" s="34" t="s">
        <v>626</v>
      </c>
      <c r="D11373" s="34" t="s">
        <v>2350</v>
      </c>
    </row>
    <row r="11374" spans="1:4" ht="15">
      <c r="A11374" s="34">
        <v>2201233</v>
      </c>
      <c r="B11374" s="34" t="s">
        <v>11920</v>
      </c>
      <c r="C11374" s="34" t="s">
        <v>626</v>
      </c>
      <c r="D11374" s="34" t="s">
        <v>2350</v>
      </c>
    </row>
    <row r="11375" spans="1:4" ht="15">
      <c r="A11375" s="34">
        <v>2201235</v>
      </c>
      <c r="B11375" s="34" t="s">
        <v>12048</v>
      </c>
      <c r="C11375" s="34" t="s">
        <v>626</v>
      </c>
      <c r="D11375" s="34" t="s">
        <v>2351</v>
      </c>
    </row>
    <row r="11376" spans="1:4" ht="15">
      <c r="A11376" s="34">
        <v>2201240</v>
      </c>
      <c r="B11376" s="34" t="s">
        <v>12105</v>
      </c>
      <c r="C11376" s="34" t="s">
        <v>626</v>
      </c>
      <c r="D11376" s="34" t="s">
        <v>2336</v>
      </c>
    </row>
    <row r="11377" spans="1:4" ht="15">
      <c r="A11377" s="34">
        <v>2201241</v>
      </c>
      <c r="B11377" s="34" t="s">
        <v>11998</v>
      </c>
      <c r="C11377" s="34" t="s">
        <v>626</v>
      </c>
      <c r="D11377" s="34" t="s">
        <v>2351</v>
      </c>
    </row>
    <row r="11378" spans="1:4" ht="15">
      <c r="A11378" s="34">
        <v>2201242</v>
      </c>
      <c r="B11378" s="34" t="s">
        <v>12012</v>
      </c>
      <c r="C11378" s="34" t="s">
        <v>12012</v>
      </c>
      <c r="D11378" s="34" t="s">
        <v>2337</v>
      </c>
    </row>
    <row r="11379" spans="1:4" ht="15">
      <c r="A11379" s="34">
        <v>2201246</v>
      </c>
      <c r="B11379" s="34" t="s">
        <v>12106</v>
      </c>
      <c r="C11379" s="34" t="s">
        <v>12106</v>
      </c>
      <c r="D11379" s="34" t="s">
        <v>2336</v>
      </c>
    </row>
    <row r="11380" spans="1:4" ht="15">
      <c r="A11380" s="34">
        <v>2201247</v>
      </c>
      <c r="B11380" s="34" t="s">
        <v>12107</v>
      </c>
      <c r="C11380" s="34" t="s">
        <v>12107</v>
      </c>
      <c r="D11380" s="34" t="s">
        <v>10749</v>
      </c>
    </row>
    <row r="11381" spans="1:4" ht="15">
      <c r="A11381" s="34">
        <v>2201248</v>
      </c>
      <c r="B11381" s="34" t="s">
        <v>11919</v>
      </c>
      <c r="C11381" s="34" t="s">
        <v>11919</v>
      </c>
      <c r="D11381" s="34" t="s">
        <v>2337</v>
      </c>
    </row>
    <row r="11382" spans="1:4" ht="15">
      <c r="A11382" s="34">
        <v>2201256</v>
      </c>
      <c r="B11382" s="34" t="s">
        <v>11992</v>
      </c>
      <c r="C11382" s="34" t="s">
        <v>626</v>
      </c>
      <c r="D11382" s="34" t="s">
        <v>2348</v>
      </c>
    </row>
    <row r="11383" spans="1:4" ht="15">
      <c r="A11383" s="34"/>
      <c r="B11383" s="34" t="s">
        <v>626</v>
      </c>
      <c r="C11383" s="34" t="s">
        <v>626</v>
      </c>
      <c r="D11383" s="34"/>
    </row>
    <row r="11384" spans="1:4" ht="15">
      <c r="A11384" s="34"/>
      <c r="B11384" s="28" t="s">
        <v>9452</v>
      </c>
      <c r="C11384" s="31" t="s">
        <v>9452</v>
      </c>
      <c r="D11384" s="34"/>
    </row>
    <row r="11385" spans="1:4" ht="15">
      <c r="A11385" s="34"/>
      <c r="B11385" s="28" t="s">
        <v>9453</v>
      </c>
      <c r="C11385" s="31" t="s">
        <v>9453</v>
      </c>
      <c r="D11385" s="34"/>
    </row>
    <row r="11386" spans="1:4" ht="15">
      <c r="A11386" s="34"/>
      <c r="B11386" s="28" t="s">
        <v>9454</v>
      </c>
      <c r="C11386" s="31" t="s">
        <v>9454</v>
      </c>
      <c r="D11386" s="34"/>
    </row>
    <row r="11387" spans="1:4" ht="15">
      <c r="A11387" s="34"/>
      <c r="B11387" s="28" t="s">
        <v>9455</v>
      </c>
      <c r="C11387" s="31" t="s">
        <v>626</v>
      </c>
      <c r="D11387" s="34"/>
    </row>
    <row r="11388" spans="1:4" ht="15">
      <c r="A11388" s="34"/>
      <c r="B11388" s="28" t="s">
        <v>9456</v>
      </c>
      <c r="C11388" s="31" t="s">
        <v>626</v>
      </c>
      <c r="D11388" s="34"/>
    </row>
    <row r="11389" spans="1:4" ht="15">
      <c r="A11389" s="34"/>
      <c r="B11389" s="28" t="s">
        <v>9457</v>
      </c>
      <c r="C11389" s="31" t="s">
        <v>626</v>
      </c>
      <c r="D11389" s="34"/>
    </row>
    <row r="11390" spans="1:4" ht="15">
      <c r="A11390" s="34"/>
      <c r="B11390" s="28" t="s">
        <v>9458</v>
      </c>
      <c r="C11390" s="31" t="s">
        <v>626</v>
      </c>
      <c r="D11390" s="34"/>
    </row>
    <row r="11391" spans="1:4" ht="15">
      <c r="A11391" s="34"/>
      <c r="B11391" s="28" t="s">
        <v>9459</v>
      </c>
      <c r="C11391" s="31" t="s">
        <v>626</v>
      </c>
      <c r="D11391" s="34"/>
    </row>
    <row r="11392" spans="1:4" ht="15">
      <c r="A11392" s="34"/>
      <c r="B11392" s="28" t="s">
        <v>9460</v>
      </c>
      <c r="C11392" s="31" t="s">
        <v>626</v>
      </c>
      <c r="D11392" s="34"/>
    </row>
    <row r="11393" spans="1:4" ht="15">
      <c r="A11393" s="34"/>
      <c r="B11393" s="28" t="s">
        <v>9461</v>
      </c>
      <c r="C11393" s="31" t="s">
        <v>9461</v>
      </c>
      <c r="D11393" s="34"/>
    </row>
    <row r="11394" spans="1:4" ht="15">
      <c r="A11394" s="34"/>
      <c r="B11394" s="28" t="s">
        <v>9462</v>
      </c>
      <c r="C11394" s="31" t="s">
        <v>626</v>
      </c>
      <c r="D11394" s="34"/>
    </row>
    <row r="11395" spans="1:4" ht="15">
      <c r="A11395" s="34"/>
      <c r="B11395" s="28" t="s">
        <v>9463</v>
      </c>
      <c r="C11395" s="31" t="s">
        <v>626</v>
      </c>
      <c r="D11395" s="34"/>
    </row>
    <row r="11396" spans="1:4" ht="15">
      <c r="A11396" s="34"/>
      <c r="B11396" s="28" t="s">
        <v>9464</v>
      </c>
      <c r="C11396" s="31" t="s">
        <v>626</v>
      </c>
      <c r="D11396" s="34"/>
    </row>
    <row r="11397" spans="1:4" ht="15">
      <c r="A11397" s="34"/>
      <c r="B11397" s="28" t="s">
        <v>9465</v>
      </c>
      <c r="C11397" s="31" t="s">
        <v>626</v>
      </c>
      <c r="D11397" s="34"/>
    </row>
    <row r="11398" spans="1:4" ht="15">
      <c r="A11398" s="34"/>
      <c r="B11398" s="28" t="s">
        <v>9466</v>
      </c>
      <c r="C11398" s="31" t="s">
        <v>9466</v>
      </c>
      <c r="D11398" s="34"/>
    </row>
    <row r="11399" spans="1:4" ht="15">
      <c r="A11399" s="34"/>
      <c r="B11399" s="28" t="s">
        <v>2369</v>
      </c>
      <c r="C11399" s="31" t="s">
        <v>626</v>
      </c>
      <c r="D11399" s="34"/>
    </row>
    <row r="11400" spans="1:4" ht="15">
      <c r="A11400" s="34"/>
      <c r="B11400" s="28" t="s">
        <v>9467</v>
      </c>
      <c r="C11400" s="31" t="s">
        <v>626</v>
      </c>
      <c r="D11400" s="34"/>
    </row>
    <row r="11401" spans="1:4" ht="15">
      <c r="A11401" s="34"/>
      <c r="B11401" s="28" t="s">
        <v>9468</v>
      </c>
      <c r="C11401" s="31" t="s">
        <v>626</v>
      </c>
      <c r="D11401" s="34"/>
    </row>
    <row r="11402" spans="1:4" ht="15">
      <c r="A11402" s="34"/>
      <c r="B11402" s="28" t="s">
        <v>9469</v>
      </c>
      <c r="C11402" s="31" t="s">
        <v>9469</v>
      </c>
      <c r="D11402" s="34"/>
    </row>
    <row r="11403" spans="1:4" ht="15">
      <c r="A11403" s="34"/>
      <c r="B11403" s="28" t="s">
        <v>9470</v>
      </c>
      <c r="C11403" s="31" t="s">
        <v>626</v>
      </c>
      <c r="D11403" s="34"/>
    </row>
    <row r="11404" spans="1:4" ht="15">
      <c r="A11404" s="34"/>
      <c r="B11404" s="28" t="s">
        <v>9471</v>
      </c>
      <c r="C11404" s="31" t="s">
        <v>626</v>
      </c>
      <c r="D11404" s="34"/>
    </row>
    <row r="11405" spans="1:4" ht="15">
      <c r="A11405" s="34"/>
      <c r="B11405" s="28" t="s">
        <v>9472</v>
      </c>
      <c r="C11405" s="31" t="s">
        <v>9472</v>
      </c>
      <c r="D11405" s="34"/>
    </row>
    <row r="11406" spans="1:4" ht="15">
      <c r="A11406" s="34"/>
      <c r="B11406" s="28" t="s">
        <v>9473</v>
      </c>
      <c r="C11406" s="31" t="s">
        <v>626</v>
      </c>
      <c r="D11406" s="34"/>
    </row>
    <row r="11407" spans="1:4" ht="15">
      <c r="A11407" s="34"/>
      <c r="B11407" s="28" t="s">
        <v>9474</v>
      </c>
      <c r="C11407" s="31" t="s">
        <v>626</v>
      </c>
      <c r="D11407" s="34"/>
    </row>
    <row r="11408" spans="1:4" ht="15">
      <c r="A11408" s="34"/>
      <c r="B11408" s="28" t="s">
        <v>9475</v>
      </c>
      <c r="C11408" s="31" t="s">
        <v>626</v>
      </c>
      <c r="D11408" s="34"/>
    </row>
    <row r="11409" spans="1:4" ht="15">
      <c r="A11409" s="34"/>
      <c r="B11409" s="28" t="s">
        <v>9476</v>
      </c>
      <c r="C11409" s="31" t="s">
        <v>626</v>
      </c>
      <c r="D11409" s="34"/>
    </row>
    <row r="11410" spans="1:4" ht="15">
      <c r="A11410" s="34"/>
      <c r="B11410" s="28" t="s">
        <v>9477</v>
      </c>
      <c r="C11410" s="31" t="s">
        <v>626</v>
      </c>
      <c r="D11410" s="34"/>
    </row>
    <row r="11411" spans="1:4" ht="15">
      <c r="A11411" s="34"/>
      <c r="B11411" s="35" t="s">
        <v>9478</v>
      </c>
      <c r="C11411" s="34" t="s">
        <v>9478</v>
      </c>
      <c r="D11411" s="34"/>
    </row>
    <row r="11412" spans="1:4" ht="15">
      <c r="A11412" s="34"/>
      <c r="B11412" s="35" t="s">
        <v>9479</v>
      </c>
      <c r="C11412" s="34" t="s">
        <v>9479</v>
      </c>
      <c r="D11412" s="34"/>
    </row>
    <row r="11413" spans="1:4" ht="15">
      <c r="A11413" s="34"/>
      <c r="B11413" s="35" t="s">
        <v>9481</v>
      </c>
      <c r="C11413" s="34" t="s">
        <v>626</v>
      </c>
      <c r="D11413" s="34"/>
    </row>
    <row r="11414" spans="1:4" ht="15">
      <c r="A11414" s="34"/>
      <c r="B11414" s="35" t="s">
        <v>9482</v>
      </c>
      <c r="C11414" s="34" t="s">
        <v>9482</v>
      </c>
      <c r="D11414" s="34"/>
    </row>
    <row r="11415" spans="1:4" ht="15">
      <c r="A11415" s="34"/>
      <c r="B11415" s="35" t="s">
        <v>9483</v>
      </c>
      <c r="C11415" s="34" t="s">
        <v>626</v>
      </c>
      <c r="D11415" s="34"/>
    </row>
    <row r="11416" spans="1:4" ht="15">
      <c r="A11416" s="34"/>
      <c r="B11416" s="35" t="s">
        <v>9484</v>
      </c>
      <c r="C11416" s="34" t="s">
        <v>626</v>
      </c>
      <c r="D11416" s="34"/>
    </row>
    <row r="11417" spans="1:4" ht="15">
      <c r="A11417" s="34"/>
      <c r="B11417" s="35" t="s">
        <v>9485</v>
      </c>
      <c r="C11417" s="34" t="s">
        <v>626</v>
      </c>
      <c r="D11417" s="34"/>
    </row>
    <row r="11418" spans="1:4" ht="15">
      <c r="A11418" s="34"/>
      <c r="B11418" s="35" t="s">
        <v>9486</v>
      </c>
      <c r="C11418" s="34" t="s">
        <v>9486</v>
      </c>
      <c r="D11418" s="34"/>
    </row>
    <row r="11419" spans="1:4" ht="15">
      <c r="A11419" s="34"/>
      <c r="B11419" s="35" t="s">
        <v>9487</v>
      </c>
      <c r="C11419" s="34" t="s">
        <v>626</v>
      </c>
      <c r="D11419" s="34"/>
    </row>
    <row r="11420" spans="1:4" ht="15">
      <c r="A11420" s="34"/>
      <c r="B11420" s="35" t="s">
        <v>9488</v>
      </c>
      <c r="C11420" s="34" t="s">
        <v>626</v>
      </c>
      <c r="D11420" s="34"/>
    </row>
    <row r="11421" spans="1:4" ht="15">
      <c r="A11421" s="34"/>
      <c r="B11421" s="35" t="s">
        <v>9489</v>
      </c>
      <c r="C11421" s="34" t="s">
        <v>626</v>
      </c>
      <c r="D11421" s="34"/>
    </row>
    <row r="11422" spans="1:4" ht="15">
      <c r="A11422" s="34"/>
      <c r="B11422" s="35" t="s">
        <v>9490</v>
      </c>
      <c r="C11422" s="34" t="s">
        <v>626</v>
      </c>
      <c r="D11422" s="34"/>
    </row>
    <row r="11423" spans="1:4" ht="15">
      <c r="A11423" s="34"/>
      <c r="B11423" s="35" t="s">
        <v>9491</v>
      </c>
      <c r="C11423" s="34" t="s">
        <v>626</v>
      </c>
      <c r="D11423" s="34"/>
    </row>
    <row r="11424" spans="1:4" ht="15">
      <c r="A11424" s="34"/>
      <c r="B11424" s="35" t="s">
        <v>9492</v>
      </c>
      <c r="C11424" s="34" t="s">
        <v>9492</v>
      </c>
      <c r="D11424" s="34"/>
    </row>
    <row r="11425" spans="1:4" ht="15">
      <c r="A11425" s="34"/>
      <c r="B11425" s="35" t="s">
        <v>9494</v>
      </c>
      <c r="C11425" s="34" t="s">
        <v>626</v>
      </c>
      <c r="D11425" s="34"/>
    </row>
    <row r="11426" spans="1:4" ht="15">
      <c r="A11426" s="34"/>
      <c r="B11426" s="35" t="s">
        <v>9495</v>
      </c>
      <c r="C11426" s="34" t="s">
        <v>9495</v>
      </c>
      <c r="D11426" s="34"/>
    </row>
    <row r="11427" spans="1:4" ht="15">
      <c r="A11427" s="34"/>
      <c r="B11427" s="35" t="s">
        <v>9496</v>
      </c>
      <c r="C11427" s="34" t="s">
        <v>9496</v>
      </c>
      <c r="D11427" s="34"/>
    </row>
    <row r="11428" spans="1:4" ht="15">
      <c r="A11428" s="34"/>
      <c r="B11428" s="35" t="s">
        <v>9497</v>
      </c>
      <c r="C11428" s="34" t="s">
        <v>626</v>
      </c>
      <c r="D11428" s="34"/>
    </row>
    <row r="11429" spans="1:4" ht="15">
      <c r="A11429" s="34"/>
      <c r="B11429" s="35" t="s">
        <v>2325</v>
      </c>
      <c r="C11429" s="34" t="s">
        <v>626</v>
      </c>
      <c r="D11429" s="34"/>
    </row>
    <row r="11430" spans="1:4" ht="15">
      <c r="A11430" s="34"/>
      <c r="B11430" s="35" t="s">
        <v>9498</v>
      </c>
      <c r="C11430" s="34" t="s">
        <v>626</v>
      </c>
      <c r="D11430" s="34"/>
    </row>
    <row r="11431" spans="1:4" ht="15">
      <c r="A11431" s="34"/>
      <c r="B11431" s="35" t="s">
        <v>9499</v>
      </c>
      <c r="C11431" s="34" t="s">
        <v>626</v>
      </c>
      <c r="D11431" s="34"/>
    </row>
    <row r="11432" spans="1:4" ht="15">
      <c r="A11432" s="34"/>
      <c r="B11432" s="35" t="s">
        <v>9500</v>
      </c>
      <c r="C11432" s="34" t="s">
        <v>626</v>
      </c>
      <c r="D11432" s="34"/>
    </row>
    <row r="11433" spans="1:4" ht="15">
      <c r="A11433" s="34"/>
      <c r="B11433" s="35" t="s">
        <v>9501</v>
      </c>
      <c r="C11433" s="34" t="s">
        <v>626</v>
      </c>
      <c r="D11433" s="34"/>
    </row>
    <row r="11434" spans="1:4" ht="15">
      <c r="A11434" s="34"/>
      <c r="B11434" s="35" t="s">
        <v>9502</v>
      </c>
      <c r="C11434" s="34" t="s">
        <v>626</v>
      </c>
      <c r="D11434" s="34"/>
    </row>
    <row r="11435" spans="1:4" ht="15">
      <c r="A11435" s="34"/>
      <c r="B11435" s="35" t="s">
        <v>9503</v>
      </c>
      <c r="C11435" s="34" t="s">
        <v>626</v>
      </c>
      <c r="D11435" s="34"/>
    </row>
    <row r="11436" spans="1:4" ht="15">
      <c r="A11436" s="34"/>
      <c r="B11436" s="35" t="s">
        <v>9504</v>
      </c>
      <c r="C11436" s="34" t="s">
        <v>626</v>
      </c>
      <c r="D11436" s="34"/>
    </row>
    <row r="11437" spans="1:4" ht="15">
      <c r="A11437" s="34"/>
      <c r="B11437" s="35" t="s">
        <v>9505</v>
      </c>
      <c r="C11437" s="34" t="s">
        <v>626</v>
      </c>
      <c r="D11437" s="34"/>
    </row>
    <row r="11438" spans="1:4" ht="15">
      <c r="A11438" s="34"/>
      <c r="B11438" s="35" t="s">
        <v>9506</v>
      </c>
      <c r="C11438" s="34" t="s">
        <v>626</v>
      </c>
      <c r="D11438" s="34"/>
    </row>
    <row r="11439" spans="1:4" ht="15">
      <c r="A11439" s="34"/>
      <c r="B11439" s="35" t="s">
        <v>9507</v>
      </c>
      <c r="C11439" s="34" t="s">
        <v>9507</v>
      </c>
      <c r="D11439" s="34"/>
    </row>
    <row r="11440" spans="1:4" ht="15">
      <c r="A11440" s="34"/>
      <c r="B11440" s="35" t="s">
        <v>9508</v>
      </c>
      <c r="C11440" s="34" t="s">
        <v>9508</v>
      </c>
      <c r="D11440" s="34"/>
    </row>
    <row r="11441" spans="1:4" ht="15">
      <c r="A11441" s="34"/>
      <c r="B11441" s="35" t="s">
        <v>9509</v>
      </c>
      <c r="C11441" s="34" t="s">
        <v>626</v>
      </c>
      <c r="D11441" s="34"/>
    </row>
    <row r="11442" spans="1:4" ht="15">
      <c r="A11442" s="34"/>
      <c r="B11442" s="35" t="s">
        <v>9510</v>
      </c>
      <c r="C11442" s="34" t="s">
        <v>626</v>
      </c>
      <c r="D11442" s="34"/>
    </row>
    <row r="11443" spans="1:4" ht="15">
      <c r="A11443" s="34"/>
      <c r="B11443" s="35" t="s">
        <v>9511</v>
      </c>
      <c r="C11443" s="34" t="s">
        <v>626</v>
      </c>
      <c r="D11443" s="34"/>
    </row>
    <row r="11444" spans="1:4" ht="15">
      <c r="A11444" s="34"/>
      <c r="B11444" s="35" t="s">
        <v>9513</v>
      </c>
      <c r="C11444" s="34" t="s">
        <v>626</v>
      </c>
      <c r="D11444" s="34"/>
    </row>
    <row r="11445" spans="1:4" ht="15">
      <c r="A11445" s="34"/>
      <c r="B11445" s="35" t="s">
        <v>9514</v>
      </c>
      <c r="C11445" s="34" t="s">
        <v>626</v>
      </c>
      <c r="D11445" s="34"/>
    </row>
    <row r="11446" spans="1:4" ht="15">
      <c r="A11446" s="34"/>
      <c r="B11446" s="35" t="s">
        <v>9515</v>
      </c>
      <c r="C11446" s="34" t="s">
        <v>626</v>
      </c>
      <c r="D11446" s="34"/>
    </row>
    <row r="11447" spans="1:4" ht="15">
      <c r="A11447" s="34"/>
      <c r="B11447" s="35" t="s">
        <v>9516</v>
      </c>
      <c r="C11447" s="34" t="s">
        <v>9516</v>
      </c>
      <c r="D11447" s="34"/>
    </row>
    <row r="11448" spans="1:4" ht="15">
      <c r="A11448" s="34"/>
      <c r="B11448" s="35" t="s">
        <v>9517</v>
      </c>
      <c r="C11448" s="34" t="s">
        <v>9517</v>
      </c>
      <c r="D11448" s="34"/>
    </row>
    <row r="11449" spans="1:4" ht="15">
      <c r="A11449" s="34"/>
      <c r="B11449" s="35" t="s">
        <v>1294</v>
      </c>
      <c r="C11449" s="34" t="s">
        <v>1294</v>
      </c>
      <c r="D11449" s="34"/>
    </row>
    <row r="11450" spans="1:4" ht="15">
      <c r="A11450" s="34"/>
      <c r="B11450" s="35" t="s">
        <v>9519</v>
      </c>
      <c r="C11450" s="34" t="s">
        <v>9519</v>
      </c>
      <c r="D11450" s="34"/>
    </row>
    <row r="11451" spans="1:4" ht="15">
      <c r="A11451" s="34"/>
      <c r="B11451" s="35" t="s">
        <v>1337</v>
      </c>
      <c r="C11451" s="34" t="s">
        <v>4297</v>
      </c>
      <c r="D11451" s="34"/>
    </row>
    <row r="11452" spans="1:4" ht="15">
      <c r="A11452" s="34"/>
      <c r="B11452" s="35" t="s">
        <v>9519</v>
      </c>
      <c r="C11452" s="34" t="s">
        <v>9519</v>
      </c>
      <c r="D11452" s="34"/>
    </row>
    <row r="11453" spans="1:4" ht="15">
      <c r="A11453" s="34"/>
      <c r="B11453" s="35" t="s">
        <v>9519</v>
      </c>
      <c r="C11453" s="34" t="s">
        <v>9519</v>
      </c>
      <c r="D11453" s="34"/>
    </row>
    <row r="11454" spans="1:4" ht="15">
      <c r="A11454" s="34"/>
      <c r="B11454" s="35" t="s">
        <v>9519</v>
      </c>
      <c r="C11454" s="34" t="s">
        <v>9519</v>
      </c>
      <c r="D11454" s="34"/>
    </row>
    <row r="11455" spans="1:4" ht="15">
      <c r="A11455" s="34"/>
      <c r="B11455" s="35" t="s">
        <v>1776</v>
      </c>
      <c r="C11455" s="34" t="s">
        <v>1776</v>
      </c>
      <c r="D11455" s="34"/>
    </row>
    <row r="11456" spans="1:4" ht="15">
      <c r="A11456" s="34"/>
      <c r="B11456" s="35" t="s">
        <v>1288</v>
      </c>
      <c r="C11456" s="34" t="s">
        <v>1288</v>
      </c>
      <c r="D11456" s="34"/>
    </row>
    <row r="11457" spans="1:4" ht="15">
      <c r="A11457" s="34"/>
      <c r="B11457" s="35" t="s">
        <v>9519</v>
      </c>
      <c r="C11457" s="34" t="s">
        <v>9519</v>
      </c>
      <c r="D11457" s="34"/>
    </row>
    <row r="11458" spans="1:4" ht="15">
      <c r="A11458" s="34"/>
      <c r="B11458" s="35" t="s">
        <v>9519</v>
      </c>
      <c r="C11458" s="34" t="s">
        <v>9519</v>
      </c>
      <c r="D11458" s="34"/>
    </row>
    <row r="11459" spans="1:4" ht="15">
      <c r="A11459" s="34"/>
      <c r="B11459" s="35" t="s">
        <v>9520</v>
      </c>
      <c r="C11459" s="34" t="s">
        <v>5052</v>
      </c>
      <c r="D11459" s="34"/>
    </row>
    <row r="11460" spans="1:4" ht="15">
      <c r="A11460" s="34"/>
      <c r="B11460" s="35" t="s">
        <v>9520</v>
      </c>
      <c r="C11460" s="34" t="s">
        <v>5052</v>
      </c>
      <c r="D11460" s="34"/>
    </row>
    <row r="11461" spans="1:4" ht="15">
      <c r="A11461" s="34"/>
      <c r="B11461" s="35" t="s">
        <v>9519</v>
      </c>
      <c r="C11461" s="34" t="s">
        <v>9519</v>
      </c>
      <c r="D11461" s="34"/>
    </row>
    <row r="11462" spans="1:4" ht="15">
      <c r="A11462" s="34"/>
      <c r="B11462" s="35" t="s">
        <v>9519</v>
      </c>
      <c r="C11462" s="34" t="s">
        <v>9519</v>
      </c>
      <c r="D11462" s="34"/>
    </row>
    <row r="11463" spans="1:4" ht="15">
      <c r="A11463" s="34"/>
      <c r="B11463" s="35" t="s">
        <v>9519</v>
      </c>
      <c r="C11463" s="34" t="s">
        <v>9519</v>
      </c>
      <c r="D11463" s="34"/>
    </row>
    <row r="11464" spans="1:4" ht="15">
      <c r="A11464" s="34"/>
      <c r="B11464" s="35" t="s">
        <v>1288</v>
      </c>
      <c r="C11464" s="34" t="s">
        <v>1288</v>
      </c>
      <c r="D11464" s="34"/>
    </row>
    <row r="11465" spans="1:4" ht="15">
      <c r="A11465" s="34"/>
      <c r="B11465" s="35" t="s">
        <v>1294</v>
      </c>
      <c r="C11465" s="34" t="s">
        <v>1294</v>
      </c>
      <c r="D11465" s="34"/>
    </row>
    <row r="11466" spans="1:4" ht="15">
      <c r="A11466" s="34"/>
      <c r="B11466" s="35" t="s">
        <v>9519</v>
      </c>
      <c r="C11466" s="34" t="s">
        <v>9519</v>
      </c>
      <c r="D11466" s="34"/>
    </row>
    <row r="11467" spans="1:4" ht="15">
      <c r="A11467" s="34"/>
      <c r="B11467" s="35" t="s">
        <v>9519</v>
      </c>
      <c r="C11467" s="34" t="s">
        <v>9519</v>
      </c>
      <c r="D11467" s="34"/>
    </row>
    <row r="11468" spans="1:4" ht="15">
      <c r="A11468" s="34"/>
      <c r="B11468" s="35" t="s">
        <v>9519</v>
      </c>
      <c r="C11468" s="34" t="s">
        <v>9519</v>
      </c>
      <c r="D11468" s="34"/>
    </row>
    <row r="11469" spans="1:4" ht="15">
      <c r="A11469" s="34"/>
      <c r="B11469" s="35" t="s">
        <v>9521</v>
      </c>
      <c r="C11469" s="34" t="s">
        <v>626</v>
      </c>
      <c r="D11469" s="34"/>
    </row>
    <row r="11470" spans="1:4" ht="15">
      <c r="A11470" s="34"/>
      <c r="B11470" s="35" t="s">
        <v>9522</v>
      </c>
      <c r="C11470" s="34" t="s">
        <v>626</v>
      </c>
      <c r="D11470" s="34"/>
    </row>
    <row r="11471" spans="1:4" ht="15">
      <c r="A11471" s="34"/>
      <c r="B11471" s="35" t="s">
        <v>9523</v>
      </c>
      <c r="C11471" s="34" t="s">
        <v>626</v>
      </c>
      <c r="D11471" s="34"/>
    </row>
    <row r="11472" spans="1:4" ht="15">
      <c r="A11472" s="34"/>
      <c r="B11472" s="35" t="s">
        <v>9524</v>
      </c>
      <c r="C11472" s="34" t="s">
        <v>626</v>
      </c>
      <c r="D11472" s="34"/>
    </row>
    <row r="11473" spans="1:4" ht="15">
      <c r="A11473" s="34"/>
      <c r="B11473" s="35" t="s">
        <v>9525</v>
      </c>
      <c r="C11473" s="34" t="s">
        <v>626</v>
      </c>
      <c r="D11473" s="34"/>
    </row>
    <row r="11474" spans="1:4" ht="15">
      <c r="A11474" s="34"/>
      <c r="B11474" s="35" t="s">
        <v>9526</v>
      </c>
      <c r="C11474" s="34" t="s">
        <v>626</v>
      </c>
      <c r="D11474" s="34"/>
    </row>
    <row r="11475" spans="1:4" ht="15">
      <c r="A11475" s="34"/>
      <c r="B11475" s="35" t="s">
        <v>9527</v>
      </c>
      <c r="C11475" s="34" t="s">
        <v>626</v>
      </c>
      <c r="D11475" s="34"/>
    </row>
    <row r="11476" spans="1:4" ht="15">
      <c r="A11476" s="34"/>
      <c r="B11476" s="35" t="s">
        <v>9528</v>
      </c>
      <c r="C11476" s="34" t="s">
        <v>626</v>
      </c>
      <c r="D11476" s="34"/>
    </row>
    <row r="11477" spans="1:4" ht="15">
      <c r="A11477" s="34"/>
      <c r="B11477" s="35" t="s">
        <v>9529</v>
      </c>
      <c r="C11477" s="34" t="s">
        <v>626</v>
      </c>
      <c r="D11477" s="34"/>
    </row>
    <row r="11478" spans="1:4" ht="15">
      <c r="A11478" s="34"/>
      <c r="B11478" s="35" t="s">
        <v>9530</v>
      </c>
      <c r="C11478" s="34" t="s">
        <v>626</v>
      </c>
      <c r="D11478" s="34"/>
    </row>
    <row r="11479" spans="1:4" ht="15">
      <c r="A11479" s="34"/>
      <c r="B11479" s="35" t="s">
        <v>9531</v>
      </c>
      <c r="C11479" s="34" t="s">
        <v>626</v>
      </c>
      <c r="D11479" s="34"/>
    </row>
    <row r="11480" spans="1:4" ht="15">
      <c r="A11480" s="34"/>
      <c r="B11480" s="35" t="s">
        <v>9532</v>
      </c>
      <c r="C11480" s="34" t="s">
        <v>626</v>
      </c>
      <c r="D11480" s="34"/>
    </row>
    <row r="11481" spans="1:4" ht="15">
      <c r="A11481" s="34"/>
      <c r="B11481" s="35" t="s">
        <v>9533</v>
      </c>
      <c r="C11481" s="34" t="s">
        <v>626</v>
      </c>
      <c r="D11481" s="34"/>
    </row>
    <row r="11482" spans="1:4" ht="15">
      <c r="A11482" s="34"/>
      <c r="B11482" s="35" t="s">
        <v>9534</v>
      </c>
      <c r="C11482" s="34" t="s">
        <v>626</v>
      </c>
      <c r="D11482" s="34"/>
    </row>
    <row r="11483" spans="1:4" ht="15">
      <c r="A11483" s="34"/>
      <c r="B11483" s="35" t="s">
        <v>9535</v>
      </c>
      <c r="C11483" s="34" t="s">
        <v>626</v>
      </c>
      <c r="D11483" s="34"/>
    </row>
    <row r="11484" spans="1:4" ht="15">
      <c r="A11484" s="34"/>
      <c r="B11484" s="35" t="s">
        <v>9536</v>
      </c>
      <c r="C11484" s="34" t="s">
        <v>626</v>
      </c>
      <c r="D11484" s="34"/>
    </row>
    <row r="11485" spans="1:4" ht="15">
      <c r="A11485" s="34"/>
      <c r="B11485" s="35" t="s">
        <v>9537</v>
      </c>
      <c r="C11485" s="34" t="s">
        <v>626</v>
      </c>
      <c r="D11485" s="34"/>
    </row>
    <row r="11486" spans="1:4" ht="15">
      <c r="A11486" s="34"/>
      <c r="B11486" s="35" t="s">
        <v>9538</v>
      </c>
      <c r="C11486" s="34" t="s">
        <v>626</v>
      </c>
      <c r="D11486" s="34"/>
    </row>
    <row r="11487" spans="1:4" ht="15">
      <c r="A11487" s="34"/>
      <c r="B11487" s="35" t="s">
        <v>9539</v>
      </c>
      <c r="C11487" s="34" t="s">
        <v>626</v>
      </c>
      <c r="D11487" s="34"/>
    </row>
    <row r="11488" spans="1:4" ht="15">
      <c r="A11488" s="34"/>
      <c r="B11488" s="35" t="s">
        <v>9540</v>
      </c>
      <c r="C11488" s="34" t="s">
        <v>626</v>
      </c>
      <c r="D11488" s="34"/>
    </row>
    <row r="11489" spans="1:4" ht="15">
      <c r="A11489" s="34"/>
      <c r="B11489" s="35" t="s">
        <v>9528</v>
      </c>
      <c r="C11489" s="34" t="s">
        <v>626</v>
      </c>
      <c r="D11489" s="34"/>
    </row>
    <row r="11490" spans="1:4" ht="15">
      <c r="A11490" s="34"/>
      <c r="B11490" s="35" t="s">
        <v>9529</v>
      </c>
      <c r="C11490" s="34" t="s">
        <v>626</v>
      </c>
      <c r="D11490" s="34"/>
    </row>
    <row r="11491" spans="1:4" ht="15">
      <c r="A11491" s="34"/>
      <c r="B11491" s="35" t="s">
        <v>9541</v>
      </c>
      <c r="C11491" s="34" t="s">
        <v>626</v>
      </c>
      <c r="D11491" s="34"/>
    </row>
    <row r="11492" spans="1:4" ht="15">
      <c r="A11492" s="34"/>
      <c r="B11492" s="35" t="s">
        <v>9542</v>
      </c>
      <c r="C11492" s="34" t="s">
        <v>626</v>
      </c>
      <c r="D11492" s="34"/>
    </row>
    <row r="11493" spans="1:4" ht="15">
      <c r="A11493" s="34"/>
      <c r="B11493" s="35" t="s">
        <v>9543</v>
      </c>
      <c r="C11493" s="34" t="s">
        <v>626</v>
      </c>
      <c r="D11493" s="34"/>
    </row>
    <row r="11494" spans="1:4" ht="15">
      <c r="A11494" s="34"/>
      <c r="B11494" s="35" t="s">
        <v>9544</v>
      </c>
      <c r="C11494" s="34" t="s">
        <v>626</v>
      </c>
      <c r="D11494" s="34"/>
    </row>
    <row r="11495" spans="1:4" ht="15">
      <c r="A11495" s="34"/>
      <c r="B11495" s="35" t="s">
        <v>9545</v>
      </c>
      <c r="C11495" s="34" t="s">
        <v>626</v>
      </c>
      <c r="D11495" s="34"/>
    </row>
    <row r="11496" spans="1:4" ht="15">
      <c r="A11496" s="34"/>
      <c r="B11496" s="35" t="s">
        <v>9546</v>
      </c>
      <c r="C11496" s="34" t="s">
        <v>626</v>
      </c>
      <c r="D11496" s="34"/>
    </row>
    <row r="11497" spans="1:4" ht="15">
      <c r="A11497" s="34"/>
      <c r="B11497" s="35" t="s">
        <v>9547</v>
      </c>
      <c r="C11497" s="34" t="s">
        <v>626</v>
      </c>
      <c r="D11497" s="34"/>
    </row>
    <row r="11498" spans="1:4" ht="15">
      <c r="A11498" s="34"/>
      <c r="B11498" s="35" t="s">
        <v>9537</v>
      </c>
      <c r="C11498" s="34" t="s">
        <v>626</v>
      </c>
      <c r="D11498" s="34"/>
    </row>
    <row r="11499" spans="1:4" ht="15">
      <c r="A11499" s="34"/>
      <c r="B11499" s="35" t="s">
        <v>9542</v>
      </c>
      <c r="C11499" s="34" t="s">
        <v>626</v>
      </c>
      <c r="D11499" s="34"/>
    </row>
    <row r="11500" spans="1:4" ht="15">
      <c r="A11500" s="34"/>
      <c r="B11500" s="35" t="s">
        <v>9548</v>
      </c>
      <c r="C11500" s="34" t="s">
        <v>626</v>
      </c>
      <c r="D11500" s="34"/>
    </row>
    <row r="11501" spans="1:4" ht="15">
      <c r="A11501" s="34"/>
      <c r="B11501" s="35" t="s">
        <v>9549</v>
      </c>
      <c r="C11501" s="34" t="s">
        <v>626</v>
      </c>
      <c r="D11501" s="34"/>
    </row>
    <row r="11502" spans="1:4" ht="15">
      <c r="A11502" s="34"/>
      <c r="B11502" s="35" t="s">
        <v>9550</v>
      </c>
      <c r="C11502" s="34" t="s">
        <v>626</v>
      </c>
      <c r="D11502" s="34"/>
    </row>
    <row r="11503" spans="1:4" ht="15">
      <c r="A11503" s="34"/>
      <c r="B11503" s="35" t="s">
        <v>9531</v>
      </c>
      <c r="C11503" s="34" t="s">
        <v>626</v>
      </c>
      <c r="D11503" s="34"/>
    </row>
    <row r="11504" spans="1:4" ht="15">
      <c r="A11504" s="34"/>
      <c r="B11504" s="35" t="s">
        <v>9551</v>
      </c>
      <c r="C11504" s="34" t="s">
        <v>626</v>
      </c>
      <c r="D11504" s="34"/>
    </row>
    <row r="11505" spans="1:4" ht="15">
      <c r="A11505" s="34"/>
      <c r="B11505" s="35" t="s">
        <v>9552</v>
      </c>
      <c r="C11505" s="34" t="s">
        <v>626</v>
      </c>
      <c r="D11505" s="34"/>
    </row>
    <row r="11506" spans="1:4" ht="15">
      <c r="A11506" s="34"/>
      <c r="B11506" s="35" t="s">
        <v>9546</v>
      </c>
      <c r="C11506" s="34" t="s">
        <v>626</v>
      </c>
      <c r="D11506" s="34"/>
    </row>
    <row r="11507" spans="1:4" ht="15">
      <c r="A11507" s="34"/>
      <c r="B11507" s="35" t="s">
        <v>9545</v>
      </c>
      <c r="C11507" s="34" t="s">
        <v>626</v>
      </c>
      <c r="D11507" s="34"/>
    </row>
    <row r="11508" spans="1:4" ht="15">
      <c r="A11508" s="34"/>
      <c r="B11508" s="35" t="s">
        <v>9553</v>
      </c>
      <c r="C11508" s="34" t="s">
        <v>626</v>
      </c>
      <c r="D11508" s="34"/>
    </row>
    <row r="11509" spans="1:4" ht="15">
      <c r="A11509" s="34"/>
      <c r="B11509" s="35" t="s">
        <v>9554</v>
      </c>
      <c r="C11509" s="34" t="s">
        <v>626</v>
      </c>
      <c r="D11509" s="34"/>
    </row>
    <row r="11510" spans="1:4" ht="15">
      <c r="A11510" s="34"/>
      <c r="B11510" s="35" t="s">
        <v>9555</v>
      </c>
      <c r="C11510" s="34" t="s">
        <v>626</v>
      </c>
      <c r="D11510" s="34"/>
    </row>
    <row r="11511" spans="1:4" ht="15">
      <c r="A11511" s="34"/>
      <c r="B11511" s="35" t="s">
        <v>9556</v>
      </c>
      <c r="C11511" s="34" t="s">
        <v>626</v>
      </c>
      <c r="D11511" s="34"/>
    </row>
    <row r="11512" spans="1:4" ht="15">
      <c r="A11512" s="34"/>
      <c r="B11512" s="35" t="s">
        <v>9557</v>
      </c>
      <c r="C11512" s="34" t="s">
        <v>626</v>
      </c>
      <c r="D11512" s="34"/>
    </row>
    <row r="11513" spans="1:4" ht="15">
      <c r="A11513" s="34"/>
      <c r="B11513" s="35" t="s">
        <v>9558</v>
      </c>
      <c r="C11513" s="34" t="s">
        <v>626</v>
      </c>
      <c r="D11513" s="34"/>
    </row>
    <row r="11514" spans="1:4" ht="15">
      <c r="A11514" s="34"/>
      <c r="B11514" s="35" t="s">
        <v>9559</v>
      </c>
      <c r="C11514" s="34" t="s">
        <v>626</v>
      </c>
      <c r="D11514" s="34"/>
    </row>
    <row r="11515" spans="1:4" ht="15">
      <c r="A11515" s="34"/>
      <c r="B11515" s="35" t="s">
        <v>9560</v>
      </c>
      <c r="C11515" s="34" t="s">
        <v>626</v>
      </c>
      <c r="D11515" s="34"/>
    </row>
    <row r="11516" spans="1:4" ht="15">
      <c r="A11516" s="34"/>
      <c r="B11516" s="35" t="s">
        <v>9561</v>
      </c>
      <c r="C11516" s="34" t="s">
        <v>626</v>
      </c>
      <c r="D11516" s="34"/>
    </row>
    <row r="11517" spans="1:4" ht="15">
      <c r="A11517" s="34"/>
      <c r="B11517" s="35" t="s">
        <v>9533</v>
      </c>
      <c r="C11517" s="34" t="s">
        <v>626</v>
      </c>
      <c r="D11517" s="34"/>
    </row>
    <row r="11518" spans="1:4" ht="15">
      <c r="A11518" s="34"/>
      <c r="B11518" s="35" t="s">
        <v>9562</v>
      </c>
      <c r="C11518" s="34" t="s">
        <v>626</v>
      </c>
      <c r="D11518" s="34"/>
    </row>
    <row r="11519" spans="1:4" ht="15">
      <c r="A11519" s="34"/>
      <c r="B11519" s="35" t="s">
        <v>9563</v>
      </c>
      <c r="C11519" s="34" t="s">
        <v>626</v>
      </c>
      <c r="D11519" s="34"/>
    </row>
    <row r="11520" spans="1:4" ht="15">
      <c r="A11520" s="34"/>
      <c r="B11520" s="35" t="s">
        <v>9564</v>
      </c>
      <c r="C11520" s="34" t="s">
        <v>626</v>
      </c>
      <c r="D11520" s="34"/>
    </row>
    <row r="11521" spans="1:4" ht="15">
      <c r="A11521" s="34"/>
      <c r="B11521" s="35" t="s">
        <v>9565</v>
      </c>
      <c r="C11521" s="34" t="s">
        <v>626</v>
      </c>
      <c r="D11521" s="34"/>
    </row>
    <row r="11522" spans="1:4" ht="15">
      <c r="A11522" s="34"/>
      <c r="B11522" s="35" t="s">
        <v>9550</v>
      </c>
      <c r="C11522" s="34" t="s">
        <v>626</v>
      </c>
      <c r="D11522" s="34"/>
    </row>
    <row r="11523" spans="1:4" ht="15">
      <c r="A11523" s="34"/>
      <c r="B11523" s="35" t="s">
        <v>9525</v>
      </c>
      <c r="C11523" s="34" t="s">
        <v>626</v>
      </c>
      <c r="D11523" s="34"/>
    </row>
    <row r="11524" spans="1:4" ht="15">
      <c r="A11524" s="34"/>
      <c r="B11524" s="35" t="s">
        <v>9566</v>
      </c>
      <c r="C11524" s="34" t="s">
        <v>626</v>
      </c>
      <c r="D11524" s="34"/>
    </row>
    <row r="11525" spans="1:4" ht="15">
      <c r="A11525" s="34"/>
      <c r="B11525" s="35" t="s">
        <v>9567</v>
      </c>
      <c r="C11525" s="34" t="s">
        <v>626</v>
      </c>
      <c r="D11525" s="34"/>
    </row>
    <row r="11526" spans="1:4" ht="15">
      <c r="A11526" s="34"/>
      <c r="B11526" s="35" t="s">
        <v>9568</v>
      </c>
      <c r="C11526" s="34" t="s">
        <v>626</v>
      </c>
      <c r="D11526" s="34"/>
    </row>
    <row r="11527" spans="1:4" ht="15">
      <c r="A11527" s="34"/>
      <c r="B11527" s="35" t="s">
        <v>9569</v>
      </c>
      <c r="C11527" s="34" t="s">
        <v>626</v>
      </c>
      <c r="D11527" s="34"/>
    </row>
    <row r="11528" spans="1:4" ht="15">
      <c r="A11528" s="34"/>
      <c r="B11528" s="35" t="s">
        <v>9570</v>
      </c>
      <c r="C11528" s="34" t="s">
        <v>626</v>
      </c>
      <c r="D11528" s="34"/>
    </row>
    <row r="11529" spans="1:4" ht="15">
      <c r="A11529" s="34"/>
      <c r="B11529" s="35" t="s">
        <v>9571</v>
      </c>
      <c r="C11529" s="34" t="s">
        <v>626</v>
      </c>
      <c r="D11529" s="34"/>
    </row>
    <row r="11530" spans="1:4" ht="15">
      <c r="A11530" s="34"/>
      <c r="B11530" s="35" t="s">
        <v>9544</v>
      </c>
      <c r="C11530" s="34" t="s">
        <v>626</v>
      </c>
      <c r="D11530" s="34"/>
    </row>
    <row r="11531" spans="1:4" ht="15">
      <c r="A11531" s="34"/>
      <c r="B11531" s="35" t="s">
        <v>9528</v>
      </c>
      <c r="C11531" s="34" t="s">
        <v>626</v>
      </c>
      <c r="D11531" s="34"/>
    </row>
    <row r="11532" spans="1:4" ht="15">
      <c r="A11532" s="34"/>
      <c r="B11532" s="35" t="s">
        <v>9563</v>
      </c>
      <c r="C11532" s="34" t="s">
        <v>626</v>
      </c>
      <c r="D11532" s="34"/>
    </row>
    <row r="11533" spans="1:4" ht="15">
      <c r="A11533" s="34"/>
      <c r="B11533" s="35" t="s">
        <v>9558</v>
      </c>
      <c r="C11533" s="34" t="s">
        <v>626</v>
      </c>
      <c r="D11533" s="34"/>
    </row>
    <row r="11534" spans="1:4" ht="15">
      <c r="A11534" s="34"/>
      <c r="B11534" s="35" t="s">
        <v>9526</v>
      </c>
      <c r="C11534" s="34" t="s">
        <v>626</v>
      </c>
      <c r="D11534" s="34"/>
    </row>
    <row r="11535" spans="1:4" ht="15">
      <c r="A11535" s="34"/>
      <c r="B11535" s="35" t="s">
        <v>9522</v>
      </c>
      <c r="C11535" s="34" t="s">
        <v>626</v>
      </c>
      <c r="D11535" s="34"/>
    </row>
    <row r="11536" spans="1:4" ht="15">
      <c r="A11536" s="34"/>
      <c r="B11536" s="35" t="s">
        <v>9565</v>
      </c>
      <c r="C11536" s="34" t="s">
        <v>626</v>
      </c>
      <c r="D11536" s="34"/>
    </row>
    <row r="11537" spans="1:4" ht="15">
      <c r="A11537" s="34"/>
      <c r="B11537" s="35" t="s">
        <v>9572</v>
      </c>
      <c r="C11537" s="34" t="s">
        <v>626</v>
      </c>
      <c r="D11537" s="34"/>
    </row>
    <row r="11538" spans="1:4" ht="15">
      <c r="A11538" s="34"/>
      <c r="B11538" s="35" t="s">
        <v>9530</v>
      </c>
      <c r="C11538" s="34" t="s">
        <v>626</v>
      </c>
      <c r="D11538" s="34"/>
    </row>
    <row r="11539" spans="1:4" ht="15">
      <c r="A11539" s="34"/>
      <c r="B11539" s="35" t="s">
        <v>9573</v>
      </c>
      <c r="C11539" s="34" t="s">
        <v>626</v>
      </c>
      <c r="D11539" s="34"/>
    </row>
    <row r="11540" spans="1:4" ht="15">
      <c r="A11540" s="34"/>
      <c r="B11540" s="35" t="s">
        <v>9574</v>
      </c>
      <c r="C11540" s="34" t="s">
        <v>626</v>
      </c>
      <c r="D11540" s="34"/>
    </row>
    <row r="11541" spans="1:4" ht="15">
      <c r="A11541" s="34"/>
      <c r="B11541" s="35" t="s">
        <v>9575</v>
      </c>
      <c r="C11541" s="34" t="s">
        <v>626</v>
      </c>
      <c r="D11541" s="34"/>
    </row>
    <row r="11542" spans="1:4" ht="15">
      <c r="A11542" s="34"/>
      <c r="B11542" s="35" t="s">
        <v>9576</v>
      </c>
      <c r="C11542" s="34" t="s">
        <v>626</v>
      </c>
      <c r="D11542" s="34"/>
    </row>
    <row r="11543" spans="1:4" ht="15">
      <c r="A11543" s="34"/>
      <c r="B11543" s="35" t="s">
        <v>2335</v>
      </c>
      <c r="C11543" s="34" t="s">
        <v>626</v>
      </c>
      <c r="D11543" s="34"/>
    </row>
    <row r="11544" spans="1:4" ht="15">
      <c r="A11544" s="34"/>
      <c r="B11544" s="35" t="s">
        <v>9541</v>
      </c>
      <c r="C11544" s="34" t="s">
        <v>626</v>
      </c>
      <c r="D11544" s="34"/>
    </row>
    <row r="11545" spans="1:4" ht="15">
      <c r="A11545" s="34"/>
      <c r="B11545" s="35" t="s">
        <v>9577</v>
      </c>
      <c r="C11545" s="34" t="s">
        <v>626</v>
      </c>
      <c r="D11545" s="34"/>
    </row>
    <row r="11546" spans="1:4" ht="15">
      <c r="A11546" s="34"/>
      <c r="B11546" s="35" t="s">
        <v>9549</v>
      </c>
      <c r="C11546" s="34" t="s">
        <v>626</v>
      </c>
      <c r="D11546" s="34"/>
    </row>
    <row r="11547" spans="1:4" ht="15">
      <c r="A11547" s="34"/>
      <c r="B11547" s="35" t="s">
        <v>9545</v>
      </c>
      <c r="C11547" s="34" t="s">
        <v>626</v>
      </c>
      <c r="D11547" s="34"/>
    </row>
    <row r="11548" spans="1:4" ht="15">
      <c r="A11548" s="34"/>
      <c r="B11548" s="35" t="s">
        <v>9546</v>
      </c>
      <c r="C11548" s="34" t="s">
        <v>626</v>
      </c>
      <c r="D11548" s="34"/>
    </row>
    <row r="11549" spans="1:4" ht="15">
      <c r="A11549" s="34"/>
      <c r="B11549" s="35" t="s">
        <v>9548</v>
      </c>
      <c r="C11549" s="34" t="s">
        <v>626</v>
      </c>
      <c r="D11549" s="34"/>
    </row>
    <row r="11550" spans="1:4" ht="15">
      <c r="A11550" s="34"/>
      <c r="B11550" s="35" t="s">
        <v>9544</v>
      </c>
      <c r="C11550" s="34" t="s">
        <v>626</v>
      </c>
      <c r="D11550" s="34"/>
    </row>
    <row r="11551" spans="1:4" ht="15">
      <c r="A11551" s="34"/>
      <c r="B11551" s="35" t="s">
        <v>9534</v>
      </c>
      <c r="C11551" s="34" t="s">
        <v>626</v>
      </c>
      <c r="D11551" s="34"/>
    </row>
    <row r="11552" spans="1:4" ht="15">
      <c r="A11552" s="34"/>
      <c r="B11552" s="35" t="s">
        <v>9578</v>
      </c>
      <c r="C11552" s="34" t="s">
        <v>626</v>
      </c>
      <c r="D11552" s="34"/>
    </row>
    <row r="11553" spans="1:4" ht="15">
      <c r="A11553" s="34"/>
      <c r="B11553" s="35" t="s">
        <v>9579</v>
      </c>
      <c r="C11553" s="34" t="s">
        <v>626</v>
      </c>
      <c r="D11553" s="34"/>
    </row>
    <row r="11554" spans="1:4" ht="15">
      <c r="A11554" s="34"/>
      <c r="B11554" s="35" t="s">
        <v>9571</v>
      </c>
      <c r="C11554" s="34" t="s">
        <v>626</v>
      </c>
      <c r="D11554" s="34"/>
    </row>
    <row r="11555" spans="1:4" ht="15">
      <c r="A11555" s="34"/>
      <c r="B11555" s="35" t="s">
        <v>9536</v>
      </c>
      <c r="C11555" s="34" t="s">
        <v>626</v>
      </c>
      <c r="D11555" s="34"/>
    </row>
    <row r="11556" spans="1:4" ht="15">
      <c r="A11556" s="34"/>
      <c r="B11556" s="35" t="s">
        <v>9538</v>
      </c>
      <c r="C11556" s="34" t="s">
        <v>626</v>
      </c>
      <c r="D11556" s="34"/>
    </row>
    <row r="11557" spans="1:4" ht="15">
      <c r="A11557" s="34"/>
      <c r="B11557" s="35" t="s">
        <v>9580</v>
      </c>
      <c r="C11557" s="34" t="s">
        <v>626</v>
      </c>
      <c r="D11557" s="34"/>
    </row>
    <row r="11558" spans="1:4" ht="15">
      <c r="A11558" s="34"/>
      <c r="B11558" s="35" t="s">
        <v>9542</v>
      </c>
      <c r="C11558" s="34" t="s">
        <v>626</v>
      </c>
      <c r="D11558" s="34"/>
    </row>
    <row r="11559" spans="1:4" ht="15">
      <c r="A11559" s="34"/>
      <c r="B11559" s="35" t="s">
        <v>9581</v>
      </c>
      <c r="C11559" s="34" t="s">
        <v>626</v>
      </c>
      <c r="D11559" s="34"/>
    </row>
    <row r="11560" spans="1:4" ht="15">
      <c r="A11560" s="34"/>
      <c r="B11560" s="35" t="s">
        <v>9573</v>
      </c>
      <c r="C11560" s="34" t="s">
        <v>626</v>
      </c>
      <c r="D11560" s="34"/>
    </row>
    <row r="11561" spans="1:4" ht="15">
      <c r="A11561" s="34"/>
      <c r="B11561" s="35" t="s">
        <v>9576</v>
      </c>
      <c r="C11561" s="34" t="s">
        <v>626</v>
      </c>
      <c r="D11561" s="34"/>
    </row>
    <row r="11562" spans="1:4" ht="15">
      <c r="A11562" s="34"/>
      <c r="B11562" s="35" t="s">
        <v>9582</v>
      </c>
      <c r="C11562" s="34" t="s">
        <v>626</v>
      </c>
      <c r="D11562" s="34"/>
    </row>
    <row r="11563" spans="1:4" ht="15">
      <c r="A11563" s="34"/>
      <c r="B11563" s="35" t="s">
        <v>9574</v>
      </c>
      <c r="C11563" s="34" t="s">
        <v>626</v>
      </c>
      <c r="D11563" s="34"/>
    </row>
    <row r="11564" spans="1:4" ht="15">
      <c r="A11564" s="34"/>
      <c r="B11564" s="35" t="s">
        <v>9583</v>
      </c>
      <c r="C11564" s="34" t="s">
        <v>626</v>
      </c>
      <c r="D11564" s="34"/>
    </row>
    <row r="11565" spans="1:4" ht="15">
      <c r="A11565" s="34"/>
      <c r="B11565" s="35" t="s">
        <v>9584</v>
      </c>
      <c r="C11565" s="34" t="s">
        <v>626</v>
      </c>
      <c r="D11565" s="34"/>
    </row>
    <row r="11566" spans="1:4" ht="15">
      <c r="A11566" s="34"/>
      <c r="B11566" s="35" t="s">
        <v>9566</v>
      </c>
      <c r="C11566" s="34" t="s">
        <v>626</v>
      </c>
      <c r="D11566" s="34"/>
    </row>
    <row r="11567" spans="1:4" ht="15">
      <c r="A11567" s="34"/>
      <c r="B11567" s="35" t="s">
        <v>9570</v>
      </c>
      <c r="C11567" s="34" t="s">
        <v>626</v>
      </c>
      <c r="D11567" s="34"/>
    </row>
    <row r="11568" spans="1:4" ht="15">
      <c r="A11568" s="34"/>
      <c r="B11568" s="35" t="s">
        <v>9585</v>
      </c>
      <c r="C11568" s="34" t="s">
        <v>626</v>
      </c>
      <c r="D11568" s="34"/>
    </row>
    <row r="11569" spans="1:4" ht="15">
      <c r="A11569" s="34"/>
      <c r="B11569" s="35" t="s">
        <v>9586</v>
      </c>
      <c r="C11569" s="34" t="s">
        <v>626</v>
      </c>
      <c r="D11569" s="34"/>
    </row>
    <row r="11570" spans="1:4" ht="15">
      <c r="A11570" s="34"/>
      <c r="B11570" s="35" t="s">
        <v>9587</v>
      </c>
      <c r="C11570" s="34" t="s">
        <v>626</v>
      </c>
      <c r="D11570" s="34"/>
    </row>
    <row r="11571" spans="1:4" ht="15">
      <c r="A11571" s="34"/>
      <c r="B11571" s="35" t="s">
        <v>9532</v>
      </c>
      <c r="C11571" s="34" t="s">
        <v>626</v>
      </c>
      <c r="D11571" s="34"/>
    </row>
    <row r="11572" spans="1:4" ht="15">
      <c r="A11572" s="34"/>
      <c r="B11572" s="35" t="s">
        <v>9539</v>
      </c>
      <c r="C11572" s="34" t="s">
        <v>626</v>
      </c>
      <c r="D11572" s="34"/>
    </row>
    <row r="11573" spans="1:4" ht="15">
      <c r="A11573" s="34"/>
      <c r="B11573" s="35" t="s">
        <v>9588</v>
      </c>
      <c r="C11573" s="34" t="s">
        <v>626</v>
      </c>
      <c r="D11573" s="34"/>
    </row>
    <row r="11574" spans="1:4" ht="15">
      <c r="A11574" s="34"/>
      <c r="B11574" s="35" t="s">
        <v>9580</v>
      </c>
      <c r="C11574" s="34" t="s">
        <v>626</v>
      </c>
      <c r="D11574" s="34"/>
    </row>
    <row r="11575" spans="1:4" ht="15">
      <c r="A11575" s="34"/>
      <c r="B11575" s="35" t="s">
        <v>9564</v>
      </c>
      <c r="C11575" s="34" t="s">
        <v>626</v>
      </c>
      <c r="D11575" s="34"/>
    </row>
    <row r="11576" spans="1:4" ht="15">
      <c r="A11576" s="34"/>
      <c r="B11576" s="35" t="s">
        <v>9589</v>
      </c>
      <c r="C11576" s="34" t="s">
        <v>626</v>
      </c>
      <c r="D11576" s="34"/>
    </row>
    <row r="11577" spans="1:4" ht="15">
      <c r="A11577" s="34"/>
      <c r="B11577" s="35" t="s">
        <v>9590</v>
      </c>
      <c r="C11577" s="34" t="s">
        <v>626</v>
      </c>
      <c r="D11577" s="34"/>
    </row>
    <row r="11578" spans="1:4" ht="15">
      <c r="A11578" s="34"/>
      <c r="B11578" s="35" t="s">
        <v>9591</v>
      </c>
      <c r="C11578" s="34" t="s">
        <v>9591</v>
      </c>
      <c r="D11578" s="34"/>
    </row>
    <row r="11579" spans="1:4" ht="15">
      <c r="A11579" s="34"/>
      <c r="B11579" s="35" t="s">
        <v>9585</v>
      </c>
      <c r="C11579" s="34" t="s">
        <v>626</v>
      </c>
      <c r="D11579" s="34"/>
    </row>
    <row r="11580" spans="1:4" ht="15">
      <c r="A11580" s="34"/>
      <c r="B11580" s="35" t="s">
        <v>9568</v>
      </c>
      <c r="C11580" s="34" t="s">
        <v>626</v>
      </c>
      <c r="D11580" s="34"/>
    </row>
    <row r="11581" spans="1:4" ht="15">
      <c r="A11581" s="34"/>
      <c r="B11581" s="35" t="s">
        <v>9567</v>
      </c>
      <c r="C11581" s="34" t="s">
        <v>626</v>
      </c>
      <c r="D11581" s="34"/>
    </row>
    <row r="11582" spans="1:4" ht="15">
      <c r="A11582" s="34"/>
      <c r="B11582" s="35" t="s">
        <v>9592</v>
      </c>
      <c r="C11582" s="34" t="s">
        <v>626</v>
      </c>
      <c r="D11582" s="34"/>
    </row>
    <row r="11583" spans="1:4" ht="15">
      <c r="A11583" s="34"/>
      <c r="B11583" s="35" t="s">
        <v>9551</v>
      </c>
      <c r="C11583" s="34" t="s">
        <v>626</v>
      </c>
      <c r="D11583" s="34"/>
    </row>
    <row r="11584" spans="1:4" ht="15">
      <c r="A11584" s="34"/>
      <c r="B11584" s="35" t="s">
        <v>9593</v>
      </c>
      <c r="C11584" s="34" t="s">
        <v>626</v>
      </c>
      <c r="D11584" s="34"/>
    </row>
    <row r="11585" spans="1:4" ht="15">
      <c r="A11585" s="34"/>
      <c r="B11585" s="35" t="s">
        <v>9594</v>
      </c>
      <c r="C11585" s="34" t="s">
        <v>626</v>
      </c>
      <c r="D11585" s="34"/>
    </row>
    <row r="11586" spans="1:4" ht="15">
      <c r="A11586" s="34"/>
      <c r="B11586" s="35" t="s">
        <v>9595</v>
      </c>
      <c r="C11586" s="34" t="s">
        <v>626</v>
      </c>
      <c r="D11586" s="34"/>
    </row>
    <row r="11587" spans="1:4" ht="15">
      <c r="A11587" s="34"/>
      <c r="B11587" s="35" t="s">
        <v>9596</v>
      </c>
      <c r="C11587" s="34" t="s">
        <v>626</v>
      </c>
      <c r="D11587" s="34"/>
    </row>
    <row r="11588" spans="1:4" ht="15">
      <c r="A11588" s="34"/>
      <c r="B11588" s="35" t="s">
        <v>9564</v>
      </c>
      <c r="C11588" s="34" t="s">
        <v>626</v>
      </c>
      <c r="D11588" s="34"/>
    </row>
    <row r="11589" spans="1:4" ht="15">
      <c r="A11589" s="34"/>
      <c r="B11589" s="35" t="s">
        <v>9586</v>
      </c>
      <c r="C11589" s="34" t="s">
        <v>626</v>
      </c>
      <c r="D11589" s="34"/>
    </row>
    <row r="11590" spans="1:4" ht="15">
      <c r="A11590" s="34"/>
      <c r="B11590" s="35" t="s">
        <v>9552</v>
      </c>
      <c r="C11590" s="34" t="s">
        <v>626</v>
      </c>
      <c r="D11590" s="34"/>
    </row>
    <row r="11591" spans="1:4" ht="15">
      <c r="A11591" s="34"/>
      <c r="B11591" s="35" t="s">
        <v>9549</v>
      </c>
      <c r="C11591" s="34" t="s">
        <v>626</v>
      </c>
      <c r="D11591" s="34"/>
    </row>
    <row r="11592" spans="1:4" ht="15">
      <c r="A11592" s="34"/>
      <c r="B11592" s="35" t="s">
        <v>9523</v>
      </c>
      <c r="C11592" s="34" t="s">
        <v>626</v>
      </c>
      <c r="D11592" s="34"/>
    </row>
    <row r="11593" spans="1:4" ht="15">
      <c r="A11593" s="34"/>
      <c r="B11593" s="35" t="s">
        <v>9562</v>
      </c>
      <c r="C11593" s="34" t="s">
        <v>626</v>
      </c>
      <c r="D11593" s="34"/>
    </row>
    <row r="11594" spans="1:4" ht="15">
      <c r="A11594" s="34"/>
      <c r="B11594" s="35" t="s">
        <v>9597</v>
      </c>
      <c r="C11594" s="34" t="s">
        <v>626</v>
      </c>
      <c r="D11594" s="34"/>
    </row>
    <row r="11595" spans="1:4" ht="15">
      <c r="A11595" s="34"/>
      <c r="B11595" s="35" t="s">
        <v>9569</v>
      </c>
      <c r="C11595" s="34" t="s">
        <v>626</v>
      </c>
      <c r="D11595" s="34"/>
    </row>
    <row r="11596" spans="1:4" ht="15">
      <c r="A11596" s="34"/>
      <c r="B11596" s="35" t="s">
        <v>9533</v>
      </c>
      <c r="C11596" s="34" t="s">
        <v>626</v>
      </c>
      <c r="D11596" s="34"/>
    </row>
    <row r="11597" spans="1:4" ht="15">
      <c r="A11597" s="34"/>
      <c r="B11597" s="35" t="s">
        <v>9592</v>
      </c>
      <c r="C11597" s="34" t="s">
        <v>626</v>
      </c>
      <c r="D11597" s="34"/>
    </row>
    <row r="11598" spans="1:4" ht="15">
      <c r="A11598" s="34"/>
      <c r="B11598" s="35" t="s">
        <v>9598</v>
      </c>
      <c r="C11598" s="34" t="s">
        <v>626</v>
      </c>
      <c r="D11598" s="34"/>
    </row>
    <row r="11599" spans="1:4" ht="15">
      <c r="A11599" s="34"/>
      <c r="B11599" s="35" t="s">
        <v>9599</v>
      </c>
      <c r="C11599" s="34" t="s">
        <v>626</v>
      </c>
      <c r="D11599" s="34"/>
    </row>
    <row r="11600" spans="1:4" ht="15">
      <c r="A11600" s="34"/>
      <c r="B11600" s="35" t="s">
        <v>9600</v>
      </c>
      <c r="C11600" s="34" t="s">
        <v>626</v>
      </c>
      <c r="D11600" s="34"/>
    </row>
    <row r="11601" spans="1:4" ht="15">
      <c r="A11601" s="34"/>
      <c r="B11601" s="35" t="s">
        <v>9584</v>
      </c>
      <c r="C11601" s="34" t="s">
        <v>626</v>
      </c>
      <c r="D11601" s="34"/>
    </row>
    <row r="11602" spans="1:4" ht="15">
      <c r="A11602" s="34"/>
      <c r="B11602" s="35" t="s">
        <v>9597</v>
      </c>
      <c r="C11602" s="34" t="s">
        <v>626</v>
      </c>
      <c r="D11602" s="34"/>
    </row>
    <row r="11603" spans="1:4" ht="15">
      <c r="A11603" s="34"/>
      <c r="B11603" s="35" t="s">
        <v>9543</v>
      </c>
      <c r="C11603" s="34" t="s">
        <v>626</v>
      </c>
      <c r="D11603" s="34"/>
    </row>
    <row r="11604" spans="1:4" ht="15">
      <c r="A11604" s="34"/>
      <c r="B11604" s="35" t="s">
        <v>9535</v>
      </c>
      <c r="C11604" s="34" t="s">
        <v>626</v>
      </c>
      <c r="D11604" s="34"/>
    </row>
    <row r="11605" spans="1:4" ht="15">
      <c r="A11605" s="34"/>
      <c r="B11605" s="35" t="s">
        <v>9570</v>
      </c>
      <c r="C11605" s="34" t="s">
        <v>626</v>
      </c>
      <c r="D11605" s="34"/>
    </row>
    <row r="11606" spans="1:4" ht="15">
      <c r="A11606" s="34"/>
      <c r="B11606" s="35" t="s">
        <v>9576</v>
      </c>
      <c r="C11606" s="34" t="s">
        <v>626</v>
      </c>
      <c r="D11606" s="34"/>
    </row>
    <row r="11607" spans="1:4" ht="15">
      <c r="A11607" s="34"/>
      <c r="B11607" s="35" t="s">
        <v>9537</v>
      </c>
      <c r="C11607" s="34" t="s">
        <v>626</v>
      </c>
      <c r="D11607" s="34"/>
    </row>
    <row r="11608" spans="1:4" ht="15">
      <c r="A11608" s="34"/>
      <c r="B11608" s="35" t="s">
        <v>9539</v>
      </c>
      <c r="C11608" s="34" t="s">
        <v>626</v>
      </c>
      <c r="D11608" s="34"/>
    </row>
    <row r="11609" spans="1:4" ht="15">
      <c r="A11609" s="34"/>
      <c r="B11609" s="35" t="s">
        <v>9582</v>
      </c>
      <c r="C11609" s="34" t="s">
        <v>626</v>
      </c>
      <c r="D11609" s="34"/>
    </row>
    <row r="11610" spans="1:4" ht="15">
      <c r="A11610" s="34"/>
      <c r="B11610" s="35" t="s">
        <v>9581</v>
      </c>
      <c r="C11610" s="34" t="s">
        <v>626</v>
      </c>
      <c r="D11610" s="34"/>
    </row>
    <row r="11611" spans="1:4" ht="15">
      <c r="A11611" s="34"/>
      <c r="B11611" s="35" t="s">
        <v>9596</v>
      </c>
      <c r="C11611" s="34" t="s">
        <v>626</v>
      </c>
      <c r="D11611" s="34"/>
    </row>
    <row r="11612" spans="1:4" ht="15">
      <c r="A11612" s="34"/>
      <c r="B11612" s="35" t="s">
        <v>9561</v>
      </c>
      <c r="C11612" s="34" t="s">
        <v>626</v>
      </c>
      <c r="D11612" s="34"/>
    </row>
    <row r="11613" spans="1:4" ht="15">
      <c r="A11613" s="34"/>
      <c r="B11613" s="35" t="s">
        <v>9563</v>
      </c>
      <c r="C11613" s="34" t="s">
        <v>626</v>
      </c>
      <c r="D11613" s="34"/>
    </row>
    <row r="11614" spans="1:4" ht="15">
      <c r="A11614" s="34"/>
      <c r="B11614" s="35" t="s">
        <v>9579</v>
      </c>
      <c r="C11614" s="34" t="s">
        <v>626</v>
      </c>
      <c r="D11614" s="34"/>
    </row>
    <row r="11615" spans="1:4" ht="15">
      <c r="A11615" s="34"/>
      <c r="B11615" s="35" t="s">
        <v>9571</v>
      </c>
      <c r="C11615" s="34" t="s">
        <v>626</v>
      </c>
      <c r="D11615" s="34"/>
    </row>
    <row r="11616" spans="1:4" ht="15">
      <c r="A11616" s="34"/>
      <c r="B11616" s="35" t="s">
        <v>9587</v>
      </c>
      <c r="C11616" s="34" t="s">
        <v>626</v>
      </c>
      <c r="D11616" s="34"/>
    </row>
    <row r="11617" spans="1:4" ht="15">
      <c r="A11617" s="34"/>
      <c r="B11617" s="35" t="s">
        <v>9601</v>
      </c>
      <c r="C11617" s="34" t="s">
        <v>626</v>
      </c>
      <c r="D11617" s="34"/>
    </row>
    <row r="11618" spans="1:4" ht="15">
      <c r="A11618" s="34"/>
      <c r="B11618" s="35" t="s">
        <v>9550</v>
      </c>
      <c r="C11618" s="34" t="s">
        <v>626</v>
      </c>
      <c r="D11618" s="34"/>
    </row>
    <row r="11619" spans="1:4" ht="15">
      <c r="A11619" s="34"/>
      <c r="B11619" s="35" t="s">
        <v>9558</v>
      </c>
      <c r="C11619" s="34" t="s">
        <v>626</v>
      </c>
      <c r="D11619" s="34"/>
    </row>
    <row r="11620" spans="1:4" ht="15">
      <c r="A11620" s="34"/>
      <c r="B11620" s="35" t="s">
        <v>9559</v>
      </c>
      <c r="C11620" s="34" t="s">
        <v>626</v>
      </c>
      <c r="D11620" s="34"/>
    </row>
    <row r="11621" spans="1:4" ht="15">
      <c r="A11621" s="34"/>
      <c r="B11621" s="35" t="s">
        <v>2335</v>
      </c>
      <c r="C11621" s="34" t="s">
        <v>626</v>
      </c>
      <c r="D11621" s="34"/>
    </row>
    <row r="11622" spans="1:4" ht="15">
      <c r="A11622" s="34"/>
      <c r="B11622" s="35" t="s">
        <v>9548</v>
      </c>
      <c r="C11622" s="34" t="s">
        <v>626</v>
      </c>
      <c r="D11622" s="34"/>
    </row>
    <row r="11623" spans="1:4" ht="15">
      <c r="A11623" s="34"/>
      <c r="B11623" s="35" t="s">
        <v>9584</v>
      </c>
      <c r="C11623" s="34" t="s">
        <v>626</v>
      </c>
      <c r="D11623" s="34"/>
    </row>
    <row r="11624" spans="1:4" ht="15">
      <c r="A11624" s="34"/>
      <c r="B11624" s="35" t="s">
        <v>9547</v>
      </c>
      <c r="C11624" s="34" t="s">
        <v>626</v>
      </c>
      <c r="D11624" s="34"/>
    </row>
    <row r="11625" spans="1:4" ht="15">
      <c r="A11625" s="34"/>
      <c r="B11625" s="35" t="s">
        <v>9523</v>
      </c>
      <c r="C11625" s="34" t="s">
        <v>626</v>
      </c>
      <c r="D11625" s="34"/>
    </row>
    <row r="11626" spans="1:4" ht="15">
      <c r="A11626" s="34"/>
      <c r="B11626" s="35" t="s">
        <v>9601</v>
      </c>
      <c r="C11626" s="34" t="s">
        <v>626</v>
      </c>
      <c r="D11626" s="34"/>
    </row>
    <row r="11627" spans="1:4" ht="15">
      <c r="A11627" s="34"/>
      <c r="B11627" s="35" t="s">
        <v>9581</v>
      </c>
      <c r="C11627" s="34" t="s">
        <v>626</v>
      </c>
      <c r="D11627" s="34"/>
    </row>
    <row r="11628" spans="1:4" ht="15">
      <c r="A11628" s="34"/>
      <c r="B11628" s="35" t="s">
        <v>9602</v>
      </c>
      <c r="C11628" s="34" t="s">
        <v>626</v>
      </c>
      <c r="D11628" s="34"/>
    </row>
    <row r="11629" spans="1:4" ht="15">
      <c r="A11629" s="34"/>
      <c r="B11629" s="35" t="s">
        <v>9588</v>
      </c>
      <c r="C11629" s="34" t="s">
        <v>626</v>
      </c>
      <c r="D11629" s="34"/>
    </row>
    <row r="11630" spans="1:4" ht="15">
      <c r="A11630" s="34"/>
      <c r="B11630" s="35" t="s">
        <v>9547</v>
      </c>
      <c r="C11630" s="34" t="s">
        <v>626</v>
      </c>
      <c r="D11630" s="34"/>
    </row>
    <row r="11631" spans="1:4" ht="15">
      <c r="A11631" s="34"/>
      <c r="B11631" s="35" t="s">
        <v>9603</v>
      </c>
      <c r="C11631" s="34" t="s">
        <v>626</v>
      </c>
      <c r="D11631" s="34"/>
    </row>
    <row r="11632" spans="1:4" ht="15">
      <c r="A11632" s="34"/>
      <c r="B11632" s="35" t="s">
        <v>9604</v>
      </c>
      <c r="C11632" s="34" t="s">
        <v>626</v>
      </c>
      <c r="D11632" s="34"/>
    </row>
    <row r="11633" spans="1:4" ht="15">
      <c r="A11633" s="34"/>
      <c r="B11633" s="35" t="s">
        <v>9541</v>
      </c>
      <c r="C11633" s="34" t="s">
        <v>626</v>
      </c>
      <c r="D11633" s="34"/>
    </row>
    <row r="11634" spans="1:4" ht="15">
      <c r="A11634" s="34"/>
      <c r="B11634" s="35" t="s">
        <v>9552</v>
      </c>
      <c r="C11634" s="34" t="s">
        <v>626</v>
      </c>
      <c r="D11634" s="34"/>
    </row>
    <row r="11635" spans="1:4" ht="15">
      <c r="A11635" s="34"/>
      <c r="B11635" s="35" t="s">
        <v>9527</v>
      </c>
      <c r="C11635" s="34" t="s">
        <v>626</v>
      </c>
      <c r="D11635" s="34"/>
    </row>
    <row r="11636" spans="1:4" ht="15">
      <c r="A11636" s="34"/>
      <c r="B11636" s="35" t="s">
        <v>9595</v>
      </c>
      <c r="C11636" s="34" t="s">
        <v>626</v>
      </c>
      <c r="D11636" s="34"/>
    </row>
    <row r="11637" spans="1:4" ht="15">
      <c r="A11637" s="34"/>
      <c r="B11637" s="35" t="s">
        <v>9578</v>
      </c>
      <c r="C11637" s="34" t="s">
        <v>626</v>
      </c>
      <c r="D11637" s="34"/>
    </row>
    <row r="11638" spans="1:4" ht="15">
      <c r="A11638" s="34"/>
      <c r="B11638" s="35" t="s">
        <v>9575</v>
      </c>
      <c r="C11638" s="34" t="s">
        <v>626</v>
      </c>
      <c r="D11638" s="34"/>
    </row>
    <row r="11639" spans="1:4" ht="15">
      <c r="A11639" s="34"/>
      <c r="B11639" s="35" t="s">
        <v>9597</v>
      </c>
      <c r="C11639" s="34" t="s">
        <v>626</v>
      </c>
      <c r="D11639" s="34"/>
    </row>
    <row r="11640" spans="1:4" ht="15">
      <c r="A11640" s="34"/>
      <c r="B11640" s="35" t="s">
        <v>9588</v>
      </c>
      <c r="C11640" s="34" t="s">
        <v>626</v>
      </c>
      <c r="D11640" s="34"/>
    </row>
    <row r="11641" spans="1:4" ht="15">
      <c r="A11641" s="34"/>
      <c r="B11641" s="35" t="s">
        <v>9524</v>
      </c>
      <c r="C11641" s="34" t="s">
        <v>626</v>
      </c>
      <c r="D11641" s="34"/>
    </row>
    <row r="11642" spans="1:4" ht="15">
      <c r="A11642" s="34"/>
      <c r="B11642" s="35" t="s">
        <v>9601</v>
      </c>
      <c r="C11642" s="34" t="s">
        <v>626</v>
      </c>
      <c r="D11642" s="34"/>
    </row>
    <row r="11643" spans="1:4" ht="15">
      <c r="A11643" s="34"/>
      <c r="B11643" s="35" t="s">
        <v>9593</v>
      </c>
      <c r="C11643" s="34" t="s">
        <v>626</v>
      </c>
      <c r="D11643" s="34"/>
    </row>
    <row r="11644" spans="1:4" ht="15">
      <c r="A11644" s="34"/>
      <c r="B11644" s="35" t="s">
        <v>9568</v>
      </c>
      <c r="C11644" s="34" t="s">
        <v>626</v>
      </c>
      <c r="D11644" s="34"/>
    </row>
    <row r="11645" spans="1:4" ht="15">
      <c r="A11645" s="34"/>
      <c r="B11645" s="35" t="s">
        <v>9567</v>
      </c>
      <c r="C11645" s="34" t="s">
        <v>626</v>
      </c>
      <c r="D11645" s="34"/>
    </row>
    <row r="11646" spans="1:4" ht="15">
      <c r="A11646" s="34"/>
      <c r="B11646" s="35" t="s">
        <v>9540</v>
      </c>
      <c r="C11646" s="34" t="s">
        <v>626</v>
      </c>
      <c r="D11646" s="34"/>
    </row>
    <row r="11647" spans="1:4" ht="15">
      <c r="A11647" s="34"/>
      <c r="B11647" s="35" t="s">
        <v>9561</v>
      </c>
      <c r="C11647" s="34" t="s">
        <v>626</v>
      </c>
      <c r="D11647" s="34"/>
    </row>
    <row r="11648" spans="1:4" ht="15">
      <c r="A11648" s="34"/>
      <c r="B11648" s="35" t="s">
        <v>9536</v>
      </c>
      <c r="C11648" s="34" t="s">
        <v>626</v>
      </c>
      <c r="D11648" s="34"/>
    </row>
    <row r="11649" spans="1:4" ht="15">
      <c r="A11649" s="34"/>
      <c r="B11649" s="35" t="s">
        <v>9595</v>
      </c>
      <c r="C11649" s="34" t="s">
        <v>626</v>
      </c>
      <c r="D11649" s="34"/>
    </row>
    <row r="11650" spans="1:4" ht="15">
      <c r="A11650" s="34"/>
      <c r="B11650" s="35" t="s">
        <v>9596</v>
      </c>
      <c r="C11650" s="34" t="s">
        <v>626</v>
      </c>
      <c r="D11650" s="34"/>
    </row>
    <row r="11651" spans="1:4" ht="15">
      <c r="A11651" s="34"/>
      <c r="B11651" s="35" t="s">
        <v>9524</v>
      </c>
      <c r="C11651" s="34" t="s">
        <v>626</v>
      </c>
      <c r="D11651" s="34"/>
    </row>
    <row r="11652" spans="1:4" ht="15">
      <c r="A11652" s="34"/>
      <c r="B11652" s="35" t="s">
        <v>9579</v>
      </c>
      <c r="C11652" s="34" t="s">
        <v>626</v>
      </c>
      <c r="D11652" s="34"/>
    </row>
    <row r="11653" spans="1:4" ht="15">
      <c r="A11653" s="34"/>
      <c r="B11653" s="35" t="s">
        <v>9605</v>
      </c>
      <c r="C11653" s="34" t="s">
        <v>626</v>
      </c>
      <c r="D11653" s="34"/>
    </row>
    <row r="11654" spans="1:4" ht="15">
      <c r="A11654" s="34"/>
      <c r="B11654" s="35" t="s">
        <v>9606</v>
      </c>
      <c r="C11654" s="34" t="s">
        <v>626</v>
      </c>
      <c r="D11654" s="34"/>
    </row>
    <row r="11655" spans="1:4" ht="15">
      <c r="A11655" s="34"/>
      <c r="B11655" s="35" t="s">
        <v>9607</v>
      </c>
      <c r="C11655" s="34" t="s">
        <v>9607</v>
      </c>
      <c r="D11655" s="34"/>
    </row>
    <row r="11656" spans="1:4" ht="15">
      <c r="A11656" s="34"/>
      <c r="B11656" s="35" t="s">
        <v>9608</v>
      </c>
      <c r="C11656" s="34" t="s">
        <v>626</v>
      </c>
      <c r="D11656" s="34"/>
    </row>
    <row r="11657" spans="1:4" ht="15">
      <c r="A11657" s="34"/>
      <c r="B11657" s="35" t="s">
        <v>9609</v>
      </c>
      <c r="C11657" s="34" t="s">
        <v>626</v>
      </c>
      <c r="D11657" s="34"/>
    </row>
    <row r="11658" spans="1:4" ht="15">
      <c r="A11658" s="34"/>
      <c r="B11658" s="35" t="s">
        <v>9569</v>
      </c>
      <c r="C11658" s="34" t="s">
        <v>626</v>
      </c>
      <c r="D11658" s="34"/>
    </row>
    <row r="11659" spans="1:4" ht="15">
      <c r="A11659" s="34"/>
      <c r="B11659" s="35" t="s">
        <v>9532</v>
      </c>
      <c r="C11659" s="34" t="s">
        <v>626</v>
      </c>
      <c r="D11659" s="34"/>
    </row>
    <row r="11660" spans="1:4" ht="15">
      <c r="A11660" s="34"/>
      <c r="B11660" s="35" t="s">
        <v>9531</v>
      </c>
      <c r="C11660" s="34" t="s">
        <v>626</v>
      </c>
      <c r="D11660" s="34"/>
    </row>
    <row r="11661" spans="1:4" ht="15">
      <c r="A11661" s="34"/>
      <c r="B11661" s="35" t="s">
        <v>9540</v>
      </c>
      <c r="C11661" s="34" t="s">
        <v>626</v>
      </c>
      <c r="D11661" s="34"/>
    </row>
    <row r="11662" spans="1:4" ht="15">
      <c r="A11662" s="34"/>
      <c r="B11662" s="35" t="s">
        <v>9587</v>
      </c>
      <c r="C11662" s="34" t="s">
        <v>626</v>
      </c>
      <c r="D11662" s="34"/>
    </row>
    <row r="11663" spans="1:4" ht="15">
      <c r="A11663" s="34"/>
      <c r="B11663" s="35" t="s">
        <v>9610</v>
      </c>
      <c r="C11663" s="34" t="s">
        <v>626</v>
      </c>
      <c r="D11663" s="34"/>
    </row>
    <row r="11664" spans="1:4" ht="15">
      <c r="A11664" s="34"/>
      <c r="B11664" s="35" t="s">
        <v>9566</v>
      </c>
      <c r="C11664" s="34" t="s">
        <v>626</v>
      </c>
      <c r="D11664" s="34"/>
    </row>
    <row r="11665" spans="1:4" ht="15">
      <c r="A11665" s="34"/>
      <c r="B11665" s="35" t="s">
        <v>9574</v>
      </c>
      <c r="C11665" s="34" t="s">
        <v>626</v>
      </c>
      <c r="D11665" s="34"/>
    </row>
    <row r="11666" spans="1:4" ht="15">
      <c r="A11666" s="34"/>
      <c r="B11666" s="35" t="s">
        <v>9526</v>
      </c>
      <c r="C11666" s="34" t="s">
        <v>626</v>
      </c>
      <c r="D11666" s="34"/>
    </row>
    <row r="11667" spans="1:4" ht="15">
      <c r="A11667" s="34"/>
      <c r="B11667" s="35" t="s">
        <v>9562</v>
      </c>
      <c r="C11667" s="34" t="s">
        <v>626</v>
      </c>
      <c r="D11667" s="34"/>
    </row>
    <row r="11668" spans="1:4" ht="15">
      <c r="A11668" s="34"/>
      <c r="B11668" s="35" t="s">
        <v>9592</v>
      </c>
      <c r="C11668" s="34" t="s">
        <v>626</v>
      </c>
      <c r="D11668" s="34"/>
    </row>
    <row r="11669" spans="1:4" ht="15">
      <c r="A11669" s="34"/>
      <c r="B11669" s="35" t="s">
        <v>9560</v>
      </c>
      <c r="C11669" s="34" t="s">
        <v>626</v>
      </c>
      <c r="D11669" s="34"/>
    </row>
    <row r="11670" spans="1:4" ht="15">
      <c r="A11670" s="34"/>
      <c r="B11670" s="35" t="s">
        <v>9598</v>
      </c>
      <c r="C11670" s="34" t="s">
        <v>626</v>
      </c>
      <c r="D11670" s="34"/>
    </row>
    <row r="11671" spans="1:4" ht="15">
      <c r="A11671" s="34"/>
      <c r="B11671" s="35" t="s">
        <v>9604</v>
      </c>
      <c r="C11671" s="34" t="s">
        <v>626</v>
      </c>
      <c r="D11671" s="34"/>
    </row>
    <row r="11672" spans="1:4" ht="15">
      <c r="A11672" s="34"/>
      <c r="B11672" s="35" t="s">
        <v>9580</v>
      </c>
      <c r="C11672" s="34" t="s">
        <v>626</v>
      </c>
      <c r="D11672" s="34"/>
    </row>
    <row r="11673" spans="1:4" ht="15">
      <c r="A11673" s="34"/>
      <c r="B11673" s="35" t="s">
        <v>9565</v>
      </c>
      <c r="C11673" s="34" t="s">
        <v>626</v>
      </c>
      <c r="D11673" s="34"/>
    </row>
    <row r="11674" spans="1:4" ht="15">
      <c r="A11674" s="34"/>
      <c r="B11674" s="35" t="s">
        <v>9585</v>
      </c>
      <c r="C11674" s="34" t="s">
        <v>626</v>
      </c>
      <c r="D11674" s="34"/>
    </row>
    <row r="11675" spans="1:4" ht="15">
      <c r="A11675" s="34"/>
      <c r="B11675" s="35" t="s">
        <v>9551</v>
      </c>
      <c r="C11675" s="34" t="s">
        <v>626</v>
      </c>
      <c r="D11675" s="34"/>
    </row>
    <row r="11676" spans="1:4" ht="15">
      <c r="A11676" s="34"/>
      <c r="B11676" s="35" t="s">
        <v>9522</v>
      </c>
      <c r="C11676" s="34" t="s">
        <v>626</v>
      </c>
      <c r="D11676" s="34"/>
    </row>
    <row r="11677" spans="1:4" ht="15">
      <c r="A11677" s="34"/>
      <c r="B11677" s="35" t="s">
        <v>9535</v>
      </c>
      <c r="C11677" s="34" t="s">
        <v>626</v>
      </c>
      <c r="D11677" s="34"/>
    </row>
    <row r="11678" spans="1:4" ht="15">
      <c r="A11678" s="34"/>
      <c r="B11678" s="35" t="s">
        <v>9603</v>
      </c>
      <c r="C11678" s="34" t="s">
        <v>626</v>
      </c>
      <c r="D11678" s="34"/>
    </row>
    <row r="11679" spans="1:4" ht="15">
      <c r="A11679" s="34"/>
      <c r="B11679" s="35" t="s">
        <v>9527</v>
      </c>
      <c r="C11679" s="34" t="s">
        <v>626</v>
      </c>
      <c r="D11679" s="34"/>
    </row>
    <row r="11680" spans="1:4" ht="15">
      <c r="A11680" s="34"/>
      <c r="B11680" s="35" t="s">
        <v>9604</v>
      </c>
      <c r="C11680" s="34" t="s">
        <v>626</v>
      </c>
      <c r="D11680" s="34"/>
    </row>
    <row r="11681" spans="1:4" ht="15">
      <c r="A11681" s="34"/>
      <c r="B11681" s="35" t="s">
        <v>9538</v>
      </c>
      <c r="C11681" s="34" t="s">
        <v>626</v>
      </c>
      <c r="D11681" s="34"/>
    </row>
    <row r="11682" spans="1:4" ht="15">
      <c r="A11682" s="34"/>
      <c r="B11682" s="35" t="s">
        <v>9611</v>
      </c>
      <c r="C11682" s="34" t="s">
        <v>626</v>
      </c>
      <c r="D11682" s="34"/>
    </row>
    <row r="11683" spans="1:4" ht="15">
      <c r="A11683" s="34"/>
      <c r="B11683" s="35" t="s">
        <v>9582</v>
      </c>
      <c r="C11683" s="34" t="s">
        <v>626</v>
      </c>
      <c r="D11683" s="34"/>
    </row>
    <row r="11684" spans="1:4" ht="15">
      <c r="A11684" s="34"/>
      <c r="B11684" s="35" t="s">
        <v>9578</v>
      </c>
      <c r="C11684" s="34" t="s">
        <v>626</v>
      </c>
      <c r="D11684" s="34"/>
    </row>
    <row r="11685" spans="1:4" ht="15">
      <c r="A11685" s="34"/>
      <c r="B11685" s="35" t="s">
        <v>9583</v>
      </c>
      <c r="C11685" s="34" t="s">
        <v>626</v>
      </c>
      <c r="D11685" s="34"/>
    </row>
    <row r="11686" spans="1:4" ht="15">
      <c r="A11686" s="34"/>
      <c r="B11686" s="35" t="s">
        <v>9559</v>
      </c>
      <c r="C11686" s="34" t="s">
        <v>626</v>
      </c>
      <c r="D11686" s="34"/>
    </row>
    <row r="11687" spans="1:4" ht="15">
      <c r="A11687" s="34"/>
      <c r="B11687" s="35" t="s">
        <v>9529</v>
      </c>
      <c r="C11687" s="34" t="s">
        <v>626</v>
      </c>
      <c r="D11687" s="34"/>
    </row>
    <row r="11688" spans="1:4" ht="15">
      <c r="A11688" s="34"/>
      <c r="B11688" s="35" t="s">
        <v>9593</v>
      </c>
      <c r="C11688" s="34" t="s">
        <v>626</v>
      </c>
      <c r="D11688" s="34"/>
    </row>
    <row r="11689" spans="1:4" ht="15">
      <c r="A11689" s="34"/>
      <c r="B11689" s="35" t="s">
        <v>9601</v>
      </c>
      <c r="C11689" s="34" t="s">
        <v>626</v>
      </c>
      <c r="D11689" s="34"/>
    </row>
    <row r="11690" spans="1:4" ht="15">
      <c r="A11690" s="34"/>
      <c r="B11690" s="35" t="s">
        <v>9610</v>
      </c>
      <c r="C11690" s="34" t="s">
        <v>626</v>
      </c>
      <c r="D11690" s="34"/>
    </row>
    <row r="11691" spans="1:4" ht="15">
      <c r="A11691" s="34"/>
      <c r="B11691" s="35" t="s">
        <v>9612</v>
      </c>
      <c r="C11691" s="34" t="s">
        <v>626</v>
      </c>
      <c r="D11691" s="34"/>
    </row>
    <row r="11692" spans="1:4" ht="15">
      <c r="A11692" s="34"/>
      <c r="B11692" s="35" t="s">
        <v>9613</v>
      </c>
      <c r="C11692" s="34" t="s">
        <v>626</v>
      </c>
      <c r="D11692" s="34"/>
    </row>
    <row r="11693" spans="1:4" ht="15">
      <c r="A11693" s="34"/>
      <c r="B11693" s="35" t="s">
        <v>9614</v>
      </c>
      <c r="C11693" s="34" t="s">
        <v>626</v>
      </c>
      <c r="D11693" s="34"/>
    </row>
    <row r="11694" spans="1:4" ht="15">
      <c r="A11694" s="34"/>
      <c r="B11694" s="35" t="s">
        <v>9583</v>
      </c>
      <c r="C11694" s="34" t="s">
        <v>626</v>
      </c>
      <c r="D11694" s="34"/>
    </row>
    <row r="11695" spans="1:4" ht="15">
      <c r="A11695" s="34"/>
      <c r="B11695" s="35" t="s">
        <v>2335</v>
      </c>
      <c r="C11695" s="34" t="s">
        <v>626</v>
      </c>
      <c r="D11695" s="34"/>
    </row>
    <row r="11696" spans="1:4" ht="15">
      <c r="A11696" s="34"/>
      <c r="B11696" s="35" t="s">
        <v>9598</v>
      </c>
      <c r="C11696" s="34" t="s">
        <v>626</v>
      </c>
      <c r="D11696" s="34"/>
    </row>
    <row r="11697" spans="1:4" ht="15">
      <c r="A11697" s="34"/>
      <c r="B11697" s="35" t="s">
        <v>9611</v>
      </c>
      <c r="C11697" s="34" t="s">
        <v>626</v>
      </c>
      <c r="D11697" s="34"/>
    </row>
    <row r="11698" spans="1:4" ht="15">
      <c r="A11698" s="34"/>
      <c r="B11698" s="35" t="s">
        <v>9601</v>
      </c>
      <c r="C11698" s="34" t="s">
        <v>626</v>
      </c>
      <c r="D11698" s="34"/>
    </row>
    <row r="11699" spans="1:4" ht="15">
      <c r="A11699" s="34"/>
      <c r="B11699" s="35" t="s">
        <v>9572</v>
      </c>
      <c r="C11699" s="34" t="s">
        <v>626</v>
      </c>
      <c r="D11699" s="34"/>
    </row>
    <row r="11700" spans="1:4" ht="15">
      <c r="A11700" s="34"/>
      <c r="B11700" s="35" t="s">
        <v>9601</v>
      </c>
      <c r="C11700" s="34" t="s">
        <v>626</v>
      </c>
      <c r="D11700" s="34"/>
    </row>
    <row r="11701" spans="1:4" ht="15">
      <c r="A11701" s="34"/>
      <c r="B11701" s="35" t="s">
        <v>9573</v>
      </c>
      <c r="C11701" s="34" t="s">
        <v>626</v>
      </c>
      <c r="D11701" s="34"/>
    </row>
    <row r="11702" spans="1:4" ht="15">
      <c r="A11702" s="34"/>
      <c r="B11702" s="35" t="s">
        <v>9575</v>
      </c>
      <c r="C11702" s="34" t="s">
        <v>626</v>
      </c>
      <c r="D11702" s="34"/>
    </row>
    <row r="11703" spans="1:4" ht="15">
      <c r="A11703" s="34"/>
      <c r="B11703" s="35" t="s">
        <v>9586</v>
      </c>
      <c r="C11703" s="34" t="s">
        <v>626</v>
      </c>
      <c r="D11703" s="34"/>
    </row>
    <row r="11704" spans="1:4" ht="15">
      <c r="A11704" s="34"/>
      <c r="B11704" s="35" t="s">
        <v>9603</v>
      </c>
      <c r="C11704" s="34" t="s">
        <v>626</v>
      </c>
      <c r="D11704" s="34"/>
    </row>
    <row r="11705" spans="1:4" ht="15">
      <c r="A11705" s="34"/>
      <c r="B11705" s="35" t="s">
        <v>9594</v>
      </c>
      <c r="C11705" s="34" t="s">
        <v>626</v>
      </c>
      <c r="D11705" s="34"/>
    </row>
    <row r="11706" spans="1:4" ht="15">
      <c r="A11706" s="34"/>
      <c r="B11706" s="35" t="s">
        <v>9572</v>
      </c>
      <c r="C11706" s="34" t="s">
        <v>626</v>
      </c>
      <c r="D11706" s="34"/>
    </row>
    <row r="11707" spans="1:4" ht="15">
      <c r="A11707" s="34"/>
      <c r="B11707" s="35" t="s">
        <v>9610</v>
      </c>
      <c r="C11707" s="34" t="s">
        <v>626</v>
      </c>
      <c r="D11707" s="34"/>
    </row>
    <row r="11708" spans="1:4" ht="15">
      <c r="A11708" s="34"/>
      <c r="B11708" s="35" t="s">
        <v>9530</v>
      </c>
      <c r="C11708" s="34" t="s">
        <v>626</v>
      </c>
      <c r="D11708" s="34"/>
    </row>
    <row r="11709" spans="1:4" ht="15">
      <c r="A11709" s="34"/>
      <c r="B11709" s="35" t="s">
        <v>9611</v>
      </c>
      <c r="C11709" s="34" t="s">
        <v>626</v>
      </c>
      <c r="D11709" s="34"/>
    </row>
    <row r="11710" spans="1:4" ht="15">
      <c r="A11710" s="34"/>
      <c r="B11710" s="35" t="s">
        <v>9594</v>
      </c>
      <c r="C11710" s="34" t="s">
        <v>626</v>
      </c>
      <c r="D11710" s="34"/>
    </row>
    <row r="11711" spans="1:4" ht="15">
      <c r="A11711" s="34"/>
      <c r="B11711" s="35" t="s">
        <v>9560</v>
      </c>
      <c r="C11711" s="34" t="s">
        <v>626</v>
      </c>
      <c r="D11711" s="34"/>
    </row>
    <row r="11712" spans="1:4" ht="15">
      <c r="A11712" s="34"/>
      <c r="B11712" s="35" t="s">
        <v>9525</v>
      </c>
      <c r="C11712" s="34" t="s">
        <v>626</v>
      </c>
      <c r="D11712" s="34"/>
    </row>
    <row r="11713" spans="1:4" ht="15">
      <c r="A11713" s="34"/>
      <c r="B11713" s="35" t="s">
        <v>9534</v>
      </c>
      <c r="C11713" s="34" t="s">
        <v>626</v>
      </c>
      <c r="D11713" s="34"/>
    </row>
    <row r="11714" spans="1:4" ht="15">
      <c r="A11714" s="34"/>
      <c r="B11714" s="35" t="s">
        <v>9543</v>
      </c>
      <c r="C11714" s="34" t="s">
        <v>626</v>
      </c>
      <c r="D11714" s="34"/>
    </row>
    <row r="11715" spans="1:4" ht="15">
      <c r="A11715" s="34"/>
      <c r="B11715" s="35" t="s">
        <v>9615</v>
      </c>
      <c r="C11715" s="34" t="s">
        <v>626</v>
      </c>
      <c r="D11715" s="34"/>
    </row>
    <row r="11716" spans="1:4" ht="15">
      <c r="A11716" s="34"/>
      <c r="B11716" s="35" t="s">
        <v>9616</v>
      </c>
      <c r="C11716" s="34" t="s">
        <v>626</v>
      </c>
      <c r="D11716" s="34"/>
    </row>
    <row r="11717" spans="1:4" ht="15">
      <c r="A11717" s="34"/>
      <c r="B11717" s="35" t="s">
        <v>9618</v>
      </c>
      <c r="C11717" s="34" t="s">
        <v>9618</v>
      </c>
      <c r="D11717" s="34"/>
    </row>
    <row r="11718" spans="1:4" ht="15">
      <c r="A11718" s="34"/>
      <c r="B11718" s="35" t="s">
        <v>9619</v>
      </c>
      <c r="C11718" s="34" t="s">
        <v>9619</v>
      </c>
      <c r="D11718" s="34"/>
    </row>
    <row r="11719" spans="1:4" ht="15">
      <c r="A11719" s="34"/>
      <c r="B11719" s="35" t="s">
        <v>9620</v>
      </c>
      <c r="C11719" s="34" t="s">
        <v>9620</v>
      </c>
      <c r="D11719" s="34"/>
    </row>
    <row r="11720" spans="1:4" ht="15">
      <c r="A11720" s="34"/>
      <c r="B11720" s="35" t="s">
        <v>9622</v>
      </c>
      <c r="C11720" s="34" t="s">
        <v>9622</v>
      </c>
      <c r="D11720" s="34"/>
    </row>
    <row r="11721" spans="1:4" ht="15">
      <c r="A11721" s="34"/>
      <c r="B11721" s="35" t="s">
        <v>9623</v>
      </c>
      <c r="C11721" s="34" t="s">
        <v>626</v>
      </c>
      <c r="D11721" s="34"/>
    </row>
    <row r="11722" spans="1:4" ht="15">
      <c r="A11722" s="34"/>
      <c r="B11722" s="35" t="s">
        <v>9624</v>
      </c>
      <c r="C11722" s="34" t="s">
        <v>9624</v>
      </c>
      <c r="D11722" s="34"/>
    </row>
    <row r="11723" spans="1:4" ht="15">
      <c r="A11723" s="34"/>
      <c r="B11723" s="35" t="s">
        <v>9625</v>
      </c>
      <c r="C11723" s="34" t="s">
        <v>626</v>
      </c>
      <c r="D11723" s="34"/>
    </row>
    <row r="11724" spans="1:4" ht="15">
      <c r="A11724" s="34"/>
      <c r="B11724" s="35" t="s">
        <v>9626</v>
      </c>
      <c r="C11724" s="34" t="s">
        <v>9626</v>
      </c>
      <c r="D11724" s="34"/>
    </row>
    <row r="11725" spans="1:4" ht="15">
      <c r="A11725" s="34"/>
      <c r="B11725" s="35" t="s">
        <v>9627</v>
      </c>
      <c r="C11725" s="34" t="s">
        <v>9627</v>
      </c>
      <c r="D11725" s="34"/>
    </row>
    <row r="11726" spans="1:4" ht="15">
      <c r="A11726" s="34"/>
      <c r="B11726" s="35" t="s">
        <v>9628</v>
      </c>
      <c r="C11726" s="34" t="s">
        <v>626</v>
      </c>
      <c r="D11726" s="34"/>
    </row>
    <row r="11727" spans="1:4" ht="15">
      <c r="A11727" s="34"/>
      <c r="B11727" s="35" t="s">
        <v>9629</v>
      </c>
      <c r="C11727" s="34" t="s">
        <v>9629</v>
      </c>
      <c r="D11727" s="34"/>
    </row>
    <row r="11728" spans="1:4" ht="15">
      <c r="A11728" s="34"/>
      <c r="B11728" s="35" t="s">
        <v>9630</v>
      </c>
      <c r="C11728" s="34" t="s">
        <v>9630</v>
      </c>
      <c r="D11728" s="34"/>
    </row>
    <row r="11729" spans="1:4" ht="15">
      <c r="A11729" s="34"/>
      <c r="B11729" s="35" t="s">
        <v>9631</v>
      </c>
      <c r="C11729" s="34" t="s">
        <v>626</v>
      </c>
      <c r="D11729" s="34"/>
    </row>
    <row r="11730" spans="1:4" ht="15">
      <c r="A11730" s="34"/>
      <c r="B11730" s="35" t="s">
        <v>2327</v>
      </c>
      <c r="C11730" s="34" t="s">
        <v>626</v>
      </c>
      <c r="D11730" s="34"/>
    </row>
    <row r="11731" spans="1:4" ht="15">
      <c r="A11731" s="34"/>
      <c r="B11731" s="35" t="s">
        <v>9632</v>
      </c>
      <c r="C11731" s="34" t="s">
        <v>9632</v>
      </c>
      <c r="D11731" s="34"/>
    </row>
    <row r="11732" spans="1:4" ht="15">
      <c r="A11732" s="34"/>
      <c r="B11732" s="35" t="s">
        <v>2373</v>
      </c>
      <c r="C11732" s="34" t="s">
        <v>626</v>
      </c>
      <c r="D11732" s="34"/>
    </row>
    <row r="11733" spans="1:4" ht="15">
      <c r="A11733" s="34"/>
      <c r="B11733" s="35" t="s">
        <v>9633</v>
      </c>
      <c r="C11733" s="34" t="s">
        <v>626</v>
      </c>
      <c r="D11733" s="34"/>
    </row>
    <row r="11734" spans="1:4" ht="15">
      <c r="A11734" s="34"/>
      <c r="B11734" s="35" t="s">
        <v>9634</v>
      </c>
      <c r="C11734" s="34" t="s">
        <v>9634</v>
      </c>
      <c r="D11734" s="34"/>
    </row>
    <row r="11735" spans="1:4" ht="15">
      <c r="A11735" s="34"/>
      <c r="B11735" s="35" t="s">
        <v>9635</v>
      </c>
      <c r="C11735" s="34" t="s">
        <v>626</v>
      </c>
      <c r="D11735" s="34"/>
    </row>
    <row r="11736" spans="1:4" ht="15">
      <c r="A11736" s="34"/>
      <c r="B11736" s="35" t="s">
        <v>9636</v>
      </c>
      <c r="C11736" s="34" t="s">
        <v>626</v>
      </c>
      <c r="D11736" s="34"/>
    </row>
    <row r="11737" spans="1:4" ht="15">
      <c r="A11737" s="34"/>
      <c r="B11737" s="35" t="s">
        <v>9637</v>
      </c>
      <c r="C11737" s="34" t="s">
        <v>626</v>
      </c>
      <c r="D11737" s="34"/>
    </row>
    <row r="11738" spans="1:4" ht="15">
      <c r="A11738" s="34"/>
      <c r="B11738" s="35" t="s">
        <v>9638</v>
      </c>
      <c r="C11738" s="34" t="s">
        <v>9638</v>
      </c>
      <c r="D11738" s="34"/>
    </row>
    <row r="11739" spans="1:4" ht="15">
      <c r="A11739" s="34"/>
      <c r="B11739" s="35" t="s">
        <v>9639</v>
      </c>
      <c r="C11739" s="34" t="s">
        <v>9639</v>
      </c>
      <c r="D11739" s="34"/>
    </row>
    <row r="11740" spans="1:4" ht="15">
      <c r="A11740" s="34"/>
      <c r="B11740" s="35" t="s">
        <v>9640</v>
      </c>
      <c r="C11740" s="34" t="s">
        <v>626</v>
      </c>
      <c r="D11740" s="34"/>
    </row>
    <row r="11741" spans="1:4" ht="15">
      <c r="A11741" s="34"/>
      <c r="B11741" s="35" t="s">
        <v>9641</v>
      </c>
      <c r="C11741" s="34" t="s">
        <v>626</v>
      </c>
      <c r="D11741" s="34"/>
    </row>
    <row r="11742" spans="1:4" ht="15">
      <c r="A11742" s="34"/>
      <c r="B11742" s="35" t="s">
        <v>9642</v>
      </c>
      <c r="C11742" s="34" t="s">
        <v>9642</v>
      </c>
      <c r="D11742" s="34"/>
    </row>
    <row r="11743" spans="1:4" ht="15">
      <c r="A11743" s="34"/>
      <c r="B11743" s="35" t="s">
        <v>9643</v>
      </c>
      <c r="C11743" s="34" t="s">
        <v>626</v>
      </c>
      <c r="D11743" s="34"/>
    </row>
    <row r="11744" spans="1:4" ht="15">
      <c r="A11744" s="34"/>
      <c r="B11744" s="35" t="s">
        <v>9644</v>
      </c>
      <c r="C11744" s="34" t="s">
        <v>626</v>
      </c>
      <c r="D11744" s="34"/>
    </row>
    <row r="11745" spans="1:4" ht="15">
      <c r="A11745" s="34"/>
      <c r="B11745" s="35" t="s">
        <v>2329</v>
      </c>
      <c r="C11745" s="34" t="s">
        <v>2329</v>
      </c>
      <c r="D11745" s="34"/>
    </row>
    <row r="11746" spans="1:4" ht="15">
      <c r="A11746" s="34"/>
      <c r="B11746" s="35" t="s">
        <v>9645</v>
      </c>
      <c r="C11746" s="34" t="s">
        <v>626</v>
      </c>
      <c r="D11746" s="34"/>
    </row>
    <row r="11747" spans="1:4" s="29" customFormat="1" ht="15">
      <c r="A11747" s="34"/>
      <c r="B11747" s="35" t="s">
        <v>9646</v>
      </c>
      <c r="C11747" s="34" t="s">
        <v>626</v>
      </c>
      <c r="D11747" s="34"/>
    </row>
    <row r="11748" spans="1:4" ht="15">
      <c r="A11748" s="34"/>
      <c r="B11748" s="35" t="s">
        <v>9647</v>
      </c>
      <c r="C11748" s="34" t="s">
        <v>626</v>
      </c>
      <c r="D11748" s="34"/>
    </row>
    <row r="11749" spans="1:4" ht="15">
      <c r="A11749" s="34"/>
      <c r="B11749" s="35" t="s">
        <v>9648</v>
      </c>
      <c r="C11749" s="34" t="s">
        <v>626</v>
      </c>
      <c r="D11749" s="34"/>
    </row>
    <row r="11750" spans="1:4" ht="15">
      <c r="A11750" s="34"/>
      <c r="B11750" s="35" t="s">
        <v>9649</v>
      </c>
      <c r="C11750" s="34" t="s">
        <v>626</v>
      </c>
      <c r="D11750" s="34"/>
    </row>
    <row r="11751" spans="1:4" ht="15">
      <c r="A11751" s="34"/>
      <c r="B11751" s="35" t="s">
        <v>9650</v>
      </c>
      <c r="C11751" s="34" t="s">
        <v>9650</v>
      </c>
      <c r="D11751" s="34"/>
    </row>
    <row r="11752" spans="1:4" ht="15">
      <c r="A11752" s="34"/>
      <c r="B11752" s="35" t="s">
        <v>9651</v>
      </c>
      <c r="C11752" s="34" t="s">
        <v>626</v>
      </c>
      <c r="D11752" s="34"/>
    </row>
    <row r="11753" spans="1:4" ht="15">
      <c r="A11753" s="34"/>
      <c r="B11753" s="35" t="s">
        <v>9652</v>
      </c>
      <c r="C11753" s="34" t="s">
        <v>626</v>
      </c>
      <c r="D11753" s="34"/>
    </row>
    <row r="11754" spans="1:4" ht="15">
      <c r="A11754" s="34"/>
      <c r="B11754" s="35" t="s">
        <v>9654</v>
      </c>
      <c r="C11754" s="34" t="s">
        <v>626</v>
      </c>
      <c r="D11754" s="34"/>
    </row>
    <row r="11755" spans="1:4" ht="15">
      <c r="A11755" s="34"/>
      <c r="B11755" s="35" t="s">
        <v>9655</v>
      </c>
      <c r="C11755" s="34" t="s">
        <v>626</v>
      </c>
      <c r="D11755" s="34"/>
    </row>
    <row r="11756" spans="1:4" ht="15">
      <c r="A11756" s="34"/>
      <c r="B11756" s="35" t="s">
        <v>9656</v>
      </c>
      <c r="C11756" s="34" t="s">
        <v>9656</v>
      </c>
      <c r="D11756" s="34"/>
    </row>
    <row r="11757" spans="1:4" ht="15">
      <c r="A11757" s="34"/>
      <c r="B11757" s="35" t="s">
        <v>9657</v>
      </c>
      <c r="C11757" s="34" t="s">
        <v>9657</v>
      </c>
      <c r="D11757" s="34"/>
    </row>
    <row r="11758" spans="1:4" ht="15">
      <c r="A11758" s="34"/>
      <c r="B11758" s="35" t="s">
        <v>9659</v>
      </c>
      <c r="C11758" s="34" t="s">
        <v>9659</v>
      </c>
      <c r="D11758" s="34"/>
    </row>
    <row r="11759" spans="1:4" ht="15">
      <c r="A11759" s="34"/>
      <c r="B11759" s="35" t="s">
        <v>9660</v>
      </c>
      <c r="C11759" s="34" t="s">
        <v>626</v>
      </c>
      <c r="D11759" s="34"/>
    </row>
    <row r="11760" spans="1:4" ht="15">
      <c r="A11760" s="34"/>
      <c r="B11760" s="35" t="s">
        <v>9661</v>
      </c>
      <c r="C11760" s="34" t="s">
        <v>626</v>
      </c>
      <c r="D11760" s="34"/>
    </row>
    <row r="11761" spans="1:4" ht="15">
      <c r="A11761" s="34"/>
      <c r="B11761" s="35" t="s">
        <v>9660</v>
      </c>
      <c r="C11761" s="34" t="s">
        <v>626</v>
      </c>
      <c r="D11761" s="34"/>
    </row>
    <row r="11762" spans="1:4" ht="15">
      <c r="A11762" s="34"/>
      <c r="B11762" s="35" t="s">
        <v>9662</v>
      </c>
      <c r="C11762" s="34" t="s">
        <v>9662</v>
      </c>
      <c r="D11762" s="34"/>
    </row>
    <row r="11763" spans="1:4" ht="15">
      <c r="A11763" s="34"/>
      <c r="B11763" s="35" t="s">
        <v>9663</v>
      </c>
      <c r="C11763" s="34" t="s">
        <v>9663</v>
      </c>
      <c r="D11763" s="34"/>
    </row>
    <row r="11764" spans="1:4" ht="15">
      <c r="A11764" s="34"/>
      <c r="B11764" s="35" t="s">
        <v>9664</v>
      </c>
      <c r="C11764" s="34" t="s">
        <v>626</v>
      </c>
      <c r="D11764" s="34"/>
    </row>
    <row r="11765" spans="1:4" ht="15">
      <c r="A11765" s="34"/>
      <c r="B11765" s="35" t="s">
        <v>9665</v>
      </c>
      <c r="C11765" s="34" t="s">
        <v>626</v>
      </c>
      <c r="D11765" s="34"/>
    </row>
    <row r="11766" spans="1:4" ht="15">
      <c r="A11766" s="34"/>
      <c r="B11766" s="35" t="s">
        <v>9666</v>
      </c>
      <c r="C11766" s="34" t="s">
        <v>626</v>
      </c>
      <c r="D11766" s="34"/>
    </row>
    <row r="11767" spans="1:4" ht="15">
      <c r="A11767" s="34"/>
      <c r="B11767" s="35" t="s">
        <v>9667</v>
      </c>
      <c r="C11767" s="34" t="s">
        <v>626</v>
      </c>
      <c r="D11767" s="34"/>
    </row>
    <row r="11768" spans="1:4" ht="15">
      <c r="A11768" s="34"/>
      <c r="B11768" s="35" t="s">
        <v>9668</v>
      </c>
      <c r="C11768" s="34" t="s">
        <v>626</v>
      </c>
      <c r="D11768" s="34"/>
    </row>
    <row r="11769" spans="1:4" ht="15">
      <c r="A11769" s="34"/>
      <c r="B11769" s="35" t="s">
        <v>9669</v>
      </c>
      <c r="C11769" s="34" t="s">
        <v>626</v>
      </c>
      <c r="D11769" s="34"/>
    </row>
    <row r="11770" spans="1:4" ht="15">
      <c r="A11770" s="34"/>
      <c r="B11770" s="35" t="s">
        <v>9670</v>
      </c>
      <c r="C11770" s="34" t="s">
        <v>9670</v>
      </c>
      <c r="D11770" s="34"/>
    </row>
    <row r="11771" spans="1:4" ht="15">
      <c r="A11771" s="34"/>
      <c r="B11771" s="35" t="s">
        <v>9671</v>
      </c>
      <c r="C11771" s="34" t="s">
        <v>626</v>
      </c>
      <c r="D11771" s="34"/>
    </row>
    <row r="11772" spans="1:4" ht="15">
      <c r="A11772" s="34"/>
      <c r="B11772" s="35" t="s">
        <v>9672</v>
      </c>
      <c r="C11772" s="34" t="s">
        <v>626</v>
      </c>
      <c r="D11772" s="34"/>
    </row>
    <row r="11773" spans="1:4" ht="15">
      <c r="A11773" s="34"/>
      <c r="B11773" s="35" t="s">
        <v>9673</v>
      </c>
      <c r="C11773" s="34" t="s">
        <v>9673</v>
      </c>
      <c r="D11773" s="34"/>
    </row>
    <row r="11774" spans="1:4" ht="15">
      <c r="A11774" s="34"/>
      <c r="B11774" s="35" t="s">
        <v>9674</v>
      </c>
      <c r="C11774" s="34" t="s">
        <v>626</v>
      </c>
      <c r="D11774" s="34"/>
    </row>
    <row r="11775" spans="1:4" ht="15">
      <c r="A11775" s="34"/>
      <c r="B11775" s="35" t="s">
        <v>9675</v>
      </c>
      <c r="C11775" s="34" t="s">
        <v>626</v>
      </c>
      <c r="D11775" s="34"/>
    </row>
    <row r="11776" spans="1:4" ht="15">
      <c r="A11776" s="34"/>
      <c r="B11776" s="35" t="s">
        <v>9676</v>
      </c>
      <c r="C11776" s="34" t="s">
        <v>626</v>
      </c>
      <c r="D11776" s="34"/>
    </row>
    <row r="11777" spans="1:4" ht="15">
      <c r="A11777" s="34"/>
      <c r="B11777" s="35" t="s">
        <v>9677</v>
      </c>
      <c r="C11777" s="34" t="s">
        <v>626</v>
      </c>
      <c r="D11777" s="34"/>
    </row>
    <row r="11778" spans="1:4" ht="15">
      <c r="A11778" s="34"/>
      <c r="B11778" s="35" t="s">
        <v>9678</v>
      </c>
      <c r="C11778" s="34" t="s">
        <v>626</v>
      </c>
      <c r="D11778" s="34"/>
    </row>
    <row r="11779" spans="1:4" ht="15">
      <c r="A11779" s="34"/>
      <c r="B11779" s="35" t="s">
        <v>9679</v>
      </c>
      <c r="C11779" s="34" t="s">
        <v>626</v>
      </c>
      <c r="D11779" s="34"/>
    </row>
    <row r="11780" spans="1:4" ht="15">
      <c r="A11780" s="34"/>
      <c r="B11780" s="35" t="s">
        <v>9680</v>
      </c>
      <c r="C11780" s="34" t="s">
        <v>626</v>
      </c>
      <c r="D11780" s="34"/>
    </row>
    <row r="11781" spans="1:4" ht="15">
      <c r="A11781" s="34"/>
      <c r="B11781" s="35" t="s">
        <v>9681</v>
      </c>
      <c r="C11781" s="34" t="s">
        <v>9681</v>
      </c>
      <c r="D11781" s="34"/>
    </row>
    <row r="11782" spans="1:4" ht="15">
      <c r="A11782" s="34"/>
      <c r="B11782" s="35" t="s">
        <v>9682</v>
      </c>
      <c r="C11782" s="34" t="s">
        <v>9682</v>
      </c>
      <c r="D11782" s="34"/>
    </row>
    <row r="11783" spans="1:4" ht="15">
      <c r="A11783" s="34"/>
      <c r="B11783" s="35" t="s">
        <v>9683</v>
      </c>
      <c r="C11783" s="34" t="s">
        <v>9683</v>
      </c>
      <c r="D11783" s="34"/>
    </row>
    <row r="11784" spans="1:4" ht="15">
      <c r="A11784" s="34"/>
      <c r="B11784" s="35" t="s">
        <v>9684</v>
      </c>
      <c r="C11784" s="34" t="s">
        <v>626</v>
      </c>
      <c r="D11784" s="34"/>
    </row>
    <row r="11785" spans="1:4" ht="15">
      <c r="A11785" s="34"/>
      <c r="B11785" s="35" t="s">
        <v>9685</v>
      </c>
      <c r="C11785" s="34" t="s">
        <v>626</v>
      </c>
      <c r="D11785" s="34"/>
    </row>
    <row r="11786" spans="1:4" ht="15">
      <c r="A11786" s="34"/>
      <c r="B11786" s="35" t="s">
        <v>9686</v>
      </c>
      <c r="C11786" s="34" t="s">
        <v>626</v>
      </c>
      <c r="D11786" s="34"/>
    </row>
    <row r="11787" spans="1:4" ht="15">
      <c r="A11787" s="34"/>
      <c r="B11787" s="35" t="s">
        <v>9687</v>
      </c>
      <c r="C11787" s="34" t="s">
        <v>9687</v>
      </c>
      <c r="D11787" s="34"/>
    </row>
    <row r="11788" spans="1:4" ht="15">
      <c r="A11788" s="34"/>
      <c r="B11788" s="35" t="s">
        <v>9688</v>
      </c>
      <c r="C11788" s="34" t="s">
        <v>626</v>
      </c>
      <c r="D11788" s="34"/>
    </row>
    <row r="11789" spans="1:4" ht="15">
      <c r="A11789" s="34"/>
      <c r="B11789" s="35" t="s">
        <v>9689</v>
      </c>
      <c r="C11789" s="34" t="s">
        <v>626</v>
      </c>
      <c r="D11789" s="34"/>
    </row>
    <row r="11790" spans="1:4" ht="15">
      <c r="A11790" s="34"/>
      <c r="B11790" s="35" t="s">
        <v>9690</v>
      </c>
      <c r="C11790" s="34" t="s">
        <v>9690</v>
      </c>
      <c r="D11790" s="34"/>
    </row>
    <row r="11791" spans="1:4" ht="15">
      <c r="A11791" s="34"/>
      <c r="B11791" s="35" t="s">
        <v>9691</v>
      </c>
      <c r="C11791" s="34" t="s">
        <v>9691</v>
      </c>
      <c r="D11791" s="34"/>
    </row>
    <row r="11792" spans="1:4" ht="15">
      <c r="A11792" s="34"/>
      <c r="B11792" s="35" t="s">
        <v>9694</v>
      </c>
      <c r="C11792" s="34" t="s">
        <v>9694</v>
      </c>
      <c r="D11792" s="34"/>
    </row>
    <row r="11793" spans="1:4" ht="15">
      <c r="A11793" s="34"/>
      <c r="B11793" s="35" t="s">
        <v>9695</v>
      </c>
      <c r="C11793" s="34" t="s">
        <v>9695</v>
      </c>
      <c r="D11793" s="34"/>
    </row>
    <row r="11794" spans="1:4" ht="15">
      <c r="A11794" s="34"/>
      <c r="B11794" s="35" t="s">
        <v>9691</v>
      </c>
      <c r="C11794" s="34" t="s">
        <v>9691</v>
      </c>
      <c r="D11794" s="34"/>
    </row>
    <row r="11795" spans="1:4" ht="15">
      <c r="A11795" s="34"/>
      <c r="B11795" s="35" t="s">
        <v>9696</v>
      </c>
      <c r="C11795" s="34" t="s">
        <v>9696</v>
      </c>
      <c r="D11795" s="34"/>
    </row>
    <row r="11796" spans="1:4" ht="15">
      <c r="A11796" s="34"/>
      <c r="B11796" s="35" t="s">
        <v>9697</v>
      </c>
      <c r="C11796" s="34" t="s">
        <v>9697</v>
      </c>
      <c r="D11796" s="34"/>
    </row>
    <row r="11797" spans="1:4" ht="15">
      <c r="A11797" s="34"/>
      <c r="B11797" s="35" t="s">
        <v>9699</v>
      </c>
      <c r="C11797" s="34" t="s">
        <v>9699</v>
      </c>
      <c r="D11797" s="34"/>
    </row>
    <row r="11798" spans="1:4" ht="15">
      <c r="A11798" s="34"/>
      <c r="B11798" s="35" t="s">
        <v>9700</v>
      </c>
      <c r="C11798" s="34" t="s">
        <v>626</v>
      </c>
      <c r="D11798" s="34"/>
    </row>
    <row r="11799" spans="1:4" ht="15">
      <c r="A11799" s="34"/>
      <c r="B11799" s="35" t="s">
        <v>9701</v>
      </c>
      <c r="C11799" s="34" t="s">
        <v>9701</v>
      </c>
      <c r="D11799" s="34"/>
    </row>
    <row r="11800" spans="1:4" ht="15">
      <c r="A11800" s="34"/>
      <c r="B11800" s="35" t="s">
        <v>9702</v>
      </c>
      <c r="C11800" s="34" t="s">
        <v>626</v>
      </c>
      <c r="D11800" s="34"/>
    </row>
    <row r="11801" spans="1:4" ht="15">
      <c r="A11801" s="34"/>
      <c r="B11801" s="35" t="s">
        <v>9703</v>
      </c>
      <c r="C11801" s="34" t="s">
        <v>626</v>
      </c>
      <c r="D11801" s="34"/>
    </row>
    <row r="11802" spans="1:4" ht="15">
      <c r="A11802" s="34"/>
      <c r="B11802" s="35" t="s">
        <v>9704</v>
      </c>
      <c r="C11802" s="34" t="s">
        <v>626</v>
      </c>
      <c r="D11802" s="34"/>
    </row>
    <row r="11803" spans="1:4" ht="15">
      <c r="A11803" s="34"/>
      <c r="B11803" s="35" t="s">
        <v>9705</v>
      </c>
      <c r="C11803" s="34" t="s">
        <v>626</v>
      </c>
      <c r="D11803" s="34"/>
    </row>
    <row r="11804" spans="1:4" ht="15">
      <c r="A11804" s="34"/>
      <c r="B11804" s="35" t="s">
        <v>9706</v>
      </c>
      <c r="C11804" s="34" t="s">
        <v>626</v>
      </c>
      <c r="D11804" s="34"/>
    </row>
    <row r="11805" spans="1:4" ht="15">
      <c r="A11805" s="34"/>
      <c r="B11805" s="35" t="s">
        <v>9707</v>
      </c>
      <c r="C11805" s="34" t="s">
        <v>626</v>
      </c>
      <c r="D11805" s="34"/>
    </row>
    <row r="11806" spans="1:4" ht="15">
      <c r="A11806" s="34"/>
      <c r="B11806" s="35" t="s">
        <v>9708</v>
      </c>
      <c r="C11806" s="34" t="s">
        <v>626</v>
      </c>
      <c r="D11806" s="34"/>
    </row>
    <row r="11807" spans="1:4" ht="15">
      <c r="A11807" s="34"/>
      <c r="B11807" s="35" t="s">
        <v>9709</v>
      </c>
      <c r="C11807" s="34" t="s">
        <v>626</v>
      </c>
      <c r="D11807" s="34"/>
    </row>
    <row r="11808" spans="1:4" ht="15">
      <c r="A11808" s="34"/>
      <c r="B11808" s="35" t="s">
        <v>9710</v>
      </c>
      <c r="C11808" s="34" t="s">
        <v>9710</v>
      </c>
      <c r="D11808" s="34"/>
    </row>
    <row r="11809" spans="1:4" ht="15">
      <c r="A11809" s="34"/>
      <c r="B11809" s="35" t="s">
        <v>9711</v>
      </c>
      <c r="C11809" s="34" t="s">
        <v>9711</v>
      </c>
      <c r="D11809" s="34"/>
    </row>
    <row r="11810" spans="1:4" ht="15">
      <c r="A11810" s="34"/>
      <c r="B11810" s="35" t="s">
        <v>9712</v>
      </c>
      <c r="C11810" s="34" t="s">
        <v>626</v>
      </c>
      <c r="D11810" s="34"/>
    </row>
    <row r="11811" spans="1:4" ht="15">
      <c r="A11811" s="34"/>
      <c r="B11811" s="35" t="s">
        <v>9713</v>
      </c>
      <c r="C11811" s="34" t="s">
        <v>626</v>
      </c>
      <c r="D11811" s="34"/>
    </row>
    <row r="11812" spans="1:4" ht="15">
      <c r="A11812" s="34"/>
      <c r="B11812" s="35" t="s">
        <v>9714</v>
      </c>
      <c r="C11812" s="34" t="s">
        <v>626</v>
      </c>
      <c r="D11812" s="34"/>
    </row>
    <row r="11813" spans="1:4" ht="15">
      <c r="A11813" s="34"/>
      <c r="B11813" s="35" t="s">
        <v>9715</v>
      </c>
      <c r="C11813" s="34" t="s">
        <v>626</v>
      </c>
      <c r="D11813" s="34"/>
    </row>
    <row r="11814" spans="1:4" ht="15">
      <c r="A11814" s="34"/>
      <c r="B11814" s="35" t="s">
        <v>9716</v>
      </c>
      <c r="C11814" s="34" t="s">
        <v>9716</v>
      </c>
      <c r="D11814" s="34"/>
    </row>
    <row r="11815" spans="1:4" ht="15">
      <c r="A11815" s="34"/>
      <c r="B11815" s="35" t="s">
        <v>9710</v>
      </c>
      <c r="C11815" s="34" t="s">
        <v>9710</v>
      </c>
      <c r="D11815" s="34"/>
    </row>
    <row r="11816" spans="1:4" ht="15">
      <c r="A11816" s="34"/>
      <c r="B11816" s="35" t="s">
        <v>9717</v>
      </c>
      <c r="C11816" s="34" t="s">
        <v>626</v>
      </c>
      <c r="D11816" s="34"/>
    </row>
    <row r="11817" spans="1:4" ht="15">
      <c r="A11817" s="34"/>
      <c r="B11817" s="35" t="s">
        <v>9718</v>
      </c>
      <c r="C11817" s="34" t="s">
        <v>626</v>
      </c>
      <c r="D11817" s="34"/>
    </row>
    <row r="11818" spans="1:4" ht="15">
      <c r="A11818" s="34"/>
      <c r="B11818" s="35" t="s">
        <v>9719</v>
      </c>
      <c r="C11818" s="34" t="s">
        <v>626</v>
      </c>
      <c r="D11818" s="34"/>
    </row>
    <row r="11819" spans="1:4" ht="15">
      <c r="A11819" s="34"/>
      <c r="B11819" s="35" t="s">
        <v>9720</v>
      </c>
      <c r="C11819" s="34" t="s">
        <v>626</v>
      </c>
      <c r="D11819" s="34"/>
    </row>
    <row r="11820" spans="1:4" ht="15">
      <c r="A11820" s="34"/>
      <c r="B11820" s="35" t="s">
        <v>9721</v>
      </c>
      <c r="C11820" s="34" t="s">
        <v>9721</v>
      </c>
      <c r="D11820" s="34"/>
    </row>
    <row r="11821" spans="1:4" ht="15">
      <c r="A11821" s="34"/>
      <c r="B11821" s="35" t="s">
        <v>9722</v>
      </c>
      <c r="C11821" s="34" t="s">
        <v>626</v>
      </c>
      <c r="D11821" s="34"/>
    </row>
    <row r="11822" spans="1:4" ht="15">
      <c r="A11822" s="34"/>
      <c r="B11822" s="35" t="s">
        <v>9723</v>
      </c>
      <c r="C11822" s="34" t="s">
        <v>626</v>
      </c>
      <c r="D11822" s="34"/>
    </row>
    <row r="11823" spans="1:4" ht="15">
      <c r="A11823" s="34"/>
      <c r="B11823" s="35" t="s">
        <v>9724</v>
      </c>
      <c r="C11823" s="34" t="s">
        <v>9724</v>
      </c>
      <c r="D11823" s="34"/>
    </row>
    <row r="11824" spans="1:4" ht="15">
      <c r="A11824" s="34"/>
      <c r="B11824" s="35" t="s">
        <v>9725</v>
      </c>
      <c r="C11824" s="34" t="s">
        <v>9725</v>
      </c>
      <c r="D11824" s="34"/>
    </row>
    <row r="11825" spans="1:4" ht="15">
      <c r="A11825" s="34"/>
      <c r="B11825" s="35" t="s">
        <v>9726</v>
      </c>
      <c r="C11825" s="34" t="s">
        <v>626</v>
      </c>
      <c r="D11825" s="34"/>
    </row>
    <row r="11826" spans="1:4" ht="15">
      <c r="A11826" s="34"/>
      <c r="B11826" s="35" t="s">
        <v>9727</v>
      </c>
      <c r="C11826" s="34" t="s">
        <v>626</v>
      </c>
      <c r="D11826" s="34"/>
    </row>
    <row r="11827" spans="1:4" ht="15">
      <c r="A11827" s="34"/>
      <c r="B11827" s="35" t="s">
        <v>2332</v>
      </c>
      <c r="C11827" s="34" t="s">
        <v>626</v>
      </c>
      <c r="D11827" s="34"/>
    </row>
    <row r="11828" spans="1:4" ht="15">
      <c r="A11828" s="34"/>
      <c r="B11828" s="35" t="s">
        <v>9728</v>
      </c>
      <c r="C11828" s="34" t="s">
        <v>626</v>
      </c>
      <c r="D11828" s="34"/>
    </row>
    <row r="11829" spans="1:4" ht="15">
      <c r="A11829" s="34"/>
      <c r="B11829" s="35" t="s">
        <v>9729</v>
      </c>
      <c r="C11829" s="34" t="s">
        <v>9729</v>
      </c>
      <c r="D11829" s="34"/>
    </row>
    <row r="11830" spans="1:4" ht="15">
      <c r="A11830" s="34"/>
      <c r="B11830" s="35" t="s">
        <v>9730</v>
      </c>
      <c r="C11830" s="34" t="s">
        <v>9730</v>
      </c>
      <c r="D11830" s="34"/>
    </row>
    <row r="11831" spans="1:4" ht="15">
      <c r="A11831" s="34"/>
      <c r="B11831" s="35" t="s">
        <v>9731</v>
      </c>
      <c r="C11831" s="34" t="s">
        <v>626</v>
      </c>
      <c r="D11831" s="34"/>
    </row>
    <row r="11832" spans="1:4" ht="15">
      <c r="A11832" s="34"/>
      <c r="B11832" s="35" t="s">
        <v>9732</v>
      </c>
      <c r="C11832" s="34" t="s">
        <v>626</v>
      </c>
      <c r="D11832" s="34"/>
    </row>
    <row r="11833" spans="1:4" ht="15">
      <c r="A11833" s="34"/>
      <c r="B11833" s="35" t="s">
        <v>9733</v>
      </c>
      <c r="C11833" s="34" t="s">
        <v>626</v>
      </c>
      <c r="D11833" s="34"/>
    </row>
    <row r="11834" spans="1:4" ht="15">
      <c r="A11834" s="34"/>
      <c r="B11834" s="35" t="s">
        <v>9734</v>
      </c>
      <c r="C11834" s="34" t="s">
        <v>626</v>
      </c>
      <c r="D11834" s="34"/>
    </row>
    <row r="11835" spans="1:4" ht="15">
      <c r="A11835" s="34"/>
      <c r="B11835" s="35" t="s">
        <v>9735</v>
      </c>
      <c r="C11835" s="34" t="s">
        <v>9735</v>
      </c>
      <c r="D11835" s="34"/>
    </row>
    <row r="11836" spans="1:4" ht="15">
      <c r="A11836" s="34"/>
      <c r="B11836" s="35" t="s">
        <v>9736</v>
      </c>
      <c r="C11836" s="34" t="s">
        <v>626</v>
      </c>
      <c r="D11836" s="34"/>
    </row>
    <row r="11837" spans="1:4" ht="15">
      <c r="A11837" s="34"/>
      <c r="B11837" s="35" t="s">
        <v>9737</v>
      </c>
      <c r="C11837" s="34" t="s">
        <v>626</v>
      </c>
      <c r="D11837" s="34"/>
    </row>
    <row r="11838" spans="1:4" ht="15">
      <c r="A11838" s="34"/>
      <c r="B11838" s="35" t="s">
        <v>9738</v>
      </c>
      <c r="C11838" s="34" t="s">
        <v>626</v>
      </c>
      <c r="D11838" s="34"/>
    </row>
    <row r="11839" spans="1:4" ht="15">
      <c r="A11839" s="34"/>
      <c r="B11839" s="35" t="s">
        <v>9739</v>
      </c>
      <c r="C11839" s="34" t="s">
        <v>626</v>
      </c>
      <c r="D11839" s="34"/>
    </row>
    <row r="11840" spans="1:4" ht="15">
      <c r="A11840" s="34"/>
      <c r="B11840" s="35" t="s">
        <v>9740</v>
      </c>
      <c r="C11840" s="34" t="s">
        <v>626</v>
      </c>
      <c r="D11840" s="34"/>
    </row>
    <row r="11841" spans="1:4" ht="15">
      <c r="A11841" s="34"/>
      <c r="B11841" s="35" t="s">
        <v>9741</v>
      </c>
      <c r="C11841" s="34" t="s">
        <v>626</v>
      </c>
      <c r="D11841" s="34"/>
    </row>
    <row r="11842" spans="1:4" ht="15">
      <c r="A11842" s="34"/>
      <c r="B11842" s="35" t="s">
        <v>9742</v>
      </c>
      <c r="C11842" s="34" t="s">
        <v>626</v>
      </c>
      <c r="D11842" s="34"/>
    </row>
    <row r="11843" spans="1:4" ht="15">
      <c r="A11843" s="34"/>
      <c r="B11843" s="35" t="s">
        <v>9743</v>
      </c>
      <c r="C11843" s="34" t="s">
        <v>626</v>
      </c>
      <c r="D11843" s="34"/>
    </row>
    <row r="11844" spans="1:4" ht="15">
      <c r="A11844" s="34"/>
      <c r="B11844" s="35" t="s">
        <v>9744</v>
      </c>
      <c r="C11844" s="34" t="s">
        <v>626</v>
      </c>
      <c r="D11844" s="34"/>
    </row>
    <row r="11845" spans="1:4" ht="15">
      <c r="A11845" s="34"/>
      <c r="B11845" s="35" t="s">
        <v>9745</v>
      </c>
      <c r="C11845" s="34" t="s">
        <v>626</v>
      </c>
      <c r="D11845" s="34"/>
    </row>
    <row r="11846" spans="1:4" ht="15">
      <c r="A11846" s="34"/>
      <c r="B11846" s="35" t="s">
        <v>9746</v>
      </c>
      <c r="C11846" s="34" t="s">
        <v>9746</v>
      </c>
      <c r="D11846" s="34"/>
    </row>
    <row r="11847" spans="1:4" ht="15">
      <c r="A11847" s="34"/>
      <c r="B11847" s="35" t="s">
        <v>9747</v>
      </c>
      <c r="C11847" s="34" t="s">
        <v>626</v>
      </c>
      <c r="D11847" s="34"/>
    </row>
    <row r="11848" spans="1:4" ht="15">
      <c r="A11848" s="34"/>
      <c r="B11848" s="35" t="s">
        <v>9748</v>
      </c>
      <c r="C11848" s="34" t="s">
        <v>626</v>
      </c>
      <c r="D11848" s="34"/>
    </row>
    <row r="11849" spans="1:4" ht="15">
      <c r="A11849" s="34"/>
      <c r="B11849" s="35" t="s">
        <v>9749</v>
      </c>
      <c r="C11849" s="34" t="s">
        <v>626</v>
      </c>
      <c r="D11849" s="34"/>
    </row>
    <row r="11850" spans="1:4" ht="15">
      <c r="A11850" s="34"/>
      <c r="B11850" s="35" t="s">
        <v>9750</v>
      </c>
      <c r="C11850" s="34" t="s">
        <v>626</v>
      </c>
      <c r="D11850" s="34"/>
    </row>
    <row r="11851" spans="1:4" ht="15">
      <c r="A11851" s="34"/>
      <c r="B11851" s="35" t="s">
        <v>9751</v>
      </c>
      <c r="C11851" s="34" t="s">
        <v>626</v>
      </c>
      <c r="D11851" s="34"/>
    </row>
    <row r="11852" spans="1:4" ht="15">
      <c r="A11852" s="34"/>
      <c r="B11852" s="35" t="s">
        <v>9752</v>
      </c>
      <c r="C11852" s="34" t="s">
        <v>626</v>
      </c>
      <c r="D11852" s="34"/>
    </row>
    <row r="11853" spans="1:4" ht="15">
      <c r="A11853" s="34"/>
      <c r="B11853" s="35" t="s">
        <v>9753</v>
      </c>
      <c r="C11853" s="34" t="s">
        <v>9753</v>
      </c>
      <c r="D11853" s="34"/>
    </row>
    <row r="11854" spans="1:4" ht="15">
      <c r="A11854" s="34"/>
      <c r="B11854" s="35" t="s">
        <v>9754</v>
      </c>
      <c r="C11854" s="34" t="s">
        <v>626</v>
      </c>
      <c r="D11854" s="34"/>
    </row>
    <row r="11855" spans="1:4" ht="15">
      <c r="A11855" s="34"/>
      <c r="B11855" s="35" t="s">
        <v>9755</v>
      </c>
      <c r="C11855" s="34" t="s">
        <v>626</v>
      </c>
      <c r="D11855" s="34"/>
    </row>
    <row r="11856" spans="1:4" ht="15">
      <c r="A11856" s="34"/>
      <c r="B11856" s="35" t="s">
        <v>9756</v>
      </c>
      <c r="C11856" s="34" t="s">
        <v>626</v>
      </c>
      <c r="D11856" s="34"/>
    </row>
    <row r="11857" spans="1:4" ht="15">
      <c r="A11857" s="34"/>
      <c r="B11857" s="35" t="s">
        <v>9757</v>
      </c>
      <c r="C11857" s="34" t="s">
        <v>626</v>
      </c>
      <c r="D11857" s="34"/>
    </row>
    <row r="11858" spans="1:4" ht="15">
      <c r="A11858" s="34"/>
      <c r="B11858" s="35" t="s">
        <v>9758</v>
      </c>
      <c r="C11858" s="34" t="s">
        <v>626</v>
      </c>
      <c r="D11858" s="34"/>
    </row>
    <row r="11859" spans="1:4" ht="15">
      <c r="A11859" s="34"/>
      <c r="B11859" s="35" t="s">
        <v>9759</v>
      </c>
      <c r="C11859" s="34" t="s">
        <v>626</v>
      </c>
      <c r="D11859" s="34"/>
    </row>
    <row r="11860" spans="1:4" ht="15">
      <c r="A11860" s="34"/>
      <c r="B11860" s="35" t="s">
        <v>9760</v>
      </c>
      <c r="C11860" s="34" t="s">
        <v>9760</v>
      </c>
      <c r="D11860" s="34"/>
    </row>
    <row r="11861" spans="1:4" ht="15">
      <c r="A11861" s="34"/>
      <c r="B11861" s="35" t="s">
        <v>9761</v>
      </c>
      <c r="C11861" s="34" t="s">
        <v>626</v>
      </c>
      <c r="D11861" s="34"/>
    </row>
    <row r="11862" spans="1:4" ht="15">
      <c r="A11862" s="34"/>
      <c r="B11862" s="35" t="s">
        <v>9762</v>
      </c>
      <c r="C11862" s="34" t="s">
        <v>626</v>
      </c>
      <c r="D11862" s="34"/>
    </row>
    <row r="11863" spans="1:4" ht="15">
      <c r="A11863" s="34"/>
      <c r="B11863" s="35" t="s">
        <v>9763</v>
      </c>
      <c r="C11863" s="34" t="s">
        <v>626</v>
      </c>
      <c r="D11863" s="34"/>
    </row>
    <row r="11864" spans="1:4" ht="15">
      <c r="A11864" s="34"/>
      <c r="B11864" s="35" t="s">
        <v>9764</v>
      </c>
      <c r="C11864" s="34" t="s">
        <v>626</v>
      </c>
      <c r="D11864" s="34"/>
    </row>
    <row r="11865" spans="1:4" ht="15">
      <c r="A11865" s="34"/>
      <c r="B11865" s="35" t="s">
        <v>9765</v>
      </c>
      <c r="C11865" s="34" t="s">
        <v>626</v>
      </c>
      <c r="D11865" s="34"/>
    </row>
    <row r="11866" spans="1:4" ht="15">
      <c r="A11866" s="34"/>
      <c r="B11866" s="35" t="s">
        <v>9766</v>
      </c>
      <c r="C11866" s="34" t="s">
        <v>626</v>
      </c>
      <c r="D11866" s="34"/>
    </row>
    <row r="11867" spans="1:4" ht="15">
      <c r="A11867" s="34"/>
      <c r="B11867" s="35" t="s">
        <v>9767</v>
      </c>
      <c r="C11867" s="34" t="s">
        <v>626</v>
      </c>
      <c r="D11867" s="34"/>
    </row>
    <row r="11868" spans="1:4" ht="15">
      <c r="A11868" s="34"/>
      <c r="B11868" s="35" t="s">
        <v>9768</v>
      </c>
      <c r="C11868" s="34" t="s">
        <v>626</v>
      </c>
      <c r="D11868" s="34"/>
    </row>
    <row r="11869" spans="1:4" ht="15">
      <c r="A11869" s="34"/>
      <c r="B11869" s="35" t="s">
        <v>9769</v>
      </c>
      <c r="C11869" s="34" t="s">
        <v>626</v>
      </c>
      <c r="D11869" s="34"/>
    </row>
    <row r="11870" spans="1:4" ht="15">
      <c r="A11870" s="34"/>
      <c r="B11870" s="35" t="s">
        <v>9770</v>
      </c>
      <c r="C11870" s="34" t="s">
        <v>9770</v>
      </c>
      <c r="D11870" s="34"/>
    </row>
    <row r="11871" spans="1:4" ht="15">
      <c r="A11871" s="34"/>
      <c r="B11871" s="35" t="s">
        <v>7693</v>
      </c>
      <c r="C11871" s="34" t="s">
        <v>626</v>
      </c>
      <c r="D11871" s="34"/>
    </row>
    <row r="11872" spans="1:4" ht="15">
      <c r="A11872" s="34"/>
      <c r="B11872" s="35" t="s">
        <v>9771</v>
      </c>
      <c r="C11872" s="34" t="s">
        <v>9771</v>
      </c>
      <c r="D11872" s="34"/>
    </row>
    <row r="11873" spans="1:4" ht="15">
      <c r="A11873" s="34"/>
      <c r="B11873" s="35" t="s">
        <v>9772</v>
      </c>
      <c r="C11873" s="34" t="s">
        <v>9772</v>
      </c>
      <c r="D11873" s="34"/>
    </row>
    <row r="11874" spans="1:4" ht="15">
      <c r="A11874" s="34"/>
      <c r="B11874" s="35" t="s">
        <v>9773</v>
      </c>
      <c r="C11874" s="34" t="s">
        <v>626</v>
      </c>
      <c r="D11874" s="34"/>
    </row>
    <row r="11875" spans="1:4" ht="15">
      <c r="A11875" s="34"/>
      <c r="B11875" s="35" t="s">
        <v>9774</v>
      </c>
      <c r="C11875" s="34" t="s">
        <v>9774</v>
      </c>
      <c r="D11875" s="34"/>
    </row>
    <row r="11876" spans="1:4" ht="15">
      <c r="A11876" s="34"/>
      <c r="B11876" s="35" t="s">
        <v>9770</v>
      </c>
      <c r="C11876" s="34" t="s">
        <v>9770</v>
      </c>
      <c r="D11876" s="34"/>
    </row>
    <row r="11877" spans="1:4" ht="15">
      <c r="A11877" s="34"/>
      <c r="B11877" s="35" t="s">
        <v>9775</v>
      </c>
      <c r="C11877" s="34" t="s">
        <v>626</v>
      </c>
      <c r="D11877" s="34"/>
    </row>
    <row r="11878" spans="1:4" ht="15">
      <c r="A11878" s="34"/>
      <c r="B11878" s="35" t="s">
        <v>9776</v>
      </c>
      <c r="C11878" s="34" t="s">
        <v>9776</v>
      </c>
      <c r="D11878" s="34"/>
    </row>
    <row r="11879" spans="1:4" ht="15">
      <c r="A11879" s="34"/>
      <c r="B11879" s="35" t="s">
        <v>9777</v>
      </c>
      <c r="C11879" s="34" t="s">
        <v>626</v>
      </c>
      <c r="D11879" s="34"/>
    </row>
    <row r="11880" spans="1:4" ht="15">
      <c r="A11880" s="34"/>
      <c r="B11880" s="35" t="s">
        <v>9778</v>
      </c>
      <c r="C11880" s="34" t="s">
        <v>626</v>
      </c>
      <c r="D11880" s="34"/>
    </row>
    <row r="11881" spans="1:4" ht="15">
      <c r="A11881" s="34"/>
      <c r="B11881" s="35" t="s">
        <v>9779</v>
      </c>
      <c r="C11881" s="34" t="s">
        <v>626</v>
      </c>
      <c r="D11881" s="34"/>
    </row>
    <row r="11882" spans="1:4" ht="15">
      <c r="A11882" s="34"/>
      <c r="B11882" s="35" t="s">
        <v>9780</v>
      </c>
      <c r="C11882" s="34" t="s">
        <v>626</v>
      </c>
      <c r="D11882" s="34"/>
    </row>
    <row r="11883" spans="1:4" ht="15">
      <c r="A11883" s="34"/>
      <c r="B11883" s="35" t="s">
        <v>9781</v>
      </c>
      <c r="C11883" s="34" t="s">
        <v>9781</v>
      </c>
      <c r="D11883" s="34"/>
    </row>
    <row r="11884" spans="1:4" ht="15">
      <c r="A11884" s="34"/>
      <c r="B11884" s="35" t="s">
        <v>9782</v>
      </c>
      <c r="C11884" s="34" t="s">
        <v>626</v>
      </c>
      <c r="D11884" s="34"/>
    </row>
    <row r="11885" spans="1:4" ht="15">
      <c r="A11885" s="34"/>
      <c r="B11885" s="35" t="s">
        <v>9783</v>
      </c>
      <c r="C11885" s="34" t="s">
        <v>626</v>
      </c>
      <c r="D11885" s="34"/>
    </row>
    <row r="11886" spans="1:4" ht="15">
      <c r="A11886" s="34"/>
      <c r="B11886" s="35" t="s">
        <v>9784</v>
      </c>
      <c r="C11886" s="34" t="s">
        <v>626</v>
      </c>
      <c r="D11886" s="34"/>
    </row>
    <row r="11887" spans="1:4" ht="15">
      <c r="A11887" s="34"/>
      <c r="B11887" s="35" t="s">
        <v>9785</v>
      </c>
      <c r="C11887" s="34" t="s">
        <v>9785</v>
      </c>
      <c r="D11887" s="34"/>
    </row>
    <row r="11888" spans="1:4" ht="15">
      <c r="A11888" s="34"/>
      <c r="B11888" s="35" t="s">
        <v>9786</v>
      </c>
      <c r="C11888" s="34" t="s">
        <v>9786</v>
      </c>
      <c r="D11888" s="34"/>
    </row>
    <row r="11889" spans="1:4" ht="15">
      <c r="A11889" s="34"/>
      <c r="B11889" s="35" t="s">
        <v>9787</v>
      </c>
      <c r="C11889" s="34" t="s">
        <v>9787</v>
      </c>
      <c r="D11889" s="34"/>
    </row>
    <row r="11890" spans="1:4" ht="15">
      <c r="A11890" s="34"/>
      <c r="B11890" s="35" t="s">
        <v>9788</v>
      </c>
      <c r="C11890" s="34" t="s">
        <v>9788</v>
      </c>
      <c r="D11890" s="34"/>
    </row>
    <row r="11891" spans="1:4" ht="15">
      <c r="A11891" s="34"/>
      <c r="B11891" s="35" t="s">
        <v>9789</v>
      </c>
      <c r="C11891" s="34" t="s">
        <v>626</v>
      </c>
      <c r="D11891" s="34"/>
    </row>
    <row r="11892" spans="1:4" ht="15">
      <c r="A11892" s="34"/>
      <c r="B11892" s="35" t="s">
        <v>9790</v>
      </c>
      <c r="C11892" s="34" t="s">
        <v>9790</v>
      </c>
      <c r="D11892" s="34"/>
    </row>
    <row r="11893" spans="1:4" ht="15">
      <c r="A11893" s="34"/>
      <c r="B11893" s="35" t="s">
        <v>9791</v>
      </c>
      <c r="C11893" s="34" t="s">
        <v>626</v>
      </c>
      <c r="D11893" s="34"/>
    </row>
    <row r="11894" spans="1:4" ht="15">
      <c r="A11894" s="34"/>
      <c r="B11894" s="35" t="s">
        <v>9792</v>
      </c>
      <c r="C11894" s="34" t="s">
        <v>626</v>
      </c>
      <c r="D11894" s="34"/>
    </row>
    <row r="11895" spans="1:4" ht="15">
      <c r="A11895" s="34"/>
      <c r="B11895" s="35" t="s">
        <v>9793</v>
      </c>
      <c r="C11895" s="34" t="s">
        <v>626</v>
      </c>
      <c r="D11895" s="34"/>
    </row>
    <row r="11896" spans="1:4" ht="15">
      <c r="A11896" s="34"/>
      <c r="B11896" s="35" t="s">
        <v>9794</v>
      </c>
      <c r="C11896" s="34" t="s">
        <v>9794</v>
      </c>
      <c r="D11896" s="34"/>
    </row>
    <row r="11897" spans="1:4" ht="15">
      <c r="A11897" s="34"/>
      <c r="B11897" s="35" t="s">
        <v>9795</v>
      </c>
      <c r="C11897" s="34" t="s">
        <v>626</v>
      </c>
      <c r="D11897" s="34"/>
    </row>
    <row r="11898" spans="1:4" ht="15">
      <c r="A11898" s="34"/>
      <c r="B11898" s="35" t="s">
        <v>9796</v>
      </c>
      <c r="C11898" s="34" t="s">
        <v>626</v>
      </c>
      <c r="D11898" s="34"/>
    </row>
    <row r="11899" spans="1:4" ht="15">
      <c r="A11899" s="34"/>
      <c r="B11899" s="35" t="s">
        <v>9797</v>
      </c>
      <c r="C11899" s="34" t="s">
        <v>626</v>
      </c>
      <c r="D11899" s="34"/>
    </row>
    <row r="11900" spans="1:4" ht="15">
      <c r="A11900" s="34"/>
      <c r="B11900" s="35" t="s">
        <v>9798</v>
      </c>
      <c r="C11900" s="34" t="s">
        <v>626</v>
      </c>
      <c r="D11900" s="34"/>
    </row>
    <row r="11901" spans="1:4" ht="15">
      <c r="A11901" s="34"/>
      <c r="B11901" s="35" t="s">
        <v>9799</v>
      </c>
      <c r="C11901" s="34" t="s">
        <v>626</v>
      </c>
      <c r="D11901" s="34"/>
    </row>
    <row r="11902" spans="1:4" ht="15">
      <c r="A11902" s="34"/>
      <c r="B11902" s="35" t="s">
        <v>9800</v>
      </c>
      <c r="C11902" s="34" t="s">
        <v>626</v>
      </c>
      <c r="D11902" s="34"/>
    </row>
    <row r="11903" spans="1:4" ht="15">
      <c r="A11903" s="34"/>
      <c r="B11903" s="35" t="s">
        <v>9801</v>
      </c>
      <c r="C11903" s="34" t="s">
        <v>626</v>
      </c>
      <c r="D11903" s="34"/>
    </row>
    <row r="11904" spans="1:4" ht="15">
      <c r="A11904" s="34"/>
      <c r="B11904" s="35" t="s">
        <v>9802</v>
      </c>
      <c r="C11904" s="34" t="s">
        <v>626</v>
      </c>
      <c r="D11904" s="34"/>
    </row>
    <row r="11905" spans="1:4" ht="15">
      <c r="A11905" s="34"/>
      <c r="B11905" s="35" t="s">
        <v>9803</v>
      </c>
      <c r="C11905" s="34" t="s">
        <v>626</v>
      </c>
      <c r="D11905" s="34"/>
    </row>
    <row r="11906" spans="1:4" ht="15">
      <c r="A11906" s="34"/>
      <c r="B11906" s="35" t="s">
        <v>9804</v>
      </c>
      <c r="C11906" s="34" t="s">
        <v>626</v>
      </c>
      <c r="D11906" s="34"/>
    </row>
    <row r="11907" spans="1:4" ht="15">
      <c r="A11907" s="34"/>
      <c r="B11907" s="35" t="s">
        <v>9781</v>
      </c>
      <c r="C11907" s="34" t="s">
        <v>9781</v>
      </c>
      <c r="D11907" s="34"/>
    </row>
    <row r="11908" spans="1:4" ht="15">
      <c r="A11908" s="34"/>
      <c r="B11908" s="35" t="s">
        <v>9806</v>
      </c>
      <c r="C11908" s="34" t="s">
        <v>626</v>
      </c>
      <c r="D11908" s="34"/>
    </row>
    <row r="11909" spans="1:4" ht="15">
      <c r="A11909" s="34"/>
      <c r="B11909" s="35" t="s">
        <v>9807</v>
      </c>
      <c r="C11909" s="34" t="s">
        <v>626</v>
      </c>
      <c r="D11909" s="34"/>
    </row>
    <row r="11910" spans="1:4" ht="15">
      <c r="A11910" s="34"/>
      <c r="B11910" s="35" t="s">
        <v>9808</v>
      </c>
      <c r="C11910" s="34" t="s">
        <v>626</v>
      </c>
      <c r="D11910" s="34"/>
    </row>
    <row r="11911" spans="1:4" ht="15">
      <c r="A11911" s="34"/>
      <c r="B11911" s="35" t="s">
        <v>9784</v>
      </c>
      <c r="C11911" s="34" t="s">
        <v>626</v>
      </c>
      <c r="D11911" s="34"/>
    </row>
    <row r="11912" spans="1:4" ht="15">
      <c r="A11912" s="34"/>
      <c r="B11912" s="35" t="s">
        <v>9809</v>
      </c>
      <c r="C11912" s="34" t="s">
        <v>626</v>
      </c>
      <c r="D11912" s="34"/>
    </row>
    <row r="11913" spans="1:4" ht="15">
      <c r="A11913" s="34"/>
      <c r="B11913" s="35" t="s">
        <v>9810</v>
      </c>
      <c r="C11913" s="34" t="s">
        <v>9810</v>
      </c>
      <c r="D11913" s="34"/>
    </row>
    <row r="11914" spans="1:4" ht="15">
      <c r="A11914" s="34"/>
      <c r="B11914" s="35" t="s">
        <v>9811</v>
      </c>
      <c r="C11914" s="34" t="s">
        <v>626</v>
      </c>
      <c r="D11914" s="34"/>
    </row>
    <row r="11915" spans="1:4" ht="15">
      <c r="A11915" s="34"/>
      <c r="B11915" s="35" t="s">
        <v>9812</v>
      </c>
      <c r="C11915" s="34" t="s">
        <v>626</v>
      </c>
      <c r="D11915" s="34"/>
    </row>
    <row r="11916" spans="1:4" ht="15">
      <c r="A11916" s="34"/>
      <c r="B11916" s="35" t="s">
        <v>9813</v>
      </c>
      <c r="C11916" s="34" t="s">
        <v>626</v>
      </c>
      <c r="D11916" s="34"/>
    </row>
    <row r="11917" spans="1:4" ht="15">
      <c r="A11917" s="34"/>
      <c r="B11917" s="35" t="s">
        <v>9814</v>
      </c>
      <c r="C11917" s="34" t="s">
        <v>626</v>
      </c>
      <c r="D11917" s="34"/>
    </row>
    <row r="11918" spans="1:4" ht="15">
      <c r="A11918" s="34"/>
      <c r="B11918" s="35" t="s">
        <v>9815</v>
      </c>
      <c r="C11918" s="34" t="s">
        <v>626</v>
      </c>
      <c r="D11918" s="34"/>
    </row>
    <row r="11919" spans="1:4" ht="15">
      <c r="A11919" s="34"/>
      <c r="B11919" s="35" t="s">
        <v>9816</v>
      </c>
      <c r="C11919" s="34" t="s">
        <v>9816</v>
      </c>
      <c r="D11919" s="34"/>
    </row>
    <row r="11920" spans="1:4" ht="15">
      <c r="A11920" s="34"/>
      <c r="B11920" s="34" t="s">
        <v>9817</v>
      </c>
      <c r="C11920" s="34" t="s">
        <v>9817</v>
      </c>
      <c r="D11920" s="34"/>
    </row>
    <row r="11921" spans="1:4" ht="15">
      <c r="A11921" s="34"/>
      <c r="B11921" s="34" t="s">
        <v>9818</v>
      </c>
      <c r="C11921" s="34" t="s">
        <v>626</v>
      </c>
      <c r="D11921" s="34"/>
    </row>
    <row r="11922" spans="1:4" ht="15">
      <c r="A11922" s="34"/>
      <c r="B11922" s="34" t="s">
        <v>9819</v>
      </c>
      <c r="C11922" s="34" t="s">
        <v>9819</v>
      </c>
      <c r="D11922" s="34"/>
    </row>
    <row r="11923" spans="1:4" ht="15">
      <c r="A11923" s="34"/>
      <c r="B11923" s="34" t="s">
        <v>9821</v>
      </c>
      <c r="C11923" s="34" t="s">
        <v>626</v>
      </c>
      <c r="D11923" s="34"/>
    </row>
    <row r="11924" spans="1:4" ht="15">
      <c r="A11924" s="34"/>
      <c r="B11924" s="34" t="s">
        <v>9822</v>
      </c>
      <c r="C11924" s="34" t="s">
        <v>9822</v>
      </c>
      <c r="D11924" s="34"/>
    </row>
    <row r="11925" spans="1:4" ht="15">
      <c r="A11925" s="34"/>
      <c r="B11925" s="34" t="s">
        <v>9823</v>
      </c>
      <c r="C11925" s="34" t="s">
        <v>9823</v>
      </c>
      <c r="D11925" s="34"/>
    </row>
    <row r="11926" spans="1:4" ht="15">
      <c r="A11926" s="34"/>
      <c r="B11926" s="34" t="s">
        <v>9824</v>
      </c>
      <c r="C11926" s="34" t="s">
        <v>9824</v>
      </c>
      <c r="D11926" s="34"/>
    </row>
    <row r="11927" spans="1:4" ht="15">
      <c r="A11927" s="34"/>
      <c r="B11927" s="34" t="s">
        <v>9825</v>
      </c>
      <c r="C11927" s="34" t="s">
        <v>626</v>
      </c>
      <c r="D11927" s="34"/>
    </row>
    <row r="11928" spans="1:4" ht="15">
      <c r="A11928" s="34"/>
      <c r="B11928" s="34" t="s">
        <v>4616</v>
      </c>
      <c r="C11928" s="34" t="s">
        <v>4616</v>
      </c>
      <c r="D11928" s="34"/>
    </row>
    <row r="11929" spans="1:4" ht="15">
      <c r="A11929" s="34"/>
      <c r="B11929" s="34" t="s">
        <v>9818</v>
      </c>
      <c r="C11929" s="34" t="s">
        <v>626</v>
      </c>
      <c r="D11929" s="34"/>
    </row>
    <row r="11930" spans="1:4" ht="15">
      <c r="A11930" s="34"/>
      <c r="B11930" s="34" t="s">
        <v>9826</v>
      </c>
      <c r="C11930" s="34" t="s">
        <v>626</v>
      </c>
      <c r="D11930" s="34"/>
    </row>
    <row r="11931" spans="1:4" ht="15">
      <c r="A11931" s="34"/>
      <c r="B11931" s="34" t="s">
        <v>9827</v>
      </c>
      <c r="C11931" s="34" t="s">
        <v>626</v>
      </c>
      <c r="D11931" s="34"/>
    </row>
    <row r="11932" spans="1:4" ht="15">
      <c r="A11932" s="34"/>
      <c r="B11932" s="34" t="s">
        <v>9828</v>
      </c>
      <c r="C11932" s="34" t="s">
        <v>626</v>
      </c>
      <c r="D11932" s="34"/>
    </row>
    <row r="11933" spans="1:4" ht="15">
      <c r="A11933" s="34"/>
      <c r="B11933" s="34" t="s">
        <v>9829</v>
      </c>
      <c r="C11933" s="34" t="s">
        <v>626</v>
      </c>
      <c r="D11933" s="34"/>
    </row>
    <row r="11934" spans="1:4" ht="15">
      <c r="A11934" s="34"/>
      <c r="B11934" s="34" t="s">
        <v>9830</v>
      </c>
      <c r="C11934" s="34" t="s">
        <v>626</v>
      </c>
      <c r="D11934" s="34"/>
    </row>
    <row r="11935" spans="1:4" ht="15">
      <c r="A11935" s="34"/>
      <c r="B11935" s="34" t="s">
        <v>9831</v>
      </c>
      <c r="C11935" s="34" t="s">
        <v>626</v>
      </c>
      <c r="D11935" s="34"/>
    </row>
    <row r="11936" spans="1:4" ht="15">
      <c r="A11936" s="34"/>
      <c r="B11936" s="34" t="s">
        <v>9833</v>
      </c>
      <c r="C11936" s="34" t="s">
        <v>626</v>
      </c>
      <c r="D11936" s="34"/>
    </row>
    <row r="11937" spans="1:4" ht="15">
      <c r="A11937" s="34"/>
      <c r="B11937" s="34" t="s">
        <v>4616</v>
      </c>
      <c r="C11937" s="34" t="s">
        <v>4616</v>
      </c>
      <c r="D11937" s="34"/>
    </row>
    <row r="11938" spans="1:4" ht="15">
      <c r="A11938" s="34"/>
      <c r="B11938" s="34" t="s">
        <v>9834</v>
      </c>
      <c r="C11938" s="34" t="s">
        <v>626</v>
      </c>
      <c r="D11938" s="34"/>
    </row>
    <row r="11939" spans="1:4" ht="15">
      <c r="A11939" s="34"/>
      <c r="B11939" s="34" t="s">
        <v>9835</v>
      </c>
      <c r="C11939" s="34" t="s">
        <v>626</v>
      </c>
      <c r="D11939" s="34"/>
    </row>
    <row r="11940" spans="1:4" ht="15">
      <c r="A11940" s="34"/>
      <c r="B11940" s="34" t="s">
        <v>9836</v>
      </c>
      <c r="C11940" s="34" t="s">
        <v>626</v>
      </c>
      <c r="D11940" s="34"/>
    </row>
    <row r="11941" spans="1:4" ht="15">
      <c r="A11941" s="34"/>
      <c r="B11941" s="34" t="s">
        <v>9837</v>
      </c>
      <c r="C11941" s="34" t="s">
        <v>9837</v>
      </c>
      <c r="D11941" s="34"/>
    </row>
    <row r="11942" spans="1:4" ht="15">
      <c r="A11942" s="34"/>
      <c r="B11942" s="34" t="s">
        <v>9838</v>
      </c>
      <c r="C11942" s="34" t="s">
        <v>9838</v>
      </c>
      <c r="D11942" s="34"/>
    </row>
    <row r="11943" spans="1:4" ht="15">
      <c r="A11943" s="34"/>
      <c r="B11943" s="34" t="s">
        <v>9839</v>
      </c>
      <c r="C11943" s="34" t="s">
        <v>9839</v>
      </c>
      <c r="D11943" s="34"/>
    </row>
    <row r="11944" spans="1:4" ht="15">
      <c r="A11944" s="34"/>
      <c r="B11944" s="34" t="s">
        <v>9840</v>
      </c>
      <c r="C11944" s="34" t="s">
        <v>626</v>
      </c>
      <c r="D11944" s="34"/>
    </row>
    <row r="11945" spans="1:4" ht="15">
      <c r="A11945" s="34"/>
      <c r="B11945" s="34" t="s">
        <v>9841</v>
      </c>
      <c r="C11945" s="34" t="s">
        <v>9841</v>
      </c>
      <c r="D11945" s="34"/>
    </row>
    <row r="11946" spans="1:4" ht="15">
      <c r="A11946" s="34"/>
      <c r="B11946" s="34" t="s">
        <v>3217</v>
      </c>
      <c r="C11946" s="34" t="s">
        <v>3217</v>
      </c>
      <c r="D11946" s="34"/>
    </row>
    <row r="11947" spans="1:4" ht="15">
      <c r="A11947" s="34"/>
      <c r="B11947" s="34" t="s">
        <v>9842</v>
      </c>
      <c r="C11947" s="34" t="s">
        <v>626</v>
      </c>
      <c r="D11947" s="34"/>
    </row>
    <row r="11948" spans="1:4" ht="15">
      <c r="A11948" s="34"/>
      <c r="B11948" s="34" t="s">
        <v>9843</v>
      </c>
      <c r="C11948" s="34" t="s">
        <v>626</v>
      </c>
      <c r="D11948" s="34"/>
    </row>
    <row r="11949" spans="1:4" ht="15">
      <c r="A11949" s="34"/>
      <c r="B11949" s="34" t="s">
        <v>9844</v>
      </c>
      <c r="C11949" s="34" t="s">
        <v>9844</v>
      </c>
      <c r="D11949" s="34"/>
    </row>
    <row r="11950" spans="1:4" ht="15">
      <c r="A11950" s="34"/>
      <c r="B11950" s="34" t="s">
        <v>9845</v>
      </c>
      <c r="C11950" s="34" t="s">
        <v>626</v>
      </c>
      <c r="D11950" s="34"/>
    </row>
    <row r="11951" spans="1:4" ht="15">
      <c r="A11951" s="34"/>
      <c r="B11951" s="34" t="s">
        <v>9846</v>
      </c>
      <c r="C11951" s="34" t="s">
        <v>626</v>
      </c>
      <c r="D11951" s="34"/>
    </row>
    <row r="11952" spans="1:4" ht="15">
      <c r="A11952" s="34"/>
      <c r="B11952" s="34" t="s">
        <v>9847</v>
      </c>
      <c r="C11952" s="34" t="s">
        <v>626</v>
      </c>
      <c r="D11952" s="34"/>
    </row>
    <row r="11953" spans="1:4" ht="15">
      <c r="A11953" s="34"/>
      <c r="B11953" s="34" t="s">
        <v>9848</v>
      </c>
      <c r="C11953" s="34" t="s">
        <v>9848</v>
      </c>
      <c r="D11953" s="34"/>
    </row>
    <row r="11954" spans="1:4" ht="15">
      <c r="A11954" s="34"/>
      <c r="B11954" s="34" t="s">
        <v>9849</v>
      </c>
      <c r="C11954" s="34" t="s">
        <v>9849</v>
      </c>
      <c r="D11954" s="34"/>
    </row>
    <row r="11955" spans="1:4" ht="15">
      <c r="A11955" s="34"/>
      <c r="B11955" s="34" t="s">
        <v>9850</v>
      </c>
      <c r="C11955" s="34" t="s">
        <v>626</v>
      </c>
      <c r="D11955" s="34"/>
    </row>
    <row r="11956" spans="1:4" ht="15">
      <c r="A11956" s="34"/>
      <c r="B11956" s="34" t="s">
        <v>9851</v>
      </c>
      <c r="C11956" s="34" t="s">
        <v>626</v>
      </c>
      <c r="D11956" s="34"/>
    </row>
    <row r="11957" spans="1:4" ht="15">
      <c r="A11957" s="34"/>
      <c r="B11957" s="34" t="s">
        <v>9852</v>
      </c>
      <c r="C11957" s="34" t="s">
        <v>626</v>
      </c>
      <c r="D11957" s="34"/>
    </row>
    <row r="11958" spans="1:4" ht="15">
      <c r="A11958" s="34"/>
      <c r="B11958" s="34" t="s">
        <v>9853</v>
      </c>
      <c r="C11958" s="34" t="s">
        <v>626</v>
      </c>
      <c r="D11958" s="34"/>
    </row>
    <row r="11959" spans="1:4" ht="15">
      <c r="A11959" s="34"/>
      <c r="B11959" s="34" t="s">
        <v>9854</v>
      </c>
      <c r="C11959" s="34" t="s">
        <v>626</v>
      </c>
      <c r="D11959" s="34"/>
    </row>
    <row r="11960" spans="1:4" ht="15">
      <c r="A11960" s="34"/>
      <c r="B11960" s="34" t="s">
        <v>9855</v>
      </c>
      <c r="C11960" s="34" t="s">
        <v>626</v>
      </c>
      <c r="D11960" s="34"/>
    </row>
    <row r="11961" spans="1:4" ht="15">
      <c r="A11961" s="34"/>
      <c r="B11961" s="34" t="s">
        <v>9856</v>
      </c>
      <c r="C11961" s="34" t="s">
        <v>626</v>
      </c>
      <c r="D11961" s="34"/>
    </row>
    <row r="11962" spans="1:4" ht="15">
      <c r="A11962" s="34"/>
      <c r="B11962" s="34" t="s">
        <v>9857</v>
      </c>
      <c r="C11962" s="34" t="s">
        <v>9857</v>
      </c>
      <c r="D11962" s="34"/>
    </row>
    <row r="11963" spans="1:4" ht="15">
      <c r="A11963" s="34"/>
      <c r="B11963" s="34" t="s">
        <v>9858</v>
      </c>
      <c r="C11963" s="34" t="s">
        <v>626</v>
      </c>
      <c r="D11963" s="34"/>
    </row>
    <row r="11964" spans="1:4" ht="15">
      <c r="A11964" s="34"/>
      <c r="B11964" s="34" t="s">
        <v>9859</v>
      </c>
      <c r="C11964" s="34" t="s">
        <v>626</v>
      </c>
      <c r="D11964" s="34"/>
    </row>
    <row r="11965" spans="1:4" ht="15">
      <c r="A11965" s="34"/>
      <c r="B11965" s="35" t="s">
        <v>9860</v>
      </c>
      <c r="C11965" s="34" t="s">
        <v>626</v>
      </c>
      <c r="D11965" s="34"/>
    </row>
    <row r="11966" spans="1:4" ht="15">
      <c r="A11966" s="34"/>
      <c r="B11966" s="35" t="s">
        <v>9862</v>
      </c>
      <c r="C11966" s="34" t="s">
        <v>5265</v>
      </c>
      <c r="D11966" s="34"/>
    </row>
    <row r="11967" spans="1:4" ht="15">
      <c r="A11967" s="34"/>
      <c r="B11967" s="35" t="s">
        <v>1800</v>
      </c>
      <c r="C11967" s="34" t="s">
        <v>1800</v>
      </c>
      <c r="D11967" s="34"/>
    </row>
    <row r="11968" spans="1:4" ht="15">
      <c r="A11968" s="34"/>
      <c r="B11968" s="35" t="s">
        <v>1800</v>
      </c>
      <c r="C11968" s="34" t="s">
        <v>1800</v>
      </c>
      <c r="D11968" s="34"/>
    </row>
    <row r="11969" spans="1:4" ht="15">
      <c r="A11969" s="34"/>
      <c r="B11969" s="35" t="s">
        <v>2082</v>
      </c>
      <c r="C11969" s="34" t="s">
        <v>2082</v>
      </c>
      <c r="D11969" s="34"/>
    </row>
    <row r="11970" spans="1:4" ht="15">
      <c r="A11970" s="34"/>
      <c r="B11970" s="35" t="s">
        <v>9863</v>
      </c>
      <c r="C11970" s="34" t="s">
        <v>9863</v>
      </c>
      <c r="D11970" s="34"/>
    </row>
    <row r="11971" spans="1:4" ht="15">
      <c r="A11971" s="34"/>
      <c r="B11971" s="35" t="s">
        <v>9864</v>
      </c>
      <c r="C11971" s="34" t="s">
        <v>626</v>
      </c>
      <c r="D11971" s="34"/>
    </row>
    <row r="11972" spans="1:4" ht="15">
      <c r="A11972" s="34"/>
      <c r="B11972" s="35" t="s">
        <v>9865</v>
      </c>
      <c r="C11972" s="34" t="s">
        <v>9866</v>
      </c>
      <c r="D11972" s="34"/>
    </row>
    <row r="11973" spans="1:4" ht="15">
      <c r="A11973" s="34"/>
      <c r="B11973" s="35" t="s">
        <v>2082</v>
      </c>
      <c r="C11973" s="34" t="s">
        <v>2082</v>
      </c>
      <c r="D11973" s="34"/>
    </row>
    <row r="11974" spans="1:4" ht="15">
      <c r="A11974" s="34"/>
      <c r="B11974" s="35" t="s">
        <v>9865</v>
      </c>
      <c r="C11974" s="34" t="s">
        <v>9866</v>
      </c>
      <c r="D11974" s="34"/>
    </row>
    <row r="11975" spans="1:4" ht="15">
      <c r="A11975" s="34"/>
      <c r="B11975" s="35" t="s">
        <v>9868</v>
      </c>
      <c r="C11975" s="34" t="s">
        <v>9868</v>
      </c>
      <c r="D11975" s="34"/>
    </row>
    <row r="11976" spans="1:4" ht="15">
      <c r="A11976" s="34"/>
      <c r="B11976" s="35" t="s">
        <v>9869</v>
      </c>
      <c r="C11976" s="34" t="s">
        <v>626</v>
      </c>
      <c r="D11976" s="34"/>
    </row>
    <row r="11977" spans="1:4" ht="15">
      <c r="A11977" s="34"/>
      <c r="B11977" s="35" t="s">
        <v>9870</v>
      </c>
      <c r="C11977" s="34" t="s">
        <v>626</v>
      </c>
      <c r="D11977" s="34"/>
    </row>
    <row r="11978" spans="1:4" ht="15">
      <c r="A11978" s="34"/>
      <c r="B11978" s="35" t="s">
        <v>9871</v>
      </c>
      <c r="C11978" s="34" t="s">
        <v>626</v>
      </c>
      <c r="D11978" s="34"/>
    </row>
    <row r="11979" spans="1:4" ht="15">
      <c r="A11979" s="34"/>
      <c r="B11979" s="35" t="s">
        <v>9872</v>
      </c>
      <c r="C11979" s="34" t="s">
        <v>626</v>
      </c>
      <c r="D11979" s="34"/>
    </row>
    <row r="11980" spans="1:4" ht="15">
      <c r="A11980" s="34"/>
      <c r="B11980" s="35" t="s">
        <v>9873</v>
      </c>
      <c r="C11980" s="34" t="s">
        <v>9873</v>
      </c>
      <c r="D11980" s="34"/>
    </row>
    <row r="11981" spans="1:4" ht="15">
      <c r="A11981" s="34"/>
      <c r="B11981" s="35" t="s">
        <v>9874</v>
      </c>
      <c r="C11981" s="34" t="s">
        <v>626</v>
      </c>
      <c r="D11981" s="34"/>
    </row>
    <row r="11982" spans="1:4" ht="15">
      <c r="A11982" s="34"/>
      <c r="B11982" s="35" t="s">
        <v>9875</v>
      </c>
      <c r="C11982" s="34" t="s">
        <v>9875</v>
      </c>
      <c r="D11982" s="34"/>
    </row>
    <row r="11983" spans="1:4" ht="15">
      <c r="A11983" s="34"/>
      <c r="B11983" s="35" t="s">
        <v>9876</v>
      </c>
      <c r="C11983" s="34" t="s">
        <v>9876</v>
      </c>
      <c r="D11983" s="34"/>
    </row>
    <row r="11984" spans="1:4" ht="15">
      <c r="A11984" s="34"/>
      <c r="B11984" s="35" t="s">
        <v>9872</v>
      </c>
      <c r="C11984" s="34" t="s">
        <v>626</v>
      </c>
      <c r="D11984" s="34"/>
    </row>
    <row r="11985" spans="1:4" ht="15">
      <c r="A11985" s="34"/>
      <c r="B11985" s="35" t="s">
        <v>9877</v>
      </c>
      <c r="C11985" s="34" t="s">
        <v>626</v>
      </c>
      <c r="D11985" s="34"/>
    </row>
    <row r="11986" spans="1:4" ht="15">
      <c r="A11986" s="34"/>
      <c r="B11986" s="35" t="s">
        <v>9878</v>
      </c>
      <c r="C11986" s="34" t="s">
        <v>9878</v>
      </c>
      <c r="D11986" s="34"/>
    </row>
    <row r="11987" spans="1:4" ht="15">
      <c r="A11987" s="34"/>
      <c r="B11987" s="35" t="s">
        <v>9879</v>
      </c>
      <c r="C11987" s="34" t="s">
        <v>9879</v>
      </c>
      <c r="D11987" s="34"/>
    </row>
    <row r="11988" spans="1:4" ht="15">
      <c r="A11988" s="34"/>
      <c r="B11988" s="35" t="s">
        <v>9880</v>
      </c>
      <c r="C11988" s="34" t="s">
        <v>9880</v>
      </c>
      <c r="D11988" s="34"/>
    </row>
    <row r="11989" spans="1:4" ht="15">
      <c r="A11989" s="34"/>
      <c r="B11989" s="35" t="s">
        <v>9881</v>
      </c>
      <c r="C11989" s="34" t="s">
        <v>626</v>
      </c>
      <c r="D11989" s="34"/>
    </row>
    <row r="11990" spans="1:4" ht="15">
      <c r="A11990" s="34"/>
      <c r="B11990" s="35" t="s">
        <v>9882</v>
      </c>
      <c r="C11990" s="34" t="s">
        <v>9882</v>
      </c>
      <c r="D11990" s="34"/>
    </row>
    <row r="11991" spans="1:4" ht="15">
      <c r="A11991" s="34"/>
      <c r="B11991" s="35" t="s">
        <v>9883</v>
      </c>
      <c r="C11991" s="34" t="s">
        <v>626</v>
      </c>
      <c r="D11991" s="34"/>
    </row>
    <row r="11992" spans="1:4" ht="15">
      <c r="A11992" s="34"/>
      <c r="B11992" s="35" t="s">
        <v>9884</v>
      </c>
      <c r="C11992" s="34" t="s">
        <v>9884</v>
      </c>
      <c r="D11992" s="34"/>
    </row>
    <row r="11993" spans="1:4" ht="15">
      <c r="A11993" s="34"/>
      <c r="B11993" s="35" t="s">
        <v>9885</v>
      </c>
      <c r="C11993" s="34" t="s">
        <v>626</v>
      </c>
      <c r="D11993" s="34"/>
    </row>
    <row r="11994" spans="1:4" ht="15">
      <c r="A11994" s="34"/>
      <c r="B11994" s="35" t="s">
        <v>9886</v>
      </c>
      <c r="C11994" s="34" t="s">
        <v>626</v>
      </c>
      <c r="D11994" s="34"/>
    </row>
    <row r="11995" spans="1:4" ht="15">
      <c r="A11995" s="34"/>
      <c r="B11995" s="35" t="s">
        <v>9887</v>
      </c>
      <c r="C11995" s="34" t="s">
        <v>626</v>
      </c>
      <c r="D11995" s="34"/>
    </row>
    <row r="11996" spans="1:4" ht="15">
      <c r="A11996" s="34"/>
      <c r="B11996" s="35" t="s">
        <v>9888</v>
      </c>
      <c r="C11996" s="34" t="s">
        <v>626</v>
      </c>
      <c r="D11996" s="34"/>
    </row>
    <row r="11997" spans="1:4" ht="15">
      <c r="A11997" s="34"/>
      <c r="B11997" s="35" t="s">
        <v>9889</v>
      </c>
      <c r="C11997" s="34" t="s">
        <v>9889</v>
      </c>
      <c r="D11997" s="34"/>
    </row>
    <row r="11998" spans="1:4" ht="15">
      <c r="A11998" s="34"/>
      <c r="B11998" s="35" t="s">
        <v>9890</v>
      </c>
      <c r="C11998" s="34" t="s">
        <v>626</v>
      </c>
      <c r="D11998" s="34"/>
    </row>
    <row r="11999" spans="1:4" ht="15">
      <c r="A11999" s="34"/>
      <c r="B11999" s="35" t="s">
        <v>9891</v>
      </c>
      <c r="C11999" s="34" t="s">
        <v>626</v>
      </c>
      <c r="D11999" s="34"/>
    </row>
    <row r="12000" spans="1:4" ht="15">
      <c r="A12000" s="34"/>
      <c r="B12000" s="35" t="s">
        <v>9892</v>
      </c>
      <c r="C12000" s="34" t="s">
        <v>9892</v>
      </c>
      <c r="D12000" s="34"/>
    </row>
    <row r="12001" spans="1:4" ht="15">
      <c r="A12001" s="34"/>
      <c r="B12001" s="35" t="s">
        <v>9893</v>
      </c>
      <c r="C12001" s="34" t="s">
        <v>9893</v>
      </c>
      <c r="D12001" s="34"/>
    </row>
    <row r="12002" spans="1:4" ht="15">
      <c r="A12002" s="34"/>
      <c r="B12002" s="35" t="s">
        <v>9894</v>
      </c>
      <c r="C12002" s="34" t="s">
        <v>626</v>
      </c>
      <c r="D12002" s="34"/>
    </row>
    <row r="12003" spans="1:4" ht="15">
      <c r="A12003" s="34"/>
      <c r="B12003" s="35" t="s">
        <v>9895</v>
      </c>
      <c r="C12003" s="34" t="s">
        <v>626</v>
      </c>
      <c r="D12003" s="34"/>
    </row>
    <row r="12004" spans="1:4" ht="15">
      <c r="A12004" s="34"/>
      <c r="B12004" s="35" t="s">
        <v>9896</v>
      </c>
      <c r="C12004" s="34" t="s">
        <v>626</v>
      </c>
      <c r="D12004" s="34"/>
    </row>
    <row r="12005" spans="1:4" ht="15">
      <c r="A12005" s="34"/>
      <c r="B12005" s="35" t="s">
        <v>9897</v>
      </c>
      <c r="C12005" s="34" t="s">
        <v>626</v>
      </c>
      <c r="D12005" s="34"/>
    </row>
    <row r="12006" spans="1:4" ht="15">
      <c r="A12006" s="34"/>
      <c r="B12006" s="35" t="s">
        <v>9898</v>
      </c>
      <c r="C12006" s="34" t="s">
        <v>626</v>
      </c>
      <c r="D12006" s="34"/>
    </row>
    <row r="12007" spans="1:4" ht="15">
      <c r="A12007" s="34"/>
      <c r="B12007" s="35" t="s">
        <v>9899</v>
      </c>
      <c r="C12007" s="34" t="s">
        <v>9899</v>
      </c>
      <c r="D12007" s="34"/>
    </row>
    <row r="12008" spans="1:4" ht="15">
      <c r="A12008" s="34"/>
      <c r="B12008" s="35" t="s">
        <v>9900</v>
      </c>
      <c r="C12008" s="34" t="s">
        <v>626</v>
      </c>
      <c r="D12008" s="34"/>
    </row>
    <row r="12009" spans="1:4" ht="15">
      <c r="A12009" s="34"/>
      <c r="B12009" s="35" t="s">
        <v>9901</v>
      </c>
      <c r="C12009" s="34" t="s">
        <v>626</v>
      </c>
      <c r="D12009" s="34"/>
    </row>
    <row r="12010" spans="1:4" ht="15">
      <c r="A12010" s="34"/>
      <c r="B12010" s="35" t="s">
        <v>9902</v>
      </c>
      <c r="C12010" s="34" t="s">
        <v>626</v>
      </c>
      <c r="D12010" s="34"/>
    </row>
    <row r="12011" spans="1:4" ht="15">
      <c r="A12011" s="34"/>
      <c r="B12011" s="35" t="s">
        <v>9903</v>
      </c>
      <c r="C12011" s="34" t="s">
        <v>9903</v>
      </c>
      <c r="D12011" s="34"/>
    </row>
    <row r="12012" spans="1:4" ht="15">
      <c r="A12012" s="34"/>
      <c r="B12012" s="35" t="s">
        <v>9904</v>
      </c>
      <c r="C12012" s="34" t="s">
        <v>626</v>
      </c>
      <c r="D12012" s="34"/>
    </row>
    <row r="12013" spans="1:4" ht="15">
      <c r="A12013" s="34"/>
      <c r="B12013" s="35" t="s">
        <v>9905</v>
      </c>
      <c r="C12013" s="34" t="s">
        <v>626</v>
      </c>
      <c r="D12013" s="34"/>
    </row>
    <row r="12014" spans="1:4" ht="15">
      <c r="A12014" s="34"/>
      <c r="B12014" s="35" t="s">
        <v>9906</v>
      </c>
      <c r="C12014" s="34" t="s">
        <v>9906</v>
      </c>
      <c r="D12014" s="34"/>
    </row>
    <row r="12015" spans="1:4" ht="15">
      <c r="A12015" s="34"/>
      <c r="B12015" s="35" t="s">
        <v>9907</v>
      </c>
      <c r="C12015" s="34" t="s">
        <v>626</v>
      </c>
      <c r="D12015" s="34"/>
    </row>
    <row r="12016" spans="1:4" ht="15">
      <c r="A12016" s="34"/>
      <c r="B12016" s="35" t="s">
        <v>9908</v>
      </c>
      <c r="C12016" s="34" t="s">
        <v>626</v>
      </c>
      <c r="D12016" s="34"/>
    </row>
    <row r="12017" spans="1:4" ht="15">
      <c r="A12017" s="34"/>
      <c r="B12017" s="35" t="s">
        <v>9909</v>
      </c>
      <c r="C12017" s="34" t="s">
        <v>626</v>
      </c>
      <c r="D12017" s="34" t="s">
        <v>2336</v>
      </c>
    </row>
    <row r="12018" spans="1:4" ht="15">
      <c r="A12018" s="34"/>
      <c r="B12018" s="35" t="s">
        <v>9910</v>
      </c>
      <c r="C12018" s="34" t="s">
        <v>626</v>
      </c>
      <c r="D12018" s="34" t="s">
        <v>2337</v>
      </c>
    </row>
    <row r="12019" spans="1:4" ht="15">
      <c r="A12019" s="34"/>
      <c r="B12019" s="35" t="s">
        <v>9910</v>
      </c>
      <c r="C12019" s="35" t="s">
        <v>626</v>
      </c>
      <c r="D12019" s="34" t="s">
        <v>2337</v>
      </c>
    </row>
    <row r="12020" spans="1:4" ht="15">
      <c r="A12020" s="34"/>
      <c r="B12020" s="35" t="s">
        <v>9912</v>
      </c>
      <c r="C12020" s="34" t="s">
        <v>9912</v>
      </c>
      <c r="D12020" s="34" t="s">
        <v>2340</v>
      </c>
    </row>
    <row r="12021" spans="1:4" ht="15">
      <c r="A12021" s="34"/>
      <c r="B12021" s="35" t="s">
        <v>9912</v>
      </c>
      <c r="C12021" s="34" t="s">
        <v>9912</v>
      </c>
      <c r="D12021" s="34" t="s">
        <v>2336</v>
      </c>
    </row>
    <row r="12022" spans="1:4" ht="15">
      <c r="A12022" s="34"/>
      <c r="B12022" s="35" t="s">
        <v>9913</v>
      </c>
      <c r="C12022" s="34" t="s">
        <v>9913</v>
      </c>
      <c r="D12022" s="34" t="s">
        <v>2351</v>
      </c>
    </row>
    <row r="12023" spans="1:4" ht="15">
      <c r="A12023" s="34"/>
      <c r="B12023" s="35" t="s">
        <v>9914</v>
      </c>
      <c r="C12023" s="34" t="s">
        <v>9914</v>
      </c>
      <c r="D12023" s="34" t="s">
        <v>2350</v>
      </c>
    </row>
    <row r="12024" spans="1:4" ht="15">
      <c r="A12024" s="34"/>
      <c r="B12024" s="35" t="s">
        <v>9915</v>
      </c>
      <c r="C12024" s="34" t="s">
        <v>9915</v>
      </c>
      <c r="D12024" s="34" t="s">
        <v>2336</v>
      </c>
    </row>
    <row r="12025" spans="1:4" ht="15">
      <c r="A12025" s="34"/>
      <c r="B12025" s="35" t="s">
        <v>9916</v>
      </c>
      <c r="C12025" s="34" t="s">
        <v>9916</v>
      </c>
      <c r="D12025" s="34" t="s">
        <v>2336</v>
      </c>
    </row>
    <row r="12026" spans="1:4" ht="15">
      <c r="A12026" s="34"/>
      <c r="B12026" s="35" t="s">
        <v>9914</v>
      </c>
      <c r="C12026" s="34" t="s">
        <v>9914</v>
      </c>
      <c r="D12026" s="34" t="s">
        <v>2340</v>
      </c>
    </row>
    <row r="12027" spans="1:4" ht="15">
      <c r="A12027" s="34"/>
      <c r="B12027" s="35" t="s">
        <v>1865</v>
      </c>
      <c r="C12027" s="34" t="s">
        <v>626</v>
      </c>
      <c r="D12027" s="34" t="s">
        <v>2336</v>
      </c>
    </row>
    <row r="12028" spans="1:4" ht="15">
      <c r="A12028" s="34"/>
      <c r="B12028" s="35" t="s">
        <v>9918</v>
      </c>
      <c r="C12028" s="34" t="s">
        <v>9918</v>
      </c>
      <c r="D12028" s="34" t="s">
        <v>2336</v>
      </c>
    </row>
    <row r="12029" spans="1:4" ht="15">
      <c r="A12029" s="34"/>
      <c r="B12029" s="35" t="s">
        <v>1865</v>
      </c>
      <c r="C12029" s="34" t="s">
        <v>626</v>
      </c>
      <c r="D12029" s="34" t="s">
        <v>2336</v>
      </c>
    </row>
    <row r="12030" spans="1:4" ht="15">
      <c r="A12030" s="34"/>
      <c r="B12030" s="35" t="s">
        <v>9920</v>
      </c>
      <c r="C12030" s="34" t="s">
        <v>9920</v>
      </c>
      <c r="D12030" s="34" t="s">
        <v>2337</v>
      </c>
    </row>
    <row r="12031" spans="1:4" ht="15">
      <c r="A12031" s="34"/>
      <c r="B12031" s="35" t="s">
        <v>9921</v>
      </c>
      <c r="C12031" s="34" t="s">
        <v>626</v>
      </c>
      <c r="D12031" s="34" t="s">
        <v>2340</v>
      </c>
    </row>
    <row r="12032" spans="1:4" ht="15">
      <c r="A12032" s="34"/>
      <c r="B12032" s="35" t="s">
        <v>9922</v>
      </c>
      <c r="C12032" s="34" t="s">
        <v>9922</v>
      </c>
      <c r="D12032" s="34" t="s">
        <v>2337</v>
      </c>
    </row>
    <row r="12033" spans="1:4" ht="15">
      <c r="A12033" s="34"/>
      <c r="B12033" s="35" t="s">
        <v>9923</v>
      </c>
      <c r="C12033" s="34" t="s">
        <v>9923</v>
      </c>
      <c r="D12033" s="34" t="s">
        <v>2337</v>
      </c>
    </row>
    <row r="12034" spans="1:4" ht="15">
      <c r="A12034" s="34"/>
      <c r="B12034" s="35" t="s">
        <v>9924</v>
      </c>
      <c r="C12034" s="34" t="s">
        <v>626</v>
      </c>
      <c r="D12034" s="34" t="s">
        <v>2336</v>
      </c>
    </row>
    <row r="12035" spans="1:4" ht="15">
      <c r="A12035" s="34"/>
      <c r="B12035" s="35" t="s">
        <v>9925</v>
      </c>
      <c r="C12035" s="34" t="s">
        <v>626</v>
      </c>
      <c r="D12035" s="34" t="s">
        <v>2351</v>
      </c>
    </row>
    <row r="12036" spans="1:4" ht="15">
      <c r="A12036" s="34"/>
      <c r="B12036" s="35" t="s">
        <v>9926</v>
      </c>
      <c r="C12036" s="34" t="s">
        <v>626</v>
      </c>
      <c r="D12036" s="34" t="s">
        <v>2351</v>
      </c>
    </row>
    <row r="12037" spans="1:4" ht="15">
      <c r="A12037" s="34"/>
      <c r="B12037" s="35" t="s">
        <v>9927</v>
      </c>
      <c r="C12037" s="34" t="s">
        <v>626</v>
      </c>
      <c r="D12037" s="34" t="s">
        <v>2337</v>
      </c>
    </row>
    <row r="12038" spans="1:4" ht="15">
      <c r="A12038" s="34"/>
      <c r="B12038" s="35" t="s">
        <v>9928</v>
      </c>
      <c r="C12038" s="34" t="s">
        <v>626</v>
      </c>
      <c r="D12038" s="34" t="s">
        <v>2337</v>
      </c>
    </row>
    <row r="12039" spans="1:4" ht="15">
      <c r="A12039" s="34"/>
      <c r="B12039" s="35" t="s">
        <v>9929</v>
      </c>
      <c r="C12039" s="34" t="s">
        <v>626</v>
      </c>
      <c r="D12039" s="34" t="s">
        <v>2336</v>
      </c>
    </row>
    <row r="12040" spans="1:4" ht="15">
      <c r="A12040" s="34"/>
      <c r="B12040" s="35" t="s">
        <v>9930</v>
      </c>
      <c r="C12040" s="34" t="s">
        <v>626</v>
      </c>
      <c r="D12040" s="34" t="s">
        <v>2351</v>
      </c>
    </row>
    <row r="12041" spans="1:4" ht="15">
      <c r="A12041" s="34"/>
      <c r="B12041" s="35" t="s">
        <v>9931</v>
      </c>
      <c r="C12041" s="34" t="s">
        <v>626</v>
      </c>
      <c r="D12041" s="34" t="s">
        <v>2336</v>
      </c>
    </row>
    <row r="12042" spans="1:4" ht="15">
      <c r="A12042" s="34"/>
      <c r="B12042" s="35" t="s">
        <v>9932</v>
      </c>
      <c r="C12042" s="34" t="s">
        <v>626</v>
      </c>
      <c r="D12042" s="34" t="s">
        <v>2336</v>
      </c>
    </row>
    <row r="12043" spans="1:4" ht="15">
      <c r="A12043" s="34"/>
      <c r="B12043" s="35" t="s">
        <v>9933</v>
      </c>
      <c r="C12043" s="34" t="s">
        <v>626</v>
      </c>
      <c r="D12043" s="34" t="s">
        <v>2336</v>
      </c>
    </row>
    <row r="12044" spans="1:4" ht="15">
      <c r="A12044" s="34"/>
      <c r="B12044" s="35" t="s">
        <v>9934</v>
      </c>
      <c r="C12044" s="34" t="s">
        <v>626</v>
      </c>
      <c r="D12044" s="34" t="s">
        <v>2336</v>
      </c>
    </row>
    <row r="12045" spans="1:4" ht="15">
      <c r="A12045" s="34"/>
      <c r="B12045" s="35" t="s">
        <v>2334</v>
      </c>
      <c r="C12045" s="34" t="s">
        <v>626</v>
      </c>
      <c r="D12045" s="34" t="s">
        <v>2345</v>
      </c>
    </row>
    <row r="12046" spans="1:4" ht="15">
      <c r="A12046" s="34"/>
      <c r="B12046" s="35" t="s">
        <v>9935</v>
      </c>
      <c r="C12046" s="34" t="s">
        <v>626</v>
      </c>
      <c r="D12046" s="34" t="s">
        <v>2337</v>
      </c>
    </row>
    <row r="12047" spans="1:4" ht="15">
      <c r="A12047" s="34"/>
      <c r="B12047" s="35" t="s">
        <v>9936</v>
      </c>
      <c r="C12047" s="34" t="s">
        <v>626</v>
      </c>
      <c r="D12047" s="34" t="s">
        <v>2337</v>
      </c>
    </row>
    <row r="12048" spans="1:4" ht="15">
      <c r="A12048" s="34"/>
      <c r="B12048" s="35" t="s">
        <v>9937</v>
      </c>
      <c r="C12048" s="34" t="s">
        <v>626</v>
      </c>
      <c r="D12048" s="34" t="s">
        <v>2337</v>
      </c>
    </row>
    <row r="12049" spans="1:4" ht="15">
      <c r="A12049" s="34"/>
      <c r="B12049" s="35" t="s">
        <v>9938</v>
      </c>
      <c r="C12049" s="34" t="s">
        <v>626</v>
      </c>
      <c r="D12049" s="34" t="s">
        <v>2343</v>
      </c>
    </row>
    <row r="12050" spans="1:4" ht="15">
      <c r="A12050" s="34"/>
      <c r="B12050" s="35" t="s">
        <v>9939</v>
      </c>
      <c r="C12050" s="34" t="s">
        <v>626</v>
      </c>
      <c r="D12050" s="34" t="s">
        <v>2336</v>
      </c>
    </row>
    <row r="12051" spans="1:4" ht="15">
      <c r="A12051" s="34"/>
      <c r="B12051" s="35" t="s">
        <v>9940</v>
      </c>
      <c r="C12051" s="34" t="s">
        <v>626</v>
      </c>
      <c r="D12051" s="34" t="s">
        <v>2336</v>
      </c>
    </row>
    <row r="12052" spans="1:4" ht="15">
      <c r="A12052" s="34"/>
      <c r="B12052" s="35" t="s">
        <v>9941</v>
      </c>
      <c r="C12052" s="34" t="s">
        <v>626</v>
      </c>
      <c r="D12052" s="34" t="s">
        <v>2336</v>
      </c>
    </row>
    <row r="12053" spans="1:4" ht="15">
      <c r="A12053" s="34"/>
      <c r="B12053" s="35" t="s">
        <v>9942</v>
      </c>
      <c r="C12053" s="34" t="s">
        <v>626</v>
      </c>
      <c r="D12053" s="34" t="s">
        <v>2337</v>
      </c>
    </row>
    <row r="12054" spans="1:4" ht="15">
      <c r="A12054" s="34"/>
      <c r="B12054" s="35" t="s">
        <v>9943</v>
      </c>
      <c r="C12054" s="34" t="s">
        <v>626</v>
      </c>
      <c r="D12054" s="34" t="s">
        <v>2336</v>
      </c>
    </row>
    <row r="12055" spans="1:4" ht="15">
      <c r="A12055" s="34"/>
      <c r="B12055" s="35" t="s">
        <v>9944</v>
      </c>
      <c r="C12055" s="34" t="s">
        <v>9944</v>
      </c>
      <c r="D12055" s="34" t="s">
        <v>2336</v>
      </c>
    </row>
    <row r="12056" spans="1:4" ht="15">
      <c r="A12056" s="34"/>
      <c r="B12056" s="35" t="s">
        <v>9945</v>
      </c>
      <c r="C12056" s="34" t="s">
        <v>9945</v>
      </c>
      <c r="D12056" s="34" t="s">
        <v>2337</v>
      </c>
    </row>
    <row r="12057" spans="1:4" ht="15">
      <c r="A12057" s="34"/>
      <c r="B12057" s="35" t="s">
        <v>9946</v>
      </c>
      <c r="C12057" s="34" t="s">
        <v>9946</v>
      </c>
      <c r="D12057" s="34" t="s">
        <v>2341</v>
      </c>
    </row>
    <row r="12058" spans="1:4" ht="15">
      <c r="A12058" s="34"/>
      <c r="B12058" s="35" t="s">
        <v>9947</v>
      </c>
      <c r="C12058" s="34" t="s">
        <v>9947</v>
      </c>
      <c r="D12058" s="34" t="s">
        <v>2336</v>
      </c>
    </row>
    <row r="12059" spans="1:4" ht="15">
      <c r="A12059" s="34"/>
      <c r="B12059" s="35" t="s">
        <v>9948</v>
      </c>
      <c r="C12059" s="34" t="s">
        <v>9948</v>
      </c>
      <c r="D12059" s="34" t="s">
        <v>2336</v>
      </c>
    </row>
    <row r="12060" spans="1:4" ht="15">
      <c r="A12060" s="34"/>
      <c r="B12060" s="35" t="s">
        <v>1693</v>
      </c>
      <c r="C12060" s="34" t="s">
        <v>1693</v>
      </c>
      <c r="D12060" s="34" t="s">
        <v>2336</v>
      </c>
    </row>
    <row r="12061" spans="1:4" ht="15">
      <c r="A12061" s="34"/>
      <c r="B12061" s="35" t="s">
        <v>2323</v>
      </c>
      <c r="C12061" s="34" t="s">
        <v>626</v>
      </c>
      <c r="D12061" s="34" t="s">
        <v>2336</v>
      </c>
    </row>
    <row r="12062" spans="1:4" ht="15">
      <c r="A12062" s="34"/>
      <c r="B12062" s="35" t="s">
        <v>9949</v>
      </c>
      <c r="C12062" s="34" t="s">
        <v>626</v>
      </c>
      <c r="D12062" s="34" t="s">
        <v>2336</v>
      </c>
    </row>
    <row r="12063" spans="1:4" ht="15">
      <c r="A12063" s="34"/>
      <c r="B12063" s="35" t="s">
        <v>9950</v>
      </c>
      <c r="C12063" s="34" t="s">
        <v>626</v>
      </c>
      <c r="D12063" s="34" t="s">
        <v>2336</v>
      </c>
    </row>
    <row r="12064" spans="1:4" ht="15">
      <c r="A12064" s="34"/>
      <c r="B12064" s="35" t="s">
        <v>9951</v>
      </c>
      <c r="C12064" s="34" t="s">
        <v>626</v>
      </c>
      <c r="D12064" s="34" t="s">
        <v>2341</v>
      </c>
    </row>
    <row r="12065" spans="1:4" ht="15">
      <c r="A12065" s="34"/>
      <c r="B12065" s="35" t="s">
        <v>9952</v>
      </c>
      <c r="C12065" s="34" t="s">
        <v>9952</v>
      </c>
      <c r="D12065" s="34" t="s">
        <v>2336</v>
      </c>
    </row>
    <row r="12066" spans="1:4" ht="15">
      <c r="A12066" s="34"/>
      <c r="B12066" s="35" t="s">
        <v>9953</v>
      </c>
      <c r="C12066" s="34" t="s">
        <v>626</v>
      </c>
      <c r="D12066" s="34" t="s">
        <v>2337</v>
      </c>
    </row>
    <row r="12067" spans="1:4" ht="15">
      <c r="A12067" s="34"/>
      <c r="B12067" s="35" t="s">
        <v>9954</v>
      </c>
      <c r="C12067" s="34" t="s">
        <v>626</v>
      </c>
      <c r="D12067" s="34" t="s">
        <v>2336</v>
      </c>
    </row>
    <row r="12068" spans="1:4" ht="15">
      <c r="A12068" s="34"/>
      <c r="B12068" s="35" t="s">
        <v>9955</v>
      </c>
      <c r="C12068" s="34" t="s">
        <v>626</v>
      </c>
      <c r="D12068" s="34" t="s">
        <v>2341</v>
      </c>
    </row>
    <row r="12069" spans="1:4" ht="15">
      <c r="A12069" s="34"/>
      <c r="B12069" s="35" t="s">
        <v>9956</v>
      </c>
      <c r="C12069" s="34" t="s">
        <v>9956</v>
      </c>
      <c r="D12069" s="34" t="s">
        <v>2341</v>
      </c>
    </row>
    <row r="12070" spans="1:4" ht="15">
      <c r="A12070" s="34"/>
      <c r="B12070" s="35" t="s">
        <v>9957</v>
      </c>
      <c r="C12070" s="34" t="s">
        <v>626</v>
      </c>
      <c r="D12070" s="34" t="s">
        <v>2336</v>
      </c>
    </row>
    <row r="12071" spans="1:4" ht="15">
      <c r="A12071" s="34"/>
      <c r="B12071" s="35" t="s">
        <v>9958</v>
      </c>
      <c r="C12071" s="34" t="s">
        <v>9958</v>
      </c>
      <c r="D12071" s="34" t="s">
        <v>2337</v>
      </c>
    </row>
    <row r="12072" spans="1:4" ht="15">
      <c r="A12072" s="34"/>
      <c r="B12072" s="35" t="s">
        <v>9959</v>
      </c>
      <c r="C12072" s="34" t="s">
        <v>626</v>
      </c>
      <c r="D12072" s="34" t="s">
        <v>2337</v>
      </c>
    </row>
    <row r="12073" spans="1:4" ht="15">
      <c r="A12073" s="34"/>
      <c r="B12073" s="35" t="s">
        <v>9960</v>
      </c>
      <c r="C12073" s="34" t="s">
        <v>626</v>
      </c>
      <c r="D12073" s="34" t="s">
        <v>2336</v>
      </c>
    </row>
    <row r="12074" spans="1:4" ht="15">
      <c r="A12074" s="34"/>
      <c r="B12074" s="35" t="s">
        <v>9961</v>
      </c>
      <c r="C12074" s="34" t="s">
        <v>626</v>
      </c>
      <c r="D12074" s="34" t="s">
        <v>2340</v>
      </c>
    </row>
    <row r="12075" spans="1:4" ht="15">
      <c r="A12075" s="34"/>
      <c r="B12075" s="35" t="s">
        <v>9962</v>
      </c>
      <c r="C12075" s="34" t="s">
        <v>626</v>
      </c>
      <c r="D12075" s="34" t="s">
        <v>2337</v>
      </c>
    </row>
    <row r="12076" spans="1:4" ht="15">
      <c r="A12076" s="34"/>
      <c r="B12076" s="35" t="s">
        <v>9963</v>
      </c>
      <c r="C12076" s="34" t="s">
        <v>626</v>
      </c>
      <c r="D12076" s="34" t="s">
        <v>2336</v>
      </c>
    </row>
    <row r="12077" spans="1:4" ht="15">
      <c r="A12077" s="34"/>
      <c r="B12077" s="35" t="s">
        <v>9964</v>
      </c>
      <c r="C12077" s="34" t="s">
        <v>626</v>
      </c>
      <c r="D12077" s="34" t="s">
        <v>2337</v>
      </c>
    </row>
    <row r="12078" spans="1:4" ht="15">
      <c r="A12078" s="34"/>
      <c r="B12078" s="35" t="s">
        <v>9965</v>
      </c>
      <c r="C12078" s="34" t="s">
        <v>626</v>
      </c>
      <c r="D12078" s="34" t="s">
        <v>2337</v>
      </c>
    </row>
    <row r="12079" spans="1:4" ht="15">
      <c r="A12079" s="34"/>
      <c r="B12079" s="35" t="s">
        <v>9966</v>
      </c>
      <c r="C12079" s="34" t="s">
        <v>626</v>
      </c>
      <c r="D12079" s="34" t="s">
        <v>2336</v>
      </c>
    </row>
    <row r="12080" spans="1:4" ht="15">
      <c r="A12080" s="34"/>
      <c r="B12080" s="34" t="s">
        <v>9967</v>
      </c>
      <c r="C12080" s="34" t="s">
        <v>626</v>
      </c>
      <c r="D12080" s="34" t="s">
        <v>2337</v>
      </c>
    </row>
    <row r="12081" spans="1:4" ht="15">
      <c r="A12081" s="34"/>
      <c r="B12081" s="34" t="s">
        <v>9968</v>
      </c>
      <c r="C12081" s="34" t="s">
        <v>626</v>
      </c>
      <c r="D12081" s="34" t="s">
        <v>2337</v>
      </c>
    </row>
    <row r="12082" spans="1:4" ht="15">
      <c r="A12082" s="34"/>
      <c r="B12082" s="34" t="s">
        <v>9969</v>
      </c>
      <c r="C12082" s="34" t="s">
        <v>626</v>
      </c>
      <c r="D12082" s="34" t="s">
        <v>2337</v>
      </c>
    </row>
    <row r="12083" spans="1:4" ht="15">
      <c r="A12083" s="34"/>
      <c r="B12083" s="34" t="s">
        <v>9970</v>
      </c>
      <c r="C12083" s="34" t="s">
        <v>626</v>
      </c>
      <c r="D12083" s="34" t="s">
        <v>2337</v>
      </c>
    </row>
    <row r="12084" spans="1:4" ht="15">
      <c r="A12084" s="34"/>
      <c r="B12084" s="34" t="s">
        <v>9971</v>
      </c>
      <c r="C12084" s="34" t="s">
        <v>626</v>
      </c>
      <c r="D12084" s="34" t="s">
        <v>2340</v>
      </c>
    </row>
    <row r="12085" spans="1:4" ht="15">
      <c r="A12085" s="34"/>
      <c r="B12085" s="34" t="s">
        <v>9972</v>
      </c>
      <c r="C12085" s="34" t="s">
        <v>626</v>
      </c>
      <c r="D12085" s="34" t="s">
        <v>2337</v>
      </c>
    </row>
    <row r="12086" spans="1:4" ht="15">
      <c r="A12086" s="34"/>
      <c r="B12086" s="34" t="s">
        <v>9967</v>
      </c>
      <c r="C12086" s="34" t="s">
        <v>626</v>
      </c>
      <c r="D12086" s="34" t="s">
        <v>2337</v>
      </c>
    </row>
    <row r="12087" spans="1:4" ht="15">
      <c r="A12087" s="34"/>
      <c r="B12087" s="34" t="s">
        <v>9973</v>
      </c>
      <c r="C12087" s="34" t="s">
        <v>9973</v>
      </c>
      <c r="D12087" s="34" t="s">
        <v>3861</v>
      </c>
    </row>
    <row r="12088" spans="1:4" ht="15">
      <c r="A12088" s="34"/>
      <c r="B12088" s="34" t="s">
        <v>9974</v>
      </c>
      <c r="C12088" s="34" t="s">
        <v>9974</v>
      </c>
      <c r="D12088" s="34" t="s">
        <v>2347</v>
      </c>
    </row>
    <row r="12089" spans="1:4" ht="15">
      <c r="A12089" s="34"/>
      <c r="B12089" s="34" t="s">
        <v>9975</v>
      </c>
      <c r="C12089" s="34" t="s">
        <v>626</v>
      </c>
      <c r="D12089" s="34" t="s">
        <v>2336</v>
      </c>
    </row>
    <row r="12090" spans="1:4" ht="15">
      <c r="A12090" s="34"/>
      <c r="B12090" s="34" t="s">
        <v>9976</v>
      </c>
      <c r="C12090" s="34" t="s">
        <v>9976</v>
      </c>
      <c r="D12090" s="34" t="s">
        <v>2336</v>
      </c>
    </row>
    <row r="12091" spans="1:4" ht="15">
      <c r="A12091" s="34"/>
      <c r="B12091" s="34" t="s">
        <v>9978</v>
      </c>
      <c r="C12091" s="34" t="s">
        <v>626</v>
      </c>
      <c r="D12091" s="34" t="s">
        <v>2336</v>
      </c>
    </row>
    <row r="12092" spans="1:4" ht="15">
      <c r="A12092" s="34"/>
      <c r="B12092" s="34" t="s">
        <v>9979</v>
      </c>
      <c r="C12092" s="34" t="s">
        <v>626</v>
      </c>
      <c r="D12092" s="34" t="s">
        <v>2336</v>
      </c>
    </row>
    <row r="12093" spans="1:4" ht="15">
      <c r="A12093" s="34"/>
      <c r="B12093" s="34" t="s">
        <v>9980</v>
      </c>
      <c r="C12093" s="34" t="s">
        <v>626</v>
      </c>
      <c r="D12093" s="34" t="s">
        <v>2336</v>
      </c>
    </row>
    <row r="12094" spans="1:4" ht="15">
      <c r="A12094" s="34"/>
      <c r="B12094" s="34" t="s">
        <v>9981</v>
      </c>
      <c r="C12094" s="34" t="s">
        <v>626</v>
      </c>
      <c r="D12094" s="34" t="s">
        <v>2336</v>
      </c>
    </row>
    <row r="12095" spans="1:4" ht="15">
      <c r="A12095" s="34"/>
      <c r="B12095" s="34" t="s">
        <v>9982</v>
      </c>
      <c r="C12095" s="34" t="s">
        <v>626</v>
      </c>
      <c r="D12095" s="34" t="s">
        <v>2347</v>
      </c>
    </row>
    <row r="12096" spans="1:4" ht="15">
      <c r="A12096" s="34"/>
      <c r="B12096" s="34" t="s">
        <v>9983</v>
      </c>
      <c r="C12096" s="34" t="s">
        <v>626</v>
      </c>
      <c r="D12096" s="34" t="s">
        <v>2337</v>
      </c>
    </row>
    <row r="12097" spans="1:4" ht="15">
      <c r="A12097" s="34"/>
      <c r="B12097" s="34" t="s">
        <v>9984</v>
      </c>
      <c r="C12097" s="34" t="s">
        <v>9984</v>
      </c>
      <c r="D12097" s="34" t="s">
        <v>2336</v>
      </c>
    </row>
    <row r="12098" spans="1:4" ht="15">
      <c r="A12098" s="34"/>
      <c r="B12098" s="34" t="s">
        <v>9985</v>
      </c>
      <c r="C12098" s="34" t="s">
        <v>626</v>
      </c>
      <c r="D12098" s="34" t="s">
        <v>2358</v>
      </c>
    </row>
    <row r="12099" spans="1:4" ht="15">
      <c r="A12099" s="34"/>
      <c r="B12099" s="34" t="s">
        <v>9986</v>
      </c>
      <c r="C12099" s="34" t="s">
        <v>626</v>
      </c>
      <c r="D12099" s="34" t="s">
        <v>2336</v>
      </c>
    </row>
    <row r="12100" spans="1:4" ht="15">
      <c r="A12100" s="34"/>
      <c r="B12100" s="34" t="s">
        <v>9987</v>
      </c>
      <c r="C12100" s="34" t="s">
        <v>626</v>
      </c>
      <c r="D12100" s="34" t="s">
        <v>2336</v>
      </c>
    </row>
    <row r="12101" spans="1:4" ht="15">
      <c r="A12101" s="34"/>
      <c r="B12101" s="34" t="s">
        <v>9988</v>
      </c>
      <c r="C12101" s="34" t="s">
        <v>626</v>
      </c>
      <c r="D12101" s="34" t="s">
        <v>2336</v>
      </c>
    </row>
    <row r="12102" spans="1:4" ht="15">
      <c r="A12102" s="34"/>
      <c r="B12102" s="34" t="s">
        <v>9989</v>
      </c>
      <c r="C12102" s="34" t="s">
        <v>626</v>
      </c>
      <c r="D12102" s="34" t="s">
        <v>2336</v>
      </c>
    </row>
    <row r="12103" spans="1:4" ht="15">
      <c r="A12103" s="34"/>
      <c r="B12103" s="34" t="s">
        <v>9990</v>
      </c>
      <c r="C12103" s="34" t="s">
        <v>626</v>
      </c>
      <c r="D12103" s="34" t="s">
        <v>2336</v>
      </c>
    </row>
    <row r="12104" spans="1:4" ht="15">
      <c r="A12104" s="34"/>
      <c r="B12104" s="34" t="s">
        <v>9991</v>
      </c>
      <c r="C12104" s="34" t="s">
        <v>626</v>
      </c>
      <c r="D12104" s="34" t="s">
        <v>2336</v>
      </c>
    </row>
    <row r="12105" spans="1:4" ht="15">
      <c r="A12105" s="34"/>
      <c r="B12105" s="34" t="s">
        <v>9992</v>
      </c>
      <c r="C12105" s="34" t="s">
        <v>626</v>
      </c>
      <c r="D12105" s="34" t="s">
        <v>2336</v>
      </c>
    </row>
    <row r="12106" spans="1:4" ht="15">
      <c r="A12106" s="34"/>
      <c r="B12106" s="34" t="s">
        <v>9993</v>
      </c>
      <c r="C12106" s="34" t="s">
        <v>626</v>
      </c>
      <c r="D12106" s="34" t="s">
        <v>2336</v>
      </c>
    </row>
    <row r="12107" spans="1:4" ht="15">
      <c r="A12107" s="34"/>
      <c r="B12107" s="34" t="s">
        <v>9994</v>
      </c>
      <c r="C12107" s="34" t="s">
        <v>626</v>
      </c>
      <c r="D12107" s="34" t="s">
        <v>2336</v>
      </c>
    </row>
    <row r="12108" spans="1:4" ht="15">
      <c r="A12108" s="34"/>
      <c r="B12108" s="34" t="s">
        <v>9995</v>
      </c>
      <c r="C12108" s="34" t="s">
        <v>626</v>
      </c>
      <c r="D12108" s="34" t="s">
        <v>2336</v>
      </c>
    </row>
    <row r="12109" spans="1:4" ht="15">
      <c r="A12109" s="34"/>
      <c r="B12109" s="34" t="s">
        <v>9996</v>
      </c>
      <c r="C12109" s="34" t="s">
        <v>626</v>
      </c>
      <c r="D12109" s="34" t="s">
        <v>2340</v>
      </c>
    </row>
    <row r="12110" spans="1:4" ht="15">
      <c r="A12110" s="34"/>
      <c r="B12110" s="34" t="s">
        <v>9997</v>
      </c>
      <c r="C12110" s="34" t="s">
        <v>626</v>
      </c>
      <c r="D12110" s="34" t="s">
        <v>2337</v>
      </c>
    </row>
    <row r="12111" spans="1:4" ht="15">
      <c r="A12111" s="34"/>
      <c r="B12111" s="34" t="s">
        <v>9998</v>
      </c>
      <c r="C12111" s="34" t="s">
        <v>626</v>
      </c>
      <c r="D12111" s="34" t="s">
        <v>2337</v>
      </c>
    </row>
    <row r="12112" spans="1:4" ht="15">
      <c r="A12112" s="34"/>
      <c r="B12112" s="32" t="s">
        <v>1222</v>
      </c>
      <c r="C12112" s="32" t="s">
        <v>1222</v>
      </c>
      <c r="D12112" s="34" t="s">
        <v>2337</v>
      </c>
    </row>
    <row r="12113" spans="1:4" ht="15">
      <c r="A12113" s="34"/>
      <c r="B12113" s="34" t="s">
        <v>10158</v>
      </c>
      <c r="C12113" s="34" t="s">
        <v>10158</v>
      </c>
      <c r="D12113" s="34"/>
    </row>
    <row r="12114" spans="1:4" ht="15">
      <c r="A12114" s="34"/>
      <c r="B12114" s="34" t="s">
        <v>10170</v>
      </c>
      <c r="C12114" s="34" t="s">
        <v>10170</v>
      </c>
      <c r="D12114" s="34"/>
    </row>
    <row r="12115" spans="1:4" ht="15">
      <c r="A12115" s="34"/>
      <c r="B12115" s="34" t="s">
        <v>3491</v>
      </c>
      <c r="C12115" s="34" t="s">
        <v>3491</v>
      </c>
      <c r="D12115" s="34"/>
    </row>
    <row r="12116" spans="1:4" ht="15">
      <c r="A12116" s="34"/>
      <c r="B12116" s="34" t="s">
        <v>10205</v>
      </c>
      <c r="C12116" s="34" t="s">
        <v>626</v>
      </c>
      <c r="D12116" s="34"/>
    </row>
    <row r="12117" spans="1:4" ht="15">
      <c r="A12117" s="34"/>
      <c r="B12117" s="34" t="s">
        <v>10210</v>
      </c>
      <c r="C12117" s="34" t="s">
        <v>10210</v>
      </c>
      <c r="D12117" s="34"/>
    </row>
    <row r="12118" spans="1:4" ht="15">
      <c r="A12118" s="34"/>
      <c r="B12118" s="34" t="s">
        <v>10213</v>
      </c>
      <c r="C12118" s="34" t="s">
        <v>626</v>
      </c>
      <c r="D12118" s="34"/>
    </row>
    <row r="12119" spans="1:4" ht="15">
      <c r="A12119" s="34"/>
      <c r="B12119" s="34" t="s">
        <v>10219</v>
      </c>
      <c r="C12119" s="34" t="s">
        <v>10219</v>
      </c>
      <c r="D12119" s="34"/>
    </row>
    <row r="12120" spans="1:4" ht="15">
      <c r="A12120" s="34"/>
      <c r="B12120" s="34" t="s">
        <v>10236</v>
      </c>
      <c r="C12120" s="34" t="s">
        <v>10236</v>
      </c>
      <c r="D12120" s="34"/>
    </row>
    <row r="12121" spans="1:4" ht="15">
      <c r="A12121" s="34"/>
      <c r="B12121" s="34" t="s">
        <v>10237</v>
      </c>
      <c r="C12121" s="34" t="s">
        <v>10237</v>
      </c>
      <c r="D12121" s="34"/>
    </row>
    <row r="12122" spans="1:4" ht="15">
      <c r="A12122" s="34"/>
      <c r="B12122" s="34" t="s">
        <v>10238</v>
      </c>
      <c r="C12122" s="34" t="s">
        <v>626</v>
      </c>
      <c r="D12122" s="34"/>
    </row>
    <row r="12123" spans="1:4" ht="15">
      <c r="A12123" s="34"/>
      <c r="B12123" s="34" t="s">
        <v>10239</v>
      </c>
      <c r="C12123" s="34" t="s">
        <v>626</v>
      </c>
      <c r="D12123" s="34"/>
    </row>
    <row r="12124" spans="1:4" ht="15">
      <c r="A12124" s="34"/>
      <c r="B12124" s="34" t="s">
        <v>10240</v>
      </c>
      <c r="C12124" s="34" t="s">
        <v>626</v>
      </c>
      <c r="D12124" s="34"/>
    </row>
    <row r="12125" spans="1:4" ht="15">
      <c r="A12125" s="34"/>
      <c r="B12125" s="34" t="s">
        <v>10241</v>
      </c>
      <c r="C12125" s="34" t="s">
        <v>626</v>
      </c>
      <c r="D12125" s="34"/>
    </row>
    <row r="12126" spans="1:4" ht="15">
      <c r="A12126" s="34"/>
      <c r="B12126" s="34" t="s">
        <v>10242</v>
      </c>
      <c r="C12126" s="34" t="s">
        <v>626</v>
      </c>
      <c r="D12126" s="34"/>
    </row>
    <row r="12127" spans="1:4" ht="15">
      <c r="A12127" s="34"/>
      <c r="B12127" s="34" t="s">
        <v>10243</v>
      </c>
      <c r="C12127" s="34" t="s">
        <v>10243</v>
      </c>
      <c r="D12127" s="34"/>
    </row>
    <row r="12128" spans="1:4" ht="15">
      <c r="A12128" s="34"/>
      <c r="B12128" s="34" t="s">
        <v>10244</v>
      </c>
      <c r="C12128" s="34" t="s">
        <v>626</v>
      </c>
      <c r="D12128" s="34"/>
    </row>
    <row r="12129" spans="1:4" ht="15">
      <c r="A12129" s="34"/>
      <c r="B12129" s="34" t="s">
        <v>10246</v>
      </c>
      <c r="C12129" s="34" t="s">
        <v>626</v>
      </c>
      <c r="D12129" s="34"/>
    </row>
    <row r="12130" spans="1:4" ht="15">
      <c r="A12130" s="34"/>
      <c r="B12130" s="34" t="s">
        <v>10247</v>
      </c>
      <c r="C12130" s="34" t="s">
        <v>626</v>
      </c>
      <c r="D12130" s="34"/>
    </row>
    <row r="12131" spans="1:4" ht="15">
      <c r="A12131" s="34"/>
      <c r="B12131" s="34" t="s">
        <v>10248</v>
      </c>
      <c r="C12131" s="34" t="s">
        <v>626</v>
      </c>
      <c r="D12131" s="34"/>
    </row>
    <row r="12132" spans="1:4" ht="15">
      <c r="A12132" s="34"/>
      <c r="B12132" s="34" t="s">
        <v>10242</v>
      </c>
      <c r="C12132" s="34" t="s">
        <v>626</v>
      </c>
      <c r="D12132" s="34"/>
    </row>
    <row r="12133" spans="1:4" ht="15">
      <c r="A12133" s="34"/>
      <c r="B12133" s="34" t="s">
        <v>10249</v>
      </c>
      <c r="C12133" s="34" t="s">
        <v>626</v>
      </c>
      <c r="D12133" s="34"/>
    </row>
    <row r="12134" spans="1:4" ht="15">
      <c r="A12134" s="34"/>
      <c r="B12134" s="34" t="s">
        <v>10250</v>
      </c>
      <c r="C12134" s="34" t="s">
        <v>626</v>
      </c>
      <c r="D12134" s="34"/>
    </row>
    <row r="12135" spans="1:4" ht="15">
      <c r="A12135" s="34"/>
      <c r="B12135" s="34" t="s">
        <v>10251</v>
      </c>
      <c r="C12135" s="34" t="s">
        <v>626</v>
      </c>
      <c r="D12135" s="34"/>
    </row>
    <row r="12136" spans="1:4" ht="15">
      <c r="A12136" s="34"/>
      <c r="B12136" s="34" t="s">
        <v>10252</v>
      </c>
      <c r="C12136" s="34" t="s">
        <v>626</v>
      </c>
      <c r="D12136" s="34"/>
    </row>
    <row r="12137" spans="1:4" ht="15">
      <c r="A12137" s="34"/>
      <c r="B12137" s="34" t="s">
        <v>10249</v>
      </c>
      <c r="C12137" s="34" t="s">
        <v>626</v>
      </c>
      <c r="D12137" s="34"/>
    </row>
    <row r="12138" spans="1:4" ht="15">
      <c r="A12138" s="34"/>
      <c r="B12138" s="34" t="s">
        <v>10253</v>
      </c>
      <c r="C12138" s="34" t="s">
        <v>626</v>
      </c>
      <c r="D12138" s="34"/>
    </row>
    <row r="12139" spans="1:4" ht="15">
      <c r="A12139" s="34"/>
      <c r="B12139" s="34" t="s">
        <v>10254</v>
      </c>
      <c r="C12139" s="34" t="s">
        <v>626</v>
      </c>
      <c r="D12139" s="34"/>
    </row>
    <row r="12140" spans="1:4" ht="15">
      <c r="A12140" s="34"/>
      <c r="B12140" s="34" t="s">
        <v>10249</v>
      </c>
      <c r="C12140" s="34" t="s">
        <v>626</v>
      </c>
      <c r="D12140" s="34"/>
    </row>
    <row r="12141" spans="1:4" ht="15">
      <c r="A12141" s="34"/>
      <c r="B12141" s="28" t="s">
        <v>10899</v>
      </c>
      <c r="C12141" s="28" t="s">
        <v>10899</v>
      </c>
      <c r="D12141" s="34"/>
    </row>
    <row r="12142" spans="1:4" ht="15">
      <c r="A12142" s="34"/>
      <c r="B12142" s="37" t="s">
        <v>11478</v>
      </c>
      <c r="C12142" s="37" t="s">
        <v>11478</v>
      </c>
      <c r="D12142" s="34"/>
    </row>
    <row r="12143" spans="1:4" ht="15">
      <c r="A12143" s="34"/>
      <c r="B12143" s="37" t="s">
        <v>11497</v>
      </c>
      <c r="C12143" s="37" t="s">
        <v>11497</v>
      </c>
      <c r="D12143" s="34"/>
    </row>
    <row r="12144" spans="1:4" ht="15">
      <c r="A12144" s="34"/>
      <c r="B12144" s="32" t="s">
        <v>10270</v>
      </c>
      <c r="C12144" s="32" t="s">
        <v>10270</v>
      </c>
      <c r="D12144" s="34"/>
    </row>
    <row r="12145" spans="1:4" ht="15">
      <c r="A12145" s="34">
        <v>251581</v>
      </c>
      <c r="B12145" s="34" t="s">
        <v>11990</v>
      </c>
      <c r="C12145" s="34" t="s">
        <v>11990</v>
      </c>
      <c r="D12145" s="34" t="s">
        <v>2345</v>
      </c>
    </row>
    <row r="12146" spans="1:4" ht="15">
      <c r="A12146" s="34">
        <v>252393</v>
      </c>
      <c r="B12146" s="34" t="s">
        <v>12000</v>
      </c>
      <c r="C12146" s="34" t="s">
        <v>12000</v>
      </c>
      <c r="D12146" s="34" t="s">
        <v>2337</v>
      </c>
    </row>
    <row r="12147" spans="1:4" ht="15">
      <c r="A12147" s="34">
        <v>258328</v>
      </c>
      <c r="B12147" s="34" t="s">
        <v>6358</v>
      </c>
      <c r="C12147" s="34" t="s">
        <v>6358</v>
      </c>
      <c r="D12147" s="34" t="s">
        <v>2336</v>
      </c>
    </row>
    <row r="12148" spans="1:4" ht="15">
      <c r="A12148" s="34">
        <v>267675</v>
      </c>
      <c r="B12148" s="34" t="s">
        <v>12108</v>
      </c>
      <c r="C12148" s="34" t="s">
        <v>12108</v>
      </c>
      <c r="D12148" s="34" t="s">
        <v>2337</v>
      </c>
    </row>
    <row r="12149" spans="1:4" ht="15">
      <c r="A12149" s="34">
        <v>276553</v>
      </c>
      <c r="B12149" s="34" t="s">
        <v>12109</v>
      </c>
      <c r="C12149" s="34" t="s">
        <v>12109</v>
      </c>
      <c r="D12149" s="34" t="s">
        <v>2337</v>
      </c>
    </row>
    <row r="12150" spans="1:4" ht="15">
      <c r="A12150" s="34">
        <v>289592</v>
      </c>
      <c r="B12150" s="34" t="s">
        <v>12110</v>
      </c>
      <c r="C12150" s="34" t="s">
        <v>12110</v>
      </c>
      <c r="D12150" s="34" t="s">
        <v>2336</v>
      </c>
    </row>
    <row r="12151" spans="1:4" ht="15">
      <c r="A12151" s="34">
        <v>291477</v>
      </c>
      <c r="B12151" s="34" t="s">
        <v>12111</v>
      </c>
      <c r="C12151" s="34" t="s">
        <v>12111</v>
      </c>
      <c r="D12151" s="34" t="s">
        <v>2336</v>
      </c>
    </row>
    <row r="12152" spans="1:4" ht="15">
      <c r="A12152" s="34">
        <v>292981</v>
      </c>
      <c r="B12152" s="34" t="s">
        <v>12112</v>
      </c>
      <c r="C12152" s="34" t="s">
        <v>12112</v>
      </c>
      <c r="D12152" s="34" t="s">
        <v>2336</v>
      </c>
    </row>
    <row r="12153" spans="1:4" ht="15">
      <c r="A12153" s="34">
        <v>294782</v>
      </c>
      <c r="B12153" s="34" t="s">
        <v>12113</v>
      </c>
      <c r="C12153" s="34" t="s">
        <v>12113</v>
      </c>
      <c r="D12153" s="34" t="s">
        <v>2336</v>
      </c>
    </row>
    <row r="12154" spans="1:4" ht="15">
      <c r="A12154" s="34">
        <v>299039</v>
      </c>
      <c r="B12154" s="34" t="s">
        <v>12114</v>
      </c>
      <c r="C12154" s="34" t="s">
        <v>626</v>
      </c>
      <c r="D12154" s="34" t="s">
        <v>2340</v>
      </c>
    </row>
    <row r="12155" spans="1:4" ht="15">
      <c r="A12155" s="34">
        <v>2200674</v>
      </c>
      <c r="B12155" s="34" t="s">
        <v>12115</v>
      </c>
      <c r="C12155" s="34" t="s">
        <v>12115</v>
      </c>
      <c r="D12155" s="34" t="s">
        <v>2337</v>
      </c>
    </row>
    <row r="12156" spans="1:4" ht="15">
      <c r="A12156" s="34">
        <v>2200844</v>
      </c>
      <c r="B12156" s="34" t="s">
        <v>12116</v>
      </c>
      <c r="C12156" s="34" t="s">
        <v>12116</v>
      </c>
      <c r="D12156" s="34" t="s">
        <v>2336</v>
      </c>
    </row>
    <row r="12157" spans="1:4" ht="15">
      <c r="A12157" s="34">
        <v>2200932</v>
      </c>
      <c r="B12157" s="34" t="s">
        <v>11991</v>
      </c>
      <c r="C12157" s="34" t="s">
        <v>11991</v>
      </c>
      <c r="D12157" s="34" t="s">
        <v>2337</v>
      </c>
    </row>
    <row r="12158" spans="1:4" ht="15">
      <c r="A12158" s="34">
        <v>2200939</v>
      </c>
      <c r="B12158" s="34" t="s">
        <v>12117</v>
      </c>
      <c r="C12158" s="34" t="s">
        <v>12117</v>
      </c>
      <c r="D12158" s="34" t="s">
        <v>2337</v>
      </c>
    </row>
    <row r="12159" spans="1:4" ht="15">
      <c r="A12159" s="34">
        <v>2200970</v>
      </c>
      <c r="B12159" s="34" t="s">
        <v>12002</v>
      </c>
      <c r="C12159" s="34" t="s">
        <v>626</v>
      </c>
      <c r="D12159" s="34" t="s">
        <v>2341</v>
      </c>
    </row>
    <row r="12160" spans="1:4" ht="15">
      <c r="A12160" s="34">
        <v>2201044</v>
      </c>
      <c r="B12160" s="34" t="s">
        <v>12118</v>
      </c>
      <c r="C12160" s="34" t="s">
        <v>12118</v>
      </c>
      <c r="D12160" s="34" t="s">
        <v>2337</v>
      </c>
    </row>
    <row r="12161" spans="1:4" ht="15">
      <c r="A12161" s="34">
        <v>2201070</v>
      </c>
      <c r="B12161" s="34" t="s">
        <v>12001</v>
      </c>
      <c r="C12161" s="34" t="s">
        <v>12001</v>
      </c>
      <c r="D12161" s="34" t="s">
        <v>2336</v>
      </c>
    </row>
    <row r="12162" spans="1:4" ht="15">
      <c r="A12162" s="34">
        <v>2201134</v>
      </c>
      <c r="B12162" s="34" t="s">
        <v>12119</v>
      </c>
      <c r="C12162" s="34" t="s">
        <v>12119</v>
      </c>
      <c r="D12162" s="34" t="s">
        <v>2337</v>
      </c>
    </row>
    <row r="12163" spans="1:4" ht="15">
      <c r="A12163" s="34">
        <v>2201144</v>
      </c>
      <c r="B12163" s="34" t="s">
        <v>12041</v>
      </c>
      <c r="C12163" s="34" t="s">
        <v>626</v>
      </c>
      <c r="D12163" s="34" t="s">
        <v>2341</v>
      </c>
    </row>
    <row r="12164" spans="1:4" ht="15">
      <c r="A12164" s="34">
        <v>2201157</v>
      </c>
      <c r="B12164" s="34" t="s">
        <v>9978</v>
      </c>
      <c r="C12164" s="34" t="s">
        <v>626</v>
      </c>
      <c r="D12164" s="34" t="s">
        <v>2337</v>
      </c>
    </row>
    <row r="12165" spans="1:4" ht="15">
      <c r="A12165" s="34">
        <v>2201163</v>
      </c>
      <c r="B12165" s="34" t="s">
        <v>12120</v>
      </c>
      <c r="C12165" s="34" t="s">
        <v>626</v>
      </c>
      <c r="D12165" s="34" t="s">
        <v>2345</v>
      </c>
    </row>
    <row r="12166" spans="1:4" ht="15">
      <c r="A12166" s="34">
        <v>2201180</v>
      </c>
      <c r="B12166" s="34" t="s">
        <v>12121</v>
      </c>
      <c r="C12166" s="34" t="s">
        <v>626</v>
      </c>
      <c r="D12166" s="34" t="s">
        <v>2340</v>
      </c>
    </row>
    <row r="12167" spans="1:4" ht="15">
      <c r="A12167" s="34">
        <v>2201185</v>
      </c>
      <c r="B12167" s="34" t="s">
        <v>12024</v>
      </c>
      <c r="C12167" s="34" t="s">
        <v>12024</v>
      </c>
      <c r="D12167" s="34" t="s">
        <v>2336</v>
      </c>
    </row>
    <row r="12168" spans="1:4" ht="15">
      <c r="A12168" s="34">
        <v>2201190</v>
      </c>
      <c r="B12168" s="34" t="s">
        <v>12122</v>
      </c>
      <c r="C12168" s="34" t="s">
        <v>12122</v>
      </c>
      <c r="D12168" s="34" t="s">
        <v>2336</v>
      </c>
    </row>
    <row r="12169" spans="1:4" ht="15">
      <c r="A12169" s="34">
        <v>2201195</v>
      </c>
      <c r="B12169" s="34" t="s">
        <v>12007</v>
      </c>
      <c r="C12169" s="34" t="s">
        <v>12007</v>
      </c>
      <c r="D12169" s="34" t="s">
        <v>2336</v>
      </c>
    </row>
    <row r="12170" spans="1:4" ht="15">
      <c r="A12170" s="34">
        <v>2201210</v>
      </c>
      <c r="B12170" s="34" t="s">
        <v>12123</v>
      </c>
      <c r="C12170" s="34" t="s">
        <v>12123</v>
      </c>
      <c r="D12170" s="34" t="s">
        <v>2336</v>
      </c>
    </row>
    <row r="12171" spans="1:4" ht="15">
      <c r="A12171" s="34">
        <v>2201214</v>
      </c>
      <c r="B12171" s="34" t="s">
        <v>12020</v>
      </c>
      <c r="C12171" s="34" t="s">
        <v>626</v>
      </c>
      <c r="D12171" s="34" t="s">
        <v>2340</v>
      </c>
    </row>
    <row r="12172" spans="1:4" ht="15">
      <c r="A12172" s="34">
        <v>2201217</v>
      </c>
      <c r="B12172" s="34" t="s">
        <v>12124</v>
      </c>
      <c r="C12172" s="34" t="s">
        <v>12124</v>
      </c>
      <c r="D12172" s="34" t="s">
        <v>2341</v>
      </c>
    </row>
    <row r="12173" spans="1:4" ht="15">
      <c r="A12173" s="34">
        <v>2201220</v>
      </c>
      <c r="B12173" s="34" t="s">
        <v>11996</v>
      </c>
      <c r="C12173" s="34" t="s">
        <v>11996</v>
      </c>
      <c r="D12173" s="34" t="s">
        <v>2336</v>
      </c>
    </row>
    <row r="12174" spans="1:4" ht="15">
      <c r="A12174" s="34">
        <v>2201228</v>
      </c>
      <c r="B12174" s="34" t="s">
        <v>12039</v>
      </c>
      <c r="C12174" s="34" t="s">
        <v>626</v>
      </c>
      <c r="D12174" s="34" t="s">
        <v>2337</v>
      </c>
    </row>
    <row r="12175" spans="1:4" ht="15">
      <c r="A12175" s="34">
        <v>2201231</v>
      </c>
      <c r="B12175" s="34" t="s">
        <v>11997</v>
      </c>
      <c r="C12175" s="34" t="s">
        <v>626</v>
      </c>
      <c r="D12175" s="34" t="s">
        <v>2337</v>
      </c>
    </row>
    <row r="12176" spans="1:4" ht="15">
      <c r="A12176" s="34">
        <v>2201234</v>
      </c>
      <c r="B12176" s="34" t="s">
        <v>12021</v>
      </c>
      <c r="C12176" s="34" t="s">
        <v>12021</v>
      </c>
      <c r="D12176" s="34" t="s">
        <v>2337</v>
      </c>
    </row>
    <row r="12177" spans="1:4" ht="15">
      <c r="A12177" s="34">
        <v>2201236</v>
      </c>
      <c r="B12177" s="34" t="s">
        <v>11987</v>
      </c>
      <c r="C12177" s="34" t="s">
        <v>11987</v>
      </c>
      <c r="D12177" s="34" t="s">
        <v>2336</v>
      </c>
    </row>
    <row r="12178" spans="1:4" ht="15">
      <c r="A12178" s="34">
        <v>2201237</v>
      </c>
      <c r="B12178" s="34" t="s">
        <v>12125</v>
      </c>
      <c r="C12178" s="34" t="s">
        <v>626</v>
      </c>
      <c r="D12178" s="34" t="s">
        <v>2337</v>
      </c>
    </row>
    <row r="12179" spans="1:4" ht="15">
      <c r="A12179" s="34">
        <v>2201238</v>
      </c>
      <c r="B12179" s="34" t="s">
        <v>12126</v>
      </c>
      <c r="C12179" s="34" t="s">
        <v>12126</v>
      </c>
      <c r="D12179" s="34" t="s">
        <v>2340</v>
      </c>
    </row>
    <row r="12180" spans="1:4" ht="15">
      <c r="A12180" s="34">
        <v>2201239</v>
      </c>
      <c r="B12180" s="34" t="s">
        <v>12016</v>
      </c>
      <c r="C12180" s="34" t="s">
        <v>12016</v>
      </c>
      <c r="D12180" s="34" t="s">
        <v>2356</v>
      </c>
    </row>
    <row r="12181" spans="1:4" ht="15">
      <c r="A12181" s="34">
        <v>2201243</v>
      </c>
      <c r="B12181" s="34" t="s">
        <v>12127</v>
      </c>
      <c r="C12181" s="34" t="s">
        <v>12127</v>
      </c>
      <c r="D12181" s="34" t="s">
        <v>2337</v>
      </c>
    </row>
    <row r="12182" spans="1:4" ht="15">
      <c r="A12182" s="34">
        <v>2201244</v>
      </c>
      <c r="B12182" s="34" t="s">
        <v>12128</v>
      </c>
      <c r="C12182" s="34" t="s">
        <v>12128</v>
      </c>
      <c r="D12182" s="34" t="s">
        <v>2341</v>
      </c>
    </row>
    <row r="12183" spans="1:4" ht="15">
      <c r="A12183" s="34">
        <v>2201249</v>
      </c>
      <c r="B12183" s="34" t="s">
        <v>12129</v>
      </c>
      <c r="C12183" s="34" t="s">
        <v>12129</v>
      </c>
      <c r="D12183" s="34" t="s">
        <v>2336</v>
      </c>
    </row>
    <row r="12184" spans="1:4" ht="15">
      <c r="A12184" s="34">
        <v>2201250</v>
      </c>
      <c r="B12184" s="34" t="s">
        <v>12130</v>
      </c>
      <c r="C12184" s="34" t="s">
        <v>12130</v>
      </c>
      <c r="D12184" s="34" t="s">
        <v>2336</v>
      </c>
    </row>
    <row r="12185" spans="1:4" ht="15">
      <c r="A12185" s="34">
        <v>2201251</v>
      </c>
      <c r="B12185" s="34" t="s">
        <v>11986</v>
      </c>
      <c r="C12185" s="34" t="s">
        <v>626</v>
      </c>
      <c r="D12185" s="34" t="s">
        <v>2337</v>
      </c>
    </row>
    <row r="12186" spans="1:4" ht="15">
      <c r="A12186" s="34">
        <v>2201252</v>
      </c>
      <c r="B12186" s="34" t="s">
        <v>12032</v>
      </c>
      <c r="C12186" s="34" t="s">
        <v>626</v>
      </c>
      <c r="D12186" s="34" t="s">
        <v>2337</v>
      </c>
    </row>
    <row r="12187" spans="1:4" ht="15">
      <c r="A12187" s="34">
        <v>2201255</v>
      </c>
      <c r="B12187" s="34" t="s">
        <v>12026</v>
      </c>
      <c r="C12187" s="34" t="s">
        <v>12026</v>
      </c>
      <c r="D12187" s="34" t="s">
        <v>2340</v>
      </c>
    </row>
    <row r="12188" spans="1:4" ht="15">
      <c r="A12188" s="34">
        <v>2201257</v>
      </c>
      <c r="B12188" s="34" t="s">
        <v>12008</v>
      </c>
      <c r="C12188" s="34" t="s">
        <v>626</v>
      </c>
      <c r="D12188" s="34" t="s">
        <v>2337</v>
      </c>
    </row>
    <row r="12189" spans="1:4" ht="15">
      <c r="A12189" s="34">
        <v>2201258</v>
      </c>
      <c r="B12189" s="34" t="s">
        <v>12131</v>
      </c>
      <c r="C12189" s="34" t="s">
        <v>12131</v>
      </c>
      <c r="D12189" s="34" t="s">
        <v>2336</v>
      </c>
    </row>
    <row r="12190" spans="1:4" ht="15">
      <c r="A12190" s="34">
        <v>2201259</v>
      </c>
      <c r="B12190" s="34" t="s">
        <v>12132</v>
      </c>
      <c r="C12190" s="34" t="s">
        <v>12132</v>
      </c>
      <c r="D12190" s="34" t="s">
        <v>2337</v>
      </c>
    </row>
    <row r="12191" spans="1:4" ht="15">
      <c r="A12191" s="34">
        <v>2201262</v>
      </c>
      <c r="B12191" s="34" t="s">
        <v>12015</v>
      </c>
      <c r="C12191" s="34" t="s">
        <v>626</v>
      </c>
      <c r="D12191" s="34" t="s">
        <v>2336</v>
      </c>
    </row>
    <row r="12192" spans="1:4" ht="15">
      <c r="A12192" s="34">
        <v>2201263</v>
      </c>
      <c r="B12192" s="34" t="s">
        <v>12038</v>
      </c>
      <c r="C12192" s="34" t="s">
        <v>626</v>
      </c>
      <c r="D12192" s="34" t="s">
        <v>2351</v>
      </c>
    </row>
    <row r="12193" spans="1:4" ht="15">
      <c r="A12193" s="34">
        <v>2201265</v>
      </c>
      <c r="B12193" s="34" t="s">
        <v>12133</v>
      </c>
      <c r="C12193" s="34" t="s">
        <v>12133</v>
      </c>
      <c r="D12193" s="34" t="s">
        <v>10749</v>
      </c>
    </row>
    <row r="12194" spans="1:4" ht="15">
      <c r="A12194" s="34">
        <v>2201266</v>
      </c>
      <c r="B12194" s="34" t="s">
        <v>12134</v>
      </c>
      <c r="C12194" s="34" t="s">
        <v>12134</v>
      </c>
      <c r="D12194" s="34" t="s">
        <v>2337</v>
      </c>
    </row>
    <row r="12195" spans="1:4" ht="15">
      <c r="A12195" s="34">
        <v>2201267</v>
      </c>
      <c r="B12195" s="34" t="s">
        <v>12135</v>
      </c>
      <c r="C12195" s="34" t="s">
        <v>12135</v>
      </c>
      <c r="D12195" s="34" t="s">
        <v>2337</v>
      </c>
    </row>
    <row r="12196" spans="1:4" ht="15">
      <c r="A12196" s="34">
        <v>2201268</v>
      </c>
      <c r="B12196" s="34" t="s">
        <v>12028</v>
      </c>
      <c r="C12196" s="34" t="s">
        <v>12028</v>
      </c>
      <c r="D12196" s="34" t="s">
        <v>2336</v>
      </c>
    </row>
    <row r="12197" spans="1:4" ht="15">
      <c r="A12197" s="34">
        <v>2201269</v>
      </c>
      <c r="B12197" s="34" t="s">
        <v>12011</v>
      </c>
      <c r="C12197" s="34" t="s">
        <v>626</v>
      </c>
      <c r="D12197" s="34" t="s">
        <v>2340</v>
      </c>
    </row>
    <row r="12198" spans="1:4" ht="15">
      <c r="A12198" s="34">
        <v>2201271</v>
      </c>
      <c r="B12198" s="34" t="s">
        <v>3951</v>
      </c>
      <c r="C12198" s="34" t="s">
        <v>3951</v>
      </c>
      <c r="D12198" s="34" t="s">
        <v>2337</v>
      </c>
    </row>
    <row r="12199" spans="1:4" ht="15">
      <c r="A12199" s="34">
        <v>2201272</v>
      </c>
      <c r="B12199" s="34" t="s">
        <v>12136</v>
      </c>
      <c r="C12199" s="34" t="s">
        <v>626</v>
      </c>
      <c r="D12199" s="34" t="s">
        <v>2337</v>
      </c>
    </row>
    <row r="12200" spans="1:4" ht="15">
      <c r="A12200" s="34">
        <v>2201273</v>
      </c>
      <c r="B12200" s="34" t="s">
        <v>11989</v>
      </c>
      <c r="C12200" s="34" t="s">
        <v>11989</v>
      </c>
      <c r="D12200" s="34" t="s">
        <v>2336</v>
      </c>
    </row>
    <row r="12201" spans="1:4" ht="15">
      <c r="A12201" s="34">
        <v>2201274</v>
      </c>
      <c r="B12201" s="34" t="s">
        <v>12009</v>
      </c>
      <c r="C12201" s="34" t="s">
        <v>12009</v>
      </c>
      <c r="D12201" s="34" t="s">
        <v>2347</v>
      </c>
    </row>
    <row r="12202" spans="1:4" ht="15">
      <c r="A12202" s="34">
        <v>2201275</v>
      </c>
      <c r="B12202" s="34" t="s">
        <v>12033</v>
      </c>
      <c r="C12202" s="34" t="s">
        <v>12033</v>
      </c>
      <c r="D12202" s="34" t="s">
        <v>2337</v>
      </c>
    </row>
    <row r="12203" spans="1:4" ht="15">
      <c r="A12203" s="34">
        <v>2201276</v>
      </c>
      <c r="B12203" s="34" t="s">
        <v>11988</v>
      </c>
      <c r="C12203" s="34" t="s">
        <v>626</v>
      </c>
      <c r="D12203" s="34" t="s">
        <v>2337</v>
      </c>
    </row>
    <row r="12204" spans="1:4" ht="15">
      <c r="A12204" s="34">
        <v>2201277</v>
      </c>
      <c r="B12204" s="34" t="s">
        <v>12137</v>
      </c>
      <c r="C12204" s="34" t="s">
        <v>626</v>
      </c>
      <c r="D12204" s="34" t="s">
        <v>2350</v>
      </c>
    </row>
    <row r="12205" spans="1:4" ht="15">
      <c r="A12205" s="34">
        <v>2201278</v>
      </c>
      <c r="B12205" s="34" t="s">
        <v>12138</v>
      </c>
      <c r="C12205" s="34" t="s">
        <v>626</v>
      </c>
      <c r="D12205" s="34" t="s">
        <v>2350</v>
      </c>
    </row>
    <row r="12206" spans="1:4" ht="15">
      <c r="A12206" s="34">
        <v>2201280</v>
      </c>
      <c r="B12206" s="34" t="s">
        <v>12139</v>
      </c>
      <c r="C12206" s="34" t="s">
        <v>12139</v>
      </c>
      <c r="D12206" s="34" t="s">
        <v>2336</v>
      </c>
    </row>
    <row r="12207" spans="1:4" ht="15">
      <c r="A12207" s="34">
        <v>2201281</v>
      </c>
      <c r="B12207" s="34" t="s">
        <v>12140</v>
      </c>
      <c r="C12207" s="34" t="s">
        <v>12140</v>
      </c>
      <c r="D12207" s="34" t="s">
        <v>2337</v>
      </c>
    </row>
    <row r="12208" spans="1:4" ht="15">
      <c r="A12208" s="34">
        <v>2201283</v>
      </c>
      <c r="B12208" s="34" t="s">
        <v>12141</v>
      </c>
      <c r="C12208" s="34" t="s">
        <v>626</v>
      </c>
      <c r="D12208" s="34" t="s">
        <v>10749</v>
      </c>
    </row>
    <row r="12209" spans="1:4" ht="15">
      <c r="A12209" s="34">
        <v>2201284</v>
      </c>
      <c r="B12209" s="34" t="s">
        <v>12034</v>
      </c>
      <c r="C12209" s="34" t="s">
        <v>12034</v>
      </c>
      <c r="D12209" s="34" t="s">
        <v>2337</v>
      </c>
    </row>
    <row r="12210" spans="1:4" ht="15">
      <c r="A12210" s="34">
        <v>2201286</v>
      </c>
      <c r="B12210" s="34" t="s">
        <v>12142</v>
      </c>
      <c r="C12210" s="34" t="s">
        <v>12142</v>
      </c>
      <c r="D12210" s="34" t="s">
        <v>2336</v>
      </c>
    </row>
    <row r="12211" spans="1:4" ht="15">
      <c r="A12211" s="34">
        <v>2201287</v>
      </c>
      <c r="B12211" s="34" t="s">
        <v>12143</v>
      </c>
      <c r="C12211" s="34" t="s">
        <v>12143</v>
      </c>
      <c r="D12211" s="34" t="s">
        <v>2336</v>
      </c>
    </row>
    <row r="12212" spans="1:4" ht="15">
      <c r="A12212" s="34">
        <v>2201290</v>
      </c>
      <c r="B12212" s="34" t="s">
        <v>11985</v>
      </c>
      <c r="C12212" s="34" t="s">
        <v>11985</v>
      </c>
      <c r="D12212" s="34" t="s">
        <v>2337</v>
      </c>
    </row>
    <row r="12213" spans="1:4" ht="15">
      <c r="A12213" s="34">
        <v>2201291</v>
      </c>
      <c r="B12213" s="34" t="s">
        <v>12144</v>
      </c>
      <c r="C12213" s="34" t="s">
        <v>12144</v>
      </c>
      <c r="D12213" s="34" t="s">
        <v>2336</v>
      </c>
    </row>
    <row r="12214" spans="1:4" ht="15">
      <c r="A12214" s="34">
        <v>2201292</v>
      </c>
      <c r="B12214" s="34" t="s">
        <v>12145</v>
      </c>
      <c r="C12214" s="34" t="s">
        <v>12145</v>
      </c>
      <c r="D12214" s="34" t="s">
        <v>2336</v>
      </c>
    </row>
    <row r="12215" spans="1:4" ht="15">
      <c r="A12215" s="34">
        <v>2201293</v>
      </c>
      <c r="B12215" s="34" t="s">
        <v>12146</v>
      </c>
      <c r="C12215" s="34" t="s">
        <v>12146</v>
      </c>
      <c r="D12215" s="34" t="s">
        <v>2337</v>
      </c>
    </row>
    <row r="12216" spans="1:4" ht="15">
      <c r="A12216" s="34">
        <v>2201294</v>
      </c>
      <c r="B12216" s="34" t="s">
        <v>12147</v>
      </c>
      <c r="C12216" s="34" t="s">
        <v>626</v>
      </c>
      <c r="D12216" s="34" t="s">
        <v>2350</v>
      </c>
    </row>
    <row r="12217" spans="1:4" ht="15">
      <c r="A12217" s="34">
        <v>2201295</v>
      </c>
      <c r="B12217" s="34" t="s">
        <v>12148</v>
      </c>
      <c r="C12217" s="34" t="s">
        <v>12148</v>
      </c>
      <c r="D12217" s="34" t="s">
        <v>2336</v>
      </c>
    </row>
    <row r="12218" spans="1:4" ht="15">
      <c r="A12218" s="34">
        <v>2201296</v>
      </c>
      <c r="B12218" s="34" t="s">
        <v>12149</v>
      </c>
      <c r="C12218" s="34" t="s">
        <v>626</v>
      </c>
      <c r="D12218" s="34" t="s">
        <v>2337</v>
      </c>
    </row>
    <row r="12219" spans="1:4" ht="15">
      <c r="A12219" s="34">
        <v>2201297</v>
      </c>
      <c r="B12219" s="34" t="s">
        <v>12006</v>
      </c>
      <c r="C12219" s="34" t="s">
        <v>12006</v>
      </c>
      <c r="D12219" s="34" t="s">
        <v>2336</v>
      </c>
    </row>
    <row r="12220" spans="1:4" ht="15">
      <c r="A12220" s="34">
        <v>2201299</v>
      </c>
      <c r="B12220" s="34" t="s">
        <v>12150</v>
      </c>
      <c r="C12220" s="34" t="s">
        <v>12150</v>
      </c>
      <c r="D12220" s="34" t="s">
        <v>2336</v>
      </c>
    </row>
    <row r="12221" spans="1:4" ht="15">
      <c r="A12221" s="34">
        <v>2201300</v>
      </c>
      <c r="B12221" s="34" t="s">
        <v>12151</v>
      </c>
      <c r="C12221" s="34" t="s">
        <v>12151</v>
      </c>
      <c r="D12221" s="34" t="s">
        <v>2337</v>
      </c>
    </row>
    <row r="12222" spans="1:4" ht="15">
      <c r="A12222" s="34">
        <v>2201301</v>
      </c>
      <c r="B12222" s="34" t="s">
        <v>12152</v>
      </c>
      <c r="C12222" s="34" t="s">
        <v>12152</v>
      </c>
      <c r="D12222" s="34" t="s">
        <v>2337</v>
      </c>
    </row>
    <row r="12223" spans="1:4" ht="15">
      <c r="A12223" s="34">
        <v>2201302</v>
      </c>
      <c r="B12223" s="34" t="s">
        <v>12153</v>
      </c>
      <c r="C12223" s="34" t="s">
        <v>12153</v>
      </c>
      <c r="D12223" s="34" t="s">
        <v>2337</v>
      </c>
    </row>
    <row r="12224" spans="1:4" ht="15">
      <c r="A12224" s="34">
        <v>2201304</v>
      </c>
      <c r="B12224" s="34" t="s">
        <v>12154</v>
      </c>
      <c r="C12224" s="34" t="s">
        <v>12154</v>
      </c>
      <c r="D12224" s="34" t="s">
        <v>2336</v>
      </c>
    </row>
    <row r="12225" spans="1:4" ht="15">
      <c r="A12225" s="34">
        <v>2201305</v>
      </c>
      <c r="B12225" s="34" t="s">
        <v>12155</v>
      </c>
      <c r="C12225" s="34" t="s">
        <v>626</v>
      </c>
      <c r="D12225" s="34" t="s">
        <v>2336</v>
      </c>
    </row>
    <row r="12226" spans="1:4" ht="15">
      <c r="A12226" s="34">
        <v>2201306</v>
      </c>
      <c r="B12226" s="34" t="s">
        <v>12156</v>
      </c>
      <c r="C12226" s="34" t="s">
        <v>626</v>
      </c>
      <c r="D12226" s="34" t="s">
        <v>2351</v>
      </c>
    </row>
    <row r="12227" spans="1:4" ht="15">
      <c r="A12227" s="34">
        <v>2201310</v>
      </c>
      <c r="B12227" s="34" t="s">
        <v>12157</v>
      </c>
      <c r="C12227" s="34" t="s">
        <v>626</v>
      </c>
      <c r="D12227" s="34" t="s">
        <v>2350</v>
      </c>
    </row>
    <row r="12228" spans="1:4" ht="15">
      <c r="A12228" s="34">
        <v>2201311</v>
      </c>
      <c r="B12228" s="34" t="s">
        <v>12158</v>
      </c>
      <c r="C12228" s="34" t="s">
        <v>12158</v>
      </c>
      <c r="D12228" s="34" t="s">
        <v>2336</v>
      </c>
    </row>
    <row r="12229" spans="1:4" ht="15">
      <c r="A12229" s="34">
        <v>2201312</v>
      </c>
      <c r="B12229" s="34" t="s">
        <v>12159</v>
      </c>
      <c r="C12229" s="34" t="s">
        <v>12159</v>
      </c>
      <c r="D12229" s="34" t="s">
        <v>2980</v>
      </c>
    </row>
    <row r="12230" spans="1:4" ht="15">
      <c r="A12230" s="34">
        <v>2201313</v>
      </c>
      <c r="B12230" s="34" t="s">
        <v>12160</v>
      </c>
      <c r="C12230" s="34" t="s">
        <v>12160</v>
      </c>
      <c r="D12230" s="34" t="s">
        <v>2336</v>
      </c>
    </row>
    <row r="12231" spans="1:4" ht="15">
      <c r="A12231" s="34">
        <v>2201315</v>
      </c>
      <c r="B12231" s="34" t="s">
        <v>12161</v>
      </c>
      <c r="C12231" s="34" t="s">
        <v>626</v>
      </c>
      <c r="D12231" s="34" t="s">
        <v>2351</v>
      </c>
    </row>
    <row r="12232" spans="1:4" ht="15">
      <c r="A12232" s="34">
        <v>2201320</v>
      </c>
      <c r="B12232" s="34" t="s">
        <v>12162</v>
      </c>
      <c r="C12232" s="34" t="s">
        <v>12162</v>
      </c>
      <c r="D12232" s="34" t="s">
        <v>2337</v>
      </c>
    </row>
    <row r="12233" spans="1:4" ht="15">
      <c r="A12233" s="34">
        <v>2201322</v>
      </c>
      <c r="B12233" s="34" t="s">
        <v>12163</v>
      </c>
      <c r="C12233" s="34" t="s">
        <v>626</v>
      </c>
      <c r="D12233" s="34" t="s">
        <v>12164</v>
      </c>
    </row>
    <row r="12234" spans="1:4" ht="15">
      <c r="A12234" s="34">
        <v>2201327</v>
      </c>
      <c r="B12234" s="34" t="s">
        <v>12165</v>
      </c>
      <c r="C12234" s="34" t="s">
        <v>626</v>
      </c>
      <c r="D12234" s="34" t="s">
        <v>12164</v>
      </c>
    </row>
    <row r="12235" spans="1:4" ht="15">
      <c r="A12235" s="34">
        <v>2201329</v>
      </c>
      <c r="B12235" s="34" t="s">
        <v>12166</v>
      </c>
      <c r="C12235" s="34" t="s">
        <v>626</v>
      </c>
      <c r="D12235" s="34" t="s">
        <v>12164</v>
      </c>
    </row>
    <row r="12236" spans="1:4" ht="15">
      <c r="A12236" s="34">
        <v>2201332</v>
      </c>
      <c r="B12236" s="34" t="s">
        <v>12167</v>
      </c>
      <c r="C12236" s="34" t="s">
        <v>626</v>
      </c>
      <c r="D12236" s="34" t="s">
        <v>12164</v>
      </c>
    </row>
    <row r="12237" spans="1:4" ht="15">
      <c r="A12237" s="34">
        <v>2201333</v>
      </c>
      <c r="B12237" s="34" t="s">
        <v>12168</v>
      </c>
      <c r="C12237" s="34" t="s">
        <v>626</v>
      </c>
      <c r="D12237" s="34" t="s">
        <v>12164</v>
      </c>
    </row>
    <row r="12238" spans="1:4" ht="15">
      <c r="A12238" s="34">
        <v>2201342</v>
      </c>
      <c r="B12238" s="34" t="s">
        <v>12169</v>
      </c>
      <c r="C12238" s="34" t="s">
        <v>12169</v>
      </c>
      <c r="D12238" s="34" t="s">
        <v>2336</v>
      </c>
    </row>
    <row r="12239" spans="1:4" ht="15">
      <c r="A12239" s="34">
        <v>2201348</v>
      </c>
      <c r="B12239" s="34" t="s">
        <v>12170</v>
      </c>
      <c r="C12239" s="34" t="s">
        <v>626</v>
      </c>
      <c r="D12239" s="34" t="s">
        <v>2351</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7"/>
  <sheetViews>
    <sheetView zoomScale="85" zoomScaleNormal="85" workbookViewId="0" topLeftCell="A1">
      <selection activeCell="A93" sqref="A93"/>
    </sheetView>
  </sheetViews>
  <sheetFormatPr defaultColWidth="9.140625" defaultRowHeight="12.75"/>
  <cols>
    <col min="1" max="1" width="3.7109375" style="0" bestFit="1" customWidth="1"/>
    <col min="2" max="2" width="9.00390625" style="0" bestFit="1" customWidth="1"/>
    <col min="3" max="3" width="4.00390625" style="0" bestFit="1" customWidth="1"/>
    <col min="4" max="4" width="10.57421875" style="0" bestFit="1" customWidth="1"/>
    <col min="5" max="5" width="7.00390625" style="0" bestFit="1" customWidth="1"/>
    <col min="6" max="6" width="8.28125" style="0" bestFit="1" customWidth="1"/>
    <col min="7" max="7" width="5.28125" style="0" bestFit="1" customWidth="1"/>
    <col min="8" max="8" width="6.00390625" style="0" bestFit="1" customWidth="1"/>
    <col min="9" max="9" width="6.57421875" style="0" bestFit="1" customWidth="1"/>
    <col min="10" max="10" width="5.00390625" style="0" bestFit="1" customWidth="1"/>
    <col min="12" max="12" width="5.28125" style="0" bestFit="1" customWidth="1"/>
    <col min="13" max="13" width="5.00390625" style="0" bestFit="1" customWidth="1"/>
    <col min="14" max="14" width="3.421875" style="0" bestFit="1" customWidth="1"/>
    <col min="15" max="15" width="89.8515625" style="0" bestFit="1" customWidth="1"/>
    <col min="16" max="16" width="9.7109375" style="21" bestFit="1" customWidth="1"/>
    <col min="17" max="17" width="8.421875" style="0" bestFit="1" customWidth="1"/>
    <col min="20" max="20" width="9.28125" style="0" bestFit="1" customWidth="1"/>
    <col min="21" max="22" width="5.140625" style="0" bestFit="1" customWidth="1"/>
    <col min="23" max="23" width="9.28125" style="0" bestFit="1" customWidth="1"/>
    <col min="24" max="24" width="3.7109375" style="0" bestFit="1" customWidth="1"/>
    <col min="25" max="25" width="4.00390625" style="0" bestFit="1" customWidth="1"/>
    <col min="26" max="26" width="89.8515625" style="0" bestFit="1" customWidth="1"/>
  </cols>
  <sheetData>
    <row r="1" ht="12.75">
      <c r="A1" s="14" t="s">
        <v>306</v>
      </c>
    </row>
    <row r="3" spans="1:17" ht="12.75">
      <c r="A3" s="14" t="s">
        <v>131</v>
      </c>
      <c r="B3" s="14" t="s">
        <v>132</v>
      </c>
      <c r="C3" s="14" t="s">
        <v>133</v>
      </c>
      <c r="D3" s="14" t="s">
        <v>134</v>
      </c>
      <c r="E3" s="14" t="s">
        <v>135</v>
      </c>
      <c r="F3" s="14" t="s">
        <v>136</v>
      </c>
      <c r="G3" s="14" t="s">
        <v>137</v>
      </c>
      <c r="H3" s="14" t="s">
        <v>108</v>
      </c>
      <c r="I3" s="14" t="s">
        <v>138</v>
      </c>
      <c r="J3" s="14" t="s">
        <v>139</v>
      </c>
      <c r="K3" s="14" t="s">
        <v>140</v>
      </c>
      <c r="L3" s="14" t="s">
        <v>141</v>
      </c>
      <c r="M3" s="14" t="s">
        <v>142</v>
      </c>
      <c r="N3" s="14" t="s">
        <v>713</v>
      </c>
      <c r="O3" s="14" t="s">
        <v>143</v>
      </c>
      <c r="P3" s="20" t="s">
        <v>209</v>
      </c>
      <c r="Q3" s="14" t="s">
        <v>144</v>
      </c>
    </row>
    <row r="4" spans="1:17" ht="12.75">
      <c r="A4" t="s">
        <v>146</v>
      </c>
      <c r="B4">
        <v>10238230</v>
      </c>
      <c r="C4">
        <v>1</v>
      </c>
      <c r="D4" s="9">
        <v>41099</v>
      </c>
      <c r="E4">
        <v>201205</v>
      </c>
      <c r="F4" t="s">
        <v>249</v>
      </c>
      <c r="G4" t="s">
        <v>123</v>
      </c>
      <c r="H4">
        <v>10010</v>
      </c>
      <c r="J4" t="s">
        <v>153</v>
      </c>
      <c r="N4" t="s">
        <v>147</v>
      </c>
      <c r="P4" s="21">
        <v>-9987.29</v>
      </c>
      <c r="Q4">
        <v>200984</v>
      </c>
    </row>
    <row r="5" spans="1:17" ht="12.75">
      <c r="A5" t="s">
        <v>146</v>
      </c>
      <c r="B5">
        <v>10243103</v>
      </c>
      <c r="C5">
        <v>1</v>
      </c>
      <c r="D5" s="9">
        <v>41152</v>
      </c>
      <c r="E5">
        <v>201205</v>
      </c>
      <c r="F5" t="s">
        <v>803</v>
      </c>
      <c r="G5" t="s">
        <v>244</v>
      </c>
      <c r="J5" t="s">
        <v>153</v>
      </c>
      <c r="K5" t="s">
        <v>130</v>
      </c>
      <c r="N5" t="s">
        <v>156</v>
      </c>
      <c r="O5" t="s">
        <v>288</v>
      </c>
      <c r="P5" s="21">
        <v>-8485.71</v>
      </c>
      <c r="Q5">
        <v>251246</v>
      </c>
    </row>
    <row r="6" spans="1:17" ht="12.75">
      <c r="A6" t="s">
        <v>146</v>
      </c>
      <c r="B6">
        <v>10242533</v>
      </c>
      <c r="C6">
        <v>1</v>
      </c>
      <c r="D6" s="9">
        <v>41144</v>
      </c>
      <c r="E6">
        <v>201205</v>
      </c>
      <c r="F6" t="s">
        <v>112</v>
      </c>
      <c r="G6" t="s">
        <v>113</v>
      </c>
      <c r="H6">
        <v>39306</v>
      </c>
      <c r="N6">
        <v>0</v>
      </c>
      <c r="O6" t="s">
        <v>298</v>
      </c>
      <c r="P6" s="21">
        <v>-6993.76</v>
      </c>
      <c r="Q6">
        <v>214330</v>
      </c>
    </row>
    <row r="7" spans="1:17" ht="12.75">
      <c r="A7" t="s">
        <v>146</v>
      </c>
      <c r="B7">
        <v>10238231</v>
      </c>
      <c r="C7">
        <v>1</v>
      </c>
      <c r="D7" s="9">
        <v>41099</v>
      </c>
      <c r="E7">
        <v>201205</v>
      </c>
      <c r="F7" t="s">
        <v>249</v>
      </c>
      <c r="G7" t="s">
        <v>123</v>
      </c>
      <c r="H7">
        <v>10010</v>
      </c>
      <c r="J7" t="s">
        <v>153</v>
      </c>
      <c r="N7" t="s">
        <v>147</v>
      </c>
      <c r="P7" s="21">
        <v>-6837.8</v>
      </c>
      <c r="Q7">
        <v>200984</v>
      </c>
    </row>
    <row r="8" spans="1:17" ht="12.75">
      <c r="A8" t="s">
        <v>146</v>
      </c>
      <c r="B8">
        <v>10240782</v>
      </c>
      <c r="C8">
        <v>1</v>
      </c>
      <c r="D8" s="9">
        <v>41102</v>
      </c>
      <c r="E8">
        <v>201205</v>
      </c>
      <c r="F8" t="s">
        <v>121</v>
      </c>
      <c r="G8" t="s">
        <v>152</v>
      </c>
      <c r="H8">
        <v>90313</v>
      </c>
      <c r="J8" t="s">
        <v>153</v>
      </c>
      <c r="K8" t="s">
        <v>268</v>
      </c>
      <c r="N8" t="s">
        <v>147</v>
      </c>
      <c r="P8" s="21">
        <v>-6054.6</v>
      </c>
      <c r="Q8">
        <v>212325</v>
      </c>
    </row>
    <row r="9" spans="1:17" ht="12.75">
      <c r="A9" t="s">
        <v>146</v>
      </c>
      <c r="B9">
        <v>10242533</v>
      </c>
      <c r="C9">
        <v>2</v>
      </c>
      <c r="D9" s="9">
        <v>41144</v>
      </c>
      <c r="E9">
        <v>201205</v>
      </c>
      <c r="F9" t="s">
        <v>112</v>
      </c>
      <c r="G9" t="s">
        <v>291</v>
      </c>
      <c r="H9">
        <v>39306</v>
      </c>
      <c r="N9">
        <v>0</v>
      </c>
      <c r="O9" t="s">
        <v>298</v>
      </c>
      <c r="P9" s="21">
        <v>-2859.68</v>
      </c>
      <c r="Q9">
        <v>214330</v>
      </c>
    </row>
    <row r="10" spans="1:17" ht="12.75">
      <c r="A10" t="s">
        <v>146</v>
      </c>
      <c r="B10">
        <v>10243104</v>
      </c>
      <c r="C10">
        <v>1</v>
      </c>
      <c r="D10" s="9">
        <v>41152</v>
      </c>
      <c r="E10">
        <v>201205</v>
      </c>
      <c r="F10" t="s">
        <v>251</v>
      </c>
      <c r="G10" t="s">
        <v>250</v>
      </c>
      <c r="H10">
        <v>71006</v>
      </c>
      <c r="I10" t="s">
        <v>271</v>
      </c>
      <c r="J10" t="s">
        <v>153</v>
      </c>
      <c r="L10" t="s">
        <v>270</v>
      </c>
      <c r="N10" t="s">
        <v>145</v>
      </c>
      <c r="O10" t="s">
        <v>312</v>
      </c>
      <c r="P10" s="21">
        <v>-2068.73</v>
      </c>
      <c r="Q10">
        <v>285427</v>
      </c>
    </row>
    <row r="11" spans="1:17" ht="12.75">
      <c r="A11" t="s">
        <v>146</v>
      </c>
      <c r="B11">
        <v>10241284</v>
      </c>
      <c r="C11">
        <v>1</v>
      </c>
      <c r="D11" s="9">
        <v>41137</v>
      </c>
      <c r="E11">
        <v>201205</v>
      </c>
      <c r="F11" t="s">
        <v>805</v>
      </c>
      <c r="G11" t="s">
        <v>286</v>
      </c>
      <c r="J11" t="s">
        <v>153</v>
      </c>
      <c r="N11" t="s">
        <v>147</v>
      </c>
      <c r="O11" t="s">
        <v>317</v>
      </c>
      <c r="P11" s="21">
        <v>-1775</v>
      </c>
      <c r="Q11">
        <v>256560</v>
      </c>
    </row>
    <row r="12" spans="1:17" ht="12.75">
      <c r="A12" t="s">
        <v>146</v>
      </c>
      <c r="B12">
        <v>10243039</v>
      </c>
      <c r="C12">
        <v>1</v>
      </c>
      <c r="D12" s="9">
        <v>41152</v>
      </c>
      <c r="E12">
        <v>201205</v>
      </c>
      <c r="F12" t="s">
        <v>805</v>
      </c>
      <c r="G12" t="s">
        <v>238</v>
      </c>
      <c r="J12" t="s">
        <v>153</v>
      </c>
      <c r="N12" t="s">
        <v>145</v>
      </c>
      <c r="O12" t="s">
        <v>316</v>
      </c>
      <c r="P12" s="21">
        <v>-1328.78</v>
      </c>
      <c r="Q12">
        <v>284131</v>
      </c>
    </row>
    <row r="13" spans="1:17" ht="12.75">
      <c r="A13" t="s">
        <v>146</v>
      </c>
      <c r="B13">
        <v>10242778</v>
      </c>
      <c r="C13">
        <v>1</v>
      </c>
      <c r="D13" s="9">
        <v>41121</v>
      </c>
      <c r="E13">
        <v>201205</v>
      </c>
      <c r="F13" t="s">
        <v>249</v>
      </c>
      <c r="G13" t="s">
        <v>123</v>
      </c>
      <c r="H13">
        <v>10010</v>
      </c>
      <c r="J13" t="s">
        <v>153</v>
      </c>
      <c r="N13" t="s">
        <v>147</v>
      </c>
      <c r="P13" s="21">
        <v>-1315.8</v>
      </c>
      <c r="Q13">
        <v>200984</v>
      </c>
    </row>
    <row r="14" spans="1:17" ht="12.75">
      <c r="A14" t="s">
        <v>146</v>
      </c>
      <c r="B14">
        <v>10242779</v>
      </c>
      <c r="C14">
        <v>1</v>
      </c>
      <c r="D14" s="9">
        <v>41121</v>
      </c>
      <c r="E14">
        <v>201205</v>
      </c>
      <c r="F14" t="s">
        <v>249</v>
      </c>
      <c r="G14" t="s">
        <v>123</v>
      </c>
      <c r="H14">
        <v>10010</v>
      </c>
      <c r="J14" t="s">
        <v>153</v>
      </c>
      <c r="N14" t="s">
        <v>147</v>
      </c>
      <c r="P14" s="21">
        <v>-1301.4</v>
      </c>
      <c r="Q14">
        <v>200984</v>
      </c>
    </row>
    <row r="15" spans="1:17" ht="12.75">
      <c r="A15" t="s">
        <v>146</v>
      </c>
      <c r="B15">
        <v>10240466</v>
      </c>
      <c r="C15">
        <v>1</v>
      </c>
      <c r="D15" s="9">
        <v>41061</v>
      </c>
      <c r="E15">
        <v>201205</v>
      </c>
      <c r="F15" t="s">
        <v>803</v>
      </c>
      <c r="G15" t="s">
        <v>811</v>
      </c>
      <c r="H15">
        <v>70000</v>
      </c>
      <c r="J15" t="s">
        <v>153</v>
      </c>
      <c r="K15" t="s">
        <v>287</v>
      </c>
      <c r="N15" t="s">
        <v>145</v>
      </c>
      <c r="P15" s="21">
        <v>-908.24</v>
      </c>
      <c r="Q15">
        <v>287299</v>
      </c>
    </row>
    <row r="16" spans="1:17" ht="12.75">
      <c r="A16" t="s">
        <v>146</v>
      </c>
      <c r="B16">
        <v>10242572</v>
      </c>
      <c r="C16">
        <v>1</v>
      </c>
      <c r="D16" s="9">
        <v>41141</v>
      </c>
      <c r="E16">
        <v>201205</v>
      </c>
      <c r="F16" t="s">
        <v>249</v>
      </c>
      <c r="G16" t="s">
        <v>123</v>
      </c>
      <c r="H16">
        <v>10010</v>
      </c>
      <c r="J16" t="s">
        <v>153</v>
      </c>
      <c r="N16" t="s">
        <v>147</v>
      </c>
      <c r="P16" s="21">
        <v>-601.69</v>
      </c>
      <c r="Q16">
        <v>200984</v>
      </c>
    </row>
    <row r="17" spans="1:17" ht="12.75">
      <c r="A17" t="s">
        <v>146</v>
      </c>
      <c r="B17">
        <v>10242533</v>
      </c>
      <c r="C17">
        <v>3</v>
      </c>
      <c r="D17" s="9">
        <v>41144</v>
      </c>
      <c r="E17">
        <v>201205</v>
      </c>
      <c r="F17" t="s">
        <v>112</v>
      </c>
      <c r="G17" t="s">
        <v>114</v>
      </c>
      <c r="H17">
        <v>39306</v>
      </c>
      <c r="N17">
        <v>0</v>
      </c>
      <c r="O17" t="s">
        <v>298</v>
      </c>
      <c r="P17" s="21">
        <v>-576.71</v>
      </c>
      <c r="Q17">
        <v>214330</v>
      </c>
    </row>
    <row r="18" spans="1:17" ht="12.75">
      <c r="A18" t="s">
        <v>127</v>
      </c>
      <c r="B18">
        <v>10242106</v>
      </c>
      <c r="C18">
        <v>1</v>
      </c>
      <c r="D18" s="9">
        <v>41142</v>
      </c>
      <c r="E18">
        <v>201205</v>
      </c>
      <c r="F18" t="s">
        <v>126</v>
      </c>
      <c r="N18">
        <v>0</v>
      </c>
      <c r="O18">
        <v>8482</v>
      </c>
      <c r="P18" s="21">
        <v>-320</v>
      </c>
      <c r="Q18">
        <v>246933</v>
      </c>
    </row>
    <row r="19" spans="1:17" ht="12.75">
      <c r="A19" t="s">
        <v>127</v>
      </c>
      <c r="B19">
        <v>10240877</v>
      </c>
      <c r="C19">
        <v>1</v>
      </c>
      <c r="D19" s="9">
        <v>41135</v>
      </c>
      <c r="E19">
        <v>201205</v>
      </c>
      <c r="F19" t="s">
        <v>126</v>
      </c>
      <c r="N19">
        <v>0</v>
      </c>
      <c r="O19" t="s">
        <v>301</v>
      </c>
      <c r="P19" s="21">
        <v>-221.6</v>
      </c>
      <c r="Q19">
        <v>287603</v>
      </c>
    </row>
    <row r="20" spans="1:17" ht="12.75">
      <c r="A20" t="s">
        <v>127</v>
      </c>
      <c r="B20">
        <v>10239119</v>
      </c>
      <c r="C20">
        <v>0</v>
      </c>
      <c r="D20" s="9">
        <v>41124</v>
      </c>
      <c r="E20">
        <v>201205</v>
      </c>
      <c r="F20" t="s">
        <v>126</v>
      </c>
      <c r="N20">
        <v>0</v>
      </c>
      <c r="O20" t="s">
        <v>303</v>
      </c>
      <c r="P20" s="21">
        <v>-213.4</v>
      </c>
      <c r="Q20">
        <v>293686</v>
      </c>
    </row>
    <row r="21" spans="1:17" ht="12.75">
      <c r="A21" t="s">
        <v>127</v>
      </c>
      <c r="B21">
        <v>10242694</v>
      </c>
      <c r="C21">
        <v>3</v>
      </c>
      <c r="D21" s="9">
        <v>41145</v>
      </c>
      <c r="E21">
        <v>201205</v>
      </c>
      <c r="F21" t="s">
        <v>126</v>
      </c>
      <c r="N21">
        <v>0</v>
      </c>
      <c r="O21">
        <v>11520</v>
      </c>
      <c r="P21" s="21">
        <v>-186.68</v>
      </c>
      <c r="Q21">
        <v>201807</v>
      </c>
    </row>
    <row r="22" spans="1:17" ht="12.75">
      <c r="A22" t="s">
        <v>146</v>
      </c>
      <c r="B22">
        <v>10237934</v>
      </c>
      <c r="C22">
        <v>1</v>
      </c>
      <c r="D22" s="9">
        <v>41106</v>
      </c>
      <c r="E22">
        <v>201205</v>
      </c>
      <c r="F22" t="s">
        <v>239</v>
      </c>
      <c r="G22" t="s">
        <v>240</v>
      </c>
      <c r="J22" t="s">
        <v>153</v>
      </c>
      <c r="N22" t="s">
        <v>147</v>
      </c>
      <c r="P22" s="21">
        <v>-186.15</v>
      </c>
      <c r="Q22">
        <v>243475</v>
      </c>
    </row>
    <row r="23" spans="1:17" ht="12.75">
      <c r="A23" t="s">
        <v>146</v>
      </c>
      <c r="B23">
        <v>10242798</v>
      </c>
      <c r="C23">
        <v>1</v>
      </c>
      <c r="D23" s="9">
        <v>41150</v>
      </c>
      <c r="E23">
        <v>201205</v>
      </c>
      <c r="F23" t="s">
        <v>120</v>
      </c>
      <c r="G23" t="s">
        <v>150</v>
      </c>
      <c r="J23" t="s">
        <v>153</v>
      </c>
      <c r="K23" t="s">
        <v>261</v>
      </c>
      <c r="L23" t="s">
        <v>266</v>
      </c>
      <c r="N23" t="s">
        <v>145</v>
      </c>
      <c r="O23" t="s">
        <v>313</v>
      </c>
      <c r="P23" s="21">
        <v>-180</v>
      </c>
      <c r="Q23">
        <v>200496</v>
      </c>
    </row>
    <row r="24" spans="1:17" ht="12.75">
      <c r="A24" t="s">
        <v>127</v>
      </c>
      <c r="B24">
        <v>10242694</v>
      </c>
      <c r="C24">
        <v>0</v>
      </c>
      <c r="D24" s="9">
        <v>41145</v>
      </c>
      <c r="E24">
        <v>201205</v>
      </c>
      <c r="F24" t="s">
        <v>126</v>
      </c>
      <c r="N24">
        <v>0</v>
      </c>
      <c r="O24">
        <v>11519</v>
      </c>
      <c r="P24" s="21">
        <v>-155.4</v>
      </c>
      <c r="Q24">
        <v>201807</v>
      </c>
    </row>
    <row r="25" spans="1:17" ht="12.75">
      <c r="A25" t="s">
        <v>146</v>
      </c>
      <c r="B25">
        <v>10241678</v>
      </c>
      <c r="C25">
        <v>1</v>
      </c>
      <c r="D25" s="9">
        <v>41109</v>
      </c>
      <c r="E25">
        <v>201205</v>
      </c>
      <c r="F25" t="s">
        <v>805</v>
      </c>
      <c r="G25" t="s">
        <v>241</v>
      </c>
      <c r="H25">
        <v>57001</v>
      </c>
      <c r="J25" t="s">
        <v>153</v>
      </c>
      <c r="N25" t="s">
        <v>147</v>
      </c>
      <c r="P25" s="21">
        <v>-152.1</v>
      </c>
      <c r="Q25">
        <v>285851</v>
      </c>
    </row>
    <row r="26" spans="1:17" ht="12.75">
      <c r="A26" t="s">
        <v>127</v>
      </c>
      <c r="B26">
        <v>10240877</v>
      </c>
      <c r="C26">
        <v>5</v>
      </c>
      <c r="D26" s="9">
        <v>41135</v>
      </c>
      <c r="E26">
        <v>201205</v>
      </c>
      <c r="F26" t="s">
        <v>126</v>
      </c>
      <c r="N26">
        <v>0</v>
      </c>
      <c r="O26" t="s">
        <v>302</v>
      </c>
      <c r="P26" s="21">
        <v>-140</v>
      </c>
      <c r="Q26">
        <v>295049</v>
      </c>
    </row>
    <row r="27" spans="1:17" ht="12.75">
      <c r="A27" t="s">
        <v>127</v>
      </c>
      <c r="B27">
        <v>10242742</v>
      </c>
      <c r="C27">
        <v>1</v>
      </c>
      <c r="D27" s="9">
        <v>41149</v>
      </c>
      <c r="E27">
        <v>201205</v>
      </c>
      <c r="F27" t="s">
        <v>126</v>
      </c>
      <c r="N27">
        <v>0</v>
      </c>
      <c r="O27" t="s">
        <v>299</v>
      </c>
      <c r="P27" s="21">
        <v>-130</v>
      </c>
      <c r="Q27">
        <v>290446</v>
      </c>
    </row>
    <row r="28" spans="1:17" ht="12.75">
      <c r="A28" t="s">
        <v>146</v>
      </c>
      <c r="B28">
        <v>10237936</v>
      </c>
      <c r="C28">
        <v>1</v>
      </c>
      <c r="D28" s="9">
        <v>41108</v>
      </c>
      <c r="E28">
        <v>201205</v>
      </c>
      <c r="F28" t="s">
        <v>807</v>
      </c>
      <c r="G28" t="s">
        <v>240</v>
      </c>
      <c r="J28" t="s">
        <v>153</v>
      </c>
      <c r="N28" t="s">
        <v>147</v>
      </c>
      <c r="P28" s="21">
        <v>-103.74</v>
      </c>
      <c r="Q28">
        <v>243475</v>
      </c>
    </row>
    <row r="29" spans="1:17" ht="12.75">
      <c r="A29" t="s">
        <v>833</v>
      </c>
      <c r="B29">
        <v>304391</v>
      </c>
      <c r="C29">
        <v>236</v>
      </c>
      <c r="D29" s="9">
        <v>41145</v>
      </c>
      <c r="E29">
        <v>201205</v>
      </c>
      <c r="F29" t="s">
        <v>260</v>
      </c>
      <c r="G29" t="s">
        <v>810</v>
      </c>
      <c r="K29" t="s">
        <v>272</v>
      </c>
      <c r="N29" t="s">
        <v>149</v>
      </c>
      <c r="O29" t="s">
        <v>282</v>
      </c>
      <c r="P29" s="21">
        <v>-92.86</v>
      </c>
      <c r="Q29">
        <v>293705</v>
      </c>
    </row>
    <row r="30" spans="1:17" ht="12.75">
      <c r="A30" t="s">
        <v>573</v>
      </c>
      <c r="B30">
        <v>10241741</v>
      </c>
      <c r="C30">
        <v>1</v>
      </c>
      <c r="D30" s="9">
        <v>41141</v>
      </c>
      <c r="E30">
        <v>201205</v>
      </c>
      <c r="F30" t="s">
        <v>129</v>
      </c>
      <c r="H30">
        <v>38624</v>
      </c>
      <c r="J30" t="s">
        <v>153</v>
      </c>
      <c r="L30" t="s">
        <v>243</v>
      </c>
      <c r="N30" t="s">
        <v>149</v>
      </c>
      <c r="O30" t="s">
        <v>305</v>
      </c>
      <c r="P30" s="21">
        <v>-75</v>
      </c>
      <c r="Q30">
        <v>274462</v>
      </c>
    </row>
    <row r="31" spans="1:17" ht="12.75">
      <c r="A31" t="s">
        <v>127</v>
      </c>
      <c r="B31">
        <v>10239119</v>
      </c>
      <c r="C31">
        <v>3</v>
      </c>
      <c r="D31" s="9">
        <v>41124</v>
      </c>
      <c r="E31">
        <v>201205</v>
      </c>
      <c r="F31" t="s">
        <v>126</v>
      </c>
      <c r="N31">
        <v>0</v>
      </c>
      <c r="O31" t="s">
        <v>304</v>
      </c>
      <c r="P31" s="21">
        <v>-59.05</v>
      </c>
      <c r="Q31">
        <v>293686</v>
      </c>
    </row>
    <row r="32" spans="1:17" ht="12.75">
      <c r="A32" t="s">
        <v>146</v>
      </c>
      <c r="B32">
        <v>10238369</v>
      </c>
      <c r="C32">
        <v>1</v>
      </c>
      <c r="D32" s="9">
        <v>40890</v>
      </c>
      <c r="E32">
        <v>201205</v>
      </c>
      <c r="F32" t="s">
        <v>807</v>
      </c>
      <c r="G32" t="s">
        <v>122</v>
      </c>
      <c r="J32" t="s">
        <v>153</v>
      </c>
      <c r="N32" t="s">
        <v>147</v>
      </c>
      <c r="P32" s="21">
        <v>-48.98</v>
      </c>
      <c r="Q32">
        <v>286744</v>
      </c>
    </row>
    <row r="33" spans="1:17" ht="12.75">
      <c r="A33" t="s">
        <v>146</v>
      </c>
      <c r="B33">
        <v>10242533</v>
      </c>
      <c r="C33">
        <v>4</v>
      </c>
      <c r="D33" s="9">
        <v>41144</v>
      </c>
      <c r="E33">
        <v>201205</v>
      </c>
      <c r="F33" t="s">
        <v>112</v>
      </c>
      <c r="G33" t="s">
        <v>292</v>
      </c>
      <c r="H33">
        <v>39306</v>
      </c>
      <c r="N33">
        <v>0</v>
      </c>
      <c r="O33" t="s">
        <v>298</v>
      </c>
      <c r="P33" s="21">
        <v>-45.09</v>
      </c>
      <c r="Q33">
        <v>214330</v>
      </c>
    </row>
    <row r="34" spans="1:17" ht="12.75">
      <c r="A34" t="s">
        <v>833</v>
      </c>
      <c r="B34">
        <v>304391</v>
      </c>
      <c r="C34">
        <v>122</v>
      </c>
      <c r="D34" s="9">
        <v>41145</v>
      </c>
      <c r="E34">
        <v>201205</v>
      </c>
      <c r="F34" t="s">
        <v>803</v>
      </c>
      <c r="G34" t="s">
        <v>294</v>
      </c>
      <c r="I34" s="22">
        <v>42309</v>
      </c>
      <c r="K34" t="s">
        <v>276</v>
      </c>
      <c r="L34" t="s">
        <v>297</v>
      </c>
      <c r="N34" t="s">
        <v>149</v>
      </c>
      <c r="O34" t="s">
        <v>279</v>
      </c>
      <c r="P34" s="21">
        <v>-40.41</v>
      </c>
      <c r="Q34">
        <v>288413</v>
      </c>
    </row>
    <row r="35" spans="1:17" ht="12.75">
      <c r="A35" t="s">
        <v>833</v>
      </c>
      <c r="B35">
        <v>304391</v>
      </c>
      <c r="C35">
        <v>123</v>
      </c>
      <c r="D35" s="9">
        <v>41145</v>
      </c>
      <c r="E35">
        <v>201205</v>
      </c>
      <c r="F35" t="s">
        <v>803</v>
      </c>
      <c r="G35" t="s">
        <v>294</v>
      </c>
      <c r="I35" s="22">
        <v>42309</v>
      </c>
      <c r="K35" t="s">
        <v>276</v>
      </c>
      <c r="L35" t="s">
        <v>297</v>
      </c>
      <c r="N35" t="s">
        <v>149</v>
      </c>
      <c r="O35" t="s">
        <v>280</v>
      </c>
      <c r="P35" s="21">
        <v>-40.41</v>
      </c>
      <c r="Q35">
        <v>288413</v>
      </c>
    </row>
    <row r="36" spans="1:17" ht="12.75">
      <c r="A36" t="s">
        <v>146</v>
      </c>
      <c r="B36">
        <v>10242784</v>
      </c>
      <c r="C36">
        <v>1</v>
      </c>
      <c r="D36" s="9">
        <v>41131</v>
      </c>
      <c r="E36">
        <v>201205</v>
      </c>
      <c r="F36" t="s">
        <v>248</v>
      </c>
      <c r="G36" t="s">
        <v>284</v>
      </c>
      <c r="J36" t="s">
        <v>153</v>
      </c>
      <c r="N36" t="s">
        <v>145</v>
      </c>
      <c r="P36" s="21">
        <v>-27.32</v>
      </c>
      <c r="Q36">
        <v>279690</v>
      </c>
    </row>
    <row r="37" spans="1:17" ht="12.75">
      <c r="A37" t="s">
        <v>146</v>
      </c>
      <c r="B37">
        <v>10238362</v>
      </c>
      <c r="C37">
        <v>8</v>
      </c>
      <c r="D37" s="9">
        <v>41121</v>
      </c>
      <c r="E37">
        <v>201205</v>
      </c>
      <c r="F37" t="s">
        <v>128</v>
      </c>
      <c r="H37">
        <v>30004</v>
      </c>
      <c r="N37">
        <v>0</v>
      </c>
      <c r="P37" s="21">
        <v>-26.26</v>
      </c>
      <c r="Q37">
        <v>217012</v>
      </c>
    </row>
    <row r="38" spans="1:17" ht="12.75">
      <c r="A38" t="s">
        <v>146</v>
      </c>
      <c r="B38">
        <v>10242533</v>
      </c>
      <c r="C38">
        <v>5</v>
      </c>
      <c r="D38" s="9">
        <v>41144</v>
      </c>
      <c r="E38">
        <v>201205</v>
      </c>
      <c r="F38" t="s">
        <v>112</v>
      </c>
      <c r="G38" t="s">
        <v>115</v>
      </c>
      <c r="H38">
        <v>39306</v>
      </c>
      <c r="N38">
        <v>0</v>
      </c>
      <c r="O38" t="s">
        <v>298</v>
      </c>
      <c r="P38" s="21">
        <v>-17.32</v>
      </c>
      <c r="Q38">
        <v>214330</v>
      </c>
    </row>
    <row r="39" spans="1:17" ht="12.75">
      <c r="A39" t="s">
        <v>146</v>
      </c>
      <c r="B39">
        <v>10237931</v>
      </c>
      <c r="C39">
        <v>1</v>
      </c>
      <c r="D39" s="9">
        <v>41106</v>
      </c>
      <c r="E39">
        <v>201205</v>
      </c>
      <c r="F39" t="s">
        <v>242</v>
      </c>
      <c r="G39" t="s">
        <v>240</v>
      </c>
      <c r="J39" t="s">
        <v>153</v>
      </c>
      <c r="N39" t="s">
        <v>147</v>
      </c>
      <c r="P39" s="21">
        <v>-16.45</v>
      </c>
      <c r="Q39">
        <v>243475</v>
      </c>
    </row>
    <row r="40" spans="1:17" ht="12.75">
      <c r="A40" t="s">
        <v>146</v>
      </c>
      <c r="B40">
        <v>10242877</v>
      </c>
      <c r="C40">
        <v>1</v>
      </c>
      <c r="D40" s="9">
        <v>41102</v>
      </c>
      <c r="E40">
        <v>201205</v>
      </c>
      <c r="F40" t="s">
        <v>812</v>
      </c>
      <c r="G40" t="s">
        <v>802</v>
      </c>
      <c r="H40">
        <v>31204</v>
      </c>
      <c r="J40" t="s">
        <v>153</v>
      </c>
      <c r="K40" t="s">
        <v>154</v>
      </c>
      <c r="N40" t="s">
        <v>147</v>
      </c>
      <c r="P40" s="21">
        <v>-14.13</v>
      </c>
      <c r="Q40">
        <v>269917</v>
      </c>
    </row>
    <row r="41" spans="1:17" ht="12.75">
      <c r="A41" t="s">
        <v>146</v>
      </c>
      <c r="B41">
        <v>10242533</v>
      </c>
      <c r="C41">
        <v>6</v>
      </c>
      <c r="D41" s="9">
        <v>41144</v>
      </c>
      <c r="E41">
        <v>201205</v>
      </c>
      <c r="F41" t="s">
        <v>112</v>
      </c>
      <c r="G41" t="s">
        <v>295</v>
      </c>
      <c r="H41">
        <v>39306</v>
      </c>
      <c r="N41">
        <v>0</v>
      </c>
      <c r="O41" t="s">
        <v>298</v>
      </c>
      <c r="P41" s="21">
        <v>-12.92</v>
      </c>
      <c r="Q41">
        <v>214330</v>
      </c>
    </row>
    <row r="42" spans="1:17" ht="12.75">
      <c r="A42" t="s">
        <v>146</v>
      </c>
      <c r="B42">
        <v>10240086</v>
      </c>
      <c r="C42">
        <v>1</v>
      </c>
      <c r="D42" s="9">
        <v>41131</v>
      </c>
      <c r="E42">
        <v>201205</v>
      </c>
      <c r="F42" t="s">
        <v>150</v>
      </c>
      <c r="G42" t="s">
        <v>258</v>
      </c>
      <c r="J42" t="s">
        <v>153</v>
      </c>
      <c r="N42" t="s">
        <v>145</v>
      </c>
      <c r="O42" t="s">
        <v>317</v>
      </c>
      <c r="P42" s="21">
        <v>-10.94</v>
      </c>
      <c r="Q42">
        <v>258111</v>
      </c>
    </row>
    <row r="43" spans="1:17" ht="12.75">
      <c r="A43" t="s">
        <v>146</v>
      </c>
      <c r="B43">
        <v>10242869</v>
      </c>
      <c r="C43">
        <v>1</v>
      </c>
      <c r="D43" s="9">
        <v>41135</v>
      </c>
      <c r="E43">
        <v>201205</v>
      </c>
      <c r="F43" t="s">
        <v>812</v>
      </c>
      <c r="G43" t="s">
        <v>802</v>
      </c>
      <c r="H43">
        <v>31204</v>
      </c>
      <c r="J43" t="s">
        <v>153</v>
      </c>
      <c r="K43" t="s">
        <v>314</v>
      </c>
      <c r="N43" t="s">
        <v>147</v>
      </c>
      <c r="P43" s="21">
        <v>-10.72</v>
      </c>
      <c r="Q43">
        <v>289809</v>
      </c>
    </row>
    <row r="44" spans="1:17" ht="12.75">
      <c r="A44" t="s">
        <v>127</v>
      </c>
      <c r="B44">
        <v>10240877</v>
      </c>
      <c r="C44">
        <v>0</v>
      </c>
      <c r="D44" s="9">
        <v>41135</v>
      </c>
      <c r="E44">
        <v>201205</v>
      </c>
      <c r="F44" t="s">
        <v>126</v>
      </c>
      <c r="N44">
        <v>0</v>
      </c>
      <c r="O44" t="s">
        <v>300</v>
      </c>
      <c r="P44" s="21">
        <v>-8</v>
      </c>
      <c r="Q44">
        <v>287603</v>
      </c>
    </row>
    <row r="45" spans="1:17" ht="12.75">
      <c r="A45" t="s">
        <v>146</v>
      </c>
      <c r="B45">
        <v>10240087</v>
      </c>
      <c r="C45">
        <v>1</v>
      </c>
      <c r="D45" s="9">
        <v>41131</v>
      </c>
      <c r="E45">
        <v>201205</v>
      </c>
      <c r="F45" t="s">
        <v>150</v>
      </c>
      <c r="G45" t="s">
        <v>258</v>
      </c>
      <c r="J45" t="s">
        <v>153</v>
      </c>
      <c r="N45" t="s">
        <v>145</v>
      </c>
      <c r="O45" t="s">
        <v>317</v>
      </c>
      <c r="P45" s="21">
        <v>-5.47</v>
      </c>
      <c r="Q45">
        <v>258111</v>
      </c>
    </row>
    <row r="46" spans="1:17" ht="12.75">
      <c r="A46" t="s">
        <v>146</v>
      </c>
      <c r="B46">
        <v>10242573</v>
      </c>
      <c r="C46">
        <v>1</v>
      </c>
      <c r="D46" s="9">
        <v>41141</v>
      </c>
      <c r="E46">
        <v>201205</v>
      </c>
      <c r="F46" t="s">
        <v>249</v>
      </c>
      <c r="G46" t="s">
        <v>123</v>
      </c>
      <c r="H46">
        <v>10010</v>
      </c>
      <c r="J46" t="s">
        <v>153</v>
      </c>
      <c r="N46" t="s">
        <v>147</v>
      </c>
      <c r="P46" s="21">
        <v>-2.82</v>
      </c>
      <c r="Q46">
        <v>200984</v>
      </c>
    </row>
    <row r="47" ht="12.75">
      <c r="D47" s="9"/>
    </row>
    <row r="48" ht="12.75">
      <c r="D48" s="9"/>
    </row>
    <row r="49" spans="1:4" ht="12.75">
      <c r="A49" s="14" t="s">
        <v>307</v>
      </c>
      <c r="D49" s="9"/>
    </row>
    <row r="50" ht="12.75">
      <c r="D50" s="9"/>
    </row>
    <row r="51" spans="1:17" ht="12.75">
      <c r="A51" s="14" t="s">
        <v>131</v>
      </c>
      <c r="B51" s="14" t="s">
        <v>132</v>
      </c>
      <c r="C51" s="14" t="s">
        <v>133</v>
      </c>
      <c r="D51" s="14" t="s">
        <v>134</v>
      </c>
      <c r="E51" s="14" t="s">
        <v>135</v>
      </c>
      <c r="F51" s="14" t="s">
        <v>136</v>
      </c>
      <c r="G51" s="14" t="s">
        <v>137</v>
      </c>
      <c r="H51" s="14" t="s">
        <v>108</v>
      </c>
      <c r="I51" s="14" t="s">
        <v>138</v>
      </c>
      <c r="J51" s="14" t="s">
        <v>139</v>
      </c>
      <c r="K51" s="14" t="s">
        <v>140</v>
      </c>
      <c r="L51" s="14" t="s">
        <v>141</v>
      </c>
      <c r="M51" s="14" t="s">
        <v>142</v>
      </c>
      <c r="N51" s="14" t="s">
        <v>713</v>
      </c>
      <c r="O51" s="14" t="s">
        <v>143</v>
      </c>
      <c r="P51" s="20" t="s">
        <v>209</v>
      </c>
      <c r="Q51" s="14" t="s">
        <v>144</v>
      </c>
    </row>
    <row r="52" spans="1:17" ht="12.75">
      <c r="A52" t="s">
        <v>146</v>
      </c>
      <c r="B52">
        <v>10242790</v>
      </c>
      <c r="C52">
        <v>2</v>
      </c>
      <c r="D52" s="9">
        <v>41145</v>
      </c>
      <c r="E52">
        <v>201205</v>
      </c>
      <c r="F52" t="s">
        <v>128</v>
      </c>
      <c r="M52">
        <v>268</v>
      </c>
      <c r="N52">
        <v>0</v>
      </c>
      <c r="P52" s="21">
        <v>1.96</v>
      </c>
      <c r="Q52">
        <v>990009</v>
      </c>
    </row>
    <row r="53" spans="1:17" ht="12.75">
      <c r="A53" t="s">
        <v>146</v>
      </c>
      <c r="B53">
        <v>10242344</v>
      </c>
      <c r="C53">
        <v>2</v>
      </c>
      <c r="D53" s="9">
        <v>41142</v>
      </c>
      <c r="E53">
        <v>201205</v>
      </c>
      <c r="F53" t="s">
        <v>128</v>
      </c>
      <c r="M53">
        <v>268</v>
      </c>
      <c r="N53">
        <v>0</v>
      </c>
      <c r="P53" s="21">
        <v>8.67</v>
      </c>
      <c r="Q53">
        <v>990009</v>
      </c>
    </row>
    <row r="54" spans="1:17" ht="12.75">
      <c r="A54" t="s">
        <v>146</v>
      </c>
      <c r="B54">
        <v>10242789</v>
      </c>
      <c r="C54">
        <v>1</v>
      </c>
      <c r="D54" s="9">
        <v>41148</v>
      </c>
      <c r="E54">
        <v>201205</v>
      </c>
      <c r="F54" t="s">
        <v>814</v>
      </c>
      <c r="H54">
        <v>38993</v>
      </c>
      <c r="K54" t="s">
        <v>125</v>
      </c>
      <c r="N54" t="s">
        <v>156</v>
      </c>
      <c r="P54" s="21">
        <v>72.75</v>
      </c>
      <c r="Q54">
        <v>293294</v>
      </c>
    </row>
    <row r="55" spans="1:17" ht="12.75">
      <c r="A55" t="s">
        <v>146</v>
      </c>
      <c r="B55">
        <v>10238659</v>
      </c>
      <c r="C55">
        <v>1</v>
      </c>
      <c r="D55" s="9">
        <v>41122</v>
      </c>
      <c r="E55">
        <v>201205</v>
      </c>
      <c r="F55" t="s">
        <v>814</v>
      </c>
      <c r="H55">
        <v>38993</v>
      </c>
      <c r="K55" t="s">
        <v>124</v>
      </c>
      <c r="N55" t="s">
        <v>149</v>
      </c>
      <c r="P55" s="21">
        <v>150</v>
      </c>
      <c r="Q55">
        <v>286114</v>
      </c>
    </row>
    <row r="56" spans="1:17" ht="12.75">
      <c r="A56" t="s">
        <v>146</v>
      </c>
      <c r="B56">
        <v>10238659</v>
      </c>
      <c r="C56">
        <v>2</v>
      </c>
      <c r="D56" s="9">
        <v>41122</v>
      </c>
      <c r="E56">
        <v>201205</v>
      </c>
      <c r="F56" t="s">
        <v>814</v>
      </c>
      <c r="H56">
        <v>38993</v>
      </c>
      <c r="K56" t="s">
        <v>125</v>
      </c>
      <c r="N56" t="s">
        <v>149</v>
      </c>
      <c r="P56" s="21">
        <v>150</v>
      </c>
      <c r="Q56">
        <v>286114</v>
      </c>
    </row>
    <row r="57" spans="1:17" ht="12.75">
      <c r="A57" t="s">
        <v>146</v>
      </c>
      <c r="B57">
        <v>10239551</v>
      </c>
      <c r="C57">
        <v>2</v>
      </c>
      <c r="D57" s="9">
        <v>41128</v>
      </c>
      <c r="E57">
        <v>201205</v>
      </c>
      <c r="F57" t="s">
        <v>814</v>
      </c>
      <c r="H57">
        <v>38993</v>
      </c>
      <c r="K57" t="s">
        <v>125</v>
      </c>
      <c r="N57" t="s">
        <v>145</v>
      </c>
      <c r="P57" s="21">
        <v>150</v>
      </c>
      <c r="Q57">
        <v>286114</v>
      </c>
    </row>
    <row r="58" spans="1:17" ht="12.75">
      <c r="A58" t="s">
        <v>146</v>
      </c>
      <c r="B58">
        <v>10241762</v>
      </c>
      <c r="C58">
        <v>2</v>
      </c>
      <c r="D58" s="9">
        <v>41138</v>
      </c>
      <c r="E58">
        <v>201205</v>
      </c>
      <c r="F58" t="s">
        <v>814</v>
      </c>
      <c r="H58">
        <v>38993</v>
      </c>
      <c r="K58" t="s">
        <v>125</v>
      </c>
      <c r="N58" t="s">
        <v>145</v>
      </c>
      <c r="P58" s="21">
        <v>150</v>
      </c>
      <c r="Q58">
        <v>286114</v>
      </c>
    </row>
    <row r="59" spans="1:17" ht="12.75">
      <c r="A59" t="s">
        <v>146</v>
      </c>
      <c r="B59">
        <v>10242411</v>
      </c>
      <c r="C59">
        <v>1</v>
      </c>
      <c r="D59" s="9">
        <v>41143</v>
      </c>
      <c r="E59">
        <v>201205</v>
      </c>
      <c r="F59" t="s">
        <v>814</v>
      </c>
      <c r="H59">
        <v>38993</v>
      </c>
      <c r="K59" t="s">
        <v>124</v>
      </c>
      <c r="N59" t="s">
        <v>145</v>
      </c>
      <c r="P59" s="21">
        <v>150</v>
      </c>
      <c r="Q59">
        <v>286114</v>
      </c>
    </row>
    <row r="60" spans="1:17" ht="12.75">
      <c r="A60" t="s">
        <v>146</v>
      </c>
      <c r="B60">
        <v>10239551</v>
      </c>
      <c r="C60">
        <v>1</v>
      </c>
      <c r="D60" s="9">
        <v>41128</v>
      </c>
      <c r="E60">
        <v>201205</v>
      </c>
      <c r="F60" t="s">
        <v>814</v>
      </c>
      <c r="H60">
        <v>38993</v>
      </c>
      <c r="K60" t="s">
        <v>124</v>
      </c>
      <c r="N60" t="s">
        <v>145</v>
      </c>
      <c r="P60" s="21">
        <v>180</v>
      </c>
      <c r="Q60">
        <v>286114</v>
      </c>
    </row>
    <row r="61" spans="1:17" ht="12.75">
      <c r="A61" t="s">
        <v>146</v>
      </c>
      <c r="B61">
        <v>10241762</v>
      </c>
      <c r="C61">
        <v>1</v>
      </c>
      <c r="D61" s="9">
        <v>41138</v>
      </c>
      <c r="E61">
        <v>201205</v>
      </c>
      <c r="F61" t="s">
        <v>814</v>
      </c>
      <c r="H61">
        <v>38993</v>
      </c>
      <c r="K61" t="s">
        <v>124</v>
      </c>
      <c r="N61" t="s">
        <v>145</v>
      </c>
      <c r="P61" s="21">
        <v>180</v>
      </c>
      <c r="Q61">
        <v>286114</v>
      </c>
    </row>
    <row r="62" spans="1:17" ht="12.75">
      <c r="A62" t="s">
        <v>146</v>
      </c>
      <c r="B62">
        <v>10242411</v>
      </c>
      <c r="C62">
        <v>2</v>
      </c>
      <c r="D62" s="9">
        <v>41143</v>
      </c>
      <c r="E62">
        <v>201205</v>
      </c>
      <c r="F62" t="s">
        <v>814</v>
      </c>
      <c r="H62">
        <v>38993</v>
      </c>
      <c r="K62" t="s">
        <v>125</v>
      </c>
      <c r="N62" t="s">
        <v>145</v>
      </c>
      <c r="P62" s="21">
        <v>300</v>
      </c>
      <c r="Q62">
        <v>286114</v>
      </c>
    </row>
    <row r="63" spans="1:17" ht="12.75">
      <c r="A63" t="s">
        <v>146</v>
      </c>
      <c r="B63">
        <v>10239316</v>
      </c>
      <c r="C63">
        <v>1</v>
      </c>
      <c r="D63" s="9">
        <v>41127</v>
      </c>
      <c r="E63">
        <v>201205</v>
      </c>
      <c r="F63" t="s">
        <v>126</v>
      </c>
      <c r="N63">
        <v>0</v>
      </c>
      <c r="P63" s="21">
        <v>1376.77</v>
      </c>
      <c r="Q63">
        <v>200725</v>
      </c>
    </row>
    <row r="65" ht="12.75">
      <c r="A65" s="14" t="s">
        <v>311</v>
      </c>
    </row>
    <row r="67" spans="1:26" ht="12.75">
      <c r="A67" s="14" t="s">
        <v>131</v>
      </c>
      <c r="B67" s="14" t="s">
        <v>132</v>
      </c>
      <c r="C67" s="14" t="s">
        <v>133</v>
      </c>
      <c r="D67" s="14" t="s">
        <v>134</v>
      </c>
      <c r="E67" s="14" t="s">
        <v>135</v>
      </c>
      <c r="F67" s="14" t="s">
        <v>136</v>
      </c>
      <c r="G67" s="14" t="s">
        <v>137</v>
      </c>
      <c r="H67" s="14" t="s">
        <v>108</v>
      </c>
      <c r="I67" s="14" t="s">
        <v>138</v>
      </c>
      <c r="J67" s="14" t="s">
        <v>139</v>
      </c>
      <c r="K67" s="14" t="s">
        <v>140</v>
      </c>
      <c r="L67" s="14" t="s">
        <v>141</v>
      </c>
      <c r="M67" s="14" t="s">
        <v>142</v>
      </c>
      <c r="N67" s="14" t="s">
        <v>713</v>
      </c>
      <c r="O67" s="14" t="s">
        <v>143</v>
      </c>
      <c r="P67" s="20" t="s">
        <v>209</v>
      </c>
      <c r="Q67" s="14" t="s">
        <v>144</v>
      </c>
      <c r="R67" s="14" t="s">
        <v>310</v>
      </c>
      <c r="T67" s="14" t="s">
        <v>132</v>
      </c>
      <c r="U67" s="14" t="s">
        <v>137</v>
      </c>
      <c r="V67" s="14" t="s">
        <v>108</v>
      </c>
      <c r="W67" s="14" t="s">
        <v>308</v>
      </c>
      <c r="X67" s="14" t="s">
        <v>131</v>
      </c>
      <c r="Y67" s="14" t="s">
        <v>579</v>
      </c>
      <c r="Z67" s="14" t="s">
        <v>143</v>
      </c>
    </row>
    <row r="68" spans="1:26" ht="12.75">
      <c r="A68" t="s">
        <v>833</v>
      </c>
      <c r="B68">
        <v>304391</v>
      </c>
      <c r="C68">
        <v>120</v>
      </c>
      <c r="D68" s="9">
        <v>41145</v>
      </c>
      <c r="E68">
        <v>201205</v>
      </c>
      <c r="F68" t="s">
        <v>803</v>
      </c>
      <c r="G68" t="s">
        <v>294</v>
      </c>
      <c r="I68" s="22">
        <v>42309</v>
      </c>
      <c r="K68" t="s">
        <v>276</v>
      </c>
      <c r="L68" t="s">
        <v>297</v>
      </c>
      <c r="N68" t="s">
        <v>149</v>
      </c>
      <c r="O68" t="s">
        <v>277</v>
      </c>
      <c r="P68" s="21">
        <v>40.41</v>
      </c>
      <c r="Q68">
        <v>288413</v>
      </c>
      <c r="R68" s="23">
        <v>1</v>
      </c>
      <c r="T68">
        <v>304391</v>
      </c>
      <c r="W68">
        <v>0</v>
      </c>
      <c r="X68" t="s">
        <v>833</v>
      </c>
      <c r="Y68" t="s">
        <v>309</v>
      </c>
      <c r="Z68" t="s">
        <v>280</v>
      </c>
    </row>
    <row r="69" spans="1:26" ht="12.75">
      <c r="A69" t="s">
        <v>833</v>
      </c>
      <c r="B69">
        <v>304391</v>
      </c>
      <c r="C69">
        <v>121</v>
      </c>
      <c r="D69" s="9">
        <v>41145</v>
      </c>
      <c r="E69">
        <v>201205</v>
      </c>
      <c r="F69" t="s">
        <v>803</v>
      </c>
      <c r="G69" t="s">
        <v>294</v>
      </c>
      <c r="I69" s="22">
        <v>42309</v>
      </c>
      <c r="K69" t="s">
        <v>276</v>
      </c>
      <c r="L69" t="s">
        <v>297</v>
      </c>
      <c r="N69" t="s">
        <v>149</v>
      </c>
      <c r="O69" t="s">
        <v>278</v>
      </c>
      <c r="P69" s="21">
        <v>40.41</v>
      </c>
      <c r="Q69">
        <v>288413</v>
      </c>
      <c r="R69" s="23">
        <v>1</v>
      </c>
      <c r="T69">
        <v>304391</v>
      </c>
      <c r="W69">
        <v>0</v>
      </c>
      <c r="X69" t="s">
        <v>833</v>
      </c>
      <c r="Y69" t="s">
        <v>309</v>
      </c>
      <c r="Z69" t="s">
        <v>277</v>
      </c>
    </row>
    <row r="70" spans="1:26" ht="12.75">
      <c r="A70" t="s">
        <v>833</v>
      </c>
      <c r="B70">
        <v>304391</v>
      </c>
      <c r="C70">
        <v>235</v>
      </c>
      <c r="D70" s="9">
        <v>41145</v>
      </c>
      <c r="E70">
        <v>201205</v>
      </c>
      <c r="F70" t="s">
        <v>260</v>
      </c>
      <c r="G70" t="s">
        <v>810</v>
      </c>
      <c r="K70" t="s">
        <v>272</v>
      </c>
      <c r="N70" t="s">
        <v>149</v>
      </c>
      <c r="O70" t="s">
        <v>281</v>
      </c>
      <c r="P70" s="21">
        <v>92.86</v>
      </c>
      <c r="Q70">
        <v>293705</v>
      </c>
      <c r="R70" s="23">
        <v>1</v>
      </c>
      <c r="T70">
        <v>304391</v>
      </c>
      <c r="W70">
        <v>0</v>
      </c>
      <c r="X70" t="s">
        <v>833</v>
      </c>
      <c r="Y70" t="s">
        <v>309</v>
      </c>
      <c r="Z70" t="s">
        <v>279</v>
      </c>
    </row>
    <row r="71" spans="1:26" ht="12.75">
      <c r="A71" t="s">
        <v>146</v>
      </c>
      <c r="B71">
        <v>10206052</v>
      </c>
      <c r="C71">
        <v>1</v>
      </c>
      <c r="D71" s="9">
        <v>40969</v>
      </c>
      <c r="E71">
        <v>201205</v>
      </c>
      <c r="F71" t="s">
        <v>289</v>
      </c>
      <c r="G71" t="s">
        <v>290</v>
      </c>
      <c r="J71" t="s">
        <v>153</v>
      </c>
      <c r="N71" t="s">
        <v>156</v>
      </c>
      <c r="P71" s="21">
        <v>2860</v>
      </c>
      <c r="Q71">
        <v>294476</v>
      </c>
      <c r="R71" s="23">
        <v>7</v>
      </c>
      <c r="T71">
        <v>304391</v>
      </c>
      <c r="W71">
        <v>0</v>
      </c>
      <c r="X71" t="s">
        <v>833</v>
      </c>
      <c r="Y71" t="s">
        <v>309</v>
      </c>
      <c r="Z71" t="s">
        <v>278</v>
      </c>
    </row>
    <row r="72" spans="1:26" ht="12.75">
      <c r="A72" t="s">
        <v>148</v>
      </c>
      <c r="B72">
        <v>10231406</v>
      </c>
      <c r="C72">
        <v>0</v>
      </c>
      <c r="D72" s="9">
        <v>41088</v>
      </c>
      <c r="E72">
        <v>201205</v>
      </c>
      <c r="F72" t="s">
        <v>799</v>
      </c>
      <c r="G72" t="s">
        <v>259</v>
      </c>
      <c r="J72" t="s">
        <v>153</v>
      </c>
      <c r="K72" t="s">
        <v>267</v>
      </c>
      <c r="N72" t="s">
        <v>147</v>
      </c>
      <c r="P72" s="21">
        <v>120</v>
      </c>
      <c r="Q72">
        <v>289481</v>
      </c>
      <c r="R72" s="23">
        <v>8</v>
      </c>
      <c r="T72">
        <v>304391</v>
      </c>
      <c r="W72">
        <v>0</v>
      </c>
      <c r="X72" t="s">
        <v>833</v>
      </c>
      <c r="Y72" t="s">
        <v>309</v>
      </c>
      <c r="Z72" t="s">
        <v>281</v>
      </c>
    </row>
    <row r="73" spans="1:26" ht="12.75">
      <c r="A73" t="s">
        <v>146</v>
      </c>
      <c r="B73">
        <v>10236439</v>
      </c>
      <c r="C73">
        <v>1</v>
      </c>
      <c r="D73" s="9">
        <v>41099</v>
      </c>
      <c r="E73">
        <v>201205</v>
      </c>
      <c r="F73" t="s">
        <v>800</v>
      </c>
      <c r="G73" t="s">
        <v>151</v>
      </c>
      <c r="J73" t="s">
        <v>153</v>
      </c>
      <c r="N73" t="s">
        <v>147</v>
      </c>
      <c r="P73" s="21">
        <v>44.4</v>
      </c>
      <c r="Q73">
        <v>200969</v>
      </c>
      <c r="R73" s="23">
        <v>9</v>
      </c>
      <c r="T73">
        <v>304391</v>
      </c>
      <c r="W73">
        <v>0</v>
      </c>
      <c r="X73" t="s">
        <v>833</v>
      </c>
      <c r="Y73" t="s">
        <v>309</v>
      </c>
      <c r="Z73" t="s">
        <v>282</v>
      </c>
    </row>
    <row r="74" spans="1:25" ht="12.75">
      <c r="A74" t="s">
        <v>146</v>
      </c>
      <c r="B74">
        <v>10237442</v>
      </c>
      <c r="C74">
        <v>1</v>
      </c>
      <c r="D74" s="9">
        <v>41243</v>
      </c>
      <c r="E74">
        <v>201205</v>
      </c>
      <c r="F74" t="s">
        <v>805</v>
      </c>
      <c r="G74" t="s">
        <v>117</v>
      </c>
      <c r="J74" t="s">
        <v>153</v>
      </c>
      <c r="N74" t="s">
        <v>147</v>
      </c>
      <c r="P74" s="21">
        <v>54.91</v>
      </c>
      <c r="Q74">
        <v>200912</v>
      </c>
      <c r="R74" s="23">
        <v>10</v>
      </c>
      <c r="T74">
        <v>10206052</v>
      </c>
      <c r="W74">
        <v>0</v>
      </c>
      <c r="X74" t="s">
        <v>146</v>
      </c>
      <c r="Y74" t="s">
        <v>309</v>
      </c>
    </row>
    <row r="75" spans="1:25" ht="12.75">
      <c r="A75" t="s">
        <v>148</v>
      </c>
      <c r="B75">
        <v>10238719</v>
      </c>
      <c r="C75">
        <v>1</v>
      </c>
      <c r="D75" s="9">
        <v>41108</v>
      </c>
      <c r="E75">
        <v>201205</v>
      </c>
      <c r="F75" t="s">
        <v>116</v>
      </c>
      <c r="G75" t="s">
        <v>296</v>
      </c>
      <c r="J75" t="s">
        <v>153</v>
      </c>
      <c r="N75" t="s">
        <v>147</v>
      </c>
      <c r="P75" s="21">
        <v>2008.36</v>
      </c>
      <c r="Q75">
        <v>291395</v>
      </c>
      <c r="R75" s="23">
        <v>17</v>
      </c>
      <c r="T75">
        <v>10231406</v>
      </c>
      <c r="W75">
        <v>804598</v>
      </c>
      <c r="X75" t="s">
        <v>148</v>
      </c>
      <c r="Y75" t="s">
        <v>309</v>
      </c>
    </row>
    <row r="76" spans="1:25" ht="12.75">
      <c r="A76" t="s">
        <v>146</v>
      </c>
      <c r="B76">
        <v>10240094</v>
      </c>
      <c r="C76">
        <v>2</v>
      </c>
      <c r="D76" s="9">
        <v>41146</v>
      </c>
      <c r="E76">
        <v>201205</v>
      </c>
      <c r="F76" t="s">
        <v>245</v>
      </c>
      <c r="G76" t="s">
        <v>246</v>
      </c>
      <c r="J76" t="s">
        <v>153</v>
      </c>
      <c r="N76" t="s">
        <v>145</v>
      </c>
      <c r="P76" s="21">
        <v>235</v>
      </c>
      <c r="Q76">
        <v>293258</v>
      </c>
      <c r="R76" s="23">
        <v>20</v>
      </c>
      <c r="T76">
        <v>10236439</v>
      </c>
      <c r="W76">
        <v>0</v>
      </c>
      <c r="X76" t="s">
        <v>146</v>
      </c>
      <c r="Y76" t="s">
        <v>309</v>
      </c>
    </row>
    <row r="77" spans="1:25" ht="12.75">
      <c r="A77" t="s">
        <v>146</v>
      </c>
      <c r="B77">
        <v>10240094</v>
      </c>
      <c r="C77">
        <v>1</v>
      </c>
      <c r="D77" s="9">
        <v>41146</v>
      </c>
      <c r="E77">
        <v>201205</v>
      </c>
      <c r="F77" t="s">
        <v>245</v>
      </c>
      <c r="G77" t="s">
        <v>813</v>
      </c>
      <c r="J77" t="s">
        <v>153</v>
      </c>
      <c r="N77" t="s">
        <v>145</v>
      </c>
      <c r="P77" s="21">
        <v>235</v>
      </c>
      <c r="Q77">
        <v>293258</v>
      </c>
      <c r="R77" s="23">
        <v>20</v>
      </c>
      <c r="T77">
        <v>10237442</v>
      </c>
      <c r="W77">
        <v>0</v>
      </c>
      <c r="X77" t="s">
        <v>146</v>
      </c>
      <c r="Y77" t="s">
        <v>309</v>
      </c>
    </row>
    <row r="78" spans="1:25" ht="12.75">
      <c r="A78" t="s">
        <v>146</v>
      </c>
      <c r="B78">
        <v>10240347</v>
      </c>
      <c r="C78">
        <v>1</v>
      </c>
      <c r="D78" s="9">
        <v>41153</v>
      </c>
      <c r="E78">
        <v>201205</v>
      </c>
      <c r="F78" t="s">
        <v>809</v>
      </c>
      <c r="G78" t="s">
        <v>257</v>
      </c>
      <c r="H78">
        <v>4701</v>
      </c>
      <c r="J78" t="s">
        <v>153</v>
      </c>
      <c r="N78" t="s">
        <v>147</v>
      </c>
      <c r="P78" s="21">
        <v>300</v>
      </c>
      <c r="Q78">
        <v>264459</v>
      </c>
      <c r="R78" s="23">
        <v>21</v>
      </c>
      <c r="T78">
        <v>10237931</v>
      </c>
      <c r="W78">
        <v>0</v>
      </c>
      <c r="X78" t="s">
        <v>146</v>
      </c>
      <c r="Y78" t="s">
        <v>309</v>
      </c>
    </row>
    <row r="79" spans="1:25" ht="12.75">
      <c r="A79" t="s">
        <v>146</v>
      </c>
      <c r="B79">
        <v>10241363</v>
      </c>
      <c r="C79">
        <v>1</v>
      </c>
      <c r="D79" s="9">
        <v>41182</v>
      </c>
      <c r="E79">
        <v>201205</v>
      </c>
      <c r="F79" t="s">
        <v>807</v>
      </c>
      <c r="G79" t="s">
        <v>808</v>
      </c>
      <c r="H79">
        <v>30008</v>
      </c>
      <c r="N79" t="s">
        <v>147</v>
      </c>
      <c r="P79" s="21">
        <v>41</v>
      </c>
      <c r="Q79">
        <v>268685</v>
      </c>
      <c r="R79" s="23">
        <v>25</v>
      </c>
      <c r="T79">
        <v>10237934</v>
      </c>
      <c r="W79">
        <v>0</v>
      </c>
      <c r="X79" t="s">
        <v>146</v>
      </c>
      <c r="Y79" t="s">
        <v>309</v>
      </c>
    </row>
    <row r="80" spans="1:25" ht="12.75">
      <c r="A80" t="s">
        <v>146</v>
      </c>
      <c r="B80">
        <v>10242533</v>
      </c>
      <c r="C80">
        <v>7</v>
      </c>
      <c r="D80" s="9">
        <v>41144</v>
      </c>
      <c r="E80">
        <v>201205</v>
      </c>
      <c r="F80" t="s">
        <v>118</v>
      </c>
      <c r="G80" t="s">
        <v>293</v>
      </c>
      <c r="H80">
        <v>30004</v>
      </c>
      <c r="N80" t="s">
        <v>147</v>
      </c>
      <c r="O80" t="s">
        <v>298</v>
      </c>
      <c r="P80" s="21">
        <v>131.32</v>
      </c>
      <c r="Q80">
        <v>214330</v>
      </c>
      <c r="R80" s="23">
        <v>27</v>
      </c>
      <c r="T80">
        <v>10237936</v>
      </c>
      <c r="W80">
        <v>0</v>
      </c>
      <c r="X80" t="s">
        <v>146</v>
      </c>
      <c r="Y80" t="s">
        <v>309</v>
      </c>
    </row>
    <row r="81" spans="1:25" ht="12.75">
      <c r="A81" t="s">
        <v>146</v>
      </c>
      <c r="B81">
        <v>10242534</v>
      </c>
      <c r="C81">
        <v>1</v>
      </c>
      <c r="D81" s="9">
        <v>41144</v>
      </c>
      <c r="E81">
        <v>201205</v>
      </c>
      <c r="F81" t="s">
        <v>800</v>
      </c>
      <c r="G81" t="s">
        <v>315</v>
      </c>
      <c r="J81" t="s">
        <v>153</v>
      </c>
      <c r="N81" t="s">
        <v>145</v>
      </c>
      <c r="P81" s="21">
        <v>60</v>
      </c>
      <c r="Q81">
        <v>252323</v>
      </c>
      <c r="R81" s="23">
        <v>28</v>
      </c>
      <c r="T81">
        <v>10238230</v>
      </c>
      <c r="W81">
        <v>0</v>
      </c>
      <c r="X81" t="s">
        <v>146</v>
      </c>
      <c r="Y81" t="s">
        <v>309</v>
      </c>
    </row>
    <row r="82" spans="1:25" ht="12.75">
      <c r="A82" t="s">
        <v>148</v>
      </c>
      <c r="B82">
        <v>10242691</v>
      </c>
      <c r="C82">
        <v>0</v>
      </c>
      <c r="D82" s="9">
        <v>41144</v>
      </c>
      <c r="E82">
        <v>201205</v>
      </c>
      <c r="F82" t="s">
        <v>806</v>
      </c>
      <c r="G82" t="s">
        <v>804</v>
      </c>
      <c r="H82">
        <v>54140</v>
      </c>
      <c r="J82" t="s">
        <v>153</v>
      </c>
      <c r="L82" t="s">
        <v>155</v>
      </c>
      <c r="N82" t="s">
        <v>149</v>
      </c>
      <c r="P82" s="21">
        <v>22.1</v>
      </c>
      <c r="Q82">
        <v>212555</v>
      </c>
      <c r="R82" s="23">
        <v>31</v>
      </c>
      <c r="T82">
        <v>10238231</v>
      </c>
      <c r="W82">
        <v>0</v>
      </c>
      <c r="X82" t="s">
        <v>146</v>
      </c>
      <c r="Y82" t="s">
        <v>309</v>
      </c>
    </row>
    <row r="83" spans="1:25" ht="12.75">
      <c r="A83" t="s">
        <v>148</v>
      </c>
      <c r="B83">
        <v>10242741</v>
      </c>
      <c r="C83">
        <v>0</v>
      </c>
      <c r="D83" s="9">
        <v>41145</v>
      </c>
      <c r="E83">
        <v>201205</v>
      </c>
      <c r="F83" t="s">
        <v>799</v>
      </c>
      <c r="G83" t="s">
        <v>152</v>
      </c>
      <c r="H83">
        <v>94955</v>
      </c>
      <c r="J83" t="s">
        <v>153</v>
      </c>
      <c r="K83" t="s">
        <v>274</v>
      </c>
      <c r="L83" t="s">
        <v>265</v>
      </c>
      <c r="N83" t="s">
        <v>147</v>
      </c>
      <c r="P83" s="21">
        <v>492</v>
      </c>
      <c r="Q83">
        <v>281174</v>
      </c>
      <c r="R83" s="23">
        <v>32</v>
      </c>
      <c r="T83">
        <v>10238369</v>
      </c>
      <c r="W83">
        <v>0</v>
      </c>
      <c r="X83" t="s">
        <v>146</v>
      </c>
      <c r="Y83" t="s">
        <v>309</v>
      </c>
    </row>
    <row r="84" spans="1:25" ht="12.75">
      <c r="A84" t="s">
        <v>148</v>
      </c>
      <c r="B84">
        <v>10242741</v>
      </c>
      <c r="C84">
        <v>2</v>
      </c>
      <c r="D84" s="9">
        <v>41145</v>
      </c>
      <c r="E84">
        <v>201205</v>
      </c>
      <c r="F84" t="s">
        <v>799</v>
      </c>
      <c r="G84" t="s">
        <v>801</v>
      </c>
      <c r="J84" t="s">
        <v>153</v>
      </c>
      <c r="K84" t="s">
        <v>275</v>
      </c>
      <c r="L84" t="s">
        <v>263</v>
      </c>
      <c r="N84" t="s">
        <v>147</v>
      </c>
      <c r="P84" s="21">
        <v>42.5</v>
      </c>
      <c r="Q84">
        <v>281174</v>
      </c>
      <c r="R84" s="23">
        <v>32</v>
      </c>
      <c r="T84">
        <v>10238719</v>
      </c>
      <c r="W84">
        <v>10038009</v>
      </c>
      <c r="X84" t="s">
        <v>148</v>
      </c>
      <c r="Y84" t="s">
        <v>309</v>
      </c>
    </row>
    <row r="85" spans="1:26" ht="12.75">
      <c r="A85" t="s">
        <v>148</v>
      </c>
      <c r="B85">
        <v>10242741</v>
      </c>
      <c r="C85">
        <v>1</v>
      </c>
      <c r="D85" s="9">
        <v>41145</v>
      </c>
      <c r="E85">
        <v>201205</v>
      </c>
      <c r="F85" t="s">
        <v>799</v>
      </c>
      <c r="G85" t="s">
        <v>119</v>
      </c>
      <c r="J85" t="s">
        <v>153</v>
      </c>
      <c r="K85" t="s">
        <v>268</v>
      </c>
      <c r="L85" t="s">
        <v>262</v>
      </c>
      <c r="N85" t="s">
        <v>147</v>
      </c>
      <c r="P85" s="21">
        <v>88.43</v>
      </c>
      <c r="Q85">
        <v>281174</v>
      </c>
      <c r="R85" s="23">
        <v>32</v>
      </c>
      <c r="T85">
        <v>10240086</v>
      </c>
      <c r="W85">
        <v>0</v>
      </c>
      <c r="X85" t="s">
        <v>146</v>
      </c>
      <c r="Y85" t="s">
        <v>309</v>
      </c>
      <c r="Z85" t="s">
        <v>317</v>
      </c>
    </row>
    <row r="86" spans="1:26" ht="12.75">
      <c r="A86" t="s">
        <v>148</v>
      </c>
      <c r="B86">
        <v>10242818</v>
      </c>
      <c r="C86">
        <v>0</v>
      </c>
      <c r="D86" s="9">
        <v>41145</v>
      </c>
      <c r="E86">
        <v>201205</v>
      </c>
      <c r="F86" t="s">
        <v>319</v>
      </c>
      <c r="G86" t="s">
        <v>283</v>
      </c>
      <c r="J86" t="s">
        <v>153</v>
      </c>
      <c r="N86" t="s">
        <v>145</v>
      </c>
      <c r="P86" s="21">
        <v>54.2</v>
      </c>
      <c r="Q86">
        <v>291244</v>
      </c>
      <c r="R86" s="23">
        <v>38</v>
      </c>
      <c r="T86">
        <v>10240087</v>
      </c>
      <c r="W86">
        <v>0</v>
      </c>
      <c r="X86" t="s">
        <v>146</v>
      </c>
      <c r="Y86" t="s">
        <v>309</v>
      </c>
      <c r="Z86" t="s">
        <v>317</v>
      </c>
    </row>
    <row r="87" spans="1:25" ht="12.75">
      <c r="A87" t="s">
        <v>148</v>
      </c>
      <c r="B87">
        <v>10242830</v>
      </c>
      <c r="C87">
        <v>0</v>
      </c>
      <c r="D87" s="9">
        <v>41144</v>
      </c>
      <c r="E87">
        <v>201205</v>
      </c>
      <c r="F87" t="s">
        <v>247</v>
      </c>
      <c r="G87" t="s">
        <v>808</v>
      </c>
      <c r="H87">
        <v>30005</v>
      </c>
      <c r="J87" t="s">
        <v>153</v>
      </c>
      <c r="N87" t="s">
        <v>147</v>
      </c>
      <c r="P87" s="21">
        <v>330</v>
      </c>
      <c r="Q87">
        <v>200001</v>
      </c>
      <c r="R87" s="23">
        <v>39</v>
      </c>
      <c r="T87">
        <v>10240094</v>
      </c>
      <c r="W87">
        <v>0</v>
      </c>
      <c r="X87" t="s">
        <v>146</v>
      </c>
      <c r="Y87" t="s">
        <v>309</v>
      </c>
    </row>
    <row r="88" spans="1:25" ht="12.75">
      <c r="A88" t="s">
        <v>148</v>
      </c>
      <c r="B88">
        <v>10242833</v>
      </c>
      <c r="C88">
        <v>0</v>
      </c>
      <c r="D88" s="9">
        <v>41058</v>
      </c>
      <c r="E88">
        <v>201205</v>
      </c>
      <c r="F88" t="s">
        <v>320</v>
      </c>
      <c r="G88" t="s">
        <v>285</v>
      </c>
      <c r="J88" t="s">
        <v>153</v>
      </c>
      <c r="N88" t="s">
        <v>147</v>
      </c>
      <c r="P88" s="21">
        <v>76.2</v>
      </c>
      <c r="Q88">
        <v>291245</v>
      </c>
      <c r="R88" s="23">
        <v>40</v>
      </c>
      <c r="T88">
        <v>10240347</v>
      </c>
      <c r="W88">
        <v>0</v>
      </c>
      <c r="X88" t="s">
        <v>146</v>
      </c>
      <c r="Y88" t="s">
        <v>777</v>
      </c>
    </row>
    <row r="89" spans="1:25" ht="12.75">
      <c r="A89" t="s">
        <v>146</v>
      </c>
      <c r="B89">
        <v>10242848</v>
      </c>
      <c r="C89">
        <v>1</v>
      </c>
      <c r="D89" s="9">
        <v>41144</v>
      </c>
      <c r="E89">
        <v>201205</v>
      </c>
      <c r="F89" t="s">
        <v>812</v>
      </c>
      <c r="G89" t="s">
        <v>802</v>
      </c>
      <c r="H89">
        <v>31204</v>
      </c>
      <c r="J89" t="s">
        <v>153</v>
      </c>
      <c r="N89" t="s">
        <v>147</v>
      </c>
      <c r="O89">
        <v>6600</v>
      </c>
      <c r="P89" s="21">
        <v>2.3</v>
      </c>
      <c r="Q89">
        <v>200098</v>
      </c>
      <c r="R89" s="23">
        <v>41</v>
      </c>
      <c r="T89">
        <v>10240466</v>
      </c>
      <c r="W89">
        <v>0</v>
      </c>
      <c r="X89" t="s">
        <v>146</v>
      </c>
      <c r="Y89" t="s">
        <v>309</v>
      </c>
    </row>
    <row r="90" spans="1:25" ht="12.75">
      <c r="A90" t="s">
        <v>146</v>
      </c>
      <c r="B90">
        <v>10242870</v>
      </c>
      <c r="C90">
        <v>1</v>
      </c>
      <c r="D90" s="9">
        <v>41144</v>
      </c>
      <c r="E90">
        <v>201205</v>
      </c>
      <c r="F90" t="s">
        <v>805</v>
      </c>
      <c r="G90" t="s">
        <v>802</v>
      </c>
      <c r="H90">
        <v>31204</v>
      </c>
      <c r="J90" t="s">
        <v>153</v>
      </c>
      <c r="K90" t="s">
        <v>269</v>
      </c>
      <c r="N90" t="s">
        <v>147</v>
      </c>
      <c r="P90" s="21">
        <v>381.24</v>
      </c>
      <c r="Q90">
        <v>200544</v>
      </c>
      <c r="R90" s="23">
        <v>43</v>
      </c>
      <c r="T90">
        <v>10240782</v>
      </c>
      <c r="W90">
        <v>0</v>
      </c>
      <c r="X90" t="s">
        <v>146</v>
      </c>
      <c r="Y90" t="s">
        <v>309</v>
      </c>
    </row>
    <row r="91" spans="1:26" ht="12.75">
      <c r="A91" t="s">
        <v>146</v>
      </c>
      <c r="B91">
        <v>10243065</v>
      </c>
      <c r="C91">
        <v>2</v>
      </c>
      <c r="D91" s="9">
        <v>41144</v>
      </c>
      <c r="E91">
        <v>201205</v>
      </c>
      <c r="F91" t="s">
        <v>805</v>
      </c>
      <c r="G91" t="s">
        <v>259</v>
      </c>
      <c r="J91" t="s">
        <v>264</v>
      </c>
      <c r="N91" t="s">
        <v>147</v>
      </c>
      <c r="P91" s="21">
        <v>63</v>
      </c>
      <c r="Q91">
        <v>289481</v>
      </c>
      <c r="R91" s="23">
        <v>46</v>
      </c>
      <c r="T91">
        <v>10241284</v>
      </c>
      <c r="W91">
        <v>0</v>
      </c>
      <c r="X91" t="s">
        <v>146</v>
      </c>
      <c r="Y91" t="s">
        <v>309</v>
      </c>
      <c r="Z91" t="s">
        <v>317</v>
      </c>
    </row>
    <row r="92" spans="1:25" ht="12.75">
      <c r="A92" t="s">
        <v>146</v>
      </c>
      <c r="B92">
        <v>10243065</v>
      </c>
      <c r="C92">
        <v>1</v>
      </c>
      <c r="D92" s="9">
        <v>41144</v>
      </c>
      <c r="E92">
        <v>201205</v>
      </c>
      <c r="F92" t="s">
        <v>805</v>
      </c>
      <c r="G92" t="s">
        <v>259</v>
      </c>
      <c r="J92" t="s">
        <v>273</v>
      </c>
      <c r="N92" t="s">
        <v>147</v>
      </c>
      <c r="P92" s="21">
        <v>120</v>
      </c>
      <c r="Q92">
        <v>289481</v>
      </c>
      <c r="R92" s="23">
        <v>46</v>
      </c>
      <c r="T92">
        <v>10241363</v>
      </c>
      <c r="W92">
        <v>0</v>
      </c>
      <c r="X92" t="s">
        <v>146</v>
      </c>
      <c r="Y92" t="s">
        <v>777</v>
      </c>
    </row>
    <row r="93" spans="1:25" ht="12.75">
      <c r="A93" t="s">
        <v>146</v>
      </c>
      <c r="B93">
        <v>10243066</v>
      </c>
      <c r="C93">
        <v>1</v>
      </c>
      <c r="D93" s="9">
        <v>41144</v>
      </c>
      <c r="E93">
        <v>201205</v>
      </c>
      <c r="F93" t="s">
        <v>805</v>
      </c>
      <c r="G93" t="s">
        <v>318</v>
      </c>
      <c r="N93" t="s">
        <v>147</v>
      </c>
      <c r="P93" s="21">
        <v>71.25</v>
      </c>
      <c r="Q93">
        <v>289481</v>
      </c>
      <c r="R93" s="23">
        <v>47</v>
      </c>
      <c r="T93">
        <v>10241678</v>
      </c>
      <c r="W93">
        <v>0</v>
      </c>
      <c r="X93" t="s">
        <v>146</v>
      </c>
      <c r="Y93" t="s">
        <v>309</v>
      </c>
    </row>
    <row r="94" spans="18:26" ht="12.75">
      <c r="R94" s="23" t="e">
        <v>#N/A</v>
      </c>
      <c r="T94">
        <v>10242533</v>
      </c>
      <c r="W94">
        <v>0</v>
      </c>
      <c r="X94" t="s">
        <v>146</v>
      </c>
      <c r="Y94" t="s">
        <v>309</v>
      </c>
      <c r="Z94" t="s">
        <v>298</v>
      </c>
    </row>
    <row r="95" spans="18:25" ht="12.75">
      <c r="R95" s="23" t="e">
        <v>#N/A</v>
      </c>
      <c r="T95">
        <v>10242534</v>
      </c>
      <c r="W95">
        <v>0</v>
      </c>
      <c r="X95" t="s">
        <v>146</v>
      </c>
      <c r="Y95" t="s">
        <v>309</v>
      </c>
    </row>
    <row r="96" spans="18:25" ht="12.75">
      <c r="R96" s="23" t="e">
        <v>#N/A</v>
      </c>
      <c r="T96">
        <v>10242572</v>
      </c>
      <c r="W96">
        <v>0</v>
      </c>
      <c r="X96" t="s">
        <v>146</v>
      </c>
      <c r="Y96" t="s">
        <v>309</v>
      </c>
    </row>
    <row r="97" spans="18:25" ht="12.75">
      <c r="R97" s="23" t="e">
        <v>#N/A</v>
      </c>
      <c r="T97">
        <v>10242573</v>
      </c>
      <c r="W97">
        <v>0</v>
      </c>
      <c r="X97" t="s">
        <v>146</v>
      </c>
      <c r="Y97" t="s">
        <v>309</v>
      </c>
    </row>
    <row r="98" spans="18:25" ht="12.75">
      <c r="R98" s="23" t="e">
        <v>#N/A</v>
      </c>
      <c r="T98">
        <v>10242691</v>
      </c>
      <c r="W98">
        <v>10040305</v>
      </c>
      <c r="X98" t="s">
        <v>148</v>
      </c>
      <c r="Y98" t="s">
        <v>309</v>
      </c>
    </row>
    <row r="99" spans="18:25" ht="12.75">
      <c r="R99" s="23" t="e">
        <v>#N/A</v>
      </c>
      <c r="T99">
        <v>10242741</v>
      </c>
      <c r="W99">
        <v>90012012</v>
      </c>
      <c r="X99" t="s">
        <v>148</v>
      </c>
      <c r="Y99" t="s">
        <v>309</v>
      </c>
    </row>
    <row r="100" spans="18:25" ht="12.75">
      <c r="R100" s="23" t="e">
        <v>#N/A</v>
      </c>
      <c r="T100">
        <v>10242778</v>
      </c>
      <c r="W100">
        <v>0</v>
      </c>
      <c r="X100" t="s">
        <v>146</v>
      </c>
      <c r="Y100" t="s">
        <v>309</v>
      </c>
    </row>
    <row r="101" spans="18:25" ht="12.75">
      <c r="R101" s="23" t="e">
        <v>#N/A</v>
      </c>
      <c r="T101">
        <v>10242779</v>
      </c>
      <c r="W101">
        <v>0</v>
      </c>
      <c r="X101" t="s">
        <v>146</v>
      </c>
      <c r="Y101" t="s">
        <v>309</v>
      </c>
    </row>
    <row r="102" spans="18:25" ht="12.75">
      <c r="R102" s="23" t="e">
        <v>#N/A</v>
      </c>
      <c r="T102">
        <v>10242784</v>
      </c>
      <c r="W102">
        <v>0</v>
      </c>
      <c r="X102" t="s">
        <v>146</v>
      </c>
      <c r="Y102" t="s">
        <v>309</v>
      </c>
    </row>
    <row r="103" spans="18:25" ht="12.75">
      <c r="R103" s="23" t="e">
        <v>#N/A</v>
      </c>
      <c r="T103">
        <v>10242789</v>
      </c>
      <c r="W103">
        <v>0</v>
      </c>
      <c r="X103" t="s">
        <v>146</v>
      </c>
      <c r="Y103" t="s">
        <v>309</v>
      </c>
    </row>
    <row r="104" spans="18:26" ht="12.75">
      <c r="R104" s="23" t="e">
        <v>#N/A</v>
      </c>
      <c r="T104">
        <v>10242798</v>
      </c>
      <c r="W104">
        <v>0</v>
      </c>
      <c r="X104" t="s">
        <v>146</v>
      </c>
      <c r="Y104" t="s">
        <v>309</v>
      </c>
      <c r="Z104" t="s">
        <v>313</v>
      </c>
    </row>
    <row r="105" spans="18:25" ht="12.75">
      <c r="R105" s="23" t="e">
        <v>#N/A</v>
      </c>
      <c r="T105">
        <v>10242818</v>
      </c>
      <c r="W105">
        <v>10040283</v>
      </c>
      <c r="X105" t="s">
        <v>148</v>
      </c>
      <c r="Y105" t="s">
        <v>309</v>
      </c>
    </row>
    <row r="106" spans="18:25" ht="12.75">
      <c r="R106" s="23" t="e">
        <v>#N/A</v>
      </c>
      <c r="T106">
        <v>10242830</v>
      </c>
      <c r="W106">
        <v>10040126</v>
      </c>
      <c r="X106" t="s">
        <v>148</v>
      </c>
      <c r="Y106" t="s">
        <v>309</v>
      </c>
    </row>
    <row r="107" spans="18:25" ht="12.75">
      <c r="R107" s="23" t="e">
        <v>#N/A</v>
      </c>
      <c r="T107">
        <v>10242833</v>
      </c>
      <c r="W107">
        <v>10037373</v>
      </c>
      <c r="X107" t="s">
        <v>148</v>
      </c>
      <c r="Y107" t="s">
        <v>309</v>
      </c>
    </row>
    <row r="108" spans="18:26" ht="12.75">
      <c r="R108" s="23" t="e">
        <v>#N/A</v>
      </c>
      <c r="T108">
        <v>10242848</v>
      </c>
      <c r="W108">
        <v>0</v>
      </c>
      <c r="X108" t="s">
        <v>146</v>
      </c>
      <c r="Y108" t="s">
        <v>309</v>
      </c>
      <c r="Z108">
        <v>6600</v>
      </c>
    </row>
    <row r="109" spans="18:25" ht="12.75">
      <c r="R109" s="23" t="e">
        <v>#N/A</v>
      </c>
      <c r="T109">
        <v>10242869</v>
      </c>
      <c r="W109">
        <v>0</v>
      </c>
      <c r="X109" t="s">
        <v>146</v>
      </c>
      <c r="Y109" t="s">
        <v>309</v>
      </c>
    </row>
    <row r="110" spans="18:25" ht="12.75">
      <c r="R110" s="23" t="e">
        <v>#N/A</v>
      </c>
      <c r="T110">
        <v>10242870</v>
      </c>
      <c r="W110">
        <v>0</v>
      </c>
      <c r="X110" t="s">
        <v>146</v>
      </c>
      <c r="Y110" t="s">
        <v>309</v>
      </c>
    </row>
    <row r="111" spans="18:25" ht="12.75">
      <c r="R111" s="23" t="e">
        <v>#N/A</v>
      </c>
      <c r="T111">
        <v>10242877</v>
      </c>
      <c r="W111">
        <v>0</v>
      </c>
      <c r="X111" t="s">
        <v>146</v>
      </c>
      <c r="Y111" t="s">
        <v>309</v>
      </c>
    </row>
    <row r="112" spans="18:26" ht="12.75">
      <c r="R112" s="23" t="e">
        <v>#N/A</v>
      </c>
      <c r="T112">
        <v>10243039</v>
      </c>
      <c r="W112">
        <v>0</v>
      </c>
      <c r="X112" t="s">
        <v>146</v>
      </c>
      <c r="Y112" t="s">
        <v>309</v>
      </c>
      <c r="Z112" t="s">
        <v>316</v>
      </c>
    </row>
    <row r="113" spans="18:25" ht="12.75">
      <c r="R113" s="23" t="e">
        <v>#N/A</v>
      </c>
      <c r="T113">
        <v>10243065</v>
      </c>
      <c r="W113">
        <v>0</v>
      </c>
      <c r="X113" t="s">
        <v>146</v>
      </c>
      <c r="Y113" t="s">
        <v>309</v>
      </c>
    </row>
    <row r="114" spans="18:25" ht="12.75">
      <c r="R114" s="23" t="e">
        <v>#N/A</v>
      </c>
      <c r="T114">
        <v>10243066</v>
      </c>
      <c r="W114">
        <v>0</v>
      </c>
      <c r="X114" t="s">
        <v>146</v>
      </c>
      <c r="Y114" t="s">
        <v>309</v>
      </c>
    </row>
    <row r="115" spans="18:26" ht="12.75">
      <c r="R115" s="23" t="e">
        <v>#N/A</v>
      </c>
      <c r="T115">
        <v>10243103</v>
      </c>
      <c r="W115">
        <v>0</v>
      </c>
      <c r="X115" t="s">
        <v>146</v>
      </c>
      <c r="Y115" t="s">
        <v>309</v>
      </c>
      <c r="Z115" t="s">
        <v>288</v>
      </c>
    </row>
    <row r="116" spans="18:26" ht="12.75">
      <c r="R116" s="23" t="e">
        <v>#N/A</v>
      </c>
      <c r="T116">
        <v>10243104</v>
      </c>
      <c r="W116">
        <v>0</v>
      </c>
      <c r="X116" t="s">
        <v>146</v>
      </c>
      <c r="Y116" t="s">
        <v>309</v>
      </c>
      <c r="Z116" t="s">
        <v>312</v>
      </c>
    </row>
    <row r="117" spans="27:36" ht="12.75">
      <c r="AA117">
        <v>48831.75</v>
      </c>
      <c r="AB117">
        <v>48831.75</v>
      </c>
      <c r="AJ117">
        <v>48831.75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0"/>
  <sheetViews>
    <sheetView workbookViewId="0" topLeftCell="A1">
      <selection activeCell="D17" sqref="D17"/>
    </sheetView>
  </sheetViews>
  <sheetFormatPr defaultColWidth="9.140625" defaultRowHeight="12.75"/>
  <cols>
    <col min="1" max="1" width="8.28125" style="0" customWidth="1"/>
    <col min="2" max="2" width="7.7109375" style="0" bestFit="1" customWidth="1"/>
    <col min="3" max="4" width="14.8515625" style="0" bestFit="1" customWidth="1"/>
  </cols>
  <sheetData>
    <row r="1" spans="1:4" ht="12.75">
      <c r="A1" s="33" t="s">
        <v>111</v>
      </c>
      <c r="B1" s="33"/>
      <c r="C1" s="33"/>
      <c r="D1" s="33"/>
    </row>
    <row r="2" spans="1:4" ht="12.75">
      <c r="A2" s="33"/>
      <c r="B2" s="33"/>
      <c r="C2" s="33"/>
      <c r="D2" s="33"/>
    </row>
    <row r="3" spans="1:4" ht="12.75">
      <c r="A3" s="33"/>
      <c r="B3" s="33"/>
      <c r="C3" s="33"/>
      <c r="D3" s="33"/>
    </row>
    <row r="4" spans="1:4" ht="12.75">
      <c r="A4" s="33"/>
      <c r="B4" s="33"/>
      <c r="C4" s="33"/>
      <c r="D4" s="33"/>
    </row>
    <row r="5" spans="1:4" ht="12.75">
      <c r="A5" s="33"/>
      <c r="B5" s="33"/>
      <c r="C5" s="33"/>
      <c r="D5" s="33"/>
    </row>
    <row r="7" spans="1:7" ht="12.75">
      <c r="A7" s="16" t="s">
        <v>108</v>
      </c>
      <c r="B7" s="14" t="s">
        <v>109</v>
      </c>
      <c r="C7" s="14" t="s">
        <v>110</v>
      </c>
      <c r="F7" s="14"/>
      <c r="G7" s="14"/>
    </row>
    <row r="8" spans="1:3" ht="12.75">
      <c r="A8" s="15">
        <v>10000</v>
      </c>
      <c r="B8" t="s">
        <v>579</v>
      </c>
      <c r="C8" t="str">
        <f>VLOOKUP(B8,'Lookup Respoff (T) - hide sheet'!$A$8:$B$320,2,FALSE)</f>
        <v>P.Mullen</v>
      </c>
    </row>
    <row r="9" spans="1:3" ht="12.75">
      <c r="A9" s="15">
        <v>10000</v>
      </c>
      <c r="B9" t="s">
        <v>731</v>
      </c>
      <c r="C9" t="str">
        <f>VLOOKUP(B9,'Lookup Respoff (T) - hide sheet'!$A$8:$B$320,2,FALSE)</f>
        <v>J.Hill</v>
      </c>
    </row>
    <row r="10" spans="1:3" ht="12.75">
      <c r="A10" s="15">
        <v>10003</v>
      </c>
      <c r="B10" t="s">
        <v>26</v>
      </c>
      <c r="C10" t="str">
        <f>VLOOKUP(B10,'Lookup Respoff (T) - hide sheet'!$A$8:$B$320,2,FALSE)</f>
        <v>M. Davies</v>
      </c>
    </row>
    <row r="11" spans="1:3" ht="12.75">
      <c r="A11" s="15">
        <v>10005</v>
      </c>
      <c r="B11" t="s">
        <v>731</v>
      </c>
      <c r="C11" t="str">
        <f>VLOOKUP(B11,'Lookup Respoff (T) - hide sheet'!$A$8:$B$320,2,FALSE)</f>
        <v>J.Hill</v>
      </c>
    </row>
    <row r="12" spans="1:3" ht="12.75">
      <c r="A12" s="15">
        <v>10006</v>
      </c>
      <c r="B12" t="s">
        <v>505</v>
      </c>
      <c r="C12" t="str">
        <f>VLOOKUP(B12,'Lookup Respoff (T) - hide sheet'!$A$8:$B$320,2,FALSE)</f>
        <v>N.Burgess</v>
      </c>
    </row>
    <row r="13" spans="1:3" ht="12.75">
      <c r="A13" s="15">
        <v>10006</v>
      </c>
      <c r="B13" t="s">
        <v>469</v>
      </c>
      <c r="C13" t="str">
        <f>VLOOKUP(B13,'Lookup Respoff (T) - hide sheet'!$A$8:$B$320,2,FALSE)</f>
        <v>R.Cope</v>
      </c>
    </row>
    <row r="14" spans="1:3" ht="12.75">
      <c r="A14" s="15">
        <v>10006</v>
      </c>
      <c r="B14" t="s">
        <v>731</v>
      </c>
      <c r="C14" t="str">
        <f>VLOOKUP(B14,'Lookup Respoff (T) - hide sheet'!$A$8:$B$320,2,FALSE)</f>
        <v>J.Hill</v>
      </c>
    </row>
    <row r="15" spans="1:3" ht="12.75">
      <c r="A15" s="15">
        <v>10006</v>
      </c>
      <c r="B15" t="s">
        <v>731</v>
      </c>
      <c r="C15" t="str">
        <f>VLOOKUP(B15,'Lookup Respoff (T) - hide sheet'!$A$8:$B$320,2,FALSE)</f>
        <v>J.Hill</v>
      </c>
    </row>
    <row r="16" spans="1:3" ht="12.75">
      <c r="A16" s="15">
        <v>10006</v>
      </c>
      <c r="B16" t="s">
        <v>731</v>
      </c>
      <c r="C16" t="str">
        <f>VLOOKUP(B16,'Lookup Respoff (T) - hide sheet'!$A$8:$B$320,2,FALSE)</f>
        <v>J.Hill</v>
      </c>
    </row>
    <row r="17" spans="1:3" ht="12.75">
      <c r="A17" s="15">
        <v>10008</v>
      </c>
      <c r="B17" t="s">
        <v>731</v>
      </c>
      <c r="C17" t="str">
        <f>VLOOKUP(B17,'Lookup Respoff (T) - hide sheet'!$A$8:$B$320,2,FALSE)</f>
        <v>J.Hill</v>
      </c>
    </row>
    <row r="18" spans="1:3" ht="12.75">
      <c r="A18" s="15">
        <v>10008</v>
      </c>
      <c r="B18" t="s">
        <v>731</v>
      </c>
      <c r="C18" t="str">
        <f>VLOOKUP(B18,'Lookup Respoff (T) - hide sheet'!$A$8:$B$320,2,FALSE)</f>
        <v>J.Hill</v>
      </c>
    </row>
    <row r="19" spans="1:3" ht="12.75">
      <c r="A19" s="15">
        <v>10009</v>
      </c>
      <c r="B19" t="s">
        <v>731</v>
      </c>
      <c r="C19" t="str">
        <f>VLOOKUP(B19,'Lookup Respoff (T) - hide sheet'!$A$8:$B$320,2,FALSE)</f>
        <v>J.Hill</v>
      </c>
    </row>
    <row r="20" spans="1:3" ht="12.75">
      <c r="A20" s="15">
        <v>10009</v>
      </c>
      <c r="B20" t="s">
        <v>731</v>
      </c>
      <c r="C20" t="str">
        <f>VLOOKUP(B20,'Lookup Respoff (T) - hide sheet'!$A$8:$B$320,2,FALSE)</f>
        <v>J.Hill</v>
      </c>
    </row>
    <row r="21" spans="1:3" ht="12.75">
      <c r="A21" s="15">
        <v>10010</v>
      </c>
      <c r="B21" t="s">
        <v>731</v>
      </c>
      <c r="C21" t="str">
        <f>VLOOKUP(B21,'Lookup Respoff (T) - hide sheet'!$A$8:$B$320,2,FALSE)</f>
        <v>J.Hill</v>
      </c>
    </row>
    <row r="22" spans="1:3" ht="12.75">
      <c r="A22" s="15">
        <v>10010</v>
      </c>
      <c r="B22" t="s">
        <v>731</v>
      </c>
      <c r="C22" t="str">
        <f>VLOOKUP(B22,'Lookup Respoff (T) - hide sheet'!$A$8:$B$320,2,FALSE)</f>
        <v>J.Hill</v>
      </c>
    </row>
    <row r="23" spans="1:3" ht="12.75">
      <c r="A23" s="15">
        <v>10010</v>
      </c>
      <c r="B23" t="s">
        <v>479</v>
      </c>
      <c r="C23" t="str">
        <f>VLOOKUP(B23,'Lookup Respoff (T) - hide sheet'!$A$8:$B$320,2,FALSE)</f>
        <v>Graham Perry</v>
      </c>
    </row>
    <row r="24" spans="1:3" ht="12.75">
      <c r="A24" s="15">
        <v>10012</v>
      </c>
      <c r="B24" t="s">
        <v>731</v>
      </c>
      <c r="C24" t="str">
        <f>VLOOKUP(B24,'Lookup Respoff (T) - hide sheet'!$A$8:$B$320,2,FALSE)</f>
        <v>J.Hill</v>
      </c>
    </row>
    <row r="25" spans="1:3" ht="12.75">
      <c r="A25" s="15">
        <v>10012</v>
      </c>
      <c r="B25" t="s">
        <v>731</v>
      </c>
      <c r="C25" t="str">
        <f>VLOOKUP(B25,'Lookup Respoff (T) - hide sheet'!$A$8:$B$320,2,FALSE)</f>
        <v>J.Hill</v>
      </c>
    </row>
    <row r="26" spans="1:3" ht="12.75">
      <c r="A26" s="15">
        <v>10017</v>
      </c>
      <c r="B26" t="s">
        <v>505</v>
      </c>
      <c r="C26" t="str">
        <f>VLOOKUP(B26,'Lookup Respoff (T) - hide sheet'!$A$8:$B$320,2,FALSE)</f>
        <v>N.Burgess</v>
      </c>
    </row>
    <row r="27" spans="1:3" ht="12.75">
      <c r="A27" s="15">
        <v>10017</v>
      </c>
      <c r="B27" t="s">
        <v>446</v>
      </c>
      <c r="C27" t="str">
        <f>VLOOKUP(B27,'Lookup Respoff (T) - hide sheet'!$A$8:$B$320,2,FALSE)</f>
        <v>Mark Jones</v>
      </c>
    </row>
    <row r="28" spans="1:3" ht="12.75">
      <c r="A28" s="15">
        <v>10018</v>
      </c>
      <c r="B28" t="s">
        <v>505</v>
      </c>
      <c r="C28" t="str">
        <f>VLOOKUP(B28,'Lookup Respoff (T) - hide sheet'!$A$8:$B$320,2,FALSE)</f>
        <v>N.Burgess</v>
      </c>
    </row>
    <row r="29" spans="1:3" ht="12.75">
      <c r="A29" s="15">
        <v>10018</v>
      </c>
      <c r="B29" t="s">
        <v>446</v>
      </c>
      <c r="C29" t="str">
        <f>VLOOKUP(B29,'Lookup Respoff (T) - hide sheet'!$A$8:$B$320,2,FALSE)</f>
        <v>Mark Jones</v>
      </c>
    </row>
    <row r="30" spans="1:3" ht="12.75">
      <c r="A30" s="15">
        <v>10018</v>
      </c>
      <c r="B30" t="s">
        <v>479</v>
      </c>
      <c r="C30" t="str">
        <f>VLOOKUP(B30,'Lookup Respoff (T) - hide sheet'!$A$8:$B$320,2,FALSE)</f>
        <v>Graham Perry</v>
      </c>
    </row>
    <row r="31" spans="1:3" ht="12.75">
      <c r="A31" s="15">
        <v>10018</v>
      </c>
      <c r="B31" t="s">
        <v>468</v>
      </c>
      <c r="C31" t="str">
        <f>VLOOKUP(B31,'Lookup Respoff (T) - hide sheet'!$A$8:$B$320,2,FALSE)</f>
        <v>R.Longford</v>
      </c>
    </row>
    <row r="32" spans="1:3" ht="12.75">
      <c r="A32" s="15">
        <v>10020</v>
      </c>
      <c r="B32" t="s">
        <v>730</v>
      </c>
      <c r="C32" t="str">
        <f>VLOOKUP(B32,'Lookup Respoff (T) - hide sheet'!$A$8:$B$320,2,FALSE)</f>
        <v>M.Evans</v>
      </c>
    </row>
    <row r="33" spans="1:3" ht="12.75">
      <c r="A33" s="15">
        <v>10027</v>
      </c>
      <c r="B33" t="s">
        <v>730</v>
      </c>
      <c r="C33" t="str">
        <f>VLOOKUP(B33,'Lookup Respoff (T) - hide sheet'!$A$8:$B$320,2,FALSE)</f>
        <v>M.Evans</v>
      </c>
    </row>
    <row r="34" spans="1:3" ht="12.75">
      <c r="A34" s="15">
        <v>10031</v>
      </c>
      <c r="B34" t="s">
        <v>60</v>
      </c>
      <c r="C34" t="str">
        <f>VLOOKUP(B34,'Lookup Respoff (T) - hide sheet'!$A$8:$B$320,2,FALSE)</f>
        <v>Mark Youngman</v>
      </c>
    </row>
    <row r="35" spans="1:3" ht="12.75">
      <c r="A35" s="15">
        <v>10032</v>
      </c>
      <c r="B35" t="s">
        <v>26</v>
      </c>
      <c r="C35" t="str">
        <f>VLOOKUP(B35,'Lookup Respoff (T) - hide sheet'!$A$8:$B$320,2,FALSE)</f>
        <v>M. Davies</v>
      </c>
    </row>
    <row r="36" spans="1:3" ht="12.75">
      <c r="A36" s="15">
        <v>10040</v>
      </c>
      <c r="B36" t="s">
        <v>731</v>
      </c>
      <c r="C36" t="str">
        <f>VLOOKUP(B36,'Lookup Respoff (T) - hide sheet'!$A$8:$B$320,2,FALSE)</f>
        <v>J.Hill</v>
      </c>
    </row>
    <row r="37" spans="1:3" ht="12.75">
      <c r="A37" s="15">
        <v>10040</v>
      </c>
      <c r="B37" t="s">
        <v>731</v>
      </c>
      <c r="C37" t="str">
        <f>VLOOKUP(B37,'Lookup Respoff (T) - hide sheet'!$A$8:$B$320,2,FALSE)</f>
        <v>J.Hill</v>
      </c>
    </row>
    <row r="38" spans="1:3" ht="12.75">
      <c r="A38" s="15">
        <v>10041</v>
      </c>
      <c r="B38" t="s">
        <v>731</v>
      </c>
      <c r="C38" t="str">
        <f>VLOOKUP(B38,'Lookup Respoff (T) - hide sheet'!$A$8:$B$320,2,FALSE)</f>
        <v>J.Hill</v>
      </c>
    </row>
    <row r="39" spans="1:3" ht="12.75">
      <c r="A39" s="15">
        <v>10041</v>
      </c>
      <c r="B39" t="s">
        <v>731</v>
      </c>
      <c r="C39" t="str">
        <f>VLOOKUP(B39,'Lookup Respoff (T) - hide sheet'!$A$8:$B$320,2,FALSE)</f>
        <v>J.Hill</v>
      </c>
    </row>
    <row r="40" spans="1:3" ht="12.75">
      <c r="A40" s="15">
        <v>10043</v>
      </c>
      <c r="B40" t="s">
        <v>731</v>
      </c>
      <c r="C40" t="str">
        <f>VLOOKUP(B40,'Lookup Respoff (T) - hide sheet'!$A$8:$B$320,2,FALSE)</f>
        <v>J.Hill</v>
      </c>
    </row>
    <row r="41" spans="1:3" ht="12.75">
      <c r="A41" s="15">
        <v>10043</v>
      </c>
      <c r="B41" t="s">
        <v>731</v>
      </c>
      <c r="C41" t="str">
        <f>VLOOKUP(B41,'Lookup Respoff (T) - hide sheet'!$A$8:$B$320,2,FALSE)</f>
        <v>J.Hill</v>
      </c>
    </row>
    <row r="42" spans="1:3" ht="12.75">
      <c r="A42" s="15">
        <v>10043</v>
      </c>
      <c r="B42" t="s">
        <v>731</v>
      </c>
      <c r="C42" t="str">
        <f>VLOOKUP(B42,'Lookup Respoff (T) - hide sheet'!$A$8:$B$320,2,FALSE)</f>
        <v>J.Hill</v>
      </c>
    </row>
    <row r="43" spans="1:3" ht="12.75">
      <c r="A43" s="15">
        <v>10044</v>
      </c>
      <c r="B43" t="s">
        <v>60</v>
      </c>
      <c r="C43" t="str">
        <f>VLOOKUP(B43,'Lookup Respoff (T) - hide sheet'!$A$8:$B$320,2,FALSE)</f>
        <v>Mark Youngman</v>
      </c>
    </row>
    <row r="44" spans="1:3" ht="12.75">
      <c r="A44" s="15">
        <v>10044</v>
      </c>
      <c r="B44" t="s">
        <v>731</v>
      </c>
      <c r="C44" t="str">
        <f>VLOOKUP(B44,'Lookup Respoff (T) - hide sheet'!$A$8:$B$320,2,FALSE)</f>
        <v>J.Hill</v>
      </c>
    </row>
    <row r="45" spans="1:3" ht="12.75">
      <c r="A45" s="15">
        <v>10044</v>
      </c>
      <c r="B45" t="s">
        <v>731</v>
      </c>
      <c r="C45" t="str">
        <f>VLOOKUP(B45,'Lookup Respoff (T) - hide sheet'!$A$8:$B$320,2,FALSE)</f>
        <v>J.Hill</v>
      </c>
    </row>
    <row r="46" spans="1:3" ht="12.75">
      <c r="A46" s="15">
        <v>10045</v>
      </c>
      <c r="B46" t="s">
        <v>731</v>
      </c>
      <c r="C46" t="str">
        <f>VLOOKUP(B46,'Lookup Respoff (T) - hide sheet'!$A$8:$B$320,2,FALSE)</f>
        <v>J.Hill</v>
      </c>
    </row>
    <row r="47" spans="1:3" ht="12.75">
      <c r="A47" s="15">
        <v>10046</v>
      </c>
      <c r="B47" t="s">
        <v>731</v>
      </c>
      <c r="C47" t="str">
        <f>VLOOKUP(B47,'Lookup Respoff (T) - hide sheet'!$A$8:$B$320,2,FALSE)</f>
        <v>J.Hill</v>
      </c>
    </row>
    <row r="48" spans="1:3" ht="12.75">
      <c r="A48" s="15">
        <v>10051</v>
      </c>
      <c r="B48" t="s">
        <v>507</v>
      </c>
      <c r="C48" t="str">
        <f>VLOOKUP(B48,'Lookup Respoff (T) - hide sheet'!$A$8:$B$320,2,FALSE)</f>
        <v>P.Jones</v>
      </c>
    </row>
    <row r="49" spans="1:3" ht="12.75">
      <c r="A49" s="15">
        <v>10066</v>
      </c>
      <c r="B49" t="s">
        <v>731</v>
      </c>
      <c r="C49" t="str">
        <f>VLOOKUP(B49,'Lookup Respoff (T) - hide sheet'!$A$8:$B$320,2,FALSE)</f>
        <v>J.Hill</v>
      </c>
    </row>
    <row r="50" spans="1:3" ht="12.75">
      <c r="A50" s="15">
        <v>10071</v>
      </c>
      <c r="B50" t="s">
        <v>505</v>
      </c>
      <c r="C50" t="str">
        <f>VLOOKUP(B50,'Lookup Respoff (T) - hide sheet'!$A$8:$B$320,2,FALSE)</f>
        <v>N.Burgess</v>
      </c>
    </row>
    <row r="51" spans="1:3" ht="12.75">
      <c r="A51" s="15">
        <v>10072</v>
      </c>
      <c r="B51" t="s">
        <v>505</v>
      </c>
      <c r="C51" t="str">
        <f>VLOOKUP(B51,'Lookup Respoff (T) - hide sheet'!$A$8:$B$320,2,FALSE)</f>
        <v>N.Burgess</v>
      </c>
    </row>
    <row r="52" spans="1:3" ht="12.75">
      <c r="A52" s="15">
        <v>10073</v>
      </c>
      <c r="B52" t="s">
        <v>505</v>
      </c>
      <c r="C52" t="str">
        <f>VLOOKUP(B52,'Lookup Respoff (T) - hide sheet'!$A$8:$B$320,2,FALSE)</f>
        <v>N.Burgess</v>
      </c>
    </row>
    <row r="53" spans="1:3" ht="12.75">
      <c r="A53" s="15">
        <v>10074</v>
      </c>
      <c r="B53" t="s">
        <v>505</v>
      </c>
      <c r="C53" t="str">
        <f>VLOOKUP(B53,'Lookup Respoff (T) - hide sheet'!$A$8:$B$320,2,FALSE)</f>
        <v>N.Burgess</v>
      </c>
    </row>
    <row r="54" spans="1:3" ht="12.75">
      <c r="A54" s="15">
        <v>10076</v>
      </c>
      <c r="B54" t="s">
        <v>505</v>
      </c>
      <c r="C54" t="str">
        <f>VLOOKUP(B54,'Lookup Respoff (T) - hide sheet'!$A$8:$B$320,2,FALSE)</f>
        <v>N.Burgess</v>
      </c>
    </row>
    <row r="55" spans="1:3" ht="12.75">
      <c r="A55" s="15">
        <v>10076</v>
      </c>
      <c r="B55" t="s">
        <v>547</v>
      </c>
      <c r="C55" t="str">
        <f>VLOOKUP(B55,'Lookup Respoff (T) - hide sheet'!$A$8:$B$320,2,FALSE)</f>
        <v>Martyn Hindley</v>
      </c>
    </row>
    <row r="56" spans="1:3" ht="12.75">
      <c r="A56" s="15">
        <v>10077</v>
      </c>
      <c r="B56" t="s">
        <v>505</v>
      </c>
      <c r="C56" t="str">
        <f>VLOOKUP(B56,'Lookup Respoff (T) - hide sheet'!$A$8:$B$320,2,FALSE)</f>
        <v>N.Burgess</v>
      </c>
    </row>
    <row r="57" spans="1:3" ht="12.75">
      <c r="A57" s="15">
        <v>10078</v>
      </c>
      <c r="B57" t="s">
        <v>509</v>
      </c>
      <c r="C57" t="str">
        <f>VLOOKUP(B57,'Lookup Respoff (T) - hide sheet'!$A$8:$B$320,2,FALSE)</f>
        <v>R.Joy</v>
      </c>
    </row>
    <row r="58" spans="1:3" ht="12.75">
      <c r="A58" s="15">
        <v>10090</v>
      </c>
      <c r="B58" t="s">
        <v>505</v>
      </c>
      <c r="C58" t="str">
        <f>VLOOKUP(B58,'Lookup Respoff (T) - hide sheet'!$A$8:$B$320,2,FALSE)</f>
        <v>N.Burgess</v>
      </c>
    </row>
    <row r="59" spans="1:3" ht="12.75">
      <c r="A59" s="15">
        <v>10099</v>
      </c>
      <c r="B59" t="s">
        <v>479</v>
      </c>
      <c r="C59" t="str">
        <f>VLOOKUP(B59,'Lookup Respoff (T) - hide sheet'!$A$8:$B$320,2,FALSE)</f>
        <v>Graham Perry</v>
      </c>
    </row>
    <row r="60" spans="1:3" ht="12.75">
      <c r="A60" s="15">
        <v>10099</v>
      </c>
      <c r="B60" t="s">
        <v>479</v>
      </c>
      <c r="C60" t="str">
        <f>VLOOKUP(B60,'Lookup Respoff (T) - hide sheet'!$A$8:$B$320,2,FALSE)</f>
        <v>Graham Perry</v>
      </c>
    </row>
    <row r="61" spans="1:3" ht="12.75">
      <c r="A61" s="15">
        <v>10100</v>
      </c>
      <c r="B61" t="s">
        <v>479</v>
      </c>
      <c r="C61" t="str">
        <f>VLOOKUP(B61,'Lookup Respoff (T) - hide sheet'!$A$8:$B$320,2,FALSE)</f>
        <v>Graham Perry</v>
      </c>
    </row>
    <row r="62" spans="1:3" ht="12.75">
      <c r="A62" s="15">
        <v>10101</v>
      </c>
      <c r="B62" t="s">
        <v>479</v>
      </c>
      <c r="C62" t="str">
        <f>VLOOKUP(B62,'Lookup Respoff (T) - hide sheet'!$A$8:$B$320,2,FALSE)</f>
        <v>Graham Perry</v>
      </c>
    </row>
    <row r="63" spans="1:3" ht="12.75">
      <c r="A63" s="15">
        <v>10102</v>
      </c>
      <c r="B63" t="s">
        <v>479</v>
      </c>
      <c r="C63" t="str">
        <f>VLOOKUP(B63,'Lookup Respoff (T) - hide sheet'!$A$8:$B$320,2,FALSE)</f>
        <v>Graham Perry</v>
      </c>
    </row>
    <row r="64" spans="1:3" ht="12.75">
      <c r="A64" s="15">
        <v>10103</v>
      </c>
      <c r="B64" t="s">
        <v>479</v>
      </c>
      <c r="C64" t="str">
        <f>VLOOKUP(B64,'Lookup Respoff (T) - hide sheet'!$A$8:$B$320,2,FALSE)</f>
        <v>Graham Perry</v>
      </c>
    </row>
    <row r="65" spans="1:3" ht="12.75">
      <c r="A65" s="15">
        <v>10104</v>
      </c>
      <c r="B65" t="s">
        <v>479</v>
      </c>
      <c r="C65" t="str">
        <f>VLOOKUP(B65,'Lookup Respoff (T) - hide sheet'!$A$8:$B$320,2,FALSE)</f>
        <v>Graham Perry</v>
      </c>
    </row>
    <row r="66" spans="1:3" ht="12.75">
      <c r="A66" s="15">
        <v>10105</v>
      </c>
      <c r="B66" t="s">
        <v>479</v>
      </c>
      <c r="C66" t="str">
        <f>VLOOKUP(B66,'Lookup Respoff (T) - hide sheet'!$A$8:$B$320,2,FALSE)</f>
        <v>Graham Perry</v>
      </c>
    </row>
    <row r="67" spans="1:3" ht="12.75">
      <c r="A67" s="15">
        <v>10106</v>
      </c>
      <c r="B67" t="s">
        <v>479</v>
      </c>
      <c r="C67" t="str">
        <f>VLOOKUP(B67,'Lookup Respoff (T) - hide sheet'!$A$8:$B$320,2,FALSE)</f>
        <v>Graham Perry</v>
      </c>
    </row>
    <row r="68" spans="1:3" ht="12.75">
      <c r="A68" s="15">
        <v>10107</v>
      </c>
      <c r="B68" t="s">
        <v>731</v>
      </c>
      <c r="C68" t="str">
        <f>VLOOKUP(B68,'Lookup Respoff (T) - hide sheet'!$A$8:$B$320,2,FALSE)</f>
        <v>J.Hill</v>
      </c>
    </row>
    <row r="69" spans="1:3" ht="12.75">
      <c r="A69" s="15">
        <v>10107</v>
      </c>
      <c r="B69" t="s">
        <v>479</v>
      </c>
      <c r="C69" t="str">
        <f>VLOOKUP(B69,'Lookup Respoff (T) - hide sheet'!$A$8:$B$320,2,FALSE)</f>
        <v>Graham Perry</v>
      </c>
    </row>
    <row r="70" spans="1:3" ht="12.75">
      <c r="A70" s="15">
        <v>10108</v>
      </c>
      <c r="B70" t="s">
        <v>479</v>
      </c>
      <c r="C70" t="str">
        <f>VLOOKUP(B70,'Lookup Respoff (T) - hide sheet'!$A$8:$B$320,2,FALSE)</f>
        <v>Graham Perry</v>
      </c>
    </row>
    <row r="71" spans="1:3" ht="12.75">
      <c r="A71" s="15">
        <v>10109</v>
      </c>
      <c r="B71" t="s">
        <v>479</v>
      </c>
      <c r="C71" t="str">
        <f>VLOOKUP(B71,'Lookup Respoff (T) - hide sheet'!$A$8:$B$320,2,FALSE)</f>
        <v>Graham Perry</v>
      </c>
    </row>
    <row r="72" spans="1:3" ht="12.75">
      <c r="A72" s="15">
        <v>10110</v>
      </c>
      <c r="B72" t="s">
        <v>479</v>
      </c>
      <c r="C72" t="str">
        <f>VLOOKUP(B72,'Lookup Respoff (T) - hide sheet'!$A$8:$B$320,2,FALSE)</f>
        <v>Graham Perry</v>
      </c>
    </row>
    <row r="73" spans="1:3" ht="12.75">
      <c r="A73" s="15">
        <v>10111</v>
      </c>
      <c r="B73" t="s">
        <v>479</v>
      </c>
      <c r="C73" t="str">
        <f>VLOOKUP(B73,'Lookup Respoff (T) - hide sheet'!$A$8:$B$320,2,FALSE)</f>
        <v>Graham Perry</v>
      </c>
    </row>
    <row r="74" spans="1:3" ht="12.75">
      <c r="A74" s="15">
        <v>10111</v>
      </c>
      <c r="B74" t="s">
        <v>537</v>
      </c>
      <c r="C74" t="str">
        <f>VLOOKUP(B74,'Lookup Respoff (T) - hide sheet'!$A$8:$B$320,2,FALSE)</f>
        <v>P.Glanville</v>
      </c>
    </row>
    <row r="75" spans="1:3" ht="12.75">
      <c r="A75" s="15">
        <v>10112</v>
      </c>
      <c r="B75" t="s">
        <v>732</v>
      </c>
      <c r="C75" t="str">
        <f>VLOOKUP(B75,'Lookup Respoff (T) - hide sheet'!$A$8:$B$320,2,FALSE)</f>
        <v>C.Palmer</v>
      </c>
    </row>
    <row r="76" spans="1:3" ht="12.75">
      <c r="A76" s="15">
        <v>10112</v>
      </c>
      <c r="B76" t="s">
        <v>537</v>
      </c>
      <c r="C76" t="str">
        <f>VLOOKUP(B76,'Lookup Respoff (T) - hide sheet'!$A$8:$B$320,2,FALSE)</f>
        <v>P.Glanville</v>
      </c>
    </row>
    <row r="77" spans="1:3" ht="12.75">
      <c r="A77" s="15">
        <v>10112</v>
      </c>
      <c r="B77" t="s">
        <v>537</v>
      </c>
      <c r="C77" t="str">
        <f>VLOOKUP(B77,'Lookup Respoff (T) - hide sheet'!$A$8:$B$320,2,FALSE)</f>
        <v>P.Glanville</v>
      </c>
    </row>
    <row r="78" spans="1:3" ht="12.75">
      <c r="A78" s="15">
        <v>10112</v>
      </c>
      <c r="B78" t="s">
        <v>537</v>
      </c>
      <c r="C78" t="str">
        <f>VLOOKUP(B78,'Lookup Respoff (T) - hide sheet'!$A$8:$B$320,2,FALSE)</f>
        <v>P.Glanville</v>
      </c>
    </row>
    <row r="79" spans="1:3" ht="12.75">
      <c r="A79" s="15">
        <v>10114</v>
      </c>
      <c r="B79" t="s">
        <v>479</v>
      </c>
      <c r="C79" t="str">
        <f>VLOOKUP(B79,'Lookup Respoff (T) - hide sheet'!$A$8:$B$320,2,FALSE)</f>
        <v>Graham Perry</v>
      </c>
    </row>
    <row r="80" spans="1:3" ht="12.75">
      <c r="A80" s="15">
        <v>10120</v>
      </c>
      <c r="B80" t="s">
        <v>24</v>
      </c>
      <c r="C80" t="str">
        <f>VLOOKUP(B80,'Lookup Respoff (T) - hide sheet'!$A$8:$B$320,2,FALSE)</f>
        <v>Linda O'Gorman</v>
      </c>
    </row>
    <row r="81" spans="1:3" ht="12.75">
      <c r="A81" s="15">
        <v>10121</v>
      </c>
      <c r="B81" t="s">
        <v>24</v>
      </c>
      <c r="C81" t="str">
        <f>VLOOKUP(B81,'Lookup Respoff (T) - hide sheet'!$A$8:$B$320,2,FALSE)</f>
        <v>Linda O'Gorman</v>
      </c>
    </row>
    <row r="82" spans="1:3" ht="12.75">
      <c r="A82" s="15">
        <v>10122</v>
      </c>
      <c r="B82" t="s">
        <v>537</v>
      </c>
      <c r="C82" t="str">
        <f>VLOOKUP(B82,'Lookup Respoff (T) - hide sheet'!$A$8:$B$320,2,FALSE)</f>
        <v>P.Glanville</v>
      </c>
    </row>
    <row r="83" spans="1:3" ht="12.75">
      <c r="A83" s="15">
        <v>10124</v>
      </c>
      <c r="B83" t="s">
        <v>24</v>
      </c>
      <c r="C83" t="str">
        <f>VLOOKUP(B83,'Lookup Respoff (T) - hide sheet'!$A$8:$B$320,2,FALSE)</f>
        <v>Linda O'Gorman</v>
      </c>
    </row>
    <row r="84" spans="1:3" ht="12.75">
      <c r="A84" s="15">
        <v>10125</v>
      </c>
      <c r="B84" t="s">
        <v>24</v>
      </c>
      <c r="C84" t="str">
        <f>VLOOKUP(B84,'Lookup Respoff (T) - hide sheet'!$A$8:$B$320,2,FALSE)</f>
        <v>Linda O'Gorman</v>
      </c>
    </row>
    <row r="85" spans="1:3" ht="12.75">
      <c r="A85" s="15">
        <v>10125</v>
      </c>
      <c r="B85" t="s">
        <v>732</v>
      </c>
      <c r="C85" t="str">
        <f>VLOOKUP(B85,'Lookup Respoff (T) - hide sheet'!$A$8:$B$320,2,FALSE)</f>
        <v>C.Palmer</v>
      </c>
    </row>
    <row r="86" spans="1:3" ht="12.75">
      <c r="A86" s="15">
        <v>10126</v>
      </c>
      <c r="B86" t="s">
        <v>24</v>
      </c>
      <c r="C86" t="str">
        <f>VLOOKUP(B86,'Lookup Respoff (T) - hide sheet'!$A$8:$B$320,2,FALSE)</f>
        <v>Linda O'Gorman</v>
      </c>
    </row>
    <row r="87" spans="1:3" ht="12.75">
      <c r="A87" s="15">
        <v>10126</v>
      </c>
      <c r="B87" t="s">
        <v>732</v>
      </c>
      <c r="C87" t="str">
        <f>VLOOKUP(B87,'Lookup Respoff (T) - hide sheet'!$A$8:$B$320,2,FALSE)</f>
        <v>C.Palmer</v>
      </c>
    </row>
    <row r="88" spans="1:3" ht="12.75">
      <c r="A88" s="15">
        <v>10127</v>
      </c>
      <c r="B88" t="s">
        <v>732</v>
      </c>
      <c r="C88" t="str">
        <f>VLOOKUP(B88,'Lookup Respoff (T) - hide sheet'!$A$8:$B$320,2,FALSE)</f>
        <v>C.Palmer</v>
      </c>
    </row>
    <row r="89" spans="1:3" ht="12.75">
      <c r="A89" s="15">
        <v>10127</v>
      </c>
      <c r="B89" t="s">
        <v>24</v>
      </c>
      <c r="C89" t="str">
        <f>VLOOKUP(B89,'Lookup Respoff (T) - hide sheet'!$A$8:$B$320,2,FALSE)</f>
        <v>Linda O'Gorman</v>
      </c>
    </row>
    <row r="90" spans="1:3" ht="12.75">
      <c r="A90" s="15">
        <v>10127</v>
      </c>
      <c r="B90" t="s">
        <v>734</v>
      </c>
      <c r="C90" t="str">
        <f>VLOOKUP(B90,'Lookup Respoff (T) - hide sheet'!$A$8:$B$320,2,FALSE)</f>
        <v>Katherine Burge</v>
      </c>
    </row>
    <row r="91" spans="1:3" ht="12.75">
      <c r="A91" s="15">
        <v>10128</v>
      </c>
      <c r="B91" t="s">
        <v>732</v>
      </c>
      <c r="C91" t="str">
        <f>VLOOKUP(B91,'Lookup Respoff (T) - hide sheet'!$A$8:$B$320,2,FALSE)</f>
        <v>C.Palmer</v>
      </c>
    </row>
    <row r="92" spans="1:3" ht="12.75">
      <c r="A92" s="15">
        <v>10128</v>
      </c>
      <c r="B92" t="s">
        <v>529</v>
      </c>
      <c r="C92" t="str">
        <f>VLOOKUP(B92,'Lookup Respoff (T) - hide sheet'!$A$8:$B$320,2,FALSE)</f>
        <v>M.Grace</v>
      </c>
    </row>
    <row r="93" spans="1:3" ht="12.75">
      <c r="A93" s="15">
        <v>10129</v>
      </c>
      <c r="B93" t="s">
        <v>527</v>
      </c>
      <c r="C93" t="str">
        <f>VLOOKUP(B93,'Lookup Respoff (T) - hide sheet'!$A$8:$B$320,2,FALSE)</f>
        <v>Tim MacDermott</v>
      </c>
    </row>
    <row r="94" spans="1:3" ht="12.75">
      <c r="A94" s="15">
        <v>10129</v>
      </c>
      <c r="B94" t="s">
        <v>729</v>
      </c>
      <c r="C94" t="str">
        <f>VLOOKUP(B94,'Lookup Respoff (T) - hide sheet'!$A$8:$B$320,2,FALSE)</f>
        <v>D.Roberts</v>
      </c>
    </row>
    <row r="95" spans="1:3" ht="12.75">
      <c r="A95" s="15">
        <v>10130</v>
      </c>
      <c r="B95" t="s">
        <v>527</v>
      </c>
      <c r="C95" t="str">
        <f>VLOOKUP(B95,'Lookup Respoff (T) - hide sheet'!$A$8:$B$320,2,FALSE)</f>
        <v>Tim MacDermott</v>
      </c>
    </row>
    <row r="96" spans="1:3" ht="12.75">
      <c r="A96" s="15">
        <v>10131</v>
      </c>
      <c r="B96" t="s">
        <v>527</v>
      </c>
      <c r="C96" t="str">
        <f>VLOOKUP(B96,'Lookup Respoff (T) - hide sheet'!$A$8:$B$320,2,FALSE)</f>
        <v>Tim MacDermott</v>
      </c>
    </row>
    <row r="97" spans="1:3" ht="12.75">
      <c r="A97" s="15">
        <v>10132</v>
      </c>
      <c r="B97" t="s">
        <v>527</v>
      </c>
      <c r="C97" t="str">
        <f>VLOOKUP(B97,'Lookup Respoff (T) - hide sheet'!$A$8:$B$320,2,FALSE)</f>
        <v>Tim MacDermott</v>
      </c>
    </row>
    <row r="98" spans="1:3" ht="12.75">
      <c r="A98" s="15">
        <v>10132</v>
      </c>
      <c r="B98" t="s">
        <v>729</v>
      </c>
      <c r="C98" t="str">
        <f>VLOOKUP(B98,'Lookup Respoff (T) - hide sheet'!$A$8:$B$320,2,FALSE)</f>
        <v>D.Roberts</v>
      </c>
    </row>
    <row r="99" spans="1:3" ht="12.75">
      <c r="A99" s="15">
        <v>10133</v>
      </c>
      <c r="B99" t="s">
        <v>527</v>
      </c>
      <c r="C99" t="str">
        <f>VLOOKUP(B99,'Lookup Respoff (T) - hide sheet'!$A$8:$B$320,2,FALSE)</f>
        <v>Tim MacDermott</v>
      </c>
    </row>
    <row r="100" spans="1:3" ht="12.75">
      <c r="A100" s="15">
        <v>10199</v>
      </c>
      <c r="B100" t="s">
        <v>446</v>
      </c>
      <c r="C100" t="str">
        <f>VLOOKUP(B100,'Lookup Respoff (T) - hide sheet'!$A$8:$B$320,2,FALSE)</f>
        <v>Mark Jones</v>
      </c>
    </row>
    <row r="101" spans="1:3" ht="12.75">
      <c r="A101" s="15">
        <v>10199</v>
      </c>
      <c r="B101" t="s">
        <v>8</v>
      </c>
      <c r="C101" t="str">
        <f>VLOOKUP(B101,'Lookup Respoff (T) - hide sheet'!$A$8:$B$320,2,FALSE)</f>
        <v>Dave Swanson</v>
      </c>
    </row>
    <row r="102" spans="1:3" ht="12.75">
      <c r="A102" s="15">
        <v>10199</v>
      </c>
      <c r="B102" t="s">
        <v>8</v>
      </c>
      <c r="C102" t="str">
        <f>VLOOKUP(B102,'Lookup Respoff (T) - hide sheet'!$A$8:$B$320,2,FALSE)</f>
        <v>Dave Swanson</v>
      </c>
    </row>
    <row r="103" spans="1:3" ht="12.75">
      <c r="A103" s="15">
        <v>10199</v>
      </c>
      <c r="B103" t="s">
        <v>444</v>
      </c>
      <c r="C103" t="str">
        <f>VLOOKUP(B103,'Lookup Respoff (T) - hide sheet'!$A$8:$B$320,2,FALSE)</f>
        <v>M.Lewis</v>
      </c>
    </row>
    <row r="104" spans="1:3" ht="12.75">
      <c r="A104" s="15">
        <v>10200</v>
      </c>
      <c r="B104" t="s">
        <v>8</v>
      </c>
      <c r="C104" t="str">
        <f>VLOOKUP(B104,'Lookup Respoff (T) - hide sheet'!$A$8:$B$320,2,FALSE)</f>
        <v>Dave Swanson</v>
      </c>
    </row>
    <row r="105" spans="1:3" ht="12.75">
      <c r="A105" s="15">
        <v>10200</v>
      </c>
      <c r="B105" t="s">
        <v>513</v>
      </c>
      <c r="C105" t="str">
        <f>VLOOKUP(B105,'Lookup Respoff (T) - hide sheet'!$A$8:$B$320,2,FALSE)</f>
        <v>L.Knight</v>
      </c>
    </row>
    <row r="106" spans="1:3" ht="12.75">
      <c r="A106" s="15">
        <v>10201</v>
      </c>
      <c r="B106" t="s">
        <v>8</v>
      </c>
      <c r="C106" t="str">
        <f>VLOOKUP(B106,'Lookup Respoff (T) - hide sheet'!$A$8:$B$320,2,FALSE)</f>
        <v>Dave Swanson</v>
      </c>
    </row>
    <row r="107" spans="1:3" ht="12.75">
      <c r="A107" s="15">
        <v>10202</v>
      </c>
      <c r="B107" t="s">
        <v>8</v>
      </c>
      <c r="C107" t="str">
        <f>VLOOKUP(B107,'Lookup Respoff (T) - hide sheet'!$A$8:$B$320,2,FALSE)</f>
        <v>Dave Swanson</v>
      </c>
    </row>
    <row r="108" spans="1:3" ht="12.75">
      <c r="A108" s="15">
        <v>10203</v>
      </c>
      <c r="B108" t="s">
        <v>479</v>
      </c>
      <c r="C108" t="str">
        <f>VLOOKUP(B108,'Lookup Respoff (T) - hide sheet'!$A$8:$B$320,2,FALSE)</f>
        <v>Graham Perry</v>
      </c>
    </row>
    <row r="109" spans="1:3" ht="12.75">
      <c r="A109" s="15">
        <v>10301</v>
      </c>
      <c r="B109" t="s">
        <v>468</v>
      </c>
      <c r="C109" t="str">
        <f>VLOOKUP(B109,'Lookup Respoff (T) - hide sheet'!$A$8:$B$320,2,FALSE)</f>
        <v>R.Longford</v>
      </c>
    </row>
    <row r="110" spans="1:3" ht="12.75">
      <c r="A110" s="15">
        <v>10301</v>
      </c>
      <c r="B110" t="s">
        <v>468</v>
      </c>
      <c r="C110" t="str">
        <f>VLOOKUP(B110,'Lookup Respoff (T) - hide sheet'!$A$8:$B$320,2,FALSE)</f>
        <v>R.Longford</v>
      </c>
    </row>
    <row r="111" spans="1:3" ht="12.75">
      <c r="A111" s="15">
        <v>10301</v>
      </c>
      <c r="B111" t="s">
        <v>468</v>
      </c>
      <c r="C111" t="str">
        <f>VLOOKUP(B111,'Lookup Respoff (T) - hide sheet'!$A$8:$B$320,2,FALSE)</f>
        <v>R.Longford</v>
      </c>
    </row>
    <row r="112" spans="1:3" ht="12.75">
      <c r="A112" s="15">
        <v>10301</v>
      </c>
      <c r="B112" t="s">
        <v>468</v>
      </c>
      <c r="C112" t="str">
        <f>VLOOKUP(B112,'Lookup Respoff (T) - hide sheet'!$A$8:$B$320,2,FALSE)</f>
        <v>R.Longford</v>
      </c>
    </row>
    <row r="113" spans="1:3" ht="12.75">
      <c r="A113" s="15">
        <v>10303</v>
      </c>
      <c r="B113" t="s">
        <v>468</v>
      </c>
      <c r="C113" t="str">
        <f>VLOOKUP(B113,'Lookup Respoff (T) - hide sheet'!$A$8:$B$320,2,FALSE)</f>
        <v>R.Longford</v>
      </c>
    </row>
    <row r="114" spans="1:3" ht="12.75">
      <c r="A114" s="15">
        <v>10323</v>
      </c>
      <c r="B114" t="s">
        <v>734</v>
      </c>
      <c r="C114" t="str">
        <f>VLOOKUP(B114,'Lookup Respoff (T) - hide sheet'!$A$8:$B$320,2,FALSE)</f>
        <v>Katherine Burge</v>
      </c>
    </row>
    <row r="115" spans="1:3" ht="12.75">
      <c r="A115" s="15">
        <v>10324</v>
      </c>
      <c r="B115" t="s">
        <v>734</v>
      </c>
      <c r="C115" t="str">
        <f>VLOOKUP(B115,'Lookup Respoff (T) - hide sheet'!$A$8:$B$320,2,FALSE)</f>
        <v>Katherine Burge</v>
      </c>
    </row>
    <row r="116" spans="1:3" ht="12.75">
      <c r="A116" s="15">
        <v>10324</v>
      </c>
      <c r="B116" t="s">
        <v>734</v>
      </c>
      <c r="C116" t="str">
        <f>VLOOKUP(B116,'Lookup Respoff (T) - hide sheet'!$A$8:$B$320,2,FALSE)</f>
        <v>Katherine Burge</v>
      </c>
    </row>
    <row r="117" spans="1:3" ht="12.75">
      <c r="A117" s="15">
        <v>10325</v>
      </c>
      <c r="B117" t="s">
        <v>734</v>
      </c>
      <c r="C117" t="str">
        <f>VLOOKUP(B117,'Lookup Respoff (T) - hide sheet'!$A$8:$B$320,2,FALSE)</f>
        <v>Katherine Burge</v>
      </c>
    </row>
    <row r="118" spans="1:3" ht="12.75">
      <c r="A118" s="15">
        <v>10326</v>
      </c>
      <c r="B118" t="s">
        <v>734</v>
      </c>
      <c r="C118" t="str">
        <f>VLOOKUP(B118,'Lookup Respoff (T) - hide sheet'!$A$8:$B$320,2,FALSE)</f>
        <v>Katherine Burge</v>
      </c>
    </row>
    <row r="119" spans="1:3" ht="12.75">
      <c r="A119" s="15">
        <v>10327</v>
      </c>
      <c r="B119" t="s">
        <v>734</v>
      </c>
      <c r="C119" t="str">
        <f>VLOOKUP(B119,'Lookup Respoff (T) - hide sheet'!$A$8:$B$320,2,FALSE)</f>
        <v>Katherine Burge</v>
      </c>
    </row>
    <row r="120" spans="1:3" ht="12.75">
      <c r="A120" s="15">
        <v>10328</v>
      </c>
      <c r="B120" t="s">
        <v>734</v>
      </c>
      <c r="C120" t="str">
        <f>VLOOKUP(B120,'Lookup Respoff (T) - hide sheet'!$A$8:$B$320,2,FALSE)</f>
        <v>Katherine Burge</v>
      </c>
    </row>
    <row r="121" spans="1:3" ht="12.75">
      <c r="A121" s="15">
        <v>10329</v>
      </c>
      <c r="B121" t="s">
        <v>734</v>
      </c>
      <c r="C121" t="str">
        <f>VLOOKUP(B121,'Lookup Respoff (T) - hide sheet'!$A$8:$B$320,2,FALSE)</f>
        <v>Katherine Burge</v>
      </c>
    </row>
    <row r="122" spans="1:3" ht="12.75">
      <c r="A122" s="15">
        <v>10330</v>
      </c>
      <c r="B122" t="s">
        <v>734</v>
      </c>
      <c r="C122" t="str">
        <f>VLOOKUP(B122,'Lookup Respoff (T) - hide sheet'!$A$8:$B$320,2,FALSE)</f>
        <v>Katherine Burge</v>
      </c>
    </row>
    <row r="123" spans="1:3" ht="12.75">
      <c r="A123" s="15">
        <v>10331</v>
      </c>
      <c r="B123" t="s">
        <v>734</v>
      </c>
      <c r="C123" t="str">
        <f>VLOOKUP(B123,'Lookup Respoff (T) - hide sheet'!$A$8:$B$320,2,FALSE)</f>
        <v>Katherine Burge</v>
      </c>
    </row>
    <row r="124" spans="1:3" ht="12.75">
      <c r="A124" s="15">
        <v>10332</v>
      </c>
      <c r="B124" t="s">
        <v>734</v>
      </c>
      <c r="C124" t="str">
        <f>VLOOKUP(B124,'Lookup Respoff (T) - hide sheet'!$A$8:$B$320,2,FALSE)</f>
        <v>Katherine Burge</v>
      </c>
    </row>
    <row r="125" spans="1:3" ht="12.75">
      <c r="A125" s="15">
        <v>10333</v>
      </c>
      <c r="B125" t="s">
        <v>469</v>
      </c>
      <c r="C125" t="str">
        <f>VLOOKUP(B125,'Lookup Respoff (T) - hide sheet'!$A$8:$B$320,2,FALSE)</f>
        <v>R.Cope</v>
      </c>
    </row>
    <row r="126" spans="1:3" ht="12.75">
      <c r="A126" s="15">
        <v>10333</v>
      </c>
      <c r="B126" t="s">
        <v>469</v>
      </c>
      <c r="C126" t="str">
        <f>VLOOKUP(B126,'Lookup Respoff (T) - hide sheet'!$A$8:$B$320,2,FALSE)</f>
        <v>R.Cope</v>
      </c>
    </row>
    <row r="127" spans="1:3" ht="12.75">
      <c r="A127" s="15">
        <v>10334</v>
      </c>
      <c r="B127" t="s">
        <v>734</v>
      </c>
      <c r="C127" t="str">
        <f>VLOOKUP(B127,'Lookup Respoff (T) - hide sheet'!$A$8:$B$320,2,FALSE)</f>
        <v>Katherine Burge</v>
      </c>
    </row>
    <row r="128" spans="1:3" ht="12.75">
      <c r="A128" s="15">
        <v>10335</v>
      </c>
      <c r="B128" t="s">
        <v>734</v>
      </c>
      <c r="C128" t="str">
        <f>VLOOKUP(B128,'Lookup Respoff (T) - hide sheet'!$A$8:$B$320,2,FALSE)</f>
        <v>Katherine Burge</v>
      </c>
    </row>
    <row r="129" spans="1:3" ht="12.75">
      <c r="A129" s="15">
        <v>10345</v>
      </c>
      <c r="B129" t="s">
        <v>468</v>
      </c>
      <c r="C129" t="str">
        <f>VLOOKUP(B129,'Lookup Respoff (T) - hide sheet'!$A$8:$B$320,2,FALSE)</f>
        <v>R.Longford</v>
      </c>
    </row>
    <row r="130" spans="1:3" ht="12.75">
      <c r="A130" s="15">
        <v>10346</v>
      </c>
      <c r="B130" t="s">
        <v>468</v>
      </c>
      <c r="C130" t="str">
        <f>VLOOKUP(B130,'Lookup Respoff (T) - hide sheet'!$A$8:$B$320,2,FALSE)</f>
        <v>R.Longford</v>
      </c>
    </row>
    <row r="131" spans="1:3" ht="12.75">
      <c r="A131" s="15">
        <v>10391</v>
      </c>
      <c r="B131" t="s">
        <v>468</v>
      </c>
      <c r="C131" t="str">
        <f>VLOOKUP(B131,'Lookup Respoff (T) - hide sheet'!$A$8:$B$320,2,FALSE)</f>
        <v>R.Longford</v>
      </c>
    </row>
    <row r="132" spans="1:3" ht="12.75">
      <c r="A132" s="15">
        <v>10392</v>
      </c>
      <c r="B132" t="s">
        <v>468</v>
      </c>
      <c r="C132" t="str">
        <f>VLOOKUP(B132,'Lookup Respoff (T) - hide sheet'!$A$8:$B$320,2,FALSE)</f>
        <v>R.Longford</v>
      </c>
    </row>
    <row r="133" spans="1:3" ht="12.75">
      <c r="A133" s="15">
        <v>10392</v>
      </c>
      <c r="B133" t="s">
        <v>468</v>
      </c>
      <c r="C133" t="str">
        <f>VLOOKUP(B133,'Lookup Respoff (T) - hide sheet'!$A$8:$B$320,2,FALSE)</f>
        <v>R.Longford</v>
      </c>
    </row>
    <row r="134" spans="1:3" ht="12.75">
      <c r="A134" s="15">
        <v>10392</v>
      </c>
      <c r="B134" t="s">
        <v>468</v>
      </c>
      <c r="C134" t="str">
        <f>VLOOKUP(B134,'Lookup Respoff (T) - hide sheet'!$A$8:$B$320,2,FALSE)</f>
        <v>R.Longford</v>
      </c>
    </row>
    <row r="135" spans="1:3" ht="12.75">
      <c r="A135" s="15">
        <v>10393</v>
      </c>
      <c r="B135" t="s">
        <v>468</v>
      </c>
      <c r="C135" t="str">
        <f>VLOOKUP(B135,'Lookup Respoff (T) - hide sheet'!$A$8:$B$320,2,FALSE)</f>
        <v>R.Longford</v>
      </c>
    </row>
    <row r="136" spans="1:3" ht="12.75">
      <c r="A136" s="15">
        <v>10400</v>
      </c>
      <c r="B136" t="s">
        <v>579</v>
      </c>
      <c r="C136" t="str">
        <f>VLOOKUP(B136,'Lookup Respoff (T) - hide sheet'!$A$8:$B$320,2,FALSE)</f>
        <v>P.Mullen</v>
      </c>
    </row>
    <row r="137" spans="1:3" ht="12.75">
      <c r="A137" s="15">
        <v>10401</v>
      </c>
      <c r="B137" t="s">
        <v>505</v>
      </c>
      <c r="C137" t="str">
        <f>VLOOKUP(B137,'Lookup Respoff (T) - hide sheet'!$A$8:$B$320,2,FALSE)</f>
        <v>N.Burgess</v>
      </c>
    </row>
    <row r="138" spans="1:3" ht="12.75">
      <c r="A138" s="15">
        <v>10401</v>
      </c>
      <c r="B138" t="s">
        <v>579</v>
      </c>
      <c r="C138" t="str">
        <f>VLOOKUP(B138,'Lookup Respoff (T) - hide sheet'!$A$8:$B$320,2,FALSE)</f>
        <v>P.Mullen</v>
      </c>
    </row>
    <row r="139" spans="1:3" ht="12.75">
      <c r="A139" s="15">
        <v>10401</v>
      </c>
      <c r="B139" t="s">
        <v>731</v>
      </c>
      <c r="C139" t="str">
        <f>VLOOKUP(B139,'Lookup Respoff (T) - hide sheet'!$A$8:$B$320,2,FALSE)</f>
        <v>J.Hill</v>
      </c>
    </row>
    <row r="140" spans="1:3" ht="12.75">
      <c r="A140" s="15">
        <v>10401</v>
      </c>
      <c r="B140" t="s">
        <v>731</v>
      </c>
      <c r="C140" t="str">
        <f>VLOOKUP(B140,'Lookup Respoff (T) - hide sheet'!$A$8:$B$320,2,FALSE)</f>
        <v>J.Hill</v>
      </c>
    </row>
    <row r="141" spans="1:3" ht="12.75">
      <c r="A141" s="15">
        <v>10402</v>
      </c>
      <c r="B141" t="s">
        <v>579</v>
      </c>
      <c r="C141" t="str">
        <f>VLOOKUP(B141,'Lookup Respoff (T) - hide sheet'!$A$8:$B$320,2,FALSE)</f>
        <v>P.Mullen</v>
      </c>
    </row>
    <row r="142" spans="1:3" ht="12.75">
      <c r="A142" s="15">
        <v>10403</v>
      </c>
      <c r="B142" t="s">
        <v>26</v>
      </c>
      <c r="C142" t="str">
        <f>VLOOKUP(B142,'Lookup Respoff (T) - hide sheet'!$A$8:$B$320,2,FALSE)</f>
        <v>M. Davies</v>
      </c>
    </row>
    <row r="143" spans="1:3" ht="12.75">
      <c r="A143" s="15">
        <v>10404</v>
      </c>
      <c r="B143" t="s">
        <v>26</v>
      </c>
      <c r="C143" t="str">
        <f>VLOOKUP(B143,'Lookup Respoff (T) - hide sheet'!$A$8:$B$320,2,FALSE)</f>
        <v>M. Davies</v>
      </c>
    </row>
    <row r="144" spans="1:3" ht="12.75">
      <c r="A144" s="15">
        <v>10405</v>
      </c>
      <c r="B144" t="s">
        <v>26</v>
      </c>
      <c r="C144" t="str">
        <f>VLOOKUP(B144,'Lookup Respoff (T) - hide sheet'!$A$8:$B$320,2,FALSE)</f>
        <v>M. Davies</v>
      </c>
    </row>
    <row r="145" spans="1:3" ht="12.75">
      <c r="A145" s="15">
        <v>10405</v>
      </c>
      <c r="B145" t="s">
        <v>731</v>
      </c>
      <c r="C145" t="str">
        <f>VLOOKUP(B145,'Lookup Respoff (T) - hide sheet'!$A$8:$B$320,2,FALSE)</f>
        <v>J.Hill</v>
      </c>
    </row>
    <row r="146" spans="1:3" ht="12.75">
      <c r="A146" s="15">
        <v>10406</v>
      </c>
      <c r="B146" t="s">
        <v>60</v>
      </c>
      <c r="C146" t="str">
        <f>VLOOKUP(B146,'Lookup Respoff (T) - hide sheet'!$A$8:$B$320,2,FALSE)</f>
        <v>Mark Youngman</v>
      </c>
    </row>
    <row r="147" spans="1:3" ht="12.75">
      <c r="A147" s="15">
        <v>10406</v>
      </c>
      <c r="B147" t="s">
        <v>731</v>
      </c>
      <c r="C147" t="str">
        <f>VLOOKUP(B147,'Lookup Respoff (T) - hide sheet'!$A$8:$B$320,2,FALSE)</f>
        <v>J.Hill</v>
      </c>
    </row>
    <row r="148" spans="1:3" ht="12.75">
      <c r="A148" s="15">
        <v>10407</v>
      </c>
      <c r="B148" t="s">
        <v>505</v>
      </c>
      <c r="C148" t="str">
        <f>VLOOKUP(B148,'Lookup Respoff (T) - hide sheet'!$A$8:$B$320,2,FALSE)</f>
        <v>N.Burgess</v>
      </c>
    </row>
    <row r="149" spans="1:3" ht="12.75">
      <c r="A149" s="15">
        <v>10407</v>
      </c>
      <c r="B149" t="s">
        <v>469</v>
      </c>
      <c r="C149" t="str">
        <f>VLOOKUP(B149,'Lookup Respoff (T) - hide sheet'!$A$8:$B$320,2,FALSE)</f>
        <v>R.Cope</v>
      </c>
    </row>
    <row r="150" spans="1:3" ht="12.75">
      <c r="A150" s="15">
        <v>10407</v>
      </c>
      <c r="B150" t="s">
        <v>731</v>
      </c>
      <c r="C150" t="str">
        <f>VLOOKUP(B150,'Lookup Respoff (T) - hide sheet'!$A$8:$B$320,2,FALSE)</f>
        <v>J.Hill</v>
      </c>
    </row>
    <row r="151" spans="1:3" ht="12.75">
      <c r="A151" s="15">
        <v>10408</v>
      </c>
      <c r="B151" t="s">
        <v>497</v>
      </c>
      <c r="C151" t="str">
        <f>VLOOKUP(B151,'Lookup Respoff (T) - hide sheet'!$A$8:$B$320,2,FALSE)</f>
        <v>D.Hill - Howells</v>
      </c>
    </row>
    <row r="152" spans="1:3" ht="12.75">
      <c r="A152" s="15">
        <v>10409</v>
      </c>
      <c r="B152" t="s">
        <v>731</v>
      </c>
      <c r="C152" t="str">
        <f>VLOOKUP(B152,'Lookup Respoff (T) - hide sheet'!$A$8:$B$320,2,FALSE)</f>
        <v>J.Hill</v>
      </c>
    </row>
    <row r="153" spans="1:3" ht="12.75">
      <c r="A153" s="15">
        <v>10409</v>
      </c>
      <c r="B153" t="s">
        <v>529</v>
      </c>
      <c r="C153" t="str">
        <f>VLOOKUP(B153,'Lookup Respoff (T) - hide sheet'!$A$8:$B$320,2,FALSE)</f>
        <v>M.Grace</v>
      </c>
    </row>
    <row r="154" spans="1:3" ht="12.75">
      <c r="A154" s="15">
        <v>10410</v>
      </c>
      <c r="B154" t="s">
        <v>468</v>
      </c>
      <c r="C154" t="str">
        <f>VLOOKUP(B154,'Lookup Respoff (T) - hide sheet'!$A$8:$B$320,2,FALSE)</f>
        <v>R.Longford</v>
      </c>
    </row>
    <row r="155" spans="1:3" ht="12.75">
      <c r="A155" s="15">
        <v>10412</v>
      </c>
      <c r="B155" t="s">
        <v>468</v>
      </c>
      <c r="C155" t="str">
        <f>VLOOKUP(B155,'Lookup Respoff (T) - hide sheet'!$A$8:$B$320,2,FALSE)</f>
        <v>R.Longford</v>
      </c>
    </row>
    <row r="156" spans="1:3" ht="12.75">
      <c r="A156" s="15">
        <v>10414</v>
      </c>
      <c r="B156" t="s">
        <v>468</v>
      </c>
      <c r="C156" t="str">
        <f>VLOOKUP(B156,'Lookup Respoff (T) - hide sheet'!$A$8:$B$320,2,FALSE)</f>
        <v>R.Longford</v>
      </c>
    </row>
    <row r="157" spans="1:3" ht="12.75">
      <c r="A157" s="15">
        <v>10415</v>
      </c>
      <c r="B157" t="s">
        <v>468</v>
      </c>
      <c r="C157" t="str">
        <f>VLOOKUP(B157,'Lookup Respoff (T) - hide sheet'!$A$8:$B$320,2,FALSE)</f>
        <v>R.Longford</v>
      </c>
    </row>
    <row r="158" spans="1:3" ht="12.75">
      <c r="A158" s="15">
        <v>10416</v>
      </c>
      <c r="B158" t="s">
        <v>468</v>
      </c>
      <c r="C158" t="str">
        <f>VLOOKUP(B158,'Lookup Respoff (T) - hide sheet'!$A$8:$B$320,2,FALSE)</f>
        <v>R.Longford</v>
      </c>
    </row>
    <row r="159" spans="1:3" ht="12.75">
      <c r="A159" s="15">
        <v>10417</v>
      </c>
      <c r="B159" t="s">
        <v>468</v>
      </c>
      <c r="C159" t="str">
        <f>VLOOKUP(B159,'Lookup Respoff (T) - hide sheet'!$A$8:$B$320,2,FALSE)</f>
        <v>R.Longford</v>
      </c>
    </row>
    <row r="160" spans="1:3" ht="12.75">
      <c r="A160" s="15">
        <v>10418</v>
      </c>
      <c r="B160" t="s">
        <v>468</v>
      </c>
      <c r="C160" t="str">
        <f>VLOOKUP(B160,'Lookup Respoff (T) - hide sheet'!$A$8:$B$320,2,FALSE)</f>
        <v>R.Longford</v>
      </c>
    </row>
    <row r="161" spans="1:3" ht="12.75">
      <c r="A161" s="15">
        <v>30000</v>
      </c>
      <c r="B161" t="s">
        <v>557</v>
      </c>
      <c r="C161" t="str">
        <f>VLOOKUP(B161,'Lookup Respoff (T) - hide sheet'!$A$8:$B$320,2,FALSE)</f>
        <v>J.Barber</v>
      </c>
    </row>
    <row r="162" spans="1:3" ht="12.75">
      <c r="A162" s="15">
        <v>30001</v>
      </c>
      <c r="B162" t="s">
        <v>557</v>
      </c>
      <c r="C162" t="str">
        <f>VLOOKUP(B162,'Lookup Respoff (T) - hide sheet'!$A$8:$B$320,2,FALSE)</f>
        <v>J.Barber</v>
      </c>
    </row>
    <row r="163" spans="1:3" ht="12.75">
      <c r="A163" s="15">
        <v>30003</v>
      </c>
      <c r="B163" t="s">
        <v>38</v>
      </c>
      <c r="C163" t="str">
        <f>VLOOKUP(B163,'Lookup Respoff (T) - hide sheet'!$A$8:$B$320,2,FALSE)</f>
        <v>B.Pearson</v>
      </c>
    </row>
    <row r="164" spans="1:3" ht="12.75">
      <c r="A164" s="15">
        <v>30003</v>
      </c>
      <c r="B164" t="s">
        <v>42</v>
      </c>
      <c r="C164" t="str">
        <f>VLOOKUP(B164,'Lookup Respoff (T) - hide sheet'!$A$8:$B$320,2,FALSE)</f>
        <v>Wendy Woods</v>
      </c>
    </row>
    <row r="165" spans="1:3" ht="12.75">
      <c r="A165" s="15">
        <v>30004</v>
      </c>
      <c r="B165" t="s">
        <v>50</v>
      </c>
      <c r="C165" t="str">
        <f>VLOOKUP(B165,'Lookup Respoff (T) - hide sheet'!$A$8:$B$320,2,FALSE)</f>
        <v>Dave Binning</v>
      </c>
    </row>
    <row r="166" spans="1:3" ht="12.75">
      <c r="A166" s="15">
        <v>30004</v>
      </c>
      <c r="B166" t="s">
        <v>42</v>
      </c>
      <c r="C166" t="str">
        <f>VLOOKUP(B166,'Lookup Respoff (T) - hide sheet'!$A$8:$B$320,2,FALSE)</f>
        <v>Wendy Woods</v>
      </c>
    </row>
    <row r="167" spans="1:3" ht="12.75">
      <c r="A167" s="15">
        <v>30005</v>
      </c>
      <c r="B167" t="s">
        <v>22</v>
      </c>
      <c r="C167" t="str">
        <f>VLOOKUP(B167,'Lookup Respoff (T) - hide sheet'!$A$8:$B$320,2,FALSE)</f>
        <v>Heather Probert</v>
      </c>
    </row>
    <row r="168" spans="1:3" ht="12.75">
      <c r="A168" s="15">
        <v>30006</v>
      </c>
      <c r="B168" t="s">
        <v>22</v>
      </c>
      <c r="C168" t="str">
        <f>VLOOKUP(B168,'Lookup Respoff (T) - hide sheet'!$A$8:$B$320,2,FALSE)</f>
        <v>Heather Probert</v>
      </c>
    </row>
    <row r="169" spans="1:3" ht="12.75">
      <c r="A169" s="15">
        <v>30011</v>
      </c>
      <c r="B169" t="s">
        <v>2</v>
      </c>
      <c r="C169" t="str">
        <f>VLOOKUP(B169,'Lookup Respoff (T) - hide sheet'!$A$8:$B$320,2,FALSE)</f>
        <v>Jonathan Chadd</v>
      </c>
    </row>
    <row r="170" spans="1:3" ht="12.75">
      <c r="A170" s="15">
        <v>30013</v>
      </c>
      <c r="B170" t="s">
        <v>38</v>
      </c>
      <c r="C170" t="str">
        <f>VLOOKUP(B170,'Lookup Respoff (T) - hide sheet'!$A$8:$B$320,2,FALSE)</f>
        <v>B.Pearson</v>
      </c>
    </row>
    <row r="171" spans="1:3" ht="12.75">
      <c r="A171" s="15">
        <v>30020</v>
      </c>
      <c r="B171" t="s">
        <v>454</v>
      </c>
      <c r="C171" t="str">
        <f>VLOOKUP(B171,'Lookup Respoff (T) - hide sheet'!$A$8:$B$320,2,FALSE)</f>
        <v>R. Tranter</v>
      </c>
    </row>
    <row r="172" spans="1:3" ht="12.75">
      <c r="A172" s="15">
        <v>30020</v>
      </c>
      <c r="B172" t="s">
        <v>527</v>
      </c>
      <c r="C172" t="str">
        <f>VLOOKUP(B172,'Lookup Respoff (T) - hide sheet'!$A$8:$B$320,2,FALSE)</f>
        <v>Tim MacDermott</v>
      </c>
    </row>
    <row r="173" spans="1:3" ht="12.75">
      <c r="A173" s="15">
        <v>30020</v>
      </c>
      <c r="B173" t="s">
        <v>42</v>
      </c>
      <c r="C173" t="str">
        <f>VLOOKUP(B173,'Lookup Respoff (T) - hide sheet'!$A$8:$B$320,2,FALSE)</f>
        <v>Wendy Woods</v>
      </c>
    </row>
    <row r="174" spans="1:3" ht="12.75">
      <c r="A174" s="15">
        <v>30021</v>
      </c>
      <c r="B174" t="s">
        <v>527</v>
      </c>
      <c r="C174" t="str">
        <f>VLOOKUP(B174,'Lookup Respoff (T) - hide sheet'!$A$8:$B$320,2,FALSE)</f>
        <v>Tim MacDermott</v>
      </c>
    </row>
    <row r="175" spans="1:3" ht="12.75">
      <c r="A175" s="15">
        <v>30022</v>
      </c>
      <c r="B175" t="s">
        <v>527</v>
      </c>
      <c r="C175" t="str">
        <f>VLOOKUP(B175,'Lookup Respoff (T) - hide sheet'!$A$8:$B$320,2,FALSE)</f>
        <v>Tim MacDermott</v>
      </c>
    </row>
    <row r="176" spans="1:3" ht="12.75">
      <c r="A176" s="15">
        <v>30023</v>
      </c>
      <c r="B176" t="s">
        <v>527</v>
      </c>
      <c r="C176" t="str">
        <f>VLOOKUP(B176,'Lookup Respoff (T) - hide sheet'!$A$8:$B$320,2,FALSE)</f>
        <v>Tim MacDermott</v>
      </c>
    </row>
    <row r="177" spans="1:3" ht="12.75">
      <c r="A177" s="15">
        <v>30027</v>
      </c>
      <c r="B177" t="s">
        <v>2</v>
      </c>
      <c r="C177" t="str">
        <f>VLOOKUP(B177,'Lookup Respoff (T) - hide sheet'!$A$8:$B$320,2,FALSE)</f>
        <v>Jonathan Chadd</v>
      </c>
    </row>
    <row r="178" spans="1:3" ht="12.75">
      <c r="A178" s="15">
        <v>30042</v>
      </c>
      <c r="B178" t="s">
        <v>436</v>
      </c>
      <c r="C178" t="str">
        <f>VLOOKUP(B178,'Lookup Respoff (T) - hide sheet'!$A$8:$B$320,2,FALSE)</f>
        <v>P.Davies</v>
      </c>
    </row>
    <row r="179" spans="1:3" ht="12.75">
      <c r="A179" s="15">
        <v>30043</v>
      </c>
      <c r="B179" t="s">
        <v>22</v>
      </c>
      <c r="C179" t="str">
        <f>VLOOKUP(B179,'Lookup Respoff (T) - hide sheet'!$A$8:$B$320,2,FALSE)</f>
        <v>Heather Probert</v>
      </c>
    </row>
    <row r="180" spans="1:3" ht="12.75">
      <c r="A180" s="15">
        <v>30050</v>
      </c>
      <c r="B180" t="s">
        <v>50</v>
      </c>
      <c r="C180" t="str">
        <f>VLOOKUP(B180,'Lookup Respoff (T) - hide sheet'!$A$8:$B$320,2,FALSE)</f>
        <v>Dave Binning</v>
      </c>
    </row>
    <row r="181" spans="1:3" ht="12.75">
      <c r="A181" s="15">
        <v>30061</v>
      </c>
      <c r="B181" t="s">
        <v>22</v>
      </c>
      <c r="C181" t="str">
        <f>VLOOKUP(B181,'Lookup Respoff (T) - hide sheet'!$A$8:$B$320,2,FALSE)</f>
        <v>Heather Probert</v>
      </c>
    </row>
    <row r="182" spans="1:3" ht="12.75">
      <c r="A182" s="15">
        <v>30062</v>
      </c>
      <c r="B182" t="s">
        <v>22</v>
      </c>
      <c r="C182" t="str">
        <f>VLOOKUP(B182,'Lookup Respoff (T) - hide sheet'!$A$8:$B$320,2,FALSE)</f>
        <v>Heather Probert</v>
      </c>
    </row>
    <row r="183" spans="1:3" ht="12.75">
      <c r="A183" s="15">
        <v>30063</v>
      </c>
      <c r="B183" t="s">
        <v>22</v>
      </c>
      <c r="C183" t="str">
        <f>VLOOKUP(B183,'Lookup Respoff (T) - hide sheet'!$A$8:$B$320,2,FALSE)</f>
        <v>Heather Probert</v>
      </c>
    </row>
    <row r="184" spans="1:3" ht="12.75">
      <c r="A184" s="15">
        <v>30082</v>
      </c>
      <c r="B184" t="s">
        <v>557</v>
      </c>
      <c r="C184" t="str">
        <f>VLOOKUP(B184,'Lookup Respoff (T) - hide sheet'!$A$8:$B$320,2,FALSE)</f>
        <v>J.Barber</v>
      </c>
    </row>
    <row r="185" spans="1:3" ht="12.75">
      <c r="A185" s="15">
        <v>30083</v>
      </c>
      <c r="B185" t="s">
        <v>557</v>
      </c>
      <c r="C185" t="str">
        <f>VLOOKUP(B185,'Lookup Respoff (T) - hide sheet'!$A$8:$B$320,2,FALSE)</f>
        <v>J.Barber</v>
      </c>
    </row>
    <row r="186" spans="1:3" ht="12.75">
      <c r="A186" s="15">
        <v>30084</v>
      </c>
      <c r="B186" t="s">
        <v>557</v>
      </c>
      <c r="C186" t="str">
        <f>VLOOKUP(B186,'Lookup Respoff (T) - hide sheet'!$A$8:$B$320,2,FALSE)</f>
        <v>J.Barber</v>
      </c>
    </row>
    <row r="187" spans="1:3" ht="12.75">
      <c r="A187" s="15">
        <v>30085</v>
      </c>
      <c r="B187" t="s">
        <v>557</v>
      </c>
      <c r="C187" t="str">
        <f>VLOOKUP(B187,'Lookup Respoff (T) - hide sheet'!$A$8:$B$320,2,FALSE)</f>
        <v>J.Barber</v>
      </c>
    </row>
    <row r="188" spans="1:3" ht="12.75">
      <c r="A188" s="15">
        <v>30099</v>
      </c>
      <c r="B188" t="s">
        <v>50</v>
      </c>
      <c r="C188" t="str">
        <f>VLOOKUP(B188,'Lookup Respoff (T) - hide sheet'!$A$8:$B$320,2,FALSE)</f>
        <v>Dave Binning</v>
      </c>
    </row>
    <row r="189" spans="1:3" ht="12.75">
      <c r="A189" s="15">
        <v>30100</v>
      </c>
      <c r="B189" t="s">
        <v>726</v>
      </c>
      <c r="C189" t="str">
        <f>VLOOKUP(B189,'Lookup Respoff (T) - hide sheet'!$A$8:$B$320,2,FALSE)</f>
        <v>P. Evans</v>
      </c>
    </row>
    <row r="190" spans="1:3" ht="12.75">
      <c r="A190" s="15">
        <v>30100</v>
      </c>
      <c r="B190" t="s">
        <v>64</v>
      </c>
      <c r="C190" t="str">
        <f>VLOOKUP(B190,'Lookup Respoff (T) - hide sheet'!$A$8:$B$320,2,FALSE)</f>
        <v>H.Webb</v>
      </c>
    </row>
    <row r="191" spans="1:3" ht="12.75">
      <c r="A191" s="15">
        <v>30101</v>
      </c>
      <c r="B191" t="s">
        <v>64</v>
      </c>
      <c r="C191" t="str">
        <f>VLOOKUP(B191,'Lookup Respoff (T) - hide sheet'!$A$8:$B$320,2,FALSE)</f>
        <v>H.Webb</v>
      </c>
    </row>
    <row r="192" spans="1:3" ht="12.75">
      <c r="A192" s="15">
        <v>30102</v>
      </c>
      <c r="B192" t="s">
        <v>64</v>
      </c>
      <c r="C192" t="str">
        <f>VLOOKUP(B192,'Lookup Respoff (T) - hide sheet'!$A$8:$B$320,2,FALSE)</f>
        <v>H.Webb</v>
      </c>
    </row>
    <row r="193" spans="1:3" ht="12.75">
      <c r="A193" s="15">
        <v>30103</v>
      </c>
      <c r="B193" t="s">
        <v>64</v>
      </c>
      <c r="C193" t="str">
        <f>VLOOKUP(B193,'Lookup Respoff (T) - hide sheet'!$A$8:$B$320,2,FALSE)</f>
        <v>H.Webb</v>
      </c>
    </row>
    <row r="194" spans="1:3" ht="12.75">
      <c r="A194" s="15">
        <v>30104</v>
      </c>
      <c r="B194" t="s">
        <v>64</v>
      </c>
      <c r="C194" t="str">
        <f>VLOOKUP(B194,'Lookup Respoff (T) - hide sheet'!$A$8:$B$320,2,FALSE)</f>
        <v>H.Webb</v>
      </c>
    </row>
    <row r="195" spans="1:3" ht="12.75">
      <c r="A195" s="15">
        <v>30105</v>
      </c>
      <c r="B195" t="s">
        <v>569</v>
      </c>
      <c r="C195" t="str">
        <f>VLOOKUP(B195,'Lookup Respoff (T) - hide sheet'!$A$8:$B$320,2,FALSE)</f>
        <v>I. Hardman</v>
      </c>
    </row>
    <row r="196" spans="1:3" ht="12.75">
      <c r="A196" s="15">
        <v>30107</v>
      </c>
      <c r="B196" t="s">
        <v>729</v>
      </c>
      <c r="C196" t="str">
        <f>VLOOKUP(B196,'Lookup Respoff (T) - hide sheet'!$A$8:$B$320,2,FALSE)</f>
        <v>D.Roberts</v>
      </c>
    </row>
    <row r="197" spans="1:3" ht="12.75">
      <c r="A197" s="15">
        <v>30108</v>
      </c>
      <c r="B197" t="s">
        <v>66</v>
      </c>
      <c r="C197" t="str">
        <f>VLOOKUP(B197,'Lookup Respoff (T) - hide sheet'!$A$8:$B$320,2,FALSE)</f>
        <v>D.Nash</v>
      </c>
    </row>
    <row r="198" spans="1:3" ht="12.75">
      <c r="A198" s="15">
        <v>30109</v>
      </c>
      <c r="B198" t="s">
        <v>66</v>
      </c>
      <c r="C198" t="str">
        <f>VLOOKUP(B198,'Lookup Respoff (T) - hide sheet'!$A$8:$B$320,2,FALSE)</f>
        <v>D.Nash</v>
      </c>
    </row>
    <row r="199" spans="1:3" ht="12.75">
      <c r="A199" s="15">
        <v>30129</v>
      </c>
      <c r="B199" t="s">
        <v>729</v>
      </c>
      <c r="C199" t="str">
        <f>VLOOKUP(B199,'Lookup Respoff (T) - hide sheet'!$A$8:$B$320,2,FALSE)</f>
        <v>D.Roberts</v>
      </c>
    </row>
    <row r="200" spans="1:3" ht="12.75">
      <c r="A200" s="15">
        <v>30170</v>
      </c>
      <c r="B200" t="s">
        <v>729</v>
      </c>
      <c r="C200" t="str">
        <f>VLOOKUP(B200,'Lookup Respoff (T) - hide sheet'!$A$8:$B$320,2,FALSE)</f>
        <v>D.Roberts</v>
      </c>
    </row>
    <row r="201" spans="1:3" ht="12.75">
      <c r="A201" s="15">
        <v>30170</v>
      </c>
      <c r="B201" t="s">
        <v>729</v>
      </c>
      <c r="C201" t="str">
        <f>VLOOKUP(B201,'Lookup Respoff (T) - hide sheet'!$A$8:$B$320,2,FALSE)</f>
        <v>D.Roberts</v>
      </c>
    </row>
    <row r="202" spans="1:3" ht="12.75">
      <c r="A202" s="15">
        <v>30170</v>
      </c>
      <c r="B202" t="s">
        <v>733</v>
      </c>
      <c r="C202" t="str">
        <f>VLOOKUP(B202,'Lookup Respoff (T) - hide sheet'!$A$8:$B$320,2,FALSE)</f>
        <v>Phil Cooje</v>
      </c>
    </row>
    <row r="203" spans="1:3" ht="12.75">
      <c r="A203" s="15">
        <v>30171</v>
      </c>
      <c r="B203" t="s">
        <v>729</v>
      </c>
      <c r="C203" t="str">
        <f>VLOOKUP(B203,'Lookup Respoff (T) - hide sheet'!$A$8:$B$320,2,FALSE)</f>
        <v>D.Roberts</v>
      </c>
    </row>
    <row r="204" spans="1:3" ht="12.75">
      <c r="A204" s="15">
        <v>30172</v>
      </c>
      <c r="B204" t="s">
        <v>729</v>
      </c>
      <c r="C204" t="str">
        <f>VLOOKUP(B204,'Lookup Respoff (T) - hide sheet'!$A$8:$B$320,2,FALSE)</f>
        <v>D.Roberts</v>
      </c>
    </row>
    <row r="205" spans="1:3" ht="12.75">
      <c r="A205" s="15">
        <v>30173</v>
      </c>
      <c r="B205" t="s">
        <v>527</v>
      </c>
      <c r="C205" t="str">
        <f>VLOOKUP(B205,'Lookup Respoff (T) - hide sheet'!$A$8:$B$320,2,FALSE)</f>
        <v>Tim MacDermott</v>
      </c>
    </row>
    <row r="206" spans="1:3" ht="12.75">
      <c r="A206" s="15">
        <v>30173</v>
      </c>
      <c r="B206" t="s">
        <v>729</v>
      </c>
      <c r="C206" t="str">
        <f>VLOOKUP(B206,'Lookup Respoff (T) - hide sheet'!$A$8:$B$320,2,FALSE)</f>
        <v>D.Roberts</v>
      </c>
    </row>
    <row r="207" spans="1:3" ht="12.75">
      <c r="A207" s="15">
        <v>30175</v>
      </c>
      <c r="B207" t="s">
        <v>729</v>
      </c>
      <c r="C207" t="str">
        <f>VLOOKUP(B207,'Lookup Respoff (T) - hide sheet'!$A$8:$B$320,2,FALSE)</f>
        <v>D.Roberts</v>
      </c>
    </row>
    <row r="208" spans="1:3" ht="12.75">
      <c r="A208" s="15">
        <v>30176</v>
      </c>
      <c r="B208" t="s">
        <v>729</v>
      </c>
      <c r="C208" t="str">
        <f>VLOOKUP(B208,'Lookup Respoff (T) - hide sheet'!$A$8:$B$320,2,FALSE)</f>
        <v>D.Roberts</v>
      </c>
    </row>
    <row r="209" spans="1:3" ht="12.75">
      <c r="A209" s="15">
        <v>30176</v>
      </c>
      <c r="B209" t="s">
        <v>729</v>
      </c>
      <c r="C209" t="str">
        <f>VLOOKUP(B209,'Lookup Respoff (T) - hide sheet'!$A$8:$B$320,2,FALSE)</f>
        <v>D.Roberts</v>
      </c>
    </row>
    <row r="210" spans="1:3" ht="12.75">
      <c r="A210" s="15">
        <v>30180</v>
      </c>
      <c r="B210" t="s">
        <v>497</v>
      </c>
      <c r="C210" t="str">
        <f>VLOOKUP(B210,'Lookup Respoff (T) - hide sheet'!$A$8:$B$320,2,FALSE)</f>
        <v>D.Hill - Howells</v>
      </c>
    </row>
    <row r="211" spans="1:3" ht="12.75">
      <c r="A211" s="15">
        <v>30181</v>
      </c>
      <c r="B211" t="s">
        <v>497</v>
      </c>
      <c r="C211" t="str">
        <f>VLOOKUP(B211,'Lookup Respoff (T) - hide sheet'!$A$8:$B$320,2,FALSE)</f>
        <v>D.Hill - Howells</v>
      </c>
    </row>
    <row r="212" spans="1:3" ht="12.75">
      <c r="A212" s="15">
        <v>30182</v>
      </c>
      <c r="B212" t="s">
        <v>497</v>
      </c>
      <c r="C212" t="str">
        <f>VLOOKUP(B212,'Lookup Respoff (T) - hide sheet'!$A$8:$B$320,2,FALSE)</f>
        <v>D.Hill - Howells</v>
      </c>
    </row>
    <row r="213" spans="1:3" ht="12.75">
      <c r="A213" s="15">
        <v>30183</v>
      </c>
      <c r="B213" t="s">
        <v>497</v>
      </c>
      <c r="C213" t="str">
        <f>VLOOKUP(B213,'Lookup Respoff (T) - hide sheet'!$A$8:$B$320,2,FALSE)</f>
        <v>D.Hill - Howells</v>
      </c>
    </row>
    <row r="214" spans="1:3" ht="12.75">
      <c r="A214" s="15">
        <v>30184</v>
      </c>
      <c r="B214" t="s">
        <v>497</v>
      </c>
      <c r="C214" t="str">
        <f>VLOOKUP(B214,'Lookup Respoff (T) - hide sheet'!$A$8:$B$320,2,FALSE)</f>
        <v>D.Hill - Howells</v>
      </c>
    </row>
    <row r="215" spans="1:3" ht="12.75">
      <c r="A215" s="15">
        <v>30204</v>
      </c>
      <c r="B215" t="s">
        <v>513</v>
      </c>
      <c r="C215" t="str">
        <f>VLOOKUP(B215,'Lookup Respoff (T) - hide sheet'!$A$8:$B$320,2,FALSE)</f>
        <v>L.Knight</v>
      </c>
    </row>
    <row r="216" spans="1:3" ht="12.75">
      <c r="A216" s="15">
        <v>30206</v>
      </c>
      <c r="B216" t="s">
        <v>2</v>
      </c>
      <c r="C216" t="str">
        <f>VLOOKUP(B216,'Lookup Respoff (T) - hide sheet'!$A$8:$B$320,2,FALSE)</f>
        <v>Jonathan Chadd</v>
      </c>
    </row>
    <row r="217" spans="1:3" ht="12.75">
      <c r="A217" s="15">
        <v>30206</v>
      </c>
      <c r="B217" t="s">
        <v>2</v>
      </c>
      <c r="C217" t="str">
        <f>VLOOKUP(B217,'Lookup Respoff (T) - hide sheet'!$A$8:$B$320,2,FALSE)</f>
        <v>Jonathan Chadd</v>
      </c>
    </row>
    <row r="218" spans="1:3" ht="12.75">
      <c r="A218" s="15">
        <v>30207</v>
      </c>
      <c r="B218" t="s">
        <v>2</v>
      </c>
      <c r="C218" t="str">
        <f>VLOOKUP(B218,'Lookup Respoff (T) - hide sheet'!$A$8:$B$320,2,FALSE)</f>
        <v>Jonathan Chadd</v>
      </c>
    </row>
    <row r="219" spans="1:3" ht="12.75">
      <c r="A219" s="15">
        <v>30209</v>
      </c>
      <c r="B219" t="s">
        <v>2</v>
      </c>
      <c r="C219" t="str">
        <f>VLOOKUP(B219,'Lookup Respoff (T) - hide sheet'!$A$8:$B$320,2,FALSE)</f>
        <v>Jonathan Chadd</v>
      </c>
    </row>
    <row r="220" spans="1:3" ht="12.75">
      <c r="A220" s="15">
        <v>30210</v>
      </c>
      <c r="B220" t="s">
        <v>2</v>
      </c>
      <c r="C220" t="str">
        <f>VLOOKUP(B220,'Lookup Respoff (T) - hide sheet'!$A$8:$B$320,2,FALSE)</f>
        <v>Jonathan Chadd</v>
      </c>
    </row>
    <row r="221" spans="1:3" ht="12.75">
      <c r="A221" s="15">
        <v>30211</v>
      </c>
      <c r="B221" t="s">
        <v>2</v>
      </c>
      <c r="C221" t="str">
        <f>VLOOKUP(B221,'Lookup Respoff (T) - hide sheet'!$A$8:$B$320,2,FALSE)</f>
        <v>Jonathan Chadd</v>
      </c>
    </row>
    <row r="222" spans="1:3" ht="12.75">
      <c r="A222" s="15">
        <v>30213</v>
      </c>
      <c r="B222" t="s">
        <v>2</v>
      </c>
      <c r="C222" t="str">
        <f>VLOOKUP(B222,'Lookup Respoff (T) - hide sheet'!$A$8:$B$320,2,FALSE)</f>
        <v>Jonathan Chadd</v>
      </c>
    </row>
    <row r="223" spans="1:3" ht="12.75">
      <c r="A223" s="15">
        <v>30214</v>
      </c>
      <c r="B223" t="s">
        <v>446</v>
      </c>
      <c r="C223" t="str">
        <f>VLOOKUP(B223,'Lookup Respoff (T) - hide sheet'!$A$8:$B$320,2,FALSE)</f>
        <v>Mark Jones</v>
      </c>
    </row>
    <row r="224" spans="1:3" ht="12.75">
      <c r="A224" s="15">
        <v>30214</v>
      </c>
      <c r="B224" t="s">
        <v>2</v>
      </c>
      <c r="C224" t="str">
        <f>VLOOKUP(B224,'Lookup Respoff (T) - hide sheet'!$A$8:$B$320,2,FALSE)</f>
        <v>Jonathan Chadd</v>
      </c>
    </row>
    <row r="225" spans="1:3" ht="12.75">
      <c r="A225" s="15">
        <v>30214</v>
      </c>
      <c r="B225" t="s">
        <v>2</v>
      </c>
      <c r="C225" t="str">
        <f>VLOOKUP(B225,'Lookup Respoff (T) - hide sheet'!$A$8:$B$320,2,FALSE)</f>
        <v>Jonathan Chadd</v>
      </c>
    </row>
    <row r="226" spans="1:3" ht="12.75">
      <c r="A226" s="15">
        <v>30215</v>
      </c>
      <c r="B226" t="s">
        <v>2</v>
      </c>
      <c r="C226" t="str">
        <f>VLOOKUP(B226,'Lookup Respoff (T) - hide sheet'!$A$8:$B$320,2,FALSE)</f>
        <v>Jonathan Chadd</v>
      </c>
    </row>
    <row r="227" spans="1:3" ht="12.75">
      <c r="A227" s="15">
        <v>30216</v>
      </c>
      <c r="B227" t="s">
        <v>2</v>
      </c>
      <c r="C227" t="str">
        <f>VLOOKUP(B227,'Lookup Respoff (T) - hide sheet'!$A$8:$B$320,2,FALSE)</f>
        <v>Jonathan Chadd</v>
      </c>
    </row>
    <row r="228" spans="1:3" ht="12.75">
      <c r="A228" s="15">
        <v>30216</v>
      </c>
      <c r="B228" t="s">
        <v>2</v>
      </c>
      <c r="C228" t="str">
        <f>VLOOKUP(B228,'Lookup Respoff (T) - hide sheet'!$A$8:$B$320,2,FALSE)</f>
        <v>Jonathan Chadd</v>
      </c>
    </row>
    <row r="229" spans="1:3" ht="12.75">
      <c r="A229" s="15">
        <v>30220</v>
      </c>
      <c r="B229" t="s">
        <v>2</v>
      </c>
      <c r="C229" t="str">
        <f>VLOOKUP(B229,'Lookup Respoff (T) - hide sheet'!$A$8:$B$320,2,FALSE)</f>
        <v>Jonathan Chadd</v>
      </c>
    </row>
    <row r="230" spans="1:3" ht="12.75">
      <c r="A230" s="15">
        <v>30221</v>
      </c>
      <c r="B230" t="s">
        <v>2</v>
      </c>
      <c r="C230" t="str">
        <f>VLOOKUP(B230,'Lookup Respoff (T) - hide sheet'!$A$8:$B$320,2,FALSE)</f>
        <v>Jonathan Chadd</v>
      </c>
    </row>
    <row r="231" spans="1:3" ht="12.75">
      <c r="A231" s="15">
        <v>30222</v>
      </c>
      <c r="B231" t="s">
        <v>2</v>
      </c>
      <c r="C231" t="str">
        <f>VLOOKUP(B231,'Lookup Respoff (T) - hide sheet'!$A$8:$B$320,2,FALSE)</f>
        <v>Jonathan Chadd</v>
      </c>
    </row>
    <row r="232" spans="1:3" ht="12.75">
      <c r="A232" s="15">
        <v>30223</v>
      </c>
      <c r="B232" t="s">
        <v>2</v>
      </c>
      <c r="C232" t="str">
        <f>VLOOKUP(B232,'Lookup Respoff (T) - hide sheet'!$A$8:$B$320,2,FALSE)</f>
        <v>Jonathan Chadd</v>
      </c>
    </row>
    <row r="233" spans="1:3" ht="12.75">
      <c r="A233" s="15">
        <v>30224</v>
      </c>
      <c r="B233" t="s">
        <v>2</v>
      </c>
      <c r="C233" t="str">
        <f>VLOOKUP(B233,'Lookup Respoff (T) - hide sheet'!$A$8:$B$320,2,FALSE)</f>
        <v>Jonathan Chadd</v>
      </c>
    </row>
    <row r="234" spans="1:3" ht="12.75">
      <c r="A234" s="15">
        <v>30225</v>
      </c>
      <c r="B234" t="s">
        <v>2</v>
      </c>
      <c r="C234" t="str">
        <f>VLOOKUP(B234,'Lookup Respoff (T) - hide sheet'!$A$8:$B$320,2,FALSE)</f>
        <v>Jonathan Chadd</v>
      </c>
    </row>
    <row r="235" spans="1:3" ht="12.75">
      <c r="A235" s="15">
        <v>30225</v>
      </c>
      <c r="B235" t="s">
        <v>2</v>
      </c>
      <c r="C235" t="str">
        <f>VLOOKUP(B235,'Lookup Respoff (T) - hide sheet'!$A$8:$B$320,2,FALSE)</f>
        <v>Jonathan Chadd</v>
      </c>
    </row>
    <row r="236" spans="1:3" ht="12.75">
      <c r="A236" s="15">
        <v>30226</v>
      </c>
      <c r="B236" t="s">
        <v>2</v>
      </c>
      <c r="C236" t="str">
        <f>VLOOKUP(B236,'Lookup Respoff (T) - hide sheet'!$A$8:$B$320,2,FALSE)</f>
        <v>Jonathan Chadd</v>
      </c>
    </row>
    <row r="237" spans="1:3" ht="12.75">
      <c r="A237" s="15">
        <v>30227</v>
      </c>
      <c r="B237" t="s">
        <v>2</v>
      </c>
      <c r="C237" t="str">
        <f>VLOOKUP(B237,'Lookup Respoff (T) - hide sheet'!$A$8:$B$320,2,FALSE)</f>
        <v>Jonathan Chadd</v>
      </c>
    </row>
    <row r="238" spans="1:3" ht="12.75">
      <c r="A238" s="15">
        <v>30228</v>
      </c>
      <c r="B238" t="s">
        <v>2</v>
      </c>
      <c r="C238" t="str">
        <f>VLOOKUP(B238,'Lookup Respoff (T) - hide sheet'!$A$8:$B$320,2,FALSE)</f>
        <v>Jonathan Chadd</v>
      </c>
    </row>
    <row r="239" spans="1:3" ht="12.75">
      <c r="A239" s="15">
        <v>31001</v>
      </c>
      <c r="B239" t="s">
        <v>505</v>
      </c>
      <c r="C239" t="str">
        <f>VLOOKUP(B239,'Lookup Respoff (T) - hide sheet'!$A$8:$B$320,2,FALSE)</f>
        <v>N.Burgess</v>
      </c>
    </row>
    <row r="240" spans="1:3" ht="12.75">
      <c r="A240" s="15">
        <v>31004</v>
      </c>
      <c r="B240" t="s">
        <v>729</v>
      </c>
      <c r="C240" t="str">
        <f>VLOOKUP(B240,'Lookup Respoff (T) - hide sheet'!$A$8:$B$320,2,FALSE)</f>
        <v>D.Roberts</v>
      </c>
    </row>
    <row r="241" spans="1:3" ht="12.75">
      <c r="A241" s="15">
        <v>31007</v>
      </c>
      <c r="B241" t="s">
        <v>545</v>
      </c>
      <c r="C241" t="str">
        <f>VLOOKUP(B241,'Lookup Respoff (T) - hide sheet'!$A$8:$B$320,2,FALSE)</f>
        <v>Grove Risby</v>
      </c>
    </row>
    <row r="242" spans="1:3" ht="12.75">
      <c r="A242" s="15">
        <v>31007</v>
      </c>
      <c r="B242" t="s">
        <v>533</v>
      </c>
      <c r="C242" t="str">
        <f>VLOOKUP(B242,'Lookup Respoff (T) - hide sheet'!$A$8:$B$320,2,FALSE)</f>
        <v>Tony Wallen</v>
      </c>
    </row>
    <row r="243" spans="1:3" ht="12.75">
      <c r="A243" s="15">
        <v>31100</v>
      </c>
      <c r="B243" t="s">
        <v>96</v>
      </c>
      <c r="C243" t="str">
        <f>VLOOKUP(B243,'Lookup Respoff (T) - hide sheet'!$A$8:$B$320,2,FALSE)</f>
        <v>O.Allford</v>
      </c>
    </row>
    <row r="244" spans="1:3" ht="12.75">
      <c r="A244" s="15">
        <v>31100</v>
      </c>
      <c r="B244" t="s">
        <v>66</v>
      </c>
      <c r="C244" t="str">
        <f>VLOOKUP(B244,'Lookup Respoff (T) - hide sheet'!$A$8:$B$320,2,FALSE)</f>
        <v>D.Nash</v>
      </c>
    </row>
    <row r="245" spans="1:3" ht="12.75">
      <c r="A245" s="15">
        <v>31100</v>
      </c>
      <c r="B245" t="s">
        <v>66</v>
      </c>
      <c r="C245" t="str">
        <f>VLOOKUP(B245,'Lookup Respoff (T) - hide sheet'!$A$8:$B$320,2,FALSE)</f>
        <v>D.Nash</v>
      </c>
    </row>
    <row r="246" spans="1:3" ht="12.75">
      <c r="A246" s="15">
        <v>31100</v>
      </c>
      <c r="B246" t="s">
        <v>573</v>
      </c>
      <c r="C246" t="str">
        <f>VLOOKUP(B246,'Lookup Respoff (T) - hide sheet'!$A$8:$B$320,2,FALSE)</f>
        <v>C. Norman</v>
      </c>
    </row>
    <row r="247" spans="1:3" ht="12.75">
      <c r="A247" s="15">
        <v>31100</v>
      </c>
      <c r="B247" t="s">
        <v>587</v>
      </c>
      <c r="C247" t="str">
        <f>VLOOKUP(B247,'Lookup Respoff (T) - hide sheet'!$A$8:$B$320,2,FALSE)</f>
        <v>B. Chandler</v>
      </c>
    </row>
    <row r="248" spans="1:3" ht="12.75">
      <c r="A248" s="15">
        <v>31100</v>
      </c>
      <c r="B248" t="s">
        <v>469</v>
      </c>
      <c r="C248" t="str">
        <f>VLOOKUP(B248,'Lookup Respoff (T) - hide sheet'!$A$8:$B$320,2,FALSE)</f>
        <v>R.Cope</v>
      </c>
    </row>
    <row r="249" spans="1:3" ht="12.75">
      <c r="A249" s="15">
        <v>31100</v>
      </c>
      <c r="B249" t="s">
        <v>731</v>
      </c>
      <c r="C249" t="str">
        <f>VLOOKUP(B249,'Lookup Respoff (T) - hide sheet'!$A$8:$B$320,2,FALSE)</f>
        <v>J.Hill</v>
      </c>
    </row>
    <row r="250" spans="1:3" ht="12.75">
      <c r="A250" s="15">
        <v>31100</v>
      </c>
      <c r="B250" t="s">
        <v>731</v>
      </c>
      <c r="C250" t="str">
        <f>VLOOKUP(B250,'Lookup Respoff (T) - hide sheet'!$A$8:$B$320,2,FALSE)</f>
        <v>J.Hill</v>
      </c>
    </row>
    <row r="251" spans="1:3" ht="12.75">
      <c r="A251" s="15">
        <v>31100</v>
      </c>
      <c r="B251" t="s">
        <v>507</v>
      </c>
      <c r="C251" t="str">
        <f>VLOOKUP(B251,'Lookup Respoff (T) - hide sheet'!$A$8:$B$320,2,FALSE)</f>
        <v>P.Jones</v>
      </c>
    </row>
    <row r="252" spans="1:3" ht="12.75">
      <c r="A252" s="15">
        <v>31100</v>
      </c>
      <c r="B252" t="s">
        <v>507</v>
      </c>
      <c r="C252" t="str">
        <f>VLOOKUP(B252,'Lookup Respoff (T) - hide sheet'!$A$8:$B$320,2,FALSE)</f>
        <v>P.Jones</v>
      </c>
    </row>
    <row r="253" spans="1:3" ht="12.75">
      <c r="A253" s="15">
        <v>31100</v>
      </c>
      <c r="B253" t="s">
        <v>507</v>
      </c>
      <c r="C253" t="str">
        <f>VLOOKUP(B253,'Lookup Respoff (T) - hide sheet'!$A$8:$B$320,2,FALSE)</f>
        <v>P.Jones</v>
      </c>
    </row>
    <row r="254" spans="1:3" ht="12.75">
      <c r="A254" s="15">
        <v>31100</v>
      </c>
      <c r="B254" t="s">
        <v>507</v>
      </c>
      <c r="C254" t="str">
        <f>VLOOKUP(B254,'Lookup Respoff (T) - hide sheet'!$A$8:$B$320,2,FALSE)</f>
        <v>P.Jones</v>
      </c>
    </row>
    <row r="255" spans="1:3" ht="12.75">
      <c r="A255" s="15">
        <v>31100</v>
      </c>
      <c r="B255" t="s">
        <v>507</v>
      </c>
      <c r="C255" t="str">
        <f>VLOOKUP(B255,'Lookup Respoff (T) - hide sheet'!$A$8:$B$320,2,FALSE)</f>
        <v>P.Jones</v>
      </c>
    </row>
    <row r="256" spans="1:3" ht="12.75">
      <c r="A256" s="15">
        <v>31100</v>
      </c>
      <c r="B256" t="s">
        <v>513</v>
      </c>
      <c r="C256" t="str">
        <f>VLOOKUP(B256,'Lookup Respoff (T) - hide sheet'!$A$8:$B$320,2,FALSE)</f>
        <v>L.Knight</v>
      </c>
    </row>
    <row r="257" spans="1:3" ht="12.75">
      <c r="A257" s="15">
        <v>31104</v>
      </c>
      <c r="B257" t="s">
        <v>513</v>
      </c>
      <c r="C257" t="str">
        <f>VLOOKUP(B257,'Lookup Respoff (T) - hide sheet'!$A$8:$B$320,2,FALSE)</f>
        <v>L.Knight</v>
      </c>
    </row>
    <row r="258" spans="1:3" ht="12.75">
      <c r="A258" s="15">
        <v>31200</v>
      </c>
      <c r="B258" t="s">
        <v>513</v>
      </c>
      <c r="C258" t="str">
        <f>VLOOKUP(B258,'Lookup Respoff (T) - hide sheet'!$A$8:$B$320,2,FALSE)</f>
        <v>L.Knight</v>
      </c>
    </row>
    <row r="259" spans="1:3" ht="12.75">
      <c r="A259" s="15">
        <v>31202</v>
      </c>
      <c r="B259" t="s">
        <v>513</v>
      </c>
      <c r="C259" t="str">
        <f>VLOOKUP(B259,'Lookup Respoff (T) - hide sheet'!$A$8:$B$320,2,FALSE)</f>
        <v>L.Knight</v>
      </c>
    </row>
    <row r="260" spans="1:3" ht="12.75">
      <c r="A260" s="15">
        <v>31203</v>
      </c>
      <c r="B260" t="s">
        <v>513</v>
      </c>
      <c r="C260" t="str">
        <f>VLOOKUP(B260,'Lookup Respoff (T) - hide sheet'!$A$8:$B$320,2,FALSE)</f>
        <v>L.Knight</v>
      </c>
    </row>
    <row r="261" spans="1:3" ht="12.75">
      <c r="A261" s="15">
        <v>31204</v>
      </c>
      <c r="B261" t="s">
        <v>505</v>
      </c>
      <c r="C261" t="str">
        <f>VLOOKUP(B261,'Lookup Respoff (T) - hide sheet'!$A$8:$B$320,2,FALSE)</f>
        <v>N.Burgess</v>
      </c>
    </row>
    <row r="262" spans="1:3" ht="12.75">
      <c r="A262" s="15">
        <v>31204</v>
      </c>
      <c r="B262" t="s">
        <v>469</v>
      </c>
      <c r="C262" t="str">
        <f>VLOOKUP(B262,'Lookup Respoff (T) - hide sheet'!$A$8:$B$320,2,FALSE)</f>
        <v>R.Cope</v>
      </c>
    </row>
    <row r="263" spans="1:3" ht="12.75">
      <c r="A263" s="15">
        <v>31204</v>
      </c>
      <c r="B263" t="s">
        <v>731</v>
      </c>
      <c r="C263" t="str">
        <f>VLOOKUP(B263,'Lookup Respoff (T) - hide sheet'!$A$8:$B$320,2,FALSE)</f>
        <v>J.Hill</v>
      </c>
    </row>
    <row r="264" spans="1:3" ht="12.75">
      <c r="A264" s="15">
        <v>31204</v>
      </c>
      <c r="B264" t="s">
        <v>507</v>
      </c>
      <c r="C264" t="str">
        <f>VLOOKUP(B264,'Lookup Respoff (T) - hide sheet'!$A$8:$B$320,2,FALSE)</f>
        <v>P.Jones</v>
      </c>
    </row>
    <row r="265" spans="1:3" ht="12.75">
      <c r="A265" s="15">
        <v>31204</v>
      </c>
      <c r="B265" t="s">
        <v>513</v>
      </c>
      <c r="C265" t="str">
        <f>VLOOKUP(B265,'Lookup Respoff (T) - hide sheet'!$A$8:$B$320,2,FALSE)</f>
        <v>L.Knight</v>
      </c>
    </row>
    <row r="266" spans="1:3" ht="12.75">
      <c r="A266" s="15">
        <v>31206</v>
      </c>
      <c r="B266" t="s">
        <v>469</v>
      </c>
      <c r="C266" t="str">
        <f>VLOOKUP(B266,'Lookup Respoff (T) - hide sheet'!$A$8:$B$320,2,FALSE)</f>
        <v>R.Cope</v>
      </c>
    </row>
    <row r="267" spans="1:3" ht="12.75">
      <c r="A267" s="15">
        <v>31206</v>
      </c>
      <c r="B267" t="s">
        <v>513</v>
      </c>
      <c r="C267" t="str">
        <f>VLOOKUP(B267,'Lookup Respoff (T) - hide sheet'!$A$8:$B$320,2,FALSE)</f>
        <v>L.Knight</v>
      </c>
    </row>
    <row r="268" spans="1:3" ht="12.75">
      <c r="A268" s="15">
        <v>31207</v>
      </c>
      <c r="B268" t="s">
        <v>469</v>
      </c>
      <c r="C268" t="str">
        <f>VLOOKUP(B268,'Lookup Respoff (T) - hide sheet'!$A$8:$B$320,2,FALSE)</f>
        <v>R.Cope</v>
      </c>
    </row>
    <row r="269" spans="1:3" ht="12.75">
      <c r="A269" s="15">
        <v>31207</v>
      </c>
      <c r="B269" t="s">
        <v>513</v>
      </c>
      <c r="C269" t="str">
        <f>VLOOKUP(B269,'Lookup Respoff (T) - hide sheet'!$A$8:$B$320,2,FALSE)</f>
        <v>L.Knight</v>
      </c>
    </row>
    <row r="270" spans="1:3" ht="12.75">
      <c r="A270" s="15">
        <v>31304</v>
      </c>
      <c r="B270" t="s">
        <v>507</v>
      </c>
      <c r="C270" t="str">
        <f>VLOOKUP(B270,'Lookup Respoff (T) - hide sheet'!$A$8:$B$320,2,FALSE)</f>
        <v>P.Jones</v>
      </c>
    </row>
    <row r="271" spans="1:3" ht="12.75">
      <c r="A271" s="15">
        <v>31304</v>
      </c>
      <c r="B271" t="s">
        <v>513</v>
      </c>
      <c r="C271" t="str">
        <f>VLOOKUP(B271,'Lookup Respoff (T) - hide sheet'!$A$8:$B$320,2,FALSE)</f>
        <v>L.Knight</v>
      </c>
    </row>
    <row r="272" spans="1:3" ht="12.75">
      <c r="A272" s="15">
        <v>31400</v>
      </c>
      <c r="B272" t="s">
        <v>507</v>
      </c>
      <c r="C272" t="str">
        <f>VLOOKUP(B272,'Lookup Respoff (T) - hide sheet'!$A$8:$B$320,2,FALSE)</f>
        <v>P.Jones</v>
      </c>
    </row>
    <row r="273" spans="1:3" ht="12.75">
      <c r="A273" s="15">
        <v>31401</v>
      </c>
      <c r="B273" t="s">
        <v>507</v>
      </c>
      <c r="C273" t="str">
        <f>VLOOKUP(B273,'Lookup Respoff (T) - hide sheet'!$A$8:$B$320,2,FALSE)</f>
        <v>P.Jones</v>
      </c>
    </row>
    <row r="274" spans="1:3" ht="12.75">
      <c r="A274" s="15">
        <v>31403</v>
      </c>
      <c r="B274" t="s">
        <v>507</v>
      </c>
      <c r="C274" t="str">
        <f>VLOOKUP(B274,'Lookup Respoff (T) - hide sheet'!$A$8:$B$320,2,FALSE)</f>
        <v>P.Jones</v>
      </c>
    </row>
    <row r="275" spans="1:3" ht="12.75">
      <c r="A275" s="15">
        <v>31404</v>
      </c>
      <c r="B275" t="s">
        <v>507</v>
      </c>
      <c r="C275" t="str">
        <f>VLOOKUP(B275,'Lookup Respoff (T) - hide sheet'!$A$8:$B$320,2,FALSE)</f>
        <v>P.Jones</v>
      </c>
    </row>
    <row r="276" spans="1:3" ht="12.75">
      <c r="A276" s="15">
        <v>31405</v>
      </c>
      <c r="B276" t="s">
        <v>507</v>
      </c>
      <c r="C276" t="str">
        <f>VLOOKUP(B276,'Lookup Respoff (T) - hide sheet'!$A$8:$B$320,2,FALSE)</f>
        <v>P.Jones</v>
      </c>
    </row>
    <row r="277" spans="1:3" ht="12.75">
      <c r="A277" s="15">
        <v>31406</v>
      </c>
      <c r="B277" t="s">
        <v>507</v>
      </c>
      <c r="C277" t="str">
        <f>VLOOKUP(B277,'Lookup Respoff (T) - hide sheet'!$A$8:$B$320,2,FALSE)</f>
        <v>P.Jones</v>
      </c>
    </row>
    <row r="278" spans="1:3" ht="12.75">
      <c r="A278" s="15">
        <v>31406</v>
      </c>
      <c r="B278" t="s">
        <v>507</v>
      </c>
      <c r="C278" t="str">
        <f>VLOOKUP(B278,'Lookup Respoff (T) - hide sheet'!$A$8:$B$320,2,FALSE)</f>
        <v>P.Jones</v>
      </c>
    </row>
    <row r="279" spans="1:3" ht="12.75">
      <c r="A279" s="15">
        <v>31407</v>
      </c>
      <c r="B279" t="s">
        <v>507</v>
      </c>
      <c r="C279" t="str">
        <f>VLOOKUP(B279,'Lookup Respoff (T) - hide sheet'!$A$8:$B$320,2,FALSE)</f>
        <v>P.Jones</v>
      </c>
    </row>
    <row r="280" spans="1:3" ht="12.75">
      <c r="A280" s="15">
        <v>31408</v>
      </c>
      <c r="B280" t="s">
        <v>507</v>
      </c>
      <c r="C280" t="str">
        <f>VLOOKUP(B280,'Lookup Respoff (T) - hide sheet'!$A$8:$B$320,2,FALSE)</f>
        <v>P.Jones</v>
      </c>
    </row>
    <row r="281" spans="1:3" ht="12.75">
      <c r="A281" s="15">
        <v>31409</v>
      </c>
      <c r="B281" t="s">
        <v>507</v>
      </c>
      <c r="C281" t="str">
        <f>VLOOKUP(B281,'Lookup Respoff (T) - hide sheet'!$A$8:$B$320,2,FALSE)</f>
        <v>P.Jones</v>
      </c>
    </row>
    <row r="282" spans="1:3" ht="12.75">
      <c r="A282" s="15">
        <v>31410</v>
      </c>
      <c r="B282" t="s">
        <v>507</v>
      </c>
      <c r="C282" t="str">
        <f>VLOOKUP(B282,'Lookup Respoff (T) - hide sheet'!$A$8:$B$320,2,FALSE)</f>
        <v>P.Jones</v>
      </c>
    </row>
    <row r="283" spans="1:3" ht="12.75">
      <c r="A283" s="15">
        <v>31410</v>
      </c>
      <c r="B283" t="s">
        <v>507</v>
      </c>
      <c r="C283" t="str">
        <f>VLOOKUP(B283,'Lookup Respoff (T) - hide sheet'!$A$8:$B$320,2,FALSE)</f>
        <v>P.Jones</v>
      </c>
    </row>
    <row r="284" spans="1:3" ht="12.75">
      <c r="A284" s="15">
        <v>31411</v>
      </c>
      <c r="B284" t="s">
        <v>507</v>
      </c>
      <c r="C284" t="str">
        <f>VLOOKUP(B284,'Lookup Respoff (T) - hide sheet'!$A$8:$B$320,2,FALSE)</f>
        <v>P.Jones</v>
      </c>
    </row>
    <row r="285" spans="1:3" ht="12.75">
      <c r="A285" s="15">
        <v>31528</v>
      </c>
      <c r="B285" t="s">
        <v>507</v>
      </c>
      <c r="C285" t="str">
        <f>VLOOKUP(B285,'Lookup Respoff (T) - hide sheet'!$A$8:$B$320,2,FALSE)</f>
        <v>P.Jones</v>
      </c>
    </row>
    <row r="286" spans="1:3" ht="12.75">
      <c r="A286" s="15">
        <v>31529</v>
      </c>
      <c r="B286" t="s">
        <v>731</v>
      </c>
      <c r="C286" t="str">
        <f>VLOOKUP(B286,'Lookup Respoff (T) - hide sheet'!$A$8:$B$320,2,FALSE)</f>
        <v>J.Hill</v>
      </c>
    </row>
    <row r="287" spans="1:3" ht="12.75">
      <c r="A287" s="15">
        <v>31529</v>
      </c>
      <c r="B287" t="s">
        <v>507</v>
      </c>
      <c r="C287" t="str">
        <f>VLOOKUP(B287,'Lookup Respoff (T) - hide sheet'!$A$8:$B$320,2,FALSE)</f>
        <v>P.Jones</v>
      </c>
    </row>
    <row r="288" spans="1:3" ht="12.75">
      <c r="A288" s="15">
        <v>31530</v>
      </c>
      <c r="B288" t="s">
        <v>507</v>
      </c>
      <c r="C288" t="str">
        <f>VLOOKUP(B288,'Lookup Respoff (T) - hide sheet'!$A$8:$B$320,2,FALSE)</f>
        <v>P.Jones</v>
      </c>
    </row>
    <row r="289" spans="1:3" ht="12.75">
      <c r="A289" s="15">
        <v>31531</v>
      </c>
      <c r="B289" t="s">
        <v>507</v>
      </c>
      <c r="C289" t="str">
        <f>VLOOKUP(B289,'Lookup Respoff (T) - hide sheet'!$A$8:$B$320,2,FALSE)</f>
        <v>P.Jones</v>
      </c>
    </row>
    <row r="290" spans="1:3" ht="12.75">
      <c r="A290" s="15">
        <v>31532</v>
      </c>
      <c r="B290" t="s">
        <v>507</v>
      </c>
      <c r="C290" t="str">
        <f>VLOOKUP(B290,'Lookup Respoff (T) - hide sheet'!$A$8:$B$320,2,FALSE)</f>
        <v>P.Jones</v>
      </c>
    </row>
    <row r="291" spans="1:3" ht="12.75">
      <c r="A291" s="15">
        <v>31533</v>
      </c>
      <c r="B291" t="s">
        <v>507</v>
      </c>
      <c r="C291" t="str">
        <f>VLOOKUP(B291,'Lookup Respoff (T) - hide sheet'!$A$8:$B$320,2,FALSE)</f>
        <v>P.Jones</v>
      </c>
    </row>
    <row r="292" spans="1:3" ht="12.75">
      <c r="A292" s="15">
        <v>31534</v>
      </c>
      <c r="B292" t="s">
        <v>507</v>
      </c>
      <c r="C292" t="str">
        <f>VLOOKUP(B292,'Lookup Respoff (T) - hide sheet'!$A$8:$B$320,2,FALSE)</f>
        <v>P.Jones</v>
      </c>
    </row>
    <row r="293" spans="1:3" ht="12.75">
      <c r="A293" s="15">
        <v>31535</v>
      </c>
      <c r="B293" t="s">
        <v>507</v>
      </c>
      <c r="C293" t="str">
        <f>VLOOKUP(B293,'Lookup Respoff (T) - hide sheet'!$A$8:$B$320,2,FALSE)</f>
        <v>P.Jones</v>
      </c>
    </row>
    <row r="294" spans="1:3" ht="12.75">
      <c r="A294" s="15">
        <v>31536</v>
      </c>
      <c r="B294" t="s">
        <v>507</v>
      </c>
      <c r="C294" t="str">
        <f>VLOOKUP(B294,'Lookup Respoff (T) - hide sheet'!$A$8:$B$320,2,FALSE)</f>
        <v>P.Jones</v>
      </c>
    </row>
    <row r="295" spans="1:3" ht="12.75">
      <c r="A295" s="15">
        <v>31537</v>
      </c>
      <c r="B295" t="s">
        <v>731</v>
      </c>
      <c r="C295" t="str">
        <f>VLOOKUP(B295,'Lookup Respoff (T) - hide sheet'!$A$8:$B$320,2,FALSE)</f>
        <v>J.Hill</v>
      </c>
    </row>
    <row r="296" spans="1:3" ht="12.75">
      <c r="A296" s="15">
        <v>31537</v>
      </c>
      <c r="B296" t="s">
        <v>507</v>
      </c>
      <c r="C296" t="str">
        <f>VLOOKUP(B296,'Lookup Respoff (T) - hide sheet'!$A$8:$B$320,2,FALSE)</f>
        <v>P.Jones</v>
      </c>
    </row>
    <row r="297" spans="1:3" ht="12.75">
      <c r="A297" s="15">
        <v>31538</v>
      </c>
      <c r="B297" t="s">
        <v>507</v>
      </c>
      <c r="C297" t="str">
        <f>VLOOKUP(B297,'Lookup Respoff (T) - hide sheet'!$A$8:$B$320,2,FALSE)</f>
        <v>P.Jones</v>
      </c>
    </row>
    <row r="298" spans="1:3" ht="12.75">
      <c r="A298" s="15">
        <v>31539</v>
      </c>
      <c r="B298" t="s">
        <v>507</v>
      </c>
      <c r="C298" t="str">
        <f>VLOOKUP(B298,'Lookup Respoff (T) - hide sheet'!$A$8:$B$320,2,FALSE)</f>
        <v>P.Jones</v>
      </c>
    </row>
    <row r="299" spans="1:3" ht="12.75">
      <c r="A299" s="15">
        <v>31540</v>
      </c>
      <c r="B299" t="s">
        <v>507</v>
      </c>
      <c r="C299" t="str">
        <f>VLOOKUP(B299,'Lookup Respoff (T) - hide sheet'!$A$8:$B$320,2,FALSE)</f>
        <v>P.Jones</v>
      </c>
    </row>
    <row r="300" spans="1:3" ht="12.75">
      <c r="A300" s="15">
        <v>31540</v>
      </c>
      <c r="B300" t="s">
        <v>507</v>
      </c>
      <c r="C300" t="str">
        <f>VLOOKUP(B300,'Lookup Respoff (T) - hide sheet'!$A$8:$B$320,2,FALSE)</f>
        <v>P.Jones</v>
      </c>
    </row>
    <row r="301" spans="1:3" ht="12.75">
      <c r="A301" s="15">
        <v>31541</v>
      </c>
      <c r="B301" t="s">
        <v>507</v>
      </c>
      <c r="C301" t="str">
        <f>VLOOKUP(B301,'Lookup Respoff (T) - hide sheet'!$A$8:$B$320,2,FALSE)</f>
        <v>P.Jones</v>
      </c>
    </row>
    <row r="302" spans="1:3" ht="12.75">
      <c r="A302" s="15">
        <v>31542</v>
      </c>
      <c r="B302" t="s">
        <v>507</v>
      </c>
      <c r="C302" t="str">
        <f>VLOOKUP(B302,'Lookup Respoff (T) - hide sheet'!$A$8:$B$320,2,FALSE)</f>
        <v>P.Jones</v>
      </c>
    </row>
    <row r="303" spans="1:3" ht="12.75">
      <c r="A303" s="15">
        <v>31543</v>
      </c>
      <c r="B303" t="s">
        <v>507</v>
      </c>
      <c r="C303" t="str">
        <f>VLOOKUP(B303,'Lookup Respoff (T) - hide sheet'!$A$8:$B$320,2,FALSE)</f>
        <v>P.Jones</v>
      </c>
    </row>
    <row r="304" spans="1:3" ht="12.75">
      <c r="A304" s="15">
        <v>31544</v>
      </c>
      <c r="B304" t="s">
        <v>507</v>
      </c>
      <c r="C304" t="str">
        <f>VLOOKUP(B304,'Lookup Respoff (T) - hide sheet'!$A$8:$B$320,2,FALSE)</f>
        <v>P.Jones</v>
      </c>
    </row>
    <row r="305" spans="1:3" ht="12.75">
      <c r="A305" s="15">
        <v>31545</v>
      </c>
      <c r="B305" t="s">
        <v>507</v>
      </c>
      <c r="C305" t="str">
        <f>VLOOKUP(B305,'Lookup Respoff (T) - hide sheet'!$A$8:$B$320,2,FALSE)</f>
        <v>P.Jones</v>
      </c>
    </row>
    <row r="306" spans="1:3" ht="12.75">
      <c r="A306" s="15">
        <v>31546</v>
      </c>
      <c r="B306" t="s">
        <v>507</v>
      </c>
      <c r="C306" t="str">
        <f>VLOOKUP(B306,'Lookup Respoff (T) - hide sheet'!$A$8:$B$320,2,FALSE)</f>
        <v>P.Jones</v>
      </c>
    </row>
    <row r="307" spans="1:3" ht="12.75">
      <c r="A307" s="15">
        <v>31547</v>
      </c>
      <c r="B307" t="s">
        <v>507</v>
      </c>
      <c r="C307" t="str">
        <f>VLOOKUP(B307,'Lookup Respoff (T) - hide sheet'!$A$8:$B$320,2,FALSE)</f>
        <v>P.Jones</v>
      </c>
    </row>
    <row r="308" spans="1:3" ht="12.75">
      <c r="A308" s="15">
        <v>31548</v>
      </c>
      <c r="B308" t="s">
        <v>507</v>
      </c>
      <c r="C308" t="str">
        <f>VLOOKUP(B308,'Lookup Respoff (T) - hide sheet'!$A$8:$B$320,2,FALSE)</f>
        <v>P.Jones</v>
      </c>
    </row>
    <row r="309" spans="1:3" ht="12.75">
      <c r="A309" s="15">
        <v>31549</v>
      </c>
      <c r="B309" t="s">
        <v>507</v>
      </c>
      <c r="C309" t="str">
        <f>VLOOKUP(B309,'Lookup Respoff (T) - hide sheet'!$A$8:$B$320,2,FALSE)</f>
        <v>P.Jones</v>
      </c>
    </row>
    <row r="310" spans="1:3" ht="12.75">
      <c r="A310" s="15">
        <v>31550</v>
      </c>
      <c r="B310" t="s">
        <v>507</v>
      </c>
      <c r="C310" t="str">
        <f>VLOOKUP(B310,'Lookup Respoff (T) - hide sheet'!$A$8:$B$320,2,FALSE)</f>
        <v>P.Jones</v>
      </c>
    </row>
    <row r="311" spans="1:3" ht="12.75">
      <c r="A311" s="15">
        <v>31551</v>
      </c>
      <c r="B311" t="s">
        <v>507</v>
      </c>
      <c r="C311" t="str">
        <f>VLOOKUP(B311,'Lookup Respoff (T) - hide sheet'!$A$8:$B$320,2,FALSE)</f>
        <v>P.Jones</v>
      </c>
    </row>
    <row r="312" spans="1:3" ht="12.75">
      <c r="A312" s="15">
        <v>31552</v>
      </c>
      <c r="B312" t="s">
        <v>507</v>
      </c>
      <c r="C312" t="str">
        <f>VLOOKUP(B312,'Lookup Respoff (T) - hide sheet'!$A$8:$B$320,2,FALSE)</f>
        <v>P.Jones</v>
      </c>
    </row>
    <row r="313" spans="1:3" ht="12.75">
      <c r="A313" s="15">
        <v>31553</v>
      </c>
      <c r="B313" t="s">
        <v>507</v>
      </c>
      <c r="C313" t="str">
        <f>VLOOKUP(B313,'Lookup Respoff (T) - hide sheet'!$A$8:$B$320,2,FALSE)</f>
        <v>P.Jones</v>
      </c>
    </row>
    <row r="314" spans="1:3" ht="12.75">
      <c r="A314" s="15">
        <v>31554</v>
      </c>
      <c r="B314" t="s">
        <v>507</v>
      </c>
      <c r="C314" t="str">
        <f>VLOOKUP(B314,'Lookup Respoff (T) - hide sheet'!$A$8:$B$320,2,FALSE)</f>
        <v>P.Jones</v>
      </c>
    </row>
    <row r="315" spans="1:3" ht="12.75">
      <c r="A315" s="15">
        <v>31555</v>
      </c>
      <c r="B315" t="s">
        <v>507</v>
      </c>
      <c r="C315" t="str">
        <f>VLOOKUP(B315,'Lookup Respoff (T) - hide sheet'!$A$8:$B$320,2,FALSE)</f>
        <v>P.Jones</v>
      </c>
    </row>
    <row r="316" spans="1:3" ht="12.75">
      <c r="A316" s="15">
        <v>34405</v>
      </c>
      <c r="B316" t="s">
        <v>446</v>
      </c>
      <c r="C316" t="str">
        <f>VLOOKUP(B316,'Lookup Respoff (T) - hide sheet'!$A$8:$B$320,2,FALSE)</f>
        <v>Mark Jones</v>
      </c>
    </row>
    <row r="317" spans="1:3" ht="12.75">
      <c r="A317" s="15">
        <v>34405</v>
      </c>
      <c r="B317" t="s">
        <v>446</v>
      </c>
      <c r="C317" t="str">
        <f>VLOOKUP(B317,'Lookup Respoff (T) - hide sheet'!$A$8:$B$320,2,FALSE)</f>
        <v>Mark Jones</v>
      </c>
    </row>
    <row r="318" spans="1:3" ht="12.75">
      <c r="A318" s="15">
        <v>34407</v>
      </c>
      <c r="B318" t="s">
        <v>446</v>
      </c>
      <c r="C318" t="str">
        <f>VLOOKUP(B318,'Lookup Respoff (T) - hide sheet'!$A$8:$B$320,2,FALSE)</f>
        <v>Mark Jones</v>
      </c>
    </row>
    <row r="319" spans="1:3" ht="12.75">
      <c r="A319" s="15">
        <v>34412</v>
      </c>
      <c r="B319" t="s">
        <v>446</v>
      </c>
      <c r="C319" t="str">
        <f>VLOOKUP(B319,'Lookup Respoff (T) - hide sheet'!$A$8:$B$320,2,FALSE)</f>
        <v>Mark Jones</v>
      </c>
    </row>
    <row r="320" spans="1:3" ht="12.75">
      <c r="A320" s="15">
        <v>34413</v>
      </c>
      <c r="B320" t="s">
        <v>446</v>
      </c>
      <c r="C320" t="str">
        <f>VLOOKUP(B320,'Lookup Respoff (T) - hide sheet'!$A$8:$B$320,2,FALSE)</f>
        <v>Mark Jones</v>
      </c>
    </row>
    <row r="321" spans="1:3" ht="12.75">
      <c r="A321" s="15">
        <v>34413</v>
      </c>
      <c r="B321" t="s">
        <v>446</v>
      </c>
      <c r="C321" t="str">
        <f>VLOOKUP(B321,'Lookup Respoff (T) - hide sheet'!$A$8:$B$320,2,FALSE)</f>
        <v>Mark Jones</v>
      </c>
    </row>
    <row r="322" spans="1:3" ht="12.75">
      <c r="A322" s="15">
        <v>34413</v>
      </c>
      <c r="B322" t="s">
        <v>446</v>
      </c>
      <c r="C322" t="str">
        <f>VLOOKUP(B322,'Lookup Respoff (T) - hide sheet'!$A$8:$B$320,2,FALSE)</f>
        <v>Mark Jones</v>
      </c>
    </row>
    <row r="323" spans="1:3" ht="12.75">
      <c r="A323" s="15">
        <v>38483</v>
      </c>
      <c r="B323" t="s">
        <v>557</v>
      </c>
      <c r="C323" t="str">
        <f>VLOOKUP(B323,'Lookup Respoff (T) - hide sheet'!$A$8:$B$320,2,FALSE)</f>
        <v>J.Barber</v>
      </c>
    </row>
    <row r="324" spans="1:3" ht="12.75">
      <c r="A324" s="15">
        <v>38705</v>
      </c>
      <c r="B324" t="s">
        <v>505</v>
      </c>
      <c r="C324" t="str">
        <f>VLOOKUP(B324,'Lookup Respoff (T) - hide sheet'!$A$8:$B$320,2,FALSE)</f>
        <v>N.Burgess</v>
      </c>
    </row>
    <row r="325" spans="1:3" ht="12.75">
      <c r="A325" s="15">
        <v>38705</v>
      </c>
      <c r="B325" t="s">
        <v>547</v>
      </c>
      <c r="C325" t="str">
        <f>VLOOKUP(B325,'Lookup Respoff (T) - hide sheet'!$A$8:$B$320,2,FALSE)</f>
        <v>Martyn Hindley</v>
      </c>
    </row>
    <row r="326" spans="1:3" ht="12.75">
      <c r="A326" s="15">
        <v>38711</v>
      </c>
      <c r="B326" t="s">
        <v>545</v>
      </c>
      <c r="C326" t="str">
        <f>VLOOKUP(B326,'Lookup Respoff (T) - hide sheet'!$A$8:$B$320,2,FALSE)</f>
        <v>Grove Risby</v>
      </c>
    </row>
    <row r="327" spans="1:3" ht="12.75">
      <c r="A327" s="15">
        <v>38711</v>
      </c>
      <c r="B327" t="s">
        <v>545</v>
      </c>
      <c r="C327" t="str">
        <f>VLOOKUP(B327,'Lookup Respoff (T) - hide sheet'!$A$8:$B$320,2,FALSE)</f>
        <v>Grove Risby</v>
      </c>
    </row>
    <row r="328" spans="1:3" ht="12.75">
      <c r="A328" s="15">
        <v>38711</v>
      </c>
      <c r="B328" t="s">
        <v>547</v>
      </c>
      <c r="C328" t="str">
        <f>VLOOKUP(B328,'Lookup Respoff (T) - hide sheet'!$A$8:$B$320,2,FALSE)</f>
        <v>Martyn Hindley</v>
      </c>
    </row>
    <row r="329" spans="1:3" ht="12.75">
      <c r="A329" s="15">
        <v>38714</v>
      </c>
      <c r="B329" t="s">
        <v>2</v>
      </c>
      <c r="C329" t="str">
        <f>VLOOKUP(B329,'Lookup Respoff (T) - hide sheet'!$A$8:$B$320,2,FALSE)</f>
        <v>Jonathan Chadd</v>
      </c>
    </row>
    <row r="330" spans="1:3" ht="12.75">
      <c r="A330" s="15">
        <v>38714</v>
      </c>
      <c r="B330" t="s">
        <v>2</v>
      </c>
      <c r="C330" t="str">
        <f>VLOOKUP(B330,'Lookup Respoff (T) - hide sheet'!$A$8:$B$320,2,FALSE)</f>
        <v>Jonathan Chadd</v>
      </c>
    </row>
    <row r="331" spans="1:3" ht="12.75">
      <c r="A331" s="15">
        <v>38714</v>
      </c>
      <c r="B331" t="s">
        <v>2</v>
      </c>
      <c r="C331" t="str">
        <f>VLOOKUP(B331,'Lookup Respoff (T) - hide sheet'!$A$8:$B$320,2,FALSE)</f>
        <v>Jonathan Chadd</v>
      </c>
    </row>
    <row r="332" spans="1:3" ht="12.75">
      <c r="A332" s="15">
        <v>38714</v>
      </c>
      <c r="B332" t="s">
        <v>2</v>
      </c>
      <c r="C332" t="str">
        <f>VLOOKUP(B332,'Lookup Respoff (T) - hide sheet'!$A$8:$B$320,2,FALSE)</f>
        <v>Jonathan Chadd</v>
      </c>
    </row>
    <row r="333" spans="1:3" ht="12.75">
      <c r="A333" s="15">
        <v>38992</v>
      </c>
      <c r="B333" t="s">
        <v>64</v>
      </c>
      <c r="C333" t="str">
        <f>VLOOKUP(B333,'Lookup Respoff (T) - hide sheet'!$A$8:$B$320,2,FALSE)</f>
        <v>H.Webb</v>
      </c>
    </row>
    <row r="334" spans="1:3" ht="12.75">
      <c r="A334" s="15">
        <v>39004</v>
      </c>
      <c r="B334" t="s">
        <v>731</v>
      </c>
      <c r="C334" t="str">
        <f>VLOOKUP(B334,'Lookup Respoff (T) - hide sheet'!$A$8:$B$320,2,FALSE)</f>
        <v>J.Hill</v>
      </c>
    </row>
    <row r="335" spans="1:3" ht="12.75">
      <c r="A335" s="15">
        <v>39006</v>
      </c>
      <c r="B335" t="s">
        <v>545</v>
      </c>
      <c r="C335" t="str">
        <f>VLOOKUP(B335,'Lookup Respoff (T) - hide sheet'!$A$8:$B$320,2,FALSE)</f>
        <v>Grove Risby</v>
      </c>
    </row>
    <row r="336" spans="1:3" ht="12.75">
      <c r="A336" s="15">
        <v>39006</v>
      </c>
      <c r="B336" t="s">
        <v>545</v>
      </c>
      <c r="C336" t="str">
        <f>VLOOKUP(B336,'Lookup Respoff (T) - hide sheet'!$A$8:$B$320,2,FALSE)</f>
        <v>Grove Risby</v>
      </c>
    </row>
    <row r="337" spans="1:3" ht="12.75">
      <c r="A337" s="15">
        <v>39006</v>
      </c>
      <c r="B337" t="s">
        <v>545</v>
      </c>
      <c r="C337" t="str">
        <f>VLOOKUP(B337,'Lookup Respoff (T) - hide sheet'!$A$8:$B$320,2,FALSE)</f>
        <v>Grove Risby</v>
      </c>
    </row>
    <row r="338" spans="1:3" ht="12.75">
      <c r="A338" s="15">
        <v>39006</v>
      </c>
      <c r="B338" t="s">
        <v>469</v>
      </c>
      <c r="C338" t="str">
        <f>VLOOKUP(B338,'Lookup Respoff (T) - hide sheet'!$A$8:$B$320,2,FALSE)</f>
        <v>R.Cope</v>
      </c>
    </row>
    <row r="339" spans="1:3" ht="12.75">
      <c r="A339" s="15">
        <v>39006</v>
      </c>
      <c r="B339" t="s">
        <v>731</v>
      </c>
      <c r="C339" t="str">
        <f>VLOOKUP(B339,'Lookup Respoff (T) - hide sheet'!$A$8:$B$320,2,FALSE)</f>
        <v>J.Hill</v>
      </c>
    </row>
    <row r="340" spans="1:3" ht="12.75">
      <c r="A340" s="15">
        <v>39007</v>
      </c>
      <c r="B340" t="s">
        <v>545</v>
      </c>
      <c r="C340" t="str">
        <f>VLOOKUP(B340,'Lookup Respoff (T) - hide sheet'!$A$8:$B$320,2,FALSE)</f>
        <v>Grove Risby</v>
      </c>
    </row>
    <row r="341" spans="1:3" ht="12.75">
      <c r="A341" s="15">
        <v>39007</v>
      </c>
      <c r="B341" t="s">
        <v>545</v>
      </c>
      <c r="C341" t="str">
        <f>VLOOKUP(B341,'Lookup Respoff (T) - hide sheet'!$A$8:$B$320,2,FALSE)</f>
        <v>Grove Risby</v>
      </c>
    </row>
    <row r="342" spans="1:3" ht="12.75">
      <c r="A342" s="15">
        <v>39007</v>
      </c>
      <c r="B342" t="s">
        <v>545</v>
      </c>
      <c r="C342" t="str">
        <f>VLOOKUP(B342,'Lookup Respoff (T) - hide sheet'!$A$8:$B$320,2,FALSE)</f>
        <v>Grove Risby</v>
      </c>
    </row>
    <row r="343" spans="1:3" ht="12.75">
      <c r="A343" s="15">
        <v>39007</v>
      </c>
      <c r="B343" t="s">
        <v>545</v>
      </c>
      <c r="C343" t="str">
        <f>VLOOKUP(B343,'Lookup Respoff (T) - hide sheet'!$A$8:$B$320,2,FALSE)</f>
        <v>Grove Risby</v>
      </c>
    </row>
    <row r="344" spans="1:3" ht="12.75">
      <c r="A344" s="15">
        <v>39007</v>
      </c>
      <c r="B344" t="s">
        <v>545</v>
      </c>
      <c r="C344" t="str">
        <f>VLOOKUP(B344,'Lookup Respoff (T) - hide sheet'!$A$8:$B$320,2,FALSE)</f>
        <v>Grove Risby</v>
      </c>
    </row>
    <row r="345" spans="1:3" ht="12.75">
      <c r="A345" s="15">
        <v>39007</v>
      </c>
      <c r="B345" t="s">
        <v>731</v>
      </c>
      <c r="C345" t="str">
        <f>VLOOKUP(B345,'Lookup Respoff (T) - hide sheet'!$A$8:$B$320,2,FALSE)</f>
        <v>J.Hill</v>
      </c>
    </row>
    <row r="346" spans="1:3" ht="12.75">
      <c r="A346" s="15">
        <v>39007</v>
      </c>
      <c r="B346" t="s">
        <v>507</v>
      </c>
      <c r="C346" t="str">
        <f>VLOOKUP(B346,'Lookup Respoff (T) - hide sheet'!$A$8:$B$320,2,FALSE)</f>
        <v>P.Jones</v>
      </c>
    </row>
    <row r="347" spans="1:3" ht="12.75">
      <c r="A347" s="15">
        <v>39007</v>
      </c>
      <c r="B347" t="s">
        <v>533</v>
      </c>
      <c r="C347" t="str">
        <f>VLOOKUP(B347,'Lookup Respoff (T) - hide sheet'!$A$8:$B$320,2,FALSE)</f>
        <v>Tony Wallen</v>
      </c>
    </row>
    <row r="348" spans="1:3" ht="12.75">
      <c r="A348" s="15">
        <v>39007</v>
      </c>
      <c r="B348" t="s">
        <v>533</v>
      </c>
      <c r="C348" t="str">
        <f>VLOOKUP(B348,'Lookup Respoff (T) - hide sheet'!$A$8:$B$320,2,FALSE)</f>
        <v>Tony Wallen</v>
      </c>
    </row>
    <row r="349" spans="1:3" ht="12.75">
      <c r="A349" s="15">
        <v>39032</v>
      </c>
      <c r="B349" t="s">
        <v>557</v>
      </c>
      <c r="C349" t="str">
        <f>VLOOKUP(B349,'Lookup Respoff (T) - hide sheet'!$A$8:$B$320,2,FALSE)</f>
        <v>J.Barber</v>
      </c>
    </row>
    <row r="350" spans="1:3" ht="12.75">
      <c r="A350" s="15">
        <v>39555</v>
      </c>
      <c r="B350" t="s">
        <v>497</v>
      </c>
      <c r="C350" t="str">
        <f>VLOOKUP(B350,'Lookup Respoff (T) - hide sheet'!$A$8:$B$320,2,FALSE)</f>
        <v>D.Hill - Howells</v>
      </c>
    </row>
    <row r="351" spans="1:3" ht="12.75">
      <c r="A351" s="15">
        <v>39556</v>
      </c>
      <c r="B351" t="s">
        <v>497</v>
      </c>
      <c r="C351" t="str">
        <f>VLOOKUP(B351,'Lookup Respoff (T) - hide sheet'!$A$8:$B$320,2,FALSE)</f>
        <v>D.Hill - Howells</v>
      </c>
    </row>
    <row r="352" spans="1:3" ht="12.75">
      <c r="A352" s="15">
        <v>39559</v>
      </c>
      <c r="B352" t="s">
        <v>497</v>
      </c>
      <c r="C352" t="str">
        <f>VLOOKUP(B352,'Lookup Respoff (T) - hide sheet'!$A$8:$B$320,2,FALSE)</f>
        <v>D.Hill - Howells</v>
      </c>
    </row>
    <row r="353" spans="1:3" ht="12.75">
      <c r="A353" s="15">
        <v>50106</v>
      </c>
      <c r="B353" t="s">
        <v>727</v>
      </c>
      <c r="C353" t="str">
        <f>VLOOKUP(B353,'Lookup Respoff (T) - hide sheet'!$A$8:$B$320,2,FALSE)</f>
        <v>R. Bell</v>
      </c>
    </row>
    <row r="354" spans="1:3" ht="12.75">
      <c r="A354" s="15">
        <v>50106</v>
      </c>
      <c r="B354" t="s">
        <v>729</v>
      </c>
      <c r="C354" t="str">
        <f>VLOOKUP(B354,'Lookup Respoff (T) - hide sheet'!$A$8:$B$320,2,FALSE)</f>
        <v>D.Roberts</v>
      </c>
    </row>
    <row r="355" spans="1:3" ht="12.75">
      <c r="A355" s="15">
        <v>50108</v>
      </c>
      <c r="B355" t="s">
        <v>729</v>
      </c>
      <c r="C355" t="str">
        <f>VLOOKUP(B355,'Lookup Respoff (T) - hide sheet'!$A$8:$B$320,2,FALSE)</f>
        <v>D.Roberts</v>
      </c>
    </row>
    <row r="356" spans="1:3" ht="12.75">
      <c r="A356" s="15">
        <v>50109</v>
      </c>
      <c r="B356" t="s">
        <v>729</v>
      </c>
      <c r="C356" t="str">
        <f>VLOOKUP(B356,'Lookup Respoff (T) - hide sheet'!$A$8:$B$320,2,FALSE)</f>
        <v>D.Roberts</v>
      </c>
    </row>
    <row r="357" spans="1:3" ht="12.75">
      <c r="A357" s="15">
        <v>50111</v>
      </c>
      <c r="B357" t="s">
        <v>729</v>
      </c>
      <c r="C357" t="str">
        <f>VLOOKUP(B357,'Lookup Respoff (T) - hide sheet'!$A$8:$B$320,2,FALSE)</f>
        <v>D.Roberts</v>
      </c>
    </row>
    <row r="358" spans="1:3" ht="12.75">
      <c r="A358" s="15">
        <v>50301</v>
      </c>
      <c r="B358" t="s">
        <v>6</v>
      </c>
      <c r="C358" t="str">
        <f>VLOOKUP(B358,'Lookup Respoff (T) - hide sheet'!$A$8:$B$320,2,FALSE)</f>
        <v>S.Hall</v>
      </c>
    </row>
    <row r="359" spans="1:3" ht="12.75">
      <c r="A359" s="15">
        <v>50302</v>
      </c>
      <c r="B359" t="s">
        <v>6</v>
      </c>
      <c r="C359" t="str">
        <f>VLOOKUP(B359,'Lookup Respoff (T) - hide sheet'!$A$8:$B$320,2,FALSE)</f>
        <v>S.Hall</v>
      </c>
    </row>
    <row r="360" spans="1:3" ht="12.75">
      <c r="A360" s="15">
        <v>50303</v>
      </c>
      <c r="B360" t="s">
        <v>6</v>
      </c>
      <c r="C360" t="str">
        <f>VLOOKUP(B360,'Lookup Respoff (T) - hide sheet'!$A$8:$B$320,2,FALSE)</f>
        <v>S.Hall</v>
      </c>
    </row>
    <row r="361" spans="1:3" ht="12.75">
      <c r="A361" s="15">
        <v>50304</v>
      </c>
      <c r="B361" t="s">
        <v>6</v>
      </c>
      <c r="C361" t="str">
        <f>VLOOKUP(B361,'Lookup Respoff (T) - hide sheet'!$A$8:$B$320,2,FALSE)</f>
        <v>S.Hall</v>
      </c>
    </row>
    <row r="362" spans="1:3" ht="12.75">
      <c r="A362" s="15">
        <v>50305</v>
      </c>
      <c r="B362" t="s">
        <v>6</v>
      </c>
      <c r="C362" t="str">
        <f>VLOOKUP(B362,'Lookup Respoff (T) - hide sheet'!$A$8:$B$320,2,FALSE)</f>
        <v>S.Hall</v>
      </c>
    </row>
    <row r="363" spans="1:3" ht="12.75">
      <c r="A363" s="15">
        <v>50307</v>
      </c>
      <c r="B363" t="s">
        <v>6</v>
      </c>
      <c r="C363" t="str">
        <f>VLOOKUP(B363,'Lookup Respoff (T) - hide sheet'!$A$8:$B$320,2,FALSE)</f>
        <v>S.Hall</v>
      </c>
    </row>
    <row r="364" spans="1:3" ht="12.75">
      <c r="A364" s="15">
        <v>50308</v>
      </c>
      <c r="B364" t="s">
        <v>6</v>
      </c>
      <c r="C364" t="str">
        <f>VLOOKUP(B364,'Lookup Respoff (T) - hide sheet'!$A$8:$B$320,2,FALSE)</f>
        <v>S.Hall</v>
      </c>
    </row>
    <row r="365" spans="1:3" ht="12.75">
      <c r="A365" s="15">
        <v>50310</v>
      </c>
      <c r="B365" t="s">
        <v>6</v>
      </c>
      <c r="C365" t="str">
        <f>VLOOKUP(B365,'Lookup Respoff (T) - hide sheet'!$A$8:$B$320,2,FALSE)</f>
        <v>S.Hall</v>
      </c>
    </row>
    <row r="366" spans="1:3" ht="12.75">
      <c r="A366" s="15">
        <v>50312</v>
      </c>
      <c r="B366" t="s">
        <v>6</v>
      </c>
      <c r="C366" t="str">
        <f>VLOOKUP(B366,'Lookup Respoff (T) - hide sheet'!$A$8:$B$320,2,FALSE)</f>
        <v>S.Hall</v>
      </c>
    </row>
    <row r="367" spans="1:3" ht="12.75">
      <c r="A367" s="15">
        <v>50315</v>
      </c>
      <c r="B367" t="s">
        <v>6</v>
      </c>
      <c r="C367" t="str">
        <f>VLOOKUP(B367,'Lookup Respoff (T) - hide sheet'!$A$8:$B$320,2,FALSE)</f>
        <v>S.Hall</v>
      </c>
    </row>
    <row r="368" spans="1:3" ht="12.75">
      <c r="A368" s="15">
        <v>50317</v>
      </c>
      <c r="B368" t="s">
        <v>6</v>
      </c>
      <c r="C368" t="str">
        <f>VLOOKUP(B368,'Lookup Respoff (T) - hide sheet'!$A$8:$B$320,2,FALSE)</f>
        <v>S.Hall</v>
      </c>
    </row>
    <row r="369" spans="1:3" ht="12.75">
      <c r="A369" s="15">
        <v>50319</v>
      </c>
      <c r="B369" t="s">
        <v>6</v>
      </c>
      <c r="C369" t="str">
        <f>VLOOKUP(B369,'Lookup Respoff (T) - hide sheet'!$A$8:$B$320,2,FALSE)</f>
        <v>S.Hall</v>
      </c>
    </row>
    <row r="370" spans="1:3" ht="12.75">
      <c r="A370" s="15">
        <v>50322</v>
      </c>
      <c r="B370" t="s">
        <v>6</v>
      </c>
      <c r="C370" t="str">
        <f>VLOOKUP(B370,'Lookup Respoff (T) - hide sheet'!$A$8:$B$320,2,FALSE)</f>
        <v>S.Hall</v>
      </c>
    </row>
    <row r="371" spans="1:3" ht="12.75">
      <c r="A371" s="15">
        <v>50323</v>
      </c>
      <c r="B371" t="s">
        <v>6</v>
      </c>
      <c r="C371" t="str">
        <f>VLOOKUP(B371,'Lookup Respoff (T) - hide sheet'!$A$8:$B$320,2,FALSE)</f>
        <v>S.Hall</v>
      </c>
    </row>
    <row r="372" spans="1:3" ht="12.75">
      <c r="A372" s="15">
        <v>50324</v>
      </c>
      <c r="B372" t="s">
        <v>6</v>
      </c>
      <c r="C372" t="str">
        <f>VLOOKUP(B372,'Lookup Respoff (T) - hide sheet'!$A$8:$B$320,2,FALSE)</f>
        <v>S.Hall</v>
      </c>
    </row>
    <row r="373" spans="1:3" ht="12.75">
      <c r="A373" s="15">
        <v>50325</v>
      </c>
      <c r="B373" t="s">
        <v>6</v>
      </c>
      <c r="C373" t="str">
        <f>VLOOKUP(B373,'Lookup Respoff (T) - hide sheet'!$A$8:$B$320,2,FALSE)</f>
        <v>S.Hall</v>
      </c>
    </row>
    <row r="374" spans="1:3" ht="12.75">
      <c r="A374" s="15">
        <v>50327</v>
      </c>
      <c r="B374" t="s">
        <v>6</v>
      </c>
      <c r="C374" t="str">
        <f>VLOOKUP(B374,'Lookup Respoff (T) - hide sheet'!$A$8:$B$320,2,FALSE)</f>
        <v>S.Hall</v>
      </c>
    </row>
    <row r="375" spans="1:3" ht="12.75">
      <c r="A375" s="15">
        <v>50328</v>
      </c>
      <c r="B375" t="s">
        <v>6</v>
      </c>
      <c r="C375" t="str">
        <f>VLOOKUP(B375,'Lookup Respoff (T) - hide sheet'!$A$8:$B$320,2,FALSE)</f>
        <v>S.Hall</v>
      </c>
    </row>
    <row r="376" spans="1:3" ht="12.75">
      <c r="A376" s="15">
        <v>50331</v>
      </c>
      <c r="B376" t="s">
        <v>6</v>
      </c>
      <c r="C376" t="str">
        <f>VLOOKUP(B376,'Lookup Respoff (T) - hide sheet'!$A$8:$B$320,2,FALSE)</f>
        <v>S.Hall</v>
      </c>
    </row>
    <row r="377" spans="1:3" ht="12.75">
      <c r="A377" s="15">
        <v>50400</v>
      </c>
      <c r="B377" t="s">
        <v>583</v>
      </c>
      <c r="C377" t="str">
        <f>VLOOKUP(B377,'Lookup Respoff (T) - hide sheet'!$A$8:$B$320,2,FALSE)</f>
        <v>R.Grubb</v>
      </c>
    </row>
    <row r="378" spans="1:3" ht="12.75">
      <c r="A378" s="15">
        <v>50401</v>
      </c>
      <c r="B378" t="s">
        <v>583</v>
      </c>
      <c r="C378" t="str">
        <f>VLOOKUP(B378,'Lookup Respoff (T) - hide sheet'!$A$8:$B$320,2,FALSE)</f>
        <v>R.Grubb</v>
      </c>
    </row>
    <row r="379" spans="1:3" ht="12.75">
      <c r="A379" s="15">
        <v>50402</v>
      </c>
      <c r="B379" t="s">
        <v>36</v>
      </c>
      <c r="C379" t="str">
        <f>VLOOKUP(B379,'Lookup Respoff (T) - hide sheet'!$A$8:$B$320,2,FALSE)</f>
        <v>J.Williams</v>
      </c>
    </row>
    <row r="380" spans="1:3" ht="12.75">
      <c r="A380" s="15">
        <v>50403</v>
      </c>
      <c r="B380" t="s">
        <v>487</v>
      </c>
      <c r="C380" t="str">
        <f>VLOOKUP(B380,'Lookup Respoff (T) - hide sheet'!$A$8:$B$320,2,FALSE)</f>
        <v>S.Richards</v>
      </c>
    </row>
    <row r="381" spans="1:3" ht="12.75">
      <c r="A381" s="15">
        <v>50404</v>
      </c>
      <c r="B381" t="s">
        <v>487</v>
      </c>
      <c r="C381" t="str">
        <f>VLOOKUP(B381,'Lookup Respoff (T) - hide sheet'!$A$8:$B$320,2,FALSE)</f>
        <v>S.Richards</v>
      </c>
    </row>
    <row r="382" spans="1:3" ht="12.75">
      <c r="A382" s="15">
        <v>50405</v>
      </c>
      <c r="B382" t="s">
        <v>487</v>
      </c>
      <c r="C382" t="str">
        <f>VLOOKUP(B382,'Lookup Respoff (T) - hide sheet'!$A$8:$B$320,2,FALSE)</f>
        <v>S.Richards</v>
      </c>
    </row>
    <row r="383" spans="1:3" ht="12.75">
      <c r="A383" s="15">
        <v>50406</v>
      </c>
      <c r="B383" t="s">
        <v>487</v>
      </c>
      <c r="C383" t="str">
        <f>VLOOKUP(B383,'Lookup Respoff (T) - hide sheet'!$A$8:$B$320,2,FALSE)</f>
        <v>S.Richards</v>
      </c>
    </row>
    <row r="384" spans="1:3" ht="12.75">
      <c r="A384" s="15">
        <v>50516</v>
      </c>
      <c r="B384" t="s">
        <v>477</v>
      </c>
      <c r="C384" t="str">
        <f>VLOOKUP(B384,'Lookup Respoff (T) - hide sheet'!$A$8:$B$320,2,FALSE)</f>
        <v>G.Jones</v>
      </c>
    </row>
    <row r="385" spans="1:3" ht="12.75">
      <c r="A385" s="15">
        <v>50521</v>
      </c>
      <c r="B385" t="s">
        <v>469</v>
      </c>
      <c r="C385" t="str">
        <f>VLOOKUP(B385,'Lookup Respoff (T) - hide sheet'!$A$8:$B$320,2,FALSE)</f>
        <v>R.Cope</v>
      </c>
    </row>
    <row r="386" spans="1:3" ht="12.75">
      <c r="A386" s="15">
        <v>50612</v>
      </c>
      <c r="B386" t="s">
        <v>469</v>
      </c>
      <c r="C386" t="str">
        <f>VLOOKUP(B386,'Lookup Respoff (T) - hide sheet'!$A$8:$B$320,2,FALSE)</f>
        <v>R.Cope</v>
      </c>
    </row>
    <row r="387" spans="1:3" ht="12.75">
      <c r="A387" s="15">
        <v>50613</v>
      </c>
      <c r="B387" t="s">
        <v>469</v>
      </c>
      <c r="C387" t="str">
        <f>VLOOKUP(B387,'Lookup Respoff (T) - hide sheet'!$A$8:$B$320,2,FALSE)</f>
        <v>R.Cope</v>
      </c>
    </row>
    <row r="388" spans="1:3" ht="12.75">
      <c r="A388" s="15">
        <v>50614</v>
      </c>
      <c r="B388" t="s">
        <v>469</v>
      </c>
      <c r="C388" t="str">
        <f>VLOOKUP(B388,'Lookup Respoff (T) - hide sheet'!$A$8:$B$320,2,FALSE)</f>
        <v>R.Cope</v>
      </c>
    </row>
    <row r="389" spans="1:3" ht="12.75">
      <c r="A389" s="15">
        <v>50615</v>
      </c>
      <c r="B389" t="s">
        <v>469</v>
      </c>
      <c r="C389" t="str">
        <f>VLOOKUP(B389,'Lookup Respoff (T) - hide sheet'!$A$8:$B$320,2,FALSE)</f>
        <v>R.Cope</v>
      </c>
    </row>
    <row r="390" spans="1:3" ht="12.75">
      <c r="A390" s="15">
        <v>50618</v>
      </c>
      <c r="B390" t="s">
        <v>469</v>
      </c>
      <c r="C390" t="str">
        <f>VLOOKUP(B390,'Lookup Respoff (T) - hide sheet'!$A$8:$B$320,2,FALSE)</f>
        <v>R.Cope</v>
      </c>
    </row>
    <row r="391" spans="1:3" ht="12.75">
      <c r="A391" s="15">
        <v>50629</v>
      </c>
      <c r="B391" t="s">
        <v>469</v>
      </c>
      <c r="C391" t="str">
        <f>VLOOKUP(B391,'Lookup Respoff (T) - hide sheet'!$A$8:$B$320,2,FALSE)</f>
        <v>R.Cope</v>
      </c>
    </row>
    <row r="392" spans="1:3" ht="12.75">
      <c r="A392" s="15">
        <v>50630</v>
      </c>
      <c r="B392" t="s">
        <v>469</v>
      </c>
      <c r="C392" t="str">
        <f>VLOOKUP(B392,'Lookup Respoff (T) - hide sheet'!$A$8:$B$320,2,FALSE)</f>
        <v>R.Cope</v>
      </c>
    </row>
    <row r="393" spans="1:3" ht="12.75">
      <c r="A393" s="15">
        <v>50645</v>
      </c>
      <c r="B393" t="s">
        <v>469</v>
      </c>
      <c r="C393" t="str">
        <f>VLOOKUP(B393,'Lookup Respoff (T) - hide sheet'!$A$8:$B$320,2,FALSE)</f>
        <v>R.Cope</v>
      </c>
    </row>
    <row r="394" spans="1:3" ht="12.75">
      <c r="A394" s="15">
        <v>54011</v>
      </c>
      <c r="B394" t="s">
        <v>477</v>
      </c>
      <c r="C394" t="str">
        <f>VLOOKUP(B394,'Lookup Respoff (T) - hide sheet'!$A$8:$B$320,2,FALSE)</f>
        <v>G.Jones</v>
      </c>
    </row>
    <row r="395" spans="1:3" ht="12.75">
      <c r="A395" s="15">
        <v>54017</v>
      </c>
      <c r="B395" t="s">
        <v>477</v>
      </c>
      <c r="C395" t="str">
        <f>VLOOKUP(B395,'Lookup Respoff (T) - hide sheet'!$A$8:$B$320,2,FALSE)</f>
        <v>G.Jones</v>
      </c>
    </row>
    <row r="396" spans="1:3" ht="12.75">
      <c r="A396" s="15">
        <v>54018</v>
      </c>
      <c r="B396" t="s">
        <v>477</v>
      </c>
      <c r="C396" t="str">
        <f>VLOOKUP(B396,'Lookup Respoff (T) - hide sheet'!$A$8:$B$320,2,FALSE)</f>
        <v>G.Jones</v>
      </c>
    </row>
    <row r="397" spans="1:3" ht="12.75">
      <c r="A397" s="15">
        <v>54019</v>
      </c>
      <c r="B397" t="s">
        <v>477</v>
      </c>
      <c r="C397" t="str">
        <f>VLOOKUP(B397,'Lookup Respoff (T) - hide sheet'!$A$8:$B$320,2,FALSE)</f>
        <v>G.Jones</v>
      </c>
    </row>
    <row r="398" spans="1:3" ht="12.75">
      <c r="A398" s="15">
        <v>54020</v>
      </c>
      <c r="B398" t="s">
        <v>477</v>
      </c>
      <c r="C398" t="str">
        <f>VLOOKUP(B398,'Lookup Respoff (T) - hide sheet'!$A$8:$B$320,2,FALSE)</f>
        <v>G.Jones</v>
      </c>
    </row>
    <row r="399" spans="1:3" ht="12.75">
      <c r="A399" s="15">
        <v>54022</v>
      </c>
      <c r="B399" t="s">
        <v>477</v>
      </c>
      <c r="C399" t="str">
        <f>VLOOKUP(B399,'Lookup Respoff (T) - hide sheet'!$A$8:$B$320,2,FALSE)</f>
        <v>G.Jones</v>
      </c>
    </row>
    <row r="400" spans="1:3" ht="12.75">
      <c r="A400" s="15">
        <v>54036</v>
      </c>
      <c r="B400" t="s">
        <v>487</v>
      </c>
      <c r="C400" t="str">
        <f>VLOOKUP(B400,'Lookup Respoff (T) - hide sheet'!$A$8:$B$320,2,FALSE)</f>
        <v>S.Richards</v>
      </c>
    </row>
    <row r="401" spans="1:3" ht="12.75">
      <c r="A401" s="15">
        <v>54040</v>
      </c>
      <c r="B401" t="s">
        <v>477</v>
      </c>
      <c r="C401" t="str">
        <f>VLOOKUP(B401,'Lookup Respoff (T) - hide sheet'!$A$8:$B$320,2,FALSE)</f>
        <v>G.Jones</v>
      </c>
    </row>
    <row r="402" spans="1:3" ht="12.75">
      <c r="A402" s="15">
        <v>54041</v>
      </c>
      <c r="B402" t="s">
        <v>52</v>
      </c>
      <c r="C402" t="str">
        <f>VLOOKUP(B402,'Lookup Respoff (T) - hide sheet'!$A$8:$B$320,2,FALSE)</f>
        <v>T.Bradfield</v>
      </c>
    </row>
    <row r="403" spans="1:3" ht="12.75">
      <c r="A403" s="15">
        <v>54046</v>
      </c>
      <c r="B403" t="s">
        <v>477</v>
      </c>
      <c r="C403" t="str">
        <f>VLOOKUP(B403,'Lookup Respoff (T) - hide sheet'!$A$8:$B$320,2,FALSE)</f>
        <v>G.Jones</v>
      </c>
    </row>
    <row r="404" spans="1:3" ht="12.75">
      <c r="A404" s="15">
        <v>54059</v>
      </c>
      <c r="B404" t="s">
        <v>521</v>
      </c>
      <c r="C404" t="str">
        <f>VLOOKUP(B404,'Lookup Respoff (T) - hide sheet'!$A$8:$B$320,2,FALSE)</f>
        <v>A.Jones</v>
      </c>
    </row>
    <row r="405" spans="1:3" ht="12.75">
      <c r="A405" s="15">
        <v>54060</v>
      </c>
      <c r="B405" t="s">
        <v>52</v>
      </c>
      <c r="C405" t="str">
        <f>VLOOKUP(B405,'Lookup Respoff (T) - hide sheet'!$A$8:$B$320,2,FALSE)</f>
        <v>T.Bradfield</v>
      </c>
    </row>
    <row r="406" spans="1:3" ht="12.75">
      <c r="A406" s="15">
        <v>54067</v>
      </c>
      <c r="B406" t="s">
        <v>477</v>
      </c>
      <c r="C406" t="str">
        <f>VLOOKUP(B406,'Lookup Respoff (T) - hide sheet'!$A$8:$B$320,2,FALSE)</f>
        <v>G.Jones</v>
      </c>
    </row>
    <row r="407" spans="1:3" ht="12.75">
      <c r="A407" s="15">
        <v>54070</v>
      </c>
      <c r="B407" t="s">
        <v>52</v>
      </c>
      <c r="C407" t="str">
        <f>VLOOKUP(B407,'Lookup Respoff (T) - hide sheet'!$A$8:$B$320,2,FALSE)</f>
        <v>T.Bradfield</v>
      </c>
    </row>
    <row r="408" spans="1:3" ht="12.75">
      <c r="A408" s="15">
        <v>54102</v>
      </c>
      <c r="B408" t="s">
        <v>728</v>
      </c>
      <c r="C408" t="str">
        <f>VLOOKUP(B408,'Lookup Respoff (T) - hide sheet'!$A$8:$B$320,2,FALSE)</f>
        <v>S.Russell</v>
      </c>
    </row>
    <row r="409" spans="1:3" ht="12.75">
      <c r="A409" s="15">
        <v>54105</v>
      </c>
      <c r="B409" t="s">
        <v>52</v>
      </c>
      <c r="C409" t="str">
        <f>VLOOKUP(B409,'Lookup Respoff (T) - hide sheet'!$A$8:$B$320,2,FALSE)</f>
        <v>T.Bradfield</v>
      </c>
    </row>
    <row r="410" spans="1:3" ht="12.75">
      <c r="A410" s="15">
        <v>54111</v>
      </c>
      <c r="B410" t="s">
        <v>728</v>
      </c>
      <c r="C410" t="str">
        <f>VLOOKUP(B410,'Lookup Respoff (T) - hide sheet'!$A$8:$B$320,2,FALSE)</f>
        <v>S.Russell</v>
      </c>
    </row>
    <row r="411" spans="1:3" ht="12.75">
      <c r="A411" s="15">
        <v>70006</v>
      </c>
      <c r="B411" t="s">
        <v>444</v>
      </c>
      <c r="C411" t="str">
        <f>VLOOKUP(B411,'Lookup Respoff (T) - hide sheet'!$A$8:$B$320,2,FALSE)</f>
        <v>M.Lewis</v>
      </c>
    </row>
    <row r="412" spans="1:3" ht="12.75">
      <c r="A412" s="15">
        <v>70010</v>
      </c>
      <c r="B412" t="s">
        <v>38</v>
      </c>
      <c r="C412" t="str">
        <f>VLOOKUP(B412,'Lookup Respoff (T) - hide sheet'!$A$8:$B$320,2,FALSE)</f>
        <v>B.Pearson</v>
      </c>
    </row>
    <row r="413" spans="1:3" ht="12.75">
      <c r="A413" s="15">
        <v>71039</v>
      </c>
      <c r="B413" t="s">
        <v>497</v>
      </c>
      <c r="C413" t="str">
        <f>VLOOKUP(B413,'Lookup Respoff (T) - hide sheet'!$A$8:$B$320,2,FALSE)</f>
        <v>D.Hill - Howells</v>
      </c>
    </row>
    <row r="414" spans="1:3" ht="12.75">
      <c r="A414" s="15">
        <v>73100</v>
      </c>
      <c r="B414" t="s">
        <v>96</v>
      </c>
      <c r="C414" t="str">
        <f>VLOOKUP(B414,'Lookup Respoff (T) - hide sheet'!$A$8:$B$320,2,FALSE)</f>
        <v>O.Allford</v>
      </c>
    </row>
    <row r="415" spans="1:3" ht="12.75">
      <c r="A415" s="15">
        <v>75003</v>
      </c>
      <c r="B415" t="s">
        <v>454</v>
      </c>
      <c r="C415" t="str">
        <f>VLOOKUP(B415,'Lookup Respoff (T) - hide sheet'!$A$8:$B$320,2,FALSE)</f>
        <v>R. Tranter</v>
      </c>
    </row>
    <row r="416" spans="1:3" ht="12.75">
      <c r="A416" s="15">
        <v>75006</v>
      </c>
      <c r="B416" t="s">
        <v>454</v>
      </c>
      <c r="C416" t="str">
        <f>VLOOKUP(B416,'Lookup Respoff (T) - hide sheet'!$A$8:$B$320,2,FALSE)</f>
        <v>R. Tranter</v>
      </c>
    </row>
    <row r="417" spans="1:3" ht="12.75">
      <c r="A417">
        <v>83700</v>
      </c>
      <c r="B417" t="s">
        <v>585</v>
      </c>
      <c r="C417" t="str">
        <f>VLOOKUP(B417,'Lookup Respoff (T) - hide sheet'!$A$8:$B$320,2,FALSE)</f>
        <v>I.Bakewell</v>
      </c>
    </row>
    <row r="418" spans="1:3" ht="12.75">
      <c r="A418">
        <v>84000</v>
      </c>
      <c r="B418" t="s">
        <v>563</v>
      </c>
      <c r="C418" t="str">
        <f>VLOOKUP(B418,'Lookup Respoff (T) - hide sheet'!$A$8:$B$320,2,FALSE)</f>
        <v>J.Parfitt</v>
      </c>
    </row>
    <row r="419" spans="1:3" ht="12.75">
      <c r="A419">
        <v>90032</v>
      </c>
      <c r="B419" t="s">
        <v>60</v>
      </c>
      <c r="C419" t="str">
        <f>VLOOKUP(B419,'Lookup Respoff (T) - hide sheet'!$A$8:$B$320,2,FALSE)</f>
        <v>Mark Youngman</v>
      </c>
    </row>
    <row r="420" spans="1:3" ht="12.75">
      <c r="A420" s="15">
        <v>90034</v>
      </c>
      <c r="B420" t="s">
        <v>497</v>
      </c>
      <c r="C420" t="str">
        <f>VLOOKUP(B420,'Lookup Respoff (T) - hide sheet'!$A$8:$B$320,2,FALSE)</f>
        <v>D.Hill - Howells</v>
      </c>
    </row>
    <row r="421" spans="1:3" ht="12.75">
      <c r="A421">
        <v>90034</v>
      </c>
      <c r="B421" t="s">
        <v>497</v>
      </c>
      <c r="C421" t="str">
        <f>VLOOKUP(B421,'Lookup Respoff (T) - hide sheet'!$A$8:$B$320,2,FALSE)</f>
        <v>D.Hill - Howells</v>
      </c>
    </row>
    <row r="422" spans="1:3" ht="12.75">
      <c r="A422">
        <v>90035</v>
      </c>
      <c r="B422" t="s">
        <v>543</v>
      </c>
      <c r="C422" t="str">
        <f>VLOOKUP(B422,'Lookup Respoff (T) - hide sheet'!$A$8:$B$320,2,FALSE)</f>
        <v>D.Harris</v>
      </c>
    </row>
    <row r="423" spans="1:3" ht="12.75">
      <c r="A423">
        <v>90036</v>
      </c>
      <c r="B423" t="s">
        <v>28</v>
      </c>
      <c r="C423" t="str">
        <f>VLOOKUP(B423,'Lookup Respoff (T) - hide sheet'!$A$8:$B$320,2,FALSE)</f>
        <v>C.Phillips</v>
      </c>
    </row>
    <row r="424" spans="1:3" ht="12.75">
      <c r="A424">
        <v>90037</v>
      </c>
      <c r="B424" t="s">
        <v>543</v>
      </c>
      <c r="C424" t="str">
        <f>VLOOKUP(B424,'Lookup Respoff (T) - hide sheet'!$A$8:$B$320,2,FALSE)</f>
        <v>D.Harris</v>
      </c>
    </row>
    <row r="425" spans="1:3" ht="12.75">
      <c r="A425">
        <v>90038</v>
      </c>
      <c r="B425" t="s">
        <v>497</v>
      </c>
      <c r="C425" t="str">
        <f>VLOOKUP(B425,'Lookup Respoff (T) - hide sheet'!$A$8:$B$320,2,FALSE)</f>
        <v>D.Hill - Howells</v>
      </c>
    </row>
    <row r="426" spans="1:3" ht="12.75">
      <c r="A426">
        <v>90039</v>
      </c>
      <c r="B426" t="s">
        <v>28</v>
      </c>
      <c r="C426" t="str">
        <f>VLOOKUP(B426,'Lookup Respoff (T) - hide sheet'!$A$8:$B$320,2,FALSE)</f>
        <v>C.Phillips</v>
      </c>
    </row>
    <row r="427" spans="1:3" ht="12.75">
      <c r="A427">
        <v>90301</v>
      </c>
      <c r="B427" t="s">
        <v>742</v>
      </c>
      <c r="C427" t="str">
        <f>VLOOKUP(B427,'Lookup Respoff (T) - hide sheet'!$A$8:$B$320,2,FALSE)</f>
        <v>G.Brookfield</v>
      </c>
    </row>
    <row r="428" spans="1:3" ht="12.75">
      <c r="A428" s="15">
        <v>90302</v>
      </c>
      <c r="B428" t="s">
        <v>735</v>
      </c>
      <c r="C428" t="str">
        <f>VLOOKUP(B428,'Lookup Respoff (T) - hide sheet'!$A$8:$B$320,2,FALSE)</f>
        <v>R.O'Dwyer</v>
      </c>
    </row>
    <row r="429" spans="1:3" ht="12.75">
      <c r="A429">
        <v>90302</v>
      </c>
      <c r="B429" t="s">
        <v>735</v>
      </c>
      <c r="C429" t="str">
        <f>VLOOKUP(B429,'Lookup Respoff (T) - hide sheet'!$A$8:$B$320,2,FALSE)</f>
        <v>R.O'Dwyer</v>
      </c>
    </row>
    <row r="430" spans="1:3" ht="12.75">
      <c r="A430">
        <v>90305</v>
      </c>
      <c r="B430" t="s">
        <v>735</v>
      </c>
      <c r="C430" t="str">
        <f>VLOOKUP(B430,'Lookup Respoff (T) - hide sheet'!$A$8:$B$320,2,FALSE)</f>
        <v>R.O'Dwyer</v>
      </c>
    </row>
    <row r="431" spans="1:3" ht="12.75">
      <c r="A431">
        <v>90306</v>
      </c>
      <c r="B431" t="s">
        <v>747</v>
      </c>
      <c r="C431" t="str">
        <f>VLOOKUP(B431,'Lookup Respoff (T) - hide sheet'!$A$8:$B$320,2,FALSE)</f>
        <v>Stephen Jeynes</v>
      </c>
    </row>
    <row r="432" spans="1:3" ht="12.75">
      <c r="A432">
        <v>90307</v>
      </c>
      <c r="B432" t="s">
        <v>744</v>
      </c>
      <c r="C432" t="str">
        <f>VLOOKUP(B432,'Lookup Respoff (T) - hide sheet'!$A$8:$B$320,2,FALSE)</f>
        <v>Mike Booth</v>
      </c>
    </row>
    <row r="433" spans="1:3" ht="12.75">
      <c r="A433">
        <v>90308</v>
      </c>
      <c r="B433" t="s">
        <v>744</v>
      </c>
      <c r="C433" t="str">
        <f>VLOOKUP(B433,'Lookup Respoff (T) - hide sheet'!$A$8:$B$320,2,FALSE)</f>
        <v>Mike Booth</v>
      </c>
    </row>
    <row r="434" spans="1:3" ht="12.75">
      <c r="A434">
        <v>90309</v>
      </c>
      <c r="B434" t="s">
        <v>735</v>
      </c>
      <c r="C434" t="str">
        <f>VLOOKUP(B434,'Lookup Respoff (T) - hide sheet'!$A$8:$B$320,2,FALSE)</f>
        <v>R.O'Dwyer</v>
      </c>
    </row>
    <row r="435" spans="1:3" ht="12.75">
      <c r="A435">
        <v>90310</v>
      </c>
      <c r="B435" t="s">
        <v>735</v>
      </c>
      <c r="C435" t="str">
        <f>VLOOKUP(B435,'Lookup Respoff (T) - hide sheet'!$A$8:$B$320,2,FALSE)</f>
        <v>R.O'Dwyer</v>
      </c>
    </row>
    <row r="436" spans="1:3" ht="12.75">
      <c r="A436">
        <v>90311</v>
      </c>
      <c r="B436" t="s">
        <v>732</v>
      </c>
      <c r="C436" t="str">
        <f>VLOOKUP(B436,'Lookup Respoff (T) - hide sheet'!$A$8:$B$320,2,FALSE)</f>
        <v>C.Palmer</v>
      </c>
    </row>
    <row r="437" spans="1:3" ht="12.75">
      <c r="A437">
        <v>90312</v>
      </c>
      <c r="B437" t="s">
        <v>735</v>
      </c>
      <c r="C437" t="str">
        <f>VLOOKUP(B437,'Lookup Respoff (T) - hide sheet'!$A$8:$B$320,2,FALSE)</f>
        <v>R.O'Dwyer</v>
      </c>
    </row>
    <row r="438" spans="1:3" ht="12.75">
      <c r="A438">
        <v>90313</v>
      </c>
      <c r="B438" t="s">
        <v>735</v>
      </c>
      <c r="C438" t="str">
        <f>VLOOKUP(B438,'Lookup Respoff (T) - hide sheet'!$A$8:$B$320,2,FALSE)</f>
        <v>R.O'Dwyer</v>
      </c>
    </row>
    <row r="439" spans="1:3" ht="12.75">
      <c r="A439">
        <v>90402</v>
      </c>
      <c r="B439" t="s">
        <v>563</v>
      </c>
      <c r="C439" t="str">
        <f>VLOOKUP(B439,'Lookup Respoff (T) - hide sheet'!$A$8:$B$320,2,FALSE)</f>
        <v>J.Parfitt</v>
      </c>
    </row>
    <row r="440" spans="1:3" ht="12.75">
      <c r="A440">
        <v>90403</v>
      </c>
      <c r="B440" t="s">
        <v>567</v>
      </c>
      <c r="C440" t="str">
        <f>VLOOKUP(B440,'Lookup Respoff (T) - hide sheet'!$A$8:$B$320,2,FALSE)</f>
        <v>R Donovan</v>
      </c>
    </row>
    <row r="441" spans="1:3" ht="12.75">
      <c r="A441">
        <v>90535</v>
      </c>
      <c r="B441" t="s">
        <v>26</v>
      </c>
      <c r="C441" t="str">
        <f>VLOOKUP(B441,'Lookup Respoff (T) - hide sheet'!$A$8:$B$320,2,FALSE)</f>
        <v>M. Davies</v>
      </c>
    </row>
    <row r="442" spans="1:3" ht="12.75">
      <c r="A442">
        <v>90542</v>
      </c>
      <c r="B442" t="s">
        <v>26</v>
      </c>
      <c r="C442" t="str">
        <f>VLOOKUP(B442,'Lookup Respoff (T) - hide sheet'!$A$8:$B$320,2,FALSE)</f>
        <v>M. Davies</v>
      </c>
    </row>
    <row r="443" spans="1:3" ht="12.75">
      <c r="A443">
        <v>90545</v>
      </c>
      <c r="B443" t="s">
        <v>599</v>
      </c>
      <c r="C443" t="str">
        <f>VLOOKUP(B443,'Lookup Respoff (T) - hide sheet'!$A$8:$B$320,2,FALSE)</f>
        <v>P.Keeble</v>
      </c>
    </row>
    <row r="444" spans="1:3" ht="12.75">
      <c r="A444">
        <v>90546</v>
      </c>
      <c r="B444" t="s">
        <v>26</v>
      </c>
      <c r="C444" t="str">
        <f>VLOOKUP(B444,'Lookup Respoff (T) - hide sheet'!$A$8:$B$320,2,FALSE)</f>
        <v>M. Davies</v>
      </c>
    </row>
    <row r="445" spans="1:3" ht="12.75">
      <c r="A445">
        <v>90547</v>
      </c>
      <c r="B445" t="s">
        <v>579</v>
      </c>
      <c r="C445" t="str">
        <f>VLOOKUP(B445,'Lookup Respoff (T) - hide sheet'!$A$8:$B$320,2,FALSE)</f>
        <v>P.Mullen</v>
      </c>
    </row>
    <row r="446" spans="1:3" ht="12.75">
      <c r="A446">
        <v>90548</v>
      </c>
      <c r="B446" t="s">
        <v>60</v>
      </c>
      <c r="C446" t="str">
        <f>VLOOKUP(B446,'Lookup Respoff (T) - hide sheet'!$A$8:$B$320,2,FALSE)</f>
        <v>Mark Youngman</v>
      </c>
    </row>
    <row r="447" spans="1:3" ht="12.75">
      <c r="A447">
        <v>90549</v>
      </c>
      <c r="B447" t="s">
        <v>60</v>
      </c>
      <c r="C447" t="str">
        <f>VLOOKUP(B447,'Lookup Respoff (T) - hide sheet'!$A$8:$B$320,2,FALSE)</f>
        <v>Mark Youngman</v>
      </c>
    </row>
    <row r="448" spans="1:3" ht="12.75">
      <c r="A448">
        <v>90550</v>
      </c>
      <c r="B448" t="s">
        <v>60</v>
      </c>
      <c r="C448" t="str">
        <f>VLOOKUP(B448,'Lookup Respoff (T) - hide sheet'!$A$8:$B$320,2,FALSE)</f>
        <v>Mark Youngman</v>
      </c>
    </row>
    <row r="449" spans="1:3" ht="12.75">
      <c r="A449">
        <v>90551</v>
      </c>
      <c r="B449" t="s">
        <v>60</v>
      </c>
      <c r="C449" t="str">
        <f>VLOOKUP(B449,'Lookup Respoff (T) - hide sheet'!$A$8:$B$320,2,FALSE)</f>
        <v>Mark Youngman</v>
      </c>
    </row>
    <row r="450" spans="1:3" ht="12.75">
      <c r="A450">
        <v>90552</v>
      </c>
      <c r="B450" t="s">
        <v>60</v>
      </c>
      <c r="C450" t="str">
        <f>VLOOKUP(B450,'Lookup Respoff (T) - hide sheet'!$A$8:$B$320,2,FALSE)</f>
        <v>Mark Youngman</v>
      </c>
    </row>
    <row r="451" spans="1:3" ht="12.75">
      <c r="A451">
        <v>90553</v>
      </c>
      <c r="B451" t="s">
        <v>60</v>
      </c>
      <c r="C451" t="str">
        <f>VLOOKUP(B451,'Lookup Respoff (T) - hide sheet'!$A$8:$B$320,2,FALSE)</f>
        <v>Mark Youngman</v>
      </c>
    </row>
    <row r="452" spans="1:3" ht="12.75">
      <c r="A452">
        <v>90555</v>
      </c>
      <c r="B452" t="s">
        <v>60</v>
      </c>
      <c r="C452" t="str">
        <f>VLOOKUP(B452,'Lookup Respoff (T) - hide sheet'!$A$8:$B$320,2,FALSE)</f>
        <v>Mark Youngman</v>
      </c>
    </row>
    <row r="453" spans="1:3" ht="12.75">
      <c r="A453">
        <v>90556</v>
      </c>
      <c r="B453" t="s">
        <v>60</v>
      </c>
      <c r="C453" t="str">
        <f>VLOOKUP(B453,'Lookup Respoff (T) - hide sheet'!$A$8:$B$320,2,FALSE)</f>
        <v>Mark Youngman</v>
      </c>
    </row>
    <row r="454" spans="1:3" ht="12.75">
      <c r="A454">
        <v>90574</v>
      </c>
      <c r="B454" t="s">
        <v>738</v>
      </c>
      <c r="C454" t="str">
        <f>VLOOKUP(B454,'Lookup Respoff (T) - hide sheet'!$A$8:$B$320,2,FALSE)</f>
        <v>P.Ellis</v>
      </c>
    </row>
    <row r="455" spans="1:3" ht="12.75">
      <c r="A455">
        <v>90709</v>
      </c>
      <c r="B455" t="s">
        <v>571</v>
      </c>
      <c r="C455" t="str">
        <f>VLOOKUP(B455,'Lookup Respoff (T) - hide sheet'!$A$8:$B$320,2,FALSE)</f>
        <v>M.Moran</v>
      </c>
    </row>
    <row r="456" spans="1:3" ht="12.75">
      <c r="A456">
        <v>90722</v>
      </c>
      <c r="B456" t="s">
        <v>571</v>
      </c>
      <c r="C456" t="str">
        <f>VLOOKUP(B456,'Lookup Respoff (T) - hide sheet'!$A$8:$B$320,2,FALSE)</f>
        <v>M.Moran</v>
      </c>
    </row>
    <row r="457" spans="1:3" ht="12.75">
      <c r="A457">
        <v>90723</v>
      </c>
      <c r="B457" t="s">
        <v>571</v>
      </c>
      <c r="C457" t="str">
        <f>VLOOKUP(B457,'Lookup Respoff (T) - hide sheet'!$A$8:$B$320,2,FALSE)</f>
        <v>M.Moran</v>
      </c>
    </row>
    <row r="458" spans="1:3" ht="12.75">
      <c r="A458">
        <v>90726</v>
      </c>
      <c r="B458" t="s">
        <v>571</v>
      </c>
      <c r="C458" t="str">
        <f>VLOOKUP(B458,'Lookup Respoff (T) - hide sheet'!$A$8:$B$320,2,FALSE)</f>
        <v>M.Moran</v>
      </c>
    </row>
    <row r="459" spans="1:3" ht="12.75">
      <c r="A459">
        <v>90727</v>
      </c>
      <c r="B459" t="s">
        <v>571</v>
      </c>
      <c r="C459" t="str">
        <f>VLOOKUP(B459,'Lookup Respoff (T) - hide sheet'!$A$8:$B$320,2,FALSE)</f>
        <v>M.Moran</v>
      </c>
    </row>
    <row r="460" spans="1:3" ht="12.75">
      <c r="A460">
        <v>90734</v>
      </c>
      <c r="B460" t="s">
        <v>571</v>
      </c>
      <c r="C460" t="str">
        <f>VLOOKUP(B460,'Lookup Respoff (T) - hide sheet'!$A$8:$B$320,2,FALSE)</f>
        <v>M.Moran</v>
      </c>
    </row>
    <row r="461" spans="1:3" ht="12.75">
      <c r="A461">
        <v>90740</v>
      </c>
      <c r="B461" t="s">
        <v>571</v>
      </c>
      <c r="C461" t="str">
        <f>VLOOKUP(B461,'Lookup Respoff (T) - hide sheet'!$A$8:$B$320,2,FALSE)</f>
        <v>M.Moran</v>
      </c>
    </row>
    <row r="462" spans="1:3" ht="12.75">
      <c r="A462">
        <v>90742</v>
      </c>
      <c r="B462" t="s">
        <v>571</v>
      </c>
      <c r="C462" t="str">
        <f>VLOOKUP(B462,'Lookup Respoff (T) - hide sheet'!$A$8:$B$320,2,FALSE)</f>
        <v>M.Moran</v>
      </c>
    </row>
    <row r="463" spans="1:3" ht="12.75">
      <c r="A463">
        <v>90743</v>
      </c>
      <c r="B463" t="s">
        <v>571</v>
      </c>
      <c r="C463" t="str">
        <f>VLOOKUP(B463,'Lookup Respoff (T) - hide sheet'!$A$8:$B$320,2,FALSE)</f>
        <v>M.Moran</v>
      </c>
    </row>
    <row r="464" spans="1:3" ht="12.75">
      <c r="A464">
        <v>90744</v>
      </c>
      <c r="B464" t="s">
        <v>571</v>
      </c>
      <c r="C464" t="str">
        <f>VLOOKUP(B464,'Lookup Respoff (T) - hide sheet'!$A$8:$B$320,2,FALSE)</f>
        <v>M.Moran</v>
      </c>
    </row>
    <row r="465" spans="1:3" ht="12.75">
      <c r="A465">
        <v>90745</v>
      </c>
      <c r="B465" t="s">
        <v>571</v>
      </c>
      <c r="C465" t="str">
        <f>VLOOKUP(B465,'Lookup Respoff (T) - hide sheet'!$A$8:$B$320,2,FALSE)</f>
        <v>M.Moran</v>
      </c>
    </row>
    <row r="466" spans="1:3" ht="12.75">
      <c r="A466">
        <v>90746</v>
      </c>
      <c r="B466" t="s">
        <v>571</v>
      </c>
      <c r="C466" t="str">
        <f>VLOOKUP(B466,'Lookup Respoff (T) - hide sheet'!$A$8:$B$320,2,FALSE)</f>
        <v>M.Moran</v>
      </c>
    </row>
    <row r="467" spans="1:3" ht="12.75">
      <c r="A467">
        <v>90747</v>
      </c>
      <c r="B467" t="s">
        <v>571</v>
      </c>
      <c r="C467" t="str">
        <f>VLOOKUP(B467,'Lookup Respoff (T) - hide sheet'!$A$8:$B$320,2,FALSE)</f>
        <v>M.Moran</v>
      </c>
    </row>
    <row r="468" spans="1:3" ht="12.75">
      <c r="A468">
        <v>90748</v>
      </c>
      <c r="B468" t="s">
        <v>571</v>
      </c>
      <c r="C468" t="str">
        <f>VLOOKUP(B468,'Lookup Respoff (T) - hide sheet'!$A$8:$B$320,2,FALSE)</f>
        <v>M.Moran</v>
      </c>
    </row>
    <row r="469" spans="1:3" ht="12.75">
      <c r="A469">
        <v>90750</v>
      </c>
      <c r="B469" t="s">
        <v>571</v>
      </c>
      <c r="C469" t="str">
        <f>VLOOKUP(B469,'Lookup Respoff (T) - hide sheet'!$A$8:$B$320,2,FALSE)</f>
        <v>M.Moran</v>
      </c>
    </row>
    <row r="470" spans="1:3" ht="12.75">
      <c r="A470">
        <v>90751</v>
      </c>
      <c r="B470" t="s">
        <v>571</v>
      </c>
      <c r="C470" t="str">
        <f>VLOOKUP(B470,'Lookup Respoff (T) - hide sheet'!$A$8:$B$320,2,FALSE)</f>
        <v>M.Moran</v>
      </c>
    </row>
    <row r="471" spans="1:3" ht="12.75">
      <c r="A471">
        <v>90752</v>
      </c>
      <c r="B471" t="s">
        <v>571</v>
      </c>
      <c r="C471" t="str">
        <f>VLOOKUP(B471,'Lookup Respoff (T) - hide sheet'!$A$8:$B$320,2,FALSE)</f>
        <v>M.Moran</v>
      </c>
    </row>
    <row r="472" spans="1:3" ht="12.75">
      <c r="A472">
        <v>90754</v>
      </c>
      <c r="B472" t="s">
        <v>571</v>
      </c>
      <c r="C472" t="str">
        <f>VLOOKUP(B472,'Lookup Respoff (T) - hide sheet'!$A$8:$B$320,2,FALSE)</f>
        <v>M.Moran</v>
      </c>
    </row>
    <row r="473" spans="1:3" ht="12.75">
      <c r="A473">
        <v>90755</v>
      </c>
      <c r="B473" t="s">
        <v>571</v>
      </c>
      <c r="C473" t="str">
        <f>VLOOKUP(B473,'Lookup Respoff (T) - hide sheet'!$A$8:$B$320,2,FALSE)</f>
        <v>M.Moran</v>
      </c>
    </row>
    <row r="474" spans="1:3" ht="12.75">
      <c r="A474">
        <v>90756</v>
      </c>
      <c r="B474" t="s">
        <v>571</v>
      </c>
      <c r="C474" t="str">
        <f>VLOOKUP(B474,'Lookup Respoff (T) - hide sheet'!$A$8:$B$320,2,FALSE)</f>
        <v>M.Moran</v>
      </c>
    </row>
    <row r="475" spans="1:3" ht="12.75">
      <c r="A475">
        <v>90757</v>
      </c>
      <c r="B475" t="s">
        <v>571</v>
      </c>
      <c r="C475" t="str">
        <f>VLOOKUP(B475,'Lookup Respoff (T) - hide sheet'!$A$8:$B$320,2,FALSE)</f>
        <v>M.Moran</v>
      </c>
    </row>
    <row r="476" spans="1:3" ht="12.75">
      <c r="A476">
        <v>90758</v>
      </c>
      <c r="B476" t="s">
        <v>571</v>
      </c>
      <c r="C476" t="str">
        <f>VLOOKUP(B476,'Lookup Respoff (T) - hide sheet'!$A$8:$B$320,2,FALSE)</f>
        <v>M.Moran</v>
      </c>
    </row>
    <row r="477" spans="1:3" ht="12.75">
      <c r="A477">
        <v>90759</v>
      </c>
      <c r="B477" t="s">
        <v>571</v>
      </c>
      <c r="C477" t="str">
        <f>VLOOKUP(B477,'Lookup Respoff (T) - hide sheet'!$A$8:$B$320,2,FALSE)</f>
        <v>M.Moran</v>
      </c>
    </row>
    <row r="478" spans="1:3" ht="12.75">
      <c r="A478">
        <v>90760</v>
      </c>
      <c r="B478" t="s">
        <v>571</v>
      </c>
      <c r="C478" t="str">
        <f>VLOOKUP(B478,'Lookup Respoff (T) - hide sheet'!$A$8:$B$320,2,FALSE)</f>
        <v>M.Moran</v>
      </c>
    </row>
    <row r="479" spans="1:3" ht="12.75">
      <c r="A479">
        <v>90780</v>
      </c>
      <c r="B479" t="s">
        <v>599</v>
      </c>
      <c r="C479" t="str">
        <f>VLOOKUP(B479,'Lookup Respoff (T) - hide sheet'!$A$8:$B$320,2,FALSE)</f>
        <v>P.Keeble</v>
      </c>
    </row>
    <row r="480" spans="1:3" ht="12.75">
      <c r="A480">
        <v>90784</v>
      </c>
      <c r="B480" t="s">
        <v>26</v>
      </c>
      <c r="C480" t="str">
        <f>VLOOKUP(B480,'Lookup Respoff (T) - hide sheet'!$A$8:$B$320,2,FALSE)</f>
        <v>M. Davies</v>
      </c>
    </row>
    <row r="481" spans="1:3" ht="12.75">
      <c r="A481">
        <v>90787</v>
      </c>
      <c r="B481" t="s">
        <v>599</v>
      </c>
      <c r="C481" t="str">
        <f>VLOOKUP(B481,'Lookup Respoff (T) - hide sheet'!$A$8:$B$320,2,FALSE)</f>
        <v>P.Keeble</v>
      </c>
    </row>
    <row r="482" spans="1:3" ht="12.75">
      <c r="A482">
        <v>90788</v>
      </c>
      <c r="B482" t="s">
        <v>60</v>
      </c>
      <c r="C482" t="str">
        <f>VLOOKUP(B482,'Lookup Respoff (T) - hide sheet'!$A$8:$B$320,2,FALSE)</f>
        <v>Mark Youngman</v>
      </c>
    </row>
    <row r="483" spans="1:3" ht="12.75">
      <c r="A483">
        <v>90789</v>
      </c>
      <c r="B483" t="s">
        <v>599</v>
      </c>
      <c r="C483" t="str">
        <f>VLOOKUP(B483,'Lookup Respoff (T) - hide sheet'!$A$8:$B$320,2,FALSE)</f>
        <v>P.Keeble</v>
      </c>
    </row>
    <row r="484" spans="1:3" ht="12.75">
      <c r="A484">
        <v>90790</v>
      </c>
      <c r="B484" t="s">
        <v>60</v>
      </c>
      <c r="C484" t="str">
        <f>VLOOKUP(B484,'Lookup Respoff (T) - hide sheet'!$A$8:$B$320,2,FALSE)</f>
        <v>Mark Youngman</v>
      </c>
    </row>
    <row r="485" spans="1:3" ht="12.75">
      <c r="A485">
        <v>90791</v>
      </c>
      <c r="B485" t="s">
        <v>599</v>
      </c>
      <c r="C485" t="str">
        <f>VLOOKUP(B485,'Lookup Respoff (T) - hide sheet'!$A$8:$B$320,2,FALSE)</f>
        <v>P.Keeble</v>
      </c>
    </row>
    <row r="486" spans="1:3" ht="12.75">
      <c r="A486">
        <v>90792</v>
      </c>
      <c r="B486" t="s">
        <v>60</v>
      </c>
      <c r="C486" t="str">
        <f>VLOOKUP(B486,'Lookup Respoff (T) - hide sheet'!$A$8:$B$320,2,FALSE)</f>
        <v>Mark Youngman</v>
      </c>
    </row>
    <row r="487" spans="1:3" ht="12.75">
      <c r="A487">
        <v>90793</v>
      </c>
      <c r="B487" t="s">
        <v>26</v>
      </c>
      <c r="C487" t="str">
        <f>VLOOKUP(B487,'Lookup Respoff (T) - hide sheet'!$A$8:$B$320,2,FALSE)</f>
        <v>M. Davies</v>
      </c>
    </row>
    <row r="488" spans="1:3" ht="12.75">
      <c r="A488">
        <v>90794</v>
      </c>
      <c r="B488" t="s">
        <v>26</v>
      </c>
      <c r="C488" t="str">
        <f>VLOOKUP(B488,'Lookup Respoff (T) - hide sheet'!$A$8:$B$320,2,FALSE)</f>
        <v>M. Davies</v>
      </c>
    </row>
    <row r="489" spans="1:3" ht="12.75">
      <c r="A489">
        <v>90795</v>
      </c>
      <c r="B489" t="s">
        <v>26</v>
      </c>
      <c r="C489" t="str">
        <f>VLOOKUP(B489,'Lookup Respoff (T) - hide sheet'!$A$8:$B$320,2,FALSE)</f>
        <v>M. Davies</v>
      </c>
    </row>
    <row r="490" spans="1:3" ht="12.75">
      <c r="A490">
        <v>90796</v>
      </c>
      <c r="B490" t="s">
        <v>543</v>
      </c>
      <c r="C490" t="str">
        <f>VLOOKUP(B490,'Lookup Respoff (T) - hide sheet'!$A$8:$B$320,2,FALSE)</f>
        <v>D.Harris</v>
      </c>
    </row>
    <row r="491" spans="1:3" ht="12.75">
      <c r="A491">
        <v>90797</v>
      </c>
      <c r="B491" t="s">
        <v>370</v>
      </c>
      <c r="C491" t="str">
        <f>VLOOKUP(B491,'Lookup Respoff (T) - hide sheet'!$A$8:$B$320,2,FALSE)</f>
        <v>M.Morgan</v>
      </c>
    </row>
    <row r="492" spans="1:3" ht="12.75">
      <c r="A492">
        <v>90798</v>
      </c>
      <c r="B492" t="s">
        <v>599</v>
      </c>
      <c r="C492" t="str">
        <f>VLOOKUP(B492,'Lookup Respoff (T) - hide sheet'!$A$8:$B$320,2,FALSE)</f>
        <v>P.Keeble</v>
      </c>
    </row>
    <row r="493" spans="1:3" ht="12.75">
      <c r="A493">
        <v>90799</v>
      </c>
      <c r="B493" t="s">
        <v>599</v>
      </c>
      <c r="C493" t="str">
        <f>VLOOKUP(B493,'Lookup Respoff (T) - hide sheet'!$A$8:$B$320,2,FALSE)</f>
        <v>P.Keeble</v>
      </c>
    </row>
    <row r="494" spans="1:3" ht="12.75">
      <c r="A494">
        <v>90800</v>
      </c>
      <c r="B494" t="s">
        <v>571</v>
      </c>
      <c r="C494" t="str">
        <f>VLOOKUP(B494,'Lookup Respoff (T) - hide sheet'!$A$8:$B$320,2,FALSE)</f>
        <v>M.Moran</v>
      </c>
    </row>
    <row r="495" spans="1:3" ht="12.75">
      <c r="A495">
        <v>91100</v>
      </c>
      <c r="B495" t="s">
        <v>735</v>
      </c>
      <c r="C495" t="str">
        <f>VLOOKUP(B495,'Lookup Respoff (T) - hide sheet'!$A$8:$B$320,2,FALSE)</f>
        <v>R.O'Dwyer</v>
      </c>
    </row>
    <row r="496" spans="1:3" ht="12.75">
      <c r="A496">
        <v>92213</v>
      </c>
      <c r="B496" t="s">
        <v>738</v>
      </c>
      <c r="C496" t="str">
        <f>VLOOKUP(B496,'Lookup Respoff (T) - hide sheet'!$A$8:$B$320,2,FALSE)</f>
        <v>P.Ellis</v>
      </c>
    </row>
    <row r="497" spans="1:3" ht="12.75">
      <c r="A497">
        <v>92217</v>
      </c>
      <c r="B497" t="s">
        <v>571</v>
      </c>
      <c r="C497" t="str">
        <f>VLOOKUP(B497,'Lookup Respoff (T) - hide sheet'!$A$8:$B$320,2,FALSE)</f>
        <v>M.Moran</v>
      </c>
    </row>
    <row r="498" spans="1:3" ht="12.75">
      <c r="A498">
        <v>92223</v>
      </c>
      <c r="B498" t="s">
        <v>735</v>
      </c>
      <c r="C498" t="str">
        <f>VLOOKUP(B498,'Lookup Respoff (T) - hide sheet'!$A$8:$B$320,2,FALSE)</f>
        <v>R.O'Dwyer</v>
      </c>
    </row>
    <row r="499" spans="1:3" ht="12.75">
      <c r="A499">
        <v>93124</v>
      </c>
      <c r="B499" t="s">
        <v>100</v>
      </c>
      <c r="C499" t="str">
        <f>VLOOKUP(B499,'Lookup Respoff (T) - hide sheet'!$A$8:$B$320,2,FALSE)</f>
        <v>Liz Thomas</v>
      </c>
    </row>
    <row r="500" spans="1:3" ht="12.75">
      <c r="A500" s="15">
        <v>93128</v>
      </c>
      <c r="B500" t="s">
        <v>444</v>
      </c>
      <c r="C500" t="str">
        <f>VLOOKUP(B500,'Lookup Respoff (T) - hide sheet'!$A$8:$B$320,2,FALSE)</f>
        <v>M.Lewis</v>
      </c>
    </row>
    <row r="501" spans="1:3" ht="12.75">
      <c r="A501">
        <v>93128</v>
      </c>
      <c r="B501" t="s">
        <v>444</v>
      </c>
      <c r="C501" t="str">
        <f>VLOOKUP(B501,'Lookup Respoff (T) - hide sheet'!$A$8:$B$320,2,FALSE)</f>
        <v>M.Lewis</v>
      </c>
    </row>
    <row r="502" spans="1:3" ht="12.75">
      <c r="A502">
        <v>93178</v>
      </c>
      <c r="B502" t="s">
        <v>100</v>
      </c>
      <c r="C502" t="str">
        <f>VLOOKUP(B502,'Lookup Respoff (T) - hide sheet'!$A$8:$B$320,2,FALSE)</f>
        <v>Liz Thomas</v>
      </c>
    </row>
    <row r="503" spans="1:3" ht="12.75">
      <c r="A503">
        <v>93180</v>
      </c>
      <c r="B503" t="s">
        <v>100</v>
      </c>
      <c r="C503" t="str">
        <f>VLOOKUP(B503,'Lookup Respoff (T) - hide sheet'!$A$8:$B$320,2,FALSE)</f>
        <v>Liz Thomas</v>
      </c>
    </row>
    <row r="504" spans="1:3" ht="12.75">
      <c r="A504">
        <v>93181</v>
      </c>
      <c r="B504" t="s">
        <v>100</v>
      </c>
      <c r="C504" t="str">
        <f>VLOOKUP(B504,'Lookup Respoff (T) - hide sheet'!$A$8:$B$320,2,FALSE)</f>
        <v>Liz Thomas</v>
      </c>
    </row>
    <row r="505" spans="1:3" ht="12.75">
      <c r="A505">
        <v>93182</v>
      </c>
      <c r="B505" t="s">
        <v>100</v>
      </c>
      <c r="C505" t="str">
        <f>VLOOKUP(B505,'Lookup Respoff (T) - hide sheet'!$A$8:$B$320,2,FALSE)</f>
        <v>Liz Thomas</v>
      </c>
    </row>
    <row r="506" spans="1:3" ht="12.75">
      <c r="A506">
        <v>93185</v>
      </c>
      <c r="B506" t="s">
        <v>100</v>
      </c>
      <c r="C506" t="str">
        <f>VLOOKUP(B506,'Lookup Respoff (T) - hide sheet'!$A$8:$B$320,2,FALSE)</f>
        <v>Liz Thomas</v>
      </c>
    </row>
    <row r="507" spans="1:3" ht="12.75">
      <c r="A507">
        <v>93186</v>
      </c>
      <c r="B507" t="s">
        <v>100</v>
      </c>
      <c r="C507" t="str">
        <f>VLOOKUP(B507,'Lookup Respoff (T) - hide sheet'!$A$8:$B$320,2,FALSE)</f>
        <v>Liz Thomas</v>
      </c>
    </row>
    <row r="508" spans="1:3" ht="12.75">
      <c r="A508">
        <v>93194</v>
      </c>
      <c r="B508" t="s">
        <v>100</v>
      </c>
      <c r="C508" t="str">
        <f>VLOOKUP(B508,'Lookup Respoff (T) - hide sheet'!$A$8:$B$320,2,FALSE)</f>
        <v>Liz Thomas</v>
      </c>
    </row>
    <row r="509" spans="1:3" ht="12.75">
      <c r="A509">
        <v>93195</v>
      </c>
      <c r="B509" t="s">
        <v>100</v>
      </c>
      <c r="C509" t="str">
        <f>VLOOKUP(B509,'Lookup Respoff (T) - hide sheet'!$A$8:$B$320,2,FALSE)</f>
        <v>Liz Thomas</v>
      </c>
    </row>
    <row r="510" spans="1:3" ht="12.75">
      <c r="A510">
        <v>93196</v>
      </c>
      <c r="B510" t="s">
        <v>100</v>
      </c>
      <c r="C510" t="str">
        <f>VLOOKUP(B510,'Lookup Respoff (T) - hide sheet'!$A$8:$B$320,2,FALSE)</f>
        <v>Liz Thomas</v>
      </c>
    </row>
    <row r="511" spans="1:3" ht="12.75">
      <c r="A511">
        <v>93197</v>
      </c>
      <c r="B511" t="s">
        <v>100</v>
      </c>
      <c r="C511" t="str">
        <f>VLOOKUP(B511,'Lookup Respoff (T) - hide sheet'!$A$8:$B$320,2,FALSE)</f>
        <v>Liz Thomas</v>
      </c>
    </row>
    <row r="512" spans="1:3" ht="12.75">
      <c r="A512">
        <v>93198</v>
      </c>
      <c r="B512" t="s">
        <v>100</v>
      </c>
      <c r="C512" t="str">
        <f>VLOOKUP(B512,'Lookup Respoff (T) - hide sheet'!$A$8:$B$320,2,FALSE)</f>
        <v>Liz Thomas</v>
      </c>
    </row>
    <row r="513" spans="1:3" ht="12.75">
      <c r="A513">
        <v>93199</v>
      </c>
      <c r="B513" t="s">
        <v>100</v>
      </c>
      <c r="C513" t="str">
        <f>VLOOKUP(B513,'Lookup Respoff (T) - hide sheet'!$A$8:$B$320,2,FALSE)</f>
        <v>Liz Thomas</v>
      </c>
    </row>
    <row r="514" spans="1:3" ht="12.75">
      <c r="A514">
        <v>93205</v>
      </c>
      <c r="B514" t="s">
        <v>100</v>
      </c>
      <c r="C514" t="str">
        <f>VLOOKUP(B514,'Lookup Respoff (T) - hide sheet'!$A$8:$B$320,2,FALSE)</f>
        <v>Liz Thomas</v>
      </c>
    </row>
    <row r="515" spans="1:3" ht="12.75">
      <c r="A515">
        <v>93206</v>
      </c>
      <c r="B515" t="s">
        <v>100</v>
      </c>
      <c r="C515" t="str">
        <f>VLOOKUP(B515,'Lookup Respoff (T) - hide sheet'!$A$8:$B$320,2,FALSE)</f>
        <v>Liz Thomas</v>
      </c>
    </row>
    <row r="516" spans="1:3" ht="12.75">
      <c r="A516">
        <v>93208</v>
      </c>
      <c r="B516" t="s">
        <v>100</v>
      </c>
      <c r="C516" t="str">
        <f>VLOOKUP(B516,'Lookup Respoff (T) - hide sheet'!$A$8:$B$320,2,FALSE)</f>
        <v>Liz Thomas</v>
      </c>
    </row>
    <row r="517" spans="1:3" ht="12.75">
      <c r="A517">
        <v>93209</v>
      </c>
      <c r="B517" t="s">
        <v>100</v>
      </c>
      <c r="C517" t="str">
        <f>VLOOKUP(B517,'Lookup Respoff (T) - hide sheet'!$A$8:$B$320,2,FALSE)</f>
        <v>Liz Thomas</v>
      </c>
    </row>
    <row r="518" spans="1:3" ht="12.75">
      <c r="A518">
        <v>93210</v>
      </c>
      <c r="B518" t="s">
        <v>100</v>
      </c>
      <c r="C518" t="str">
        <f>VLOOKUP(B518,'Lookup Respoff (T) - hide sheet'!$A$8:$B$320,2,FALSE)</f>
        <v>Liz Thomas</v>
      </c>
    </row>
    <row r="519" spans="1:3" ht="12.75">
      <c r="A519">
        <v>93211</v>
      </c>
      <c r="B519" t="s">
        <v>100</v>
      </c>
      <c r="C519" t="str">
        <f>VLOOKUP(B519,'Lookup Respoff (T) - hide sheet'!$A$8:$B$320,2,FALSE)</f>
        <v>Liz Thomas</v>
      </c>
    </row>
    <row r="520" spans="1:3" ht="12.75">
      <c r="A520">
        <v>93212</v>
      </c>
      <c r="B520" t="s">
        <v>100</v>
      </c>
      <c r="C520" t="str">
        <f>VLOOKUP(B520,'Lookup Respoff (T) - hide sheet'!$A$8:$B$320,2,FALSE)</f>
        <v>Liz Thomas</v>
      </c>
    </row>
    <row r="521" spans="1:3" ht="12.75">
      <c r="A521">
        <v>93213</v>
      </c>
      <c r="B521" t="s">
        <v>100</v>
      </c>
      <c r="C521" t="str">
        <f>VLOOKUP(B521,'Lookup Respoff (T) - hide sheet'!$A$8:$B$320,2,FALSE)</f>
        <v>Liz Thomas</v>
      </c>
    </row>
    <row r="522" spans="1:3" ht="12.75">
      <c r="A522">
        <v>93214</v>
      </c>
      <c r="B522" t="s">
        <v>100</v>
      </c>
      <c r="C522" t="str">
        <f>VLOOKUP(B522,'Lookup Respoff (T) - hide sheet'!$A$8:$B$320,2,FALSE)</f>
        <v>Liz Thomas</v>
      </c>
    </row>
    <row r="523" spans="1:3" ht="12.75">
      <c r="A523">
        <v>93215</v>
      </c>
      <c r="B523" t="s">
        <v>100</v>
      </c>
      <c r="C523" t="str">
        <f>VLOOKUP(B523,'Lookup Respoff (T) - hide sheet'!$A$8:$B$320,2,FALSE)</f>
        <v>Liz Thomas</v>
      </c>
    </row>
    <row r="524" spans="1:3" ht="12.75">
      <c r="A524">
        <v>93216</v>
      </c>
      <c r="B524" t="s">
        <v>100</v>
      </c>
      <c r="C524" t="str">
        <f>VLOOKUP(B524,'Lookup Respoff (T) - hide sheet'!$A$8:$B$320,2,FALSE)</f>
        <v>Liz Thomas</v>
      </c>
    </row>
    <row r="525" spans="1:3" ht="12.75">
      <c r="A525">
        <v>93217</v>
      </c>
      <c r="B525" t="s">
        <v>100</v>
      </c>
      <c r="C525" t="str">
        <f>VLOOKUP(B525,'Lookup Respoff (T) - hide sheet'!$A$8:$B$320,2,FALSE)</f>
        <v>Liz Thomas</v>
      </c>
    </row>
    <row r="526" spans="1:3" ht="12.75">
      <c r="A526">
        <v>93218</v>
      </c>
      <c r="B526" t="s">
        <v>100</v>
      </c>
      <c r="C526" t="str">
        <f>VLOOKUP(B526,'Lookup Respoff (T) - hide sheet'!$A$8:$B$320,2,FALSE)</f>
        <v>Liz Thomas</v>
      </c>
    </row>
    <row r="527" spans="1:3" ht="12.75">
      <c r="A527">
        <v>93219</v>
      </c>
      <c r="B527" t="s">
        <v>100</v>
      </c>
      <c r="C527" t="str">
        <f>VLOOKUP(B527,'Lookup Respoff (T) - hide sheet'!$A$8:$B$320,2,FALSE)</f>
        <v>Liz Thomas</v>
      </c>
    </row>
    <row r="528" spans="1:3" ht="12.75">
      <c r="A528">
        <v>93220</v>
      </c>
      <c r="B528" t="s">
        <v>100</v>
      </c>
      <c r="C528" t="str">
        <f>VLOOKUP(B528,'Lookup Respoff (T) - hide sheet'!$A$8:$B$320,2,FALSE)</f>
        <v>Liz Thomas</v>
      </c>
    </row>
    <row r="529" spans="1:3" ht="12.75">
      <c r="A529">
        <v>93221</v>
      </c>
      <c r="B529" t="s">
        <v>100</v>
      </c>
      <c r="C529" t="str">
        <f>VLOOKUP(B529,'Lookup Respoff (T) - hide sheet'!$A$8:$B$320,2,FALSE)</f>
        <v>Liz Thomas</v>
      </c>
    </row>
    <row r="530" spans="1:3" ht="12.75">
      <c r="A530">
        <v>93222</v>
      </c>
      <c r="B530" t="s">
        <v>100</v>
      </c>
      <c r="C530" t="str">
        <f>VLOOKUP(B530,'Lookup Respoff (T) - hide sheet'!$A$8:$B$320,2,FALSE)</f>
        <v>Liz Thomas</v>
      </c>
    </row>
    <row r="531" spans="1:3" ht="12.75">
      <c r="A531">
        <v>93223</v>
      </c>
      <c r="B531" t="s">
        <v>100</v>
      </c>
      <c r="C531" t="str">
        <f>VLOOKUP(B531,'Lookup Respoff (T) - hide sheet'!$A$8:$B$320,2,FALSE)</f>
        <v>Liz Thomas</v>
      </c>
    </row>
    <row r="532" spans="1:3" ht="12.75">
      <c r="A532">
        <v>93224</v>
      </c>
      <c r="B532" t="s">
        <v>100</v>
      </c>
      <c r="C532" t="str">
        <f>VLOOKUP(B532,'Lookup Respoff (T) - hide sheet'!$A$8:$B$320,2,FALSE)</f>
        <v>Liz Thomas</v>
      </c>
    </row>
    <row r="533" spans="1:3" ht="12.75">
      <c r="A533">
        <v>93225</v>
      </c>
      <c r="B533" t="s">
        <v>100</v>
      </c>
      <c r="C533" t="str">
        <f>VLOOKUP(B533,'Lookup Respoff (T) - hide sheet'!$A$8:$B$320,2,FALSE)</f>
        <v>Liz Thomas</v>
      </c>
    </row>
    <row r="534" spans="1:3" ht="12.75">
      <c r="A534">
        <v>93226</v>
      </c>
      <c r="B534" t="s">
        <v>100</v>
      </c>
      <c r="C534" t="str">
        <f>VLOOKUP(B534,'Lookup Respoff (T) - hide sheet'!$A$8:$B$320,2,FALSE)</f>
        <v>Liz Thomas</v>
      </c>
    </row>
    <row r="535" spans="1:3" ht="12.75">
      <c r="A535">
        <v>93227</v>
      </c>
      <c r="B535" t="s">
        <v>741</v>
      </c>
      <c r="C535" t="str">
        <f>VLOOKUP(B535,'Lookup Respoff (T) - hide sheet'!$A$8:$B$320,2,FALSE)</f>
        <v>D McCarty</v>
      </c>
    </row>
    <row r="536" spans="1:3" ht="12.75">
      <c r="A536">
        <v>93228</v>
      </c>
      <c r="B536" t="s">
        <v>100</v>
      </c>
      <c r="C536" t="str">
        <f>VLOOKUP(B536,'Lookup Respoff (T) - hide sheet'!$A$8:$B$320,2,FALSE)</f>
        <v>Liz Thomas</v>
      </c>
    </row>
    <row r="537" spans="1:3" ht="12.75">
      <c r="A537">
        <v>93229</v>
      </c>
      <c r="B537" t="s">
        <v>100</v>
      </c>
      <c r="C537" t="str">
        <f>VLOOKUP(B537,'Lookup Respoff (T) - hide sheet'!$A$8:$B$320,2,FALSE)</f>
        <v>Liz Thomas</v>
      </c>
    </row>
    <row r="538" spans="1:3" ht="12.75">
      <c r="A538">
        <v>93230</v>
      </c>
      <c r="B538" t="s">
        <v>100</v>
      </c>
      <c r="C538" t="str">
        <f>VLOOKUP(B538,'Lookup Respoff (T) - hide sheet'!$A$8:$B$320,2,FALSE)</f>
        <v>Liz Thomas</v>
      </c>
    </row>
    <row r="539" spans="1:3" ht="12.75">
      <c r="A539">
        <v>93231</v>
      </c>
      <c r="B539" t="s">
        <v>100</v>
      </c>
      <c r="C539" t="str">
        <f>VLOOKUP(B539,'Lookup Respoff (T) - hide sheet'!$A$8:$B$320,2,FALSE)</f>
        <v>Liz Thomas</v>
      </c>
    </row>
    <row r="540" spans="1:3" ht="12.75">
      <c r="A540">
        <v>93232</v>
      </c>
      <c r="B540" t="s">
        <v>100</v>
      </c>
      <c r="C540" t="str">
        <f>VLOOKUP(B540,'Lookup Respoff (T) - hide sheet'!$A$8:$B$320,2,FALSE)</f>
        <v>Liz Thomas</v>
      </c>
    </row>
    <row r="541" spans="1:3" ht="12.75">
      <c r="A541">
        <v>93233</v>
      </c>
      <c r="B541" t="s">
        <v>100</v>
      </c>
      <c r="C541" t="str">
        <f>VLOOKUP(B541,'Lookup Respoff (T) - hide sheet'!$A$8:$B$320,2,FALSE)</f>
        <v>Liz Thomas</v>
      </c>
    </row>
    <row r="542" spans="1:3" ht="12.75">
      <c r="A542">
        <v>93234</v>
      </c>
      <c r="B542" t="s">
        <v>100</v>
      </c>
      <c r="C542" t="str">
        <f>VLOOKUP(B542,'Lookup Respoff (T) - hide sheet'!$A$8:$B$320,2,FALSE)</f>
        <v>Liz Thomas</v>
      </c>
    </row>
    <row r="543" spans="1:3" ht="12.75">
      <c r="A543">
        <v>93235</v>
      </c>
      <c r="B543" t="s">
        <v>100</v>
      </c>
      <c r="C543" t="str">
        <f>VLOOKUP(B543,'Lookup Respoff (T) - hide sheet'!$A$8:$B$320,2,FALSE)</f>
        <v>Liz Thomas</v>
      </c>
    </row>
    <row r="544" spans="1:3" ht="12.75">
      <c r="A544">
        <v>93236</v>
      </c>
      <c r="B544" t="s">
        <v>100</v>
      </c>
      <c r="C544" t="str">
        <f>VLOOKUP(B544,'Lookup Respoff (T) - hide sheet'!$A$8:$B$320,2,FALSE)</f>
        <v>Liz Thomas</v>
      </c>
    </row>
    <row r="545" spans="1:3" ht="12.75">
      <c r="A545">
        <v>93237</v>
      </c>
      <c r="B545" t="s">
        <v>100</v>
      </c>
      <c r="C545" t="str">
        <f>VLOOKUP(B545,'Lookup Respoff (T) - hide sheet'!$A$8:$B$320,2,FALSE)</f>
        <v>Liz Thomas</v>
      </c>
    </row>
    <row r="546" spans="1:3" ht="12.75">
      <c r="A546">
        <v>93238</v>
      </c>
      <c r="B546" t="s">
        <v>100</v>
      </c>
      <c r="C546" t="str">
        <f>VLOOKUP(B546,'Lookup Respoff (T) - hide sheet'!$A$8:$B$320,2,FALSE)</f>
        <v>Liz Thomas</v>
      </c>
    </row>
    <row r="547" spans="1:3" ht="12.75">
      <c r="A547">
        <v>93239</v>
      </c>
      <c r="B547" t="s">
        <v>100</v>
      </c>
      <c r="C547" t="str">
        <f>VLOOKUP(B547,'Lookup Respoff (T) - hide sheet'!$A$8:$B$320,2,FALSE)</f>
        <v>Liz Thomas</v>
      </c>
    </row>
    <row r="548" spans="1:3" ht="12.75">
      <c r="A548">
        <v>93240</v>
      </c>
      <c r="B548" t="s">
        <v>100</v>
      </c>
      <c r="C548" t="str">
        <f>VLOOKUP(B548,'Lookup Respoff (T) - hide sheet'!$A$8:$B$320,2,FALSE)</f>
        <v>Liz Thomas</v>
      </c>
    </row>
    <row r="549" spans="1:3" ht="12.75">
      <c r="A549">
        <v>93241</v>
      </c>
      <c r="B549" t="s">
        <v>100</v>
      </c>
      <c r="C549" t="str">
        <f>VLOOKUP(B549,'Lookup Respoff (T) - hide sheet'!$A$8:$B$320,2,FALSE)</f>
        <v>Liz Thomas</v>
      </c>
    </row>
    <row r="550" spans="1:3" ht="12.75">
      <c r="A550">
        <v>93242</v>
      </c>
      <c r="B550" t="s">
        <v>100</v>
      </c>
      <c r="C550" t="str">
        <f>VLOOKUP(B550,'Lookup Respoff (T) - hide sheet'!$A$8:$B$320,2,FALSE)</f>
        <v>Liz Thomas</v>
      </c>
    </row>
    <row r="551" spans="1:3" ht="12.75">
      <c r="A551">
        <v>93243</v>
      </c>
      <c r="B551" t="s">
        <v>100</v>
      </c>
      <c r="C551" t="str">
        <f>VLOOKUP(B551,'Lookup Respoff (T) - hide sheet'!$A$8:$B$320,2,FALSE)</f>
        <v>Liz Thomas</v>
      </c>
    </row>
    <row r="552" spans="1:3" ht="12.75">
      <c r="A552">
        <v>93244</v>
      </c>
      <c r="B552" t="s">
        <v>100</v>
      </c>
      <c r="C552" t="str">
        <f>VLOOKUP(B552,'Lookup Respoff (T) - hide sheet'!$A$8:$B$320,2,FALSE)</f>
        <v>Liz Thomas</v>
      </c>
    </row>
    <row r="553" spans="1:3" ht="12.75">
      <c r="A553">
        <v>93245</v>
      </c>
      <c r="B553" t="s">
        <v>100</v>
      </c>
      <c r="C553" t="str">
        <f>VLOOKUP(B553,'Lookup Respoff (T) - hide sheet'!$A$8:$B$320,2,FALSE)</f>
        <v>Liz Thomas</v>
      </c>
    </row>
    <row r="554" spans="1:3" ht="12.75">
      <c r="A554">
        <v>93405</v>
      </c>
      <c r="B554" t="s">
        <v>571</v>
      </c>
      <c r="C554" t="str">
        <f>VLOOKUP(B554,'Lookup Respoff (T) - hide sheet'!$A$8:$B$320,2,FALSE)</f>
        <v>M.Moran</v>
      </c>
    </row>
    <row r="555" spans="1:3" ht="12.75">
      <c r="A555">
        <v>94745</v>
      </c>
      <c r="B555" t="s">
        <v>735</v>
      </c>
      <c r="C555" t="str">
        <f>VLOOKUP(B555,'Lookup Respoff (T) - hide sheet'!$A$8:$B$320,2,FALSE)</f>
        <v>R.O'Dwyer</v>
      </c>
    </row>
    <row r="556" spans="1:3" ht="12.75">
      <c r="A556">
        <v>94767</v>
      </c>
      <c r="B556" t="s">
        <v>735</v>
      </c>
      <c r="C556" t="str">
        <f>VLOOKUP(B556,'Lookup Respoff (T) - hide sheet'!$A$8:$B$320,2,FALSE)</f>
        <v>R.O'Dwyer</v>
      </c>
    </row>
    <row r="557" spans="1:3" ht="12.75">
      <c r="A557">
        <v>94768</v>
      </c>
      <c r="B557" t="s">
        <v>735</v>
      </c>
      <c r="C557" t="str">
        <f>VLOOKUP(B557,'Lookup Respoff (T) - hide sheet'!$A$8:$B$320,2,FALSE)</f>
        <v>R.O'Dwyer</v>
      </c>
    </row>
    <row r="558" spans="1:3" ht="12.75">
      <c r="A558">
        <v>94772</v>
      </c>
      <c r="B558" t="s">
        <v>735</v>
      </c>
      <c r="C558" t="str">
        <f>VLOOKUP(B558,'Lookup Respoff (T) - hide sheet'!$A$8:$B$320,2,FALSE)</f>
        <v>R.O'Dwyer</v>
      </c>
    </row>
    <row r="559" spans="1:3" ht="12.75">
      <c r="A559">
        <v>94777</v>
      </c>
      <c r="B559" t="s">
        <v>735</v>
      </c>
      <c r="C559" t="str">
        <f>VLOOKUP(B559,'Lookup Respoff (T) - hide sheet'!$A$8:$B$320,2,FALSE)</f>
        <v>R.O'Dwyer</v>
      </c>
    </row>
    <row r="560" spans="1:3" ht="12.75">
      <c r="A560">
        <v>94779</v>
      </c>
      <c r="B560" t="s">
        <v>735</v>
      </c>
      <c r="C560" t="str">
        <f>VLOOKUP(B560,'Lookup Respoff (T) - hide sheet'!$A$8:$B$320,2,FALSE)</f>
        <v>R.O'Dwyer</v>
      </c>
    </row>
    <row r="561" spans="1:3" ht="12.75">
      <c r="A561">
        <v>94780</v>
      </c>
      <c r="B561" t="s">
        <v>735</v>
      </c>
      <c r="C561" t="str">
        <f>VLOOKUP(B561,'Lookup Respoff (T) - hide sheet'!$A$8:$B$320,2,FALSE)</f>
        <v>R.O'Dwyer</v>
      </c>
    </row>
    <row r="562" spans="1:3" ht="12.75">
      <c r="A562">
        <v>94781</v>
      </c>
      <c r="B562" t="s">
        <v>735</v>
      </c>
      <c r="C562" t="str">
        <f>VLOOKUP(B562,'Lookup Respoff (T) - hide sheet'!$A$8:$B$320,2,FALSE)</f>
        <v>R.O'Dwyer</v>
      </c>
    </row>
    <row r="563" spans="1:3" ht="12.75">
      <c r="A563">
        <v>94782</v>
      </c>
      <c r="B563" t="s">
        <v>735</v>
      </c>
      <c r="C563" t="str">
        <f>VLOOKUP(B563,'Lookup Respoff (T) - hide sheet'!$A$8:$B$320,2,FALSE)</f>
        <v>R.O'Dwyer</v>
      </c>
    </row>
    <row r="564" spans="1:3" ht="12.75">
      <c r="A564">
        <v>94782</v>
      </c>
      <c r="B564" t="s">
        <v>735</v>
      </c>
      <c r="C564" t="str">
        <f>VLOOKUP(B564,'Lookup Respoff (T) - hide sheet'!$A$8:$B$320,2,FALSE)</f>
        <v>R.O'Dwyer</v>
      </c>
    </row>
    <row r="565" spans="1:3" ht="12.75">
      <c r="A565">
        <v>94783</v>
      </c>
      <c r="B565" t="s">
        <v>735</v>
      </c>
      <c r="C565" t="str">
        <f>VLOOKUP(B565,'Lookup Respoff (T) - hide sheet'!$A$8:$B$320,2,FALSE)</f>
        <v>R.O'Dwyer</v>
      </c>
    </row>
    <row r="566" spans="1:3" ht="12.75">
      <c r="A566">
        <v>94786</v>
      </c>
      <c r="B566" t="s">
        <v>735</v>
      </c>
      <c r="C566" t="str">
        <f>VLOOKUP(B566,'Lookup Respoff (T) - hide sheet'!$A$8:$B$320,2,FALSE)</f>
        <v>R.O'Dwyer</v>
      </c>
    </row>
    <row r="567" spans="1:3" ht="12.75">
      <c r="A567">
        <v>94807</v>
      </c>
      <c r="B567" t="s">
        <v>735</v>
      </c>
      <c r="C567" t="str">
        <f>VLOOKUP(B567,'Lookup Respoff (T) - hide sheet'!$A$8:$B$320,2,FALSE)</f>
        <v>R.O'Dwyer</v>
      </c>
    </row>
    <row r="568" spans="1:3" ht="12.75">
      <c r="A568">
        <v>94821</v>
      </c>
      <c r="B568" t="s">
        <v>735</v>
      </c>
      <c r="C568" t="str">
        <f>VLOOKUP(B568,'Lookup Respoff (T) - hide sheet'!$A$8:$B$320,2,FALSE)</f>
        <v>R.O'Dwyer</v>
      </c>
    </row>
    <row r="569" spans="1:3" ht="12.75">
      <c r="A569">
        <v>94823</v>
      </c>
      <c r="B569" t="s">
        <v>735</v>
      </c>
      <c r="C569" t="str">
        <f>VLOOKUP(B569,'Lookup Respoff (T) - hide sheet'!$A$8:$B$320,2,FALSE)</f>
        <v>R.O'Dwyer</v>
      </c>
    </row>
    <row r="570" spans="1:3" ht="12.75">
      <c r="A570">
        <v>94824</v>
      </c>
      <c r="B570" t="s">
        <v>735</v>
      </c>
      <c r="C570" t="str">
        <f>VLOOKUP(B570,'Lookup Respoff (T) - hide sheet'!$A$8:$B$320,2,FALSE)</f>
        <v>R.O'Dwyer</v>
      </c>
    </row>
    <row r="571" spans="1:3" ht="12.75">
      <c r="A571">
        <v>94825</v>
      </c>
      <c r="B571" t="s">
        <v>735</v>
      </c>
      <c r="C571" t="str">
        <f>VLOOKUP(B571,'Lookup Respoff (T) - hide sheet'!$A$8:$B$320,2,FALSE)</f>
        <v>R.O'Dwyer</v>
      </c>
    </row>
    <row r="572" spans="1:3" ht="12.75">
      <c r="A572">
        <v>94826</v>
      </c>
      <c r="B572" t="s">
        <v>735</v>
      </c>
      <c r="C572" t="str">
        <f>VLOOKUP(B572,'Lookup Respoff (T) - hide sheet'!$A$8:$B$320,2,FALSE)</f>
        <v>R.O'Dwyer</v>
      </c>
    </row>
    <row r="573" spans="1:3" ht="12.75">
      <c r="A573">
        <v>94827</v>
      </c>
      <c r="B573" t="s">
        <v>735</v>
      </c>
      <c r="C573" t="str">
        <f>VLOOKUP(B573,'Lookup Respoff (T) - hide sheet'!$A$8:$B$320,2,FALSE)</f>
        <v>R.O'Dwyer</v>
      </c>
    </row>
    <row r="574" spans="1:3" ht="12.75">
      <c r="A574">
        <v>94828</v>
      </c>
      <c r="B574" t="s">
        <v>735</v>
      </c>
      <c r="C574" t="str">
        <f>VLOOKUP(B574,'Lookup Respoff (T) - hide sheet'!$A$8:$B$320,2,FALSE)</f>
        <v>R.O'Dwyer</v>
      </c>
    </row>
    <row r="575" spans="1:3" ht="12.75">
      <c r="A575">
        <v>94829</v>
      </c>
      <c r="B575" t="s">
        <v>735</v>
      </c>
      <c r="C575" t="str">
        <f>VLOOKUP(B575,'Lookup Respoff (T) - hide sheet'!$A$8:$B$320,2,FALSE)</f>
        <v>R.O'Dwyer</v>
      </c>
    </row>
    <row r="576" spans="1:3" ht="12.75">
      <c r="A576">
        <v>94830</v>
      </c>
      <c r="B576" t="s">
        <v>735</v>
      </c>
      <c r="C576" t="str">
        <f>VLOOKUP(B576,'Lookup Respoff (T) - hide sheet'!$A$8:$B$320,2,FALSE)</f>
        <v>R.O'Dwyer</v>
      </c>
    </row>
    <row r="577" spans="1:3" ht="12.75">
      <c r="A577">
        <v>94837</v>
      </c>
      <c r="B577" t="s">
        <v>735</v>
      </c>
      <c r="C577" t="str">
        <f>VLOOKUP(B577,'Lookup Respoff (T) - hide sheet'!$A$8:$B$320,2,FALSE)</f>
        <v>R.O'Dwyer</v>
      </c>
    </row>
    <row r="578" spans="1:3" ht="12.75">
      <c r="A578">
        <v>94839</v>
      </c>
      <c r="B578" t="s">
        <v>735</v>
      </c>
      <c r="C578" t="str">
        <f>VLOOKUP(B578,'Lookup Respoff (T) - hide sheet'!$A$8:$B$320,2,FALSE)</f>
        <v>R.O'Dwyer</v>
      </c>
    </row>
    <row r="579" spans="1:3" ht="12.75">
      <c r="A579">
        <v>94840</v>
      </c>
      <c r="B579" t="s">
        <v>735</v>
      </c>
      <c r="C579" t="str">
        <f>VLOOKUP(B579,'Lookup Respoff (T) - hide sheet'!$A$8:$B$320,2,FALSE)</f>
        <v>R.O'Dwyer</v>
      </c>
    </row>
    <row r="580" spans="1:3" ht="12.75">
      <c r="A580">
        <v>94841</v>
      </c>
      <c r="B580" t="s">
        <v>735</v>
      </c>
      <c r="C580" t="str">
        <f>VLOOKUP(B580,'Lookup Respoff (T) - hide sheet'!$A$8:$B$320,2,FALSE)</f>
        <v>R.O'Dwyer</v>
      </c>
    </row>
    <row r="581" spans="1:3" ht="12.75">
      <c r="A581">
        <v>94842</v>
      </c>
      <c r="B581" t="s">
        <v>735</v>
      </c>
      <c r="C581" t="str">
        <f>VLOOKUP(B581,'Lookup Respoff (T) - hide sheet'!$A$8:$B$320,2,FALSE)</f>
        <v>R.O'Dwyer</v>
      </c>
    </row>
    <row r="582" spans="1:3" ht="12.75">
      <c r="A582">
        <v>94843</v>
      </c>
      <c r="B582" t="s">
        <v>735</v>
      </c>
      <c r="C582" t="str">
        <f>VLOOKUP(B582,'Lookup Respoff (T) - hide sheet'!$A$8:$B$320,2,FALSE)</f>
        <v>R.O'Dwyer</v>
      </c>
    </row>
    <row r="583" spans="1:3" ht="12.75">
      <c r="A583">
        <v>94844</v>
      </c>
      <c r="B583" t="s">
        <v>735</v>
      </c>
      <c r="C583" t="str">
        <f>VLOOKUP(B583,'Lookup Respoff (T) - hide sheet'!$A$8:$B$320,2,FALSE)</f>
        <v>R.O'Dwyer</v>
      </c>
    </row>
    <row r="584" spans="1:3" ht="12.75">
      <c r="A584">
        <v>94845</v>
      </c>
      <c r="B584" t="s">
        <v>735</v>
      </c>
      <c r="C584" t="str">
        <f>VLOOKUP(B584,'Lookup Respoff (T) - hide sheet'!$A$8:$B$320,2,FALSE)</f>
        <v>R.O'Dwyer</v>
      </c>
    </row>
    <row r="585" spans="1:3" ht="12.75">
      <c r="A585">
        <v>94846</v>
      </c>
      <c r="B585" t="s">
        <v>735</v>
      </c>
      <c r="C585" t="str">
        <f>VLOOKUP(B585,'Lookup Respoff (T) - hide sheet'!$A$8:$B$320,2,FALSE)</f>
        <v>R.O'Dwyer</v>
      </c>
    </row>
    <row r="586" spans="1:3" ht="12.75">
      <c r="A586">
        <v>94847</v>
      </c>
      <c r="B586" t="s">
        <v>735</v>
      </c>
      <c r="C586" t="str">
        <f>VLOOKUP(B586,'Lookup Respoff (T) - hide sheet'!$A$8:$B$320,2,FALSE)</f>
        <v>R.O'Dwyer</v>
      </c>
    </row>
    <row r="587" spans="1:3" ht="12.75">
      <c r="A587">
        <v>94848</v>
      </c>
      <c r="B587" t="s">
        <v>735</v>
      </c>
      <c r="C587" t="str">
        <f>VLOOKUP(B587,'Lookup Respoff (T) - hide sheet'!$A$8:$B$320,2,FALSE)</f>
        <v>R.O'Dwyer</v>
      </c>
    </row>
    <row r="588" spans="1:3" ht="12.75">
      <c r="A588">
        <v>94849</v>
      </c>
      <c r="B588" t="s">
        <v>735</v>
      </c>
      <c r="C588" t="str">
        <f>VLOOKUP(B588,'Lookup Respoff (T) - hide sheet'!$A$8:$B$320,2,FALSE)</f>
        <v>R.O'Dwyer</v>
      </c>
    </row>
    <row r="589" spans="1:3" ht="12.75">
      <c r="A589">
        <v>94850</v>
      </c>
      <c r="B589" t="s">
        <v>735</v>
      </c>
      <c r="C589" t="str">
        <f>VLOOKUP(B589,'Lookup Respoff (T) - hide sheet'!$A$8:$B$320,2,FALSE)</f>
        <v>R.O'Dwyer</v>
      </c>
    </row>
    <row r="590" spans="1:3" ht="12.75">
      <c r="A590">
        <v>94850</v>
      </c>
      <c r="B590" t="s">
        <v>735</v>
      </c>
      <c r="C590" t="str">
        <f>VLOOKUP(B590,'Lookup Respoff (T) - hide sheet'!$A$8:$B$320,2,FALSE)</f>
        <v>R.O'Dwyer</v>
      </c>
    </row>
    <row r="591" spans="1:3" ht="12.75">
      <c r="A591">
        <v>94851</v>
      </c>
      <c r="B591" t="s">
        <v>735</v>
      </c>
      <c r="C591" t="str">
        <f>VLOOKUP(B591,'Lookup Respoff (T) - hide sheet'!$A$8:$B$320,2,FALSE)</f>
        <v>R.O'Dwyer</v>
      </c>
    </row>
    <row r="592" spans="1:3" ht="12.75">
      <c r="A592">
        <v>94852</v>
      </c>
      <c r="B592" t="s">
        <v>735</v>
      </c>
      <c r="C592" t="str">
        <f>VLOOKUP(B592,'Lookup Respoff (T) - hide sheet'!$A$8:$B$320,2,FALSE)</f>
        <v>R.O'Dwyer</v>
      </c>
    </row>
    <row r="593" spans="1:3" ht="12.75">
      <c r="A593">
        <v>94853</v>
      </c>
      <c r="B593" t="s">
        <v>735</v>
      </c>
      <c r="C593" t="str">
        <f>VLOOKUP(B593,'Lookup Respoff (T) - hide sheet'!$A$8:$B$320,2,FALSE)</f>
        <v>R.O'Dwyer</v>
      </c>
    </row>
    <row r="594" spans="1:3" ht="12.75">
      <c r="A594">
        <v>94854</v>
      </c>
      <c r="B594" t="s">
        <v>735</v>
      </c>
      <c r="C594" t="str">
        <f>VLOOKUP(B594,'Lookup Respoff (T) - hide sheet'!$A$8:$B$320,2,FALSE)</f>
        <v>R.O'Dwyer</v>
      </c>
    </row>
    <row r="595" spans="1:3" ht="12.75">
      <c r="A595">
        <v>94854</v>
      </c>
      <c r="B595" t="s">
        <v>735</v>
      </c>
      <c r="C595" t="str">
        <f>VLOOKUP(B595,'Lookup Respoff (T) - hide sheet'!$A$8:$B$320,2,FALSE)</f>
        <v>R.O'Dwyer</v>
      </c>
    </row>
    <row r="596" spans="1:3" ht="12.75">
      <c r="A596">
        <v>94855</v>
      </c>
      <c r="B596" t="s">
        <v>735</v>
      </c>
      <c r="C596" t="str">
        <f>VLOOKUP(B596,'Lookup Respoff (T) - hide sheet'!$A$8:$B$320,2,FALSE)</f>
        <v>R.O'Dwyer</v>
      </c>
    </row>
    <row r="597" spans="1:3" ht="12.75">
      <c r="A597">
        <v>94855</v>
      </c>
      <c r="B597" t="s">
        <v>735</v>
      </c>
      <c r="C597" t="str">
        <f>VLOOKUP(B597,'Lookup Respoff (T) - hide sheet'!$A$8:$B$320,2,FALSE)</f>
        <v>R.O'Dwyer</v>
      </c>
    </row>
    <row r="598" spans="1:3" ht="12.75">
      <c r="A598">
        <v>94856</v>
      </c>
      <c r="B598" t="s">
        <v>735</v>
      </c>
      <c r="C598" t="str">
        <f>VLOOKUP(B598,'Lookup Respoff (T) - hide sheet'!$A$8:$B$320,2,FALSE)</f>
        <v>R.O'Dwyer</v>
      </c>
    </row>
    <row r="599" spans="1:3" ht="12.75">
      <c r="A599">
        <v>94856</v>
      </c>
      <c r="B599" t="s">
        <v>735</v>
      </c>
      <c r="C599" t="str">
        <f>VLOOKUP(B599,'Lookup Respoff (T) - hide sheet'!$A$8:$B$320,2,FALSE)</f>
        <v>R.O'Dwyer</v>
      </c>
    </row>
    <row r="600" spans="1:3" ht="12.75">
      <c r="A600">
        <v>94857</v>
      </c>
      <c r="B600" t="s">
        <v>735</v>
      </c>
      <c r="C600" t="str">
        <f>VLOOKUP(B600,'Lookup Respoff (T) - hide sheet'!$A$8:$B$320,2,FALSE)</f>
        <v>R.O'Dwyer</v>
      </c>
    </row>
    <row r="601" spans="1:3" ht="12.75">
      <c r="A601">
        <v>94858</v>
      </c>
      <c r="B601" t="s">
        <v>735</v>
      </c>
      <c r="C601" t="str">
        <f>VLOOKUP(B601,'Lookup Respoff (T) - hide sheet'!$A$8:$B$320,2,FALSE)</f>
        <v>R.O'Dwyer</v>
      </c>
    </row>
    <row r="602" spans="1:3" ht="12.75">
      <c r="A602">
        <v>94859</v>
      </c>
      <c r="B602" t="s">
        <v>735</v>
      </c>
      <c r="C602" t="str">
        <f>VLOOKUP(B602,'Lookup Respoff (T) - hide sheet'!$A$8:$B$320,2,FALSE)</f>
        <v>R.O'Dwyer</v>
      </c>
    </row>
    <row r="603" spans="1:3" ht="12.75">
      <c r="A603">
        <v>94860</v>
      </c>
      <c r="B603" t="s">
        <v>735</v>
      </c>
      <c r="C603" t="str">
        <f>VLOOKUP(B603,'Lookup Respoff (T) - hide sheet'!$A$8:$B$320,2,FALSE)</f>
        <v>R.O'Dwyer</v>
      </c>
    </row>
    <row r="604" spans="1:3" ht="12.75">
      <c r="A604">
        <v>94861</v>
      </c>
      <c r="B604" t="s">
        <v>735</v>
      </c>
      <c r="C604" t="str">
        <f>VLOOKUP(B604,'Lookup Respoff (T) - hide sheet'!$A$8:$B$320,2,FALSE)</f>
        <v>R.O'Dwyer</v>
      </c>
    </row>
    <row r="605" spans="1:3" ht="12.75">
      <c r="A605">
        <v>94862</v>
      </c>
      <c r="B605" t="s">
        <v>735</v>
      </c>
      <c r="C605" t="str">
        <f>VLOOKUP(B605,'Lookup Respoff (T) - hide sheet'!$A$8:$B$320,2,FALSE)</f>
        <v>R.O'Dwyer</v>
      </c>
    </row>
    <row r="606" spans="1:3" ht="12.75">
      <c r="A606">
        <v>94863</v>
      </c>
      <c r="B606" t="s">
        <v>735</v>
      </c>
      <c r="C606" t="str">
        <f>VLOOKUP(B606,'Lookup Respoff (T) - hide sheet'!$A$8:$B$320,2,FALSE)</f>
        <v>R.O'Dwyer</v>
      </c>
    </row>
    <row r="607" spans="1:3" ht="12.75">
      <c r="A607">
        <v>94864</v>
      </c>
      <c r="B607" t="s">
        <v>735</v>
      </c>
      <c r="C607" t="str">
        <f>VLOOKUP(B607,'Lookup Respoff (T) - hide sheet'!$A$8:$B$320,2,FALSE)</f>
        <v>R.O'Dwyer</v>
      </c>
    </row>
    <row r="608" spans="1:3" ht="12.75">
      <c r="A608">
        <v>94865</v>
      </c>
      <c r="B608" t="s">
        <v>735</v>
      </c>
      <c r="C608" t="str">
        <f>VLOOKUP(B608,'Lookup Respoff (T) - hide sheet'!$A$8:$B$320,2,FALSE)</f>
        <v>R.O'Dwyer</v>
      </c>
    </row>
    <row r="609" spans="1:3" ht="12.75">
      <c r="A609">
        <v>94866</v>
      </c>
      <c r="B609" t="s">
        <v>735</v>
      </c>
      <c r="C609" t="str">
        <f>VLOOKUP(B609,'Lookup Respoff (T) - hide sheet'!$A$8:$B$320,2,FALSE)</f>
        <v>R.O'Dwyer</v>
      </c>
    </row>
    <row r="610" spans="1:3" ht="12.75">
      <c r="A610">
        <v>94867</v>
      </c>
      <c r="B610" t="s">
        <v>735</v>
      </c>
      <c r="C610" t="str">
        <f>VLOOKUP(B610,'Lookup Respoff (T) - hide sheet'!$A$8:$B$320,2,FALSE)</f>
        <v>R.O'Dwyer</v>
      </c>
    </row>
    <row r="611" spans="1:3" ht="12.75">
      <c r="A611">
        <v>94868</v>
      </c>
      <c r="B611" t="s">
        <v>735</v>
      </c>
      <c r="C611" t="str">
        <f>VLOOKUP(B611,'Lookup Respoff (T) - hide sheet'!$A$8:$B$320,2,FALSE)</f>
        <v>R.O'Dwyer</v>
      </c>
    </row>
    <row r="612" spans="1:3" ht="12.75">
      <c r="A612">
        <v>94869</v>
      </c>
      <c r="B612" t="s">
        <v>735</v>
      </c>
      <c r="C612" t="str">
        <f>VLOOKUP(B612,'Lookup Respoff (T) - hide sheet'!$A$8:$B$320,2,FALSE)</f>
        <v>R.O'Dwyer</v>
      </c>
    </row>
    <row r="613" spans="1:3" ht="12.75">
      <c r="A613">
        <v>94870</v>
      </c>
      <c r="B613" t="s">
        <v>735</v>
      </c>
      <c r="C613" t="str">
        <f>VLOOKUP(B613,'Lookup Respoff (T) - hide sheet'!$A$8:$B$320,2,FALSE)</f>
        <v>R.O'Dwyer</v>
      </c>
    </row>
    <row r="614" spans="1:3" ht="12.75">
      <c r="A614">
        <v>94871</v>
      </c>
      <c r="B614" t="s">
        <v>735</v>
      </c>
      <c r="C614" t="str">
        <f>VLOOKUP(B614,'Lookup Respoff (T) - hide sheet'!$A$8:$B$320,2,FALSE)</f>
        <v>R.O'Dwyer</v>
      </c>
    </row>
    <row r="615" spans="1:3" ht="12.75">
      <c r="A615">
        <v>94872</v>
      </c>
      <c r="B615" t="s">
        <v>735</v>
      </c>
      <c r="C615" t="str">
        <f>VLOOKUP(B615,'Lookup Respoff (T) - hide sheet'!$A$8:$B$320,2,FALSE)</f>
        <v>R.O'Dwyer</v>
      </c>
    </row>
    <row r="616" spans="1:3" ht="12.75">
      <c r="A616">
        <v>94873</v>
      </c>
      <c r="B616" t="s">
        <v>735</v>
      </c>
      <c r="C616" t="str">
        <f>VLOOKUP(B616,'Lookup Respoff (T) - hide sheet'!$A$8:$B$320,2,FALSE)</f>
        <v>R.O'Dwyer</v>
      </c>
    </row>
    <row r="617" spans="1:3" ht="12.75">
      <c r="A617">
        <v>94874</v>
      </c>
      <c r="B617" t="s">
        <v>735</v>
      </c>
      <c r="C617" t="str">
        <f>VLOOKUP(B617,'Lookup Respoff (T) - hide sheet'!$A$8:$B$320,2,FALSE)</f>
        <v>R.O'Dwyer</v>
      </c>
    </row>
    <row r="618" spans="1:3" ht="12.75">
      <c r="A618">
        <v>94875</v>
      </c>
      <c r="B618" t="s">
        <v>735</v>
      </c>
      <c r="C618" t="str">
        <f>VLOOKUP(B618,'Lookup Respoff (T) - hide sheet'!$A$8:$B$320,2,FALSE)</f>
        <v>R.O'Dwyer</v>
      </c>
    </row>
    <row r="619" spans="1:3" ht="12.75">
      <c r="A619">
        <v>94876</v>
      </c>
      <c r="B619" t="s">
        <v>735</v>
      </c>
      <c r="C619" t="str">
        <f>VLOOKUP(B619,'Lookup Respoff (T) - hide sheet'!$A$8:$B$320,2,FALSE)</f>
        <v>R.O'Dwyer</v>
      </c>
    </row>
    <row r="620" spans="1:3" ht="12.75">
      <c r="A620">
        <v>94877</v>
      </c>
      <c r="B620" t="s">
        <v>735</v>
      </c>
      <c r="C620" t="str">
        <f>VLOOKUP(B620,'Lookup Respoff (T) - hide sheet'!$A$8:$B$320,2,FALSE)</f>
        <v>R.O'Dwyer</v>
      </c>
    </row>
    <row r="621" spans="1:3" ht="12.75">
      <c r="A621">
        <v>94879</v>
      </c>
      <c r="B621" t="s">
        <v>735</v>
      </c>
      <c r="C621" t="str">
        <f>VLOOKUP(B621,'Lookup Respoff (T) - hide sheet'!$A$8:$B$320,2,FALSE)</f>
        <v>R.O'Dwyer</v>
      </c>
    </row>
    <row r="622" spans="1:3" ht="12.75">
      <c r="A622">
        <v>94880</v>
      </c>
      <c r="B622" t="s">
        <v>735</v>
      </c>
      <c r="C622" t="str">
        <f>VLOOKUP(B622,'Lookup Respoff (T) - hide sheet'!$A$8:$B$320,2,FALSE)</f>
        <v>R.O'Dwyer</v>
      </c>
    </row>
    <row r="623" spans="1:3" ht="12.75">
      <c r="A623">
        <v>94881</v>
      </c>
      <c r="B623" t="s">
        <v>735</v>
      </c>
      <c r="C623" t="str">
        <f>VLOOKUP(B623,'Lookup Respoff (T) - hide sheet'!$A$8:$B$320,2,FALSE)</f>
        <v>R.O'Dwyer</v>
      </c>
    </row>
    <row r="624" spans="1:3" ht="12.75">
      <c r="A624">
        <v>94882</v>
      </c>
      <c r="B624" t="s">
        <v>735</v>
      </c>
      <c r="C624" t="str">
        <f>VLOOKUP(B624,'Lookup Respoff (T) - hide sheet'!$A$8:$B$320,2,FALSE)</f>
        <v>R.O'Dwyer</v>
      </c>
    </row>
    <row r="625" spans="1:3" ht="12.75">
      <c r="A625">
        <v>94883</v>
      </c>
      <c r="B625" t="s">
        <v>735</v>
      </c>
      <c r="C625" t="str">
        <f>VLOOKUP(B625,'Lookup Respoff (T) - hide sheet'!$A$8:$B$320,2,FALSE)</f>
        <v>R.O'Dwyer</v>
      </c>
    </row>
    <row r="626" spans="1:3" ht="12.75">
      <c r="A626">
        <v>94884</v>
      </c>
      <c r="B626" t="s">
        <v>735</v>
      </c>
      <c r="C626" t="str">
        <f>VLOOKUP(B626,'Lookup Respoff (T) - hide sheet'!$A$8:$B$320,2,FALSE)</f>
        <v>R.O'Dwyer</v>
      </c>
    </row>
    <row r="627" spans="1:3" ht="12.75">
      <c r="A627">
        <v>94885</v>
      </c>
      <c r="B627" t="s">
        <v>735</v>
      </c>
      <c r="C627" t="str">
        <f>VLOOKUP(B627,'Lookup Respoff (T) - hide sheet'!$A$8:$B$320,2,FALSE)</f>
        <v>R.O'Dwyer</v>
      </c>
    </row>
    <row r="628" spans="1:3" ht="12.75">
      <c r="A628">
        <v>94886</v>
      </c>
      <c r="B628" t="s">
        <v>735</v>
      </c>
      <c r="C628" t="str">
        <f>VLOOKUP(B628,'Lookup Respoff (T) - hide sheet'!$A$8:$B$320,2,FALSE)</f>
        <v>R.O'Dwyer</v>
      </c>
    </row>
    <row r="629" spans="1:3" ht="12.75">
      <c r="A629">
        <v>94887</v>
      </c>
      <c r="B629" t="s">
        <v>735</v>
      </c>
      <c r="C629" t="str">
        <f>VLOOKUP(B629,'Lookup Respoff (T) - hide sheet'!$A$8:$B$320,2,FALSE)</f>
        <v>R.O'Dwyer</v>
      </c>
    </row>
    <row r="630" spans="1:3" ht="12.75">
      <c r="A630">
        <v>94888</v>
      </c>
      <c r="B630" t="s">
        <v>735</v>
      </c>
      <c r="C630" t="str">
        <f>VLOOKUP(B630,'Lookup Respoff (T) - hide sheet'!$A$8:$B$320,2,FALSE)</f>
        <v>R.O'Dwyer</v>
      </c>
    </row>
    <row r="631" spans="1:3" ht="12.75">
      <c r="A631">
        <v>94889</v>
      </c>
      <c r="B631" t="s">
        <v>735</v>
      </c>
      <c r="C631" t="str">
        <f>VLOOKUP(B631,'Lookup Respoff (T) - hide sheet'!$A$8:$B$320,2,FALSE)</f>
        <v>R.O'Dwyer</v>
      </c>
    </row>
    <row r="632" spans="1:3" ht="12.75">
      <c r="A632">
        <v>94890</v>
      </c>
      <c r="B632" t="s">
        <v>735</v>
      </c>
      <c r="C632" t="str">
        <f>VLOOKUP(B632,'Lookup Respoff (T) - hide sheet'!$A$8:$B$320,2,FALSE)</f>
        <v>R.O'Dwyer</v>
      </c>
    </row>
    <row r="633" spans="1:3" ht="12.75">
      <c r="A633">
        <v>94891</v>
      </c>
      <c r="B633" t="s">
        <v>735</v>
      </c>
      <c r="C633" t="str">
        <f>VLOOKUP(B633,'Lookup Respoff (T) - hide sheet'!$A$8:$B$320,2,FALSE)</f>
        <v>R.O'Dwyer</v>
      </c>
    </row>
    <row r="634" spans="1:3" ht="12.75">
      <c r="A634">
        <v>94892</v>
      </c>
      <c r="B634" t="s">
        <v>735</v>
      </c>
      <c r="C634" t="str">
        <f>VLOOKUP(B634,'Lookup Respoff (T) - hide sheet'!$A$8:$B$320,2,FALSE)</f>
        <v>R.O'Dwyer</v>
      </c>
    </row>
    <row r="635" spans="1:3" ht="12.75">
      <c r="A635">
        <v>94893</v>
      </c>
      <c r="B635" t="s">
        <v>735</v>
      </c>
      <c r="C635" t="str">
        <f>VLOOKUP(B635,'Lookup Respoff (T) - hide sheet'!$A$8:$B$320,2,FALSE)</f>
        <v>R.O'Dwyer</v>
      </c>
    </row>
    <row r="636" spans="1:3" ht="12.75">
      <c r="A636">
        <v>94894</v>
      </c>
      <c r="B636" t="s">
        <v>735</v>
      </c>
      <c r="C636" t="str">
        <f>VLOOKUP(B636,'Lookup Respoff (T) - hide sheet'!$A$8:$B$320,2,FALSE)</f>
        <v>R.O'Dwyer</v>
      </c>
    </row>
    <row r="637" spans="1:3" ht="12.75">
      <c r="A637">
        <v>94895</v>
      </c>
      <c r="B637" t="s">
        <v>735</v>
      </c>
      <c r="C637" t="str">
        <f>VLOOKUP(B637,'Lookup Respoff (T) - hide sheet'!$A$8:$B$320,2,FALSE)</f>
        <v>R.O'Dwyer</v>
      </c>
    </row>
    <row r="638" spans="1:3" ht="12.75">
      <c r="A638">
        <v>94896</v>
      </c>
      <c r="B638" t="s">
        <v>735</v>
      </c>
      <c r="C638" t="str">
        <f>VLOOKUP(B638,'Lookup Respoff (T) - hide sheet'!$A$8:$B$320,2,FALSE)</f>
        <v>R.O'Dwyer</v>
      </c>
    </row>
    <row r="639" spans="1:3" ht="12.75">
      <c r="A639">
        <v>94897</v>
      </c>
      <c r="B639" t="s">
        <v>735</v>
      </c>
      <c r="C639" t="str">
        <f>VLOOKUP(B639,'Lookup Respoff (T) - hide sheet'!$A$8:$B$320,2,FALSE)</f>
        <v>R.O'Dwyer</v>
      </c>
    </row>
    <row r="640" spans="1:3" ht="12.75">
      <c r="A640">
        <v>94898</v>
      </c>
      <c r="B640" t="s">
        <v>735</v>
      </c>
      <c r="C640" t="str">
        <f>VLOOKUP(B640,'Lookup Respoff (T) - hide sheet'!$A$8:$B$320,2,FALSE)</f>
        <v>R.O'Dwyer</v>
      </c>
    </row>
    <row r="641" spans="1:3" ht="12.75">
      <c r="A641">
        <v>94899</v>
      </c>
      <c r="B641" t="s">
        <v>735</v>
      </c>
      <c r="C641" t="str">
        <f>VLOOKUP(B641,'Lookup Respoff (T) - hide sheet'!$A$8:$B$320,2,FALSE)</f>
        <v>R.O'Dwyer</v>
      </c>
    </row>
    <row r="642" spans="1:3" ht="12.75">
      <c r="A642">
        <v>94900</v>
      </c>
      <c r="B642" t="s">
        <v>735</v>
      </c>
      <c r="C642" t="str">
        <f>VLOOKUP(B642,'Lookup Respoff (T) - hide sheet'!$A$8:$B$320,2,FALSE)</f>
        <v>R.O'Dwyer</v>
      </c>
    </row>
    <row r="643" spans="1:3" ht="12.75">
      <c r="A643">
        <v>94901</v>
      </c>
      <c r="B643" t="s">
        <v>735</v>
      </c>
      <c r="C643" t="str">
        <f>VLOOKUP(B643,'Lookup Respoff (T) - hide sheet'!$A$8:$B$320,2,FALSE)</f>
        <v>R.O'Dwyer</v>
      </c>
    </row>
    <row r="644" spans="1:3" ht="12.75">
      <c r="A644">
        <v>94902</v>
      </c>
      <c r="B644" t="s">
        <v>735</v>
      </c>
      <c r="C644" t="str">
        <f>VLOOKUP(B644,'Lookup Respoff (T) - hide sheet'!$A$8:$B$320,2,FALSE)</f>
        <v>R.O'Dwyer</v>
      </c>
    </row>
    <row r="645" spans="1:3" ht="12.75">
      <c r="A645">
        <v>94903</v>
      </c>
      <c r="B645" t="s">
        <v>735</v>
      </c>
      <c r="C645" t="str">
        <f>VLOOKUP(B645,'Lookup Respoff (T) - hide sheet'!$A$8:$B$320,2,FALSE)</f>
        <v>R.O'Dwyer</v>
      </c>
    </row>
    <row r="646" spans="1:3" ht="12.75">
      <c r="A646">
        <v>94904</v>
      </c>
      <c r="B646" t="s">
        <v>735</v>
      </c>
      <c r="C646" t="str">
        <f>VLOOKUP(B646,'Lookup Respoff (T) - hide sheet'!$A$8:$B$320,2,FALSE)</f>
        <v>R.O'Dwyer</v>
      </c>
    </row>
    <row r="647" spans="1:3" ht="12.75">
      <c r="A647">
        <v>94905</v>
      </c>
      <c r="B647" t="s">
        <v>735</v>
      </c>
      <c r="C647" t="str">
        <f>VLOOKUP(B647,'Lookup Respoff (T) - hide sheet'!$A$8:$B$320,2,FALSE)</f>
        <v>R.O'Dwyer</v>
      </c>
    </row>
    <row r="648" spans="1:3" ht="12.75">
      <c r="A648">
        <v>94906</v>
      </c>
      <c r="B648" t="s">
        <v>735</v>
      </c>
      <c r="C648" t="str">
        <f>VLOOKUP(B648,'Lookup Respoff (T) - hide sheet'!$A$8:$B$320,2,FALSE)</f>
        <v>R.O'Dwyer</v>
      </c>
    </row>
    <row r="649" spans="1:3" ht="12.75">
      <c r="A649">
        <v>94907</v>
      </c>
      <c r="B649" t="s">
        <v>735</v>
      </c>
      <c r="C649" t="str">
        <f>VLOOKUP(B649,'Lookup Respoff (T) - hide sheet'!$A$8:$B$320,2,FALSE)</f>
        <v>R.O'Dwyer</v>
      </c>
    </row>
    <row r="650" spans="1:3" ht="12.75">
      <c r="A650">
        <v>94908</v>
      </c>
      <c r="B650" t="s">
        <v>735</v>
      </c>
      <c r="C650" t="str">
        <f>VLOOKUP(B650,'Lookup Respoff (T) - hide sheet'!$A$8:$B$320,2,FALSE)</f>
        <v>R.O'Dwyer</v>
      </c>
    </row>
    <row r="651" spans="1:3" ht="12.75">
      <c r="A651">
        <v>94909</v>
      </c>
      <c r="B651" t="s">
        <v>735</v>
      </c>
      <c r="C651" t="str">
        <f>VLOOKUP(B651,'Lookup Respoff (T) - hide sheet'!$A$8:$B$320,2,FALSE)</f>
        <v>R.O'Dwyer</v>
      </c>
    </row>
    <row r="652" spans="1:3" ht="12.75">
      <c r="A652">
        <v>94910</v>
      </c>
      <c r="B652" t="s">
        <v>735</v>
      </c>
      <c r="C652" t="str">
        <f>VLOOKUP(B652,'Lookup Respoff (T) - hide sheet'!$A$8:$B$320,2,FALSE)</f>
        <v>R.O'Dwyer</v>
      </c>
    </row>
    <row r="653" spans="1:3" ht="12.75">
      <c r="A653">
        <v>94911</v>
      </c>
      <c r="B653" t="s">
        <v>735</v>
      </c>
      <c r="C653" t="str">
        <f>VLOOKUP(B653,'Lookup Respoff (T) - hide sheet'!$A$8:$B$320,2,FALSE)</f>
        <v>R.O'Dwyer</v>
      </c>
    </row>
    <row r="654" spans="1:3" ht="12.75">
      <c r="A654">
        <v>94912</v>
      </c>
      <c r="B654" t="s">
        <v>735</v>
      </c>
      <c r="C654" t="str">
        <f>VLOOKUP(B654,'Lookup Respoff (T) - hide sheet'!$A$8:$B$320,2,FALSE)</f>
        <v>R.O'Dwyer</v>
      </c>
    </row>
    <row r="655" spans="1:3" ht="12.75">
      <c r="A655">
        <v>94913</v>
      </c>
      <c r="B655" t="s">
        <v>735</v>
      </c>
      <c r="C655" t="str">
        <f>VLOOKUP(B655,'Lookup Respoff (T) - hide sheet'!$A$8:$B$320,2,FALSE)</f>
        <v>R.O'Dwyer</v>
      </c>
    </row>
    <row r="656" spans="1:3" ht="12.75">
      <c r="A656">
        <v>94914</v>
      </c>
      <c r="B656" t="s">
        <v>735</v>
      </c>
      <c r="C656" t="str">
        <f>VLOOKUP(B656,'Lookup Respoff (T) - hide sheet'!$A$8:$B$320,2,FALSE)</f>
        <v>R.O'Dwyer</v>
      </c>
    </row>
    <row r="657" spans="1:3" ht="12.75">
      <c r="A657">
        <v>94915</v>
      </c>
      <c r="B657" t="s">
        <v>735</v>
      </c>
      <c r="C657" t="str">
        <f>VLOOKUP(B657,'Lookup Respoff (T) - hide sheet'!$A$8:$B$320,2,FALSE)</f>
        <v>R.O'Dwyer</v>
      </c>
    </row>
    <row r="658" spans="1:3" ht="12.75">
      <c r="A658">
        <v>94916</v>
      </c>
      <c r="B658" t="s">
        <v>735</v>
      </c>
      <c r="C658" t="str">
        <f>VLOOKUP(B658,'Lookup Respoff (T) - hide sheet'!$A$8:$B$320,2,FALSE)</f>
        <v>R.O'Dwyer</v>
      </c>
    </row>
    <row r="659" spans="1:3" ht="12.75">
      <c r="A659">
        <v>94917</v>
      </c>
      <c r="B659" t="s">
        <v>735</v>
      </c>
      <c r="C659" t="str">
        <f>VLOOKUP(B659,'Lookup Respoff (T) - hide sheet'!$A$8:$B$320,2,FALSE)</f>
        <v>R.O'Dwyer</v>
      </c>
    </row>
    <row r="660" spans="1:3" ht="12.75">
      <c r="A660">
        <v>94918</v>
      </c>
      <c r="B660" t="s">
        <v>735</v>
      </c>
      <c r="C660" t="str">
        <f>VLOOKUP(B660,'Lookup Respoff (T) - hide sheet'!$A$8:$B$320,2,FALSE)</f>
        <v>R.O'Dwyer</v>
      </c>
    </row>
    <row r="661" spans="1:3" ht="12.75">
      <c r="A661">
        <v>94919</v>
      </c>
      <c r="B661" t="s">
        <v>735</v>
      </c>
      <c r="C661" t="str">
        <f>VLOOKUP(B661,'Lookup Respoff (T) - hide sheet'!$A$8:$B$320,2,FALSE)</f>
        <v>R.O'Dwyer</v>
      </c>
    </row>
    <row r="662" spans="1:3" ht="12.75">
      <c r="A662">
        <v>94920</v>
      </c>
      <c r="B662" t="s">
        <v>735</v>
      </c>
      <c r="C662" t="str">
        <f>VLOOKUP(B662,'Lookup Respoff (T) - hide sheet'!$A$8:$B$320,2,FALSE)</f>
        <v>R.O'Dwyer</v>
      </c>
    </row>
    <row r="663" spans="1:3" ht="12.75">
      <c r="A663">
        <v>94921</v>
      </c>
      <c r="B663" t="s">
        <v>735</v>
      </c>
      <c r="C663" t="str">
        <f>VLOOKUP(B663,'Lookup Respoff (T) - hide sheet'!$A$8:$B$320,2,FALSE)</f>
        <v>R.O'Dwyer</v>
      </c>
    </row>
    <row r="664" spans="1:3" ht="12.75">
      <c r="A664">
        <v>94922</v>
      </c>
      <c r="B664" t="s">
        <v>735</v>
      </c>
      <c r="C664" t="str">
        <f>VLOOKUP(B664,'Lookup Respoff (T) - hide sheet'!$A$8:$B$320,2,FALSE)</f>
        <v>R.O'Dwyer</v>
      </c>
    </row>
    <row r="665" spans="1:3" ht="12.75">
      <c r="A665">
        <v>94923</v>
      </c>
      <c r="B665" t="s">
        <v>735</v>
      </c>
      <c r="C665" t="str">
        <f>VLOOKUP(B665,'Lookup Respoff (T) - hide sheet'!$A$8:$B$320,2,FALSE)</f>
        <v>R.O'Dwyer</v>
      </c>
    </row>
    <row r="666" spans="1:3" ht="12.75">
      <c r="A666">
        <v>94924</v>
      </c>
      <c r="B666" t="s">
        <v>735</v>
      </c>
      <c r="C666" t="str">
        <f>VLOOKUP(B666,'Lookup Respoff (T) - hide sheet'!$A$8:$B$320,2,FALSE)</f>
        <v>R.O'Dwyer</v>
      </c>
    </row>
    <row r="667" spans="1:3" ht="12.75">
      <c r="A667">
        <v>94925</v>
      </c>
      <c r="B667" t="s">
        <v>735</v>
      </c>
      <c r="C667" t="str">
        <f>VLOOKUP(B667,'Lookup Respoff (T) - hide sheet'!$A$8:$B$320,2,FALSE)</f>
        <v>R.O'Dwyer</v>
      </c>
    </row>
    <row r="668" spans="1:3" ht="12.75">
      <c r="A668">
        <v>94926</v>
      </c>
      <c r="B668" t="s">
        <v>735</v>
      </c>
      <c r="C668" t="str">
        <f>VLOOKUP(B668,'Lookup Respoff (T) - hide sheet'!$A$8:$B$320,2,FALSE)</f>
        <v>R.O'Dwyer</v>
      </c>
    </row>
    <row r="669" spans="1:3" ht="12.75">
      <c r="A669">
        <v>94927</v>
      </c>
      <c r="B669" t="s">
        <v>735</v>
      </c>
      <c r="C669" t="str">
        <f>VLOOKUP(B669,'Lookup Respoff (T) - hide sheet'!$A$8:$B$320,2,FALSE)</f>
        <v>R.O'Dwyer</v>
      </c>
    </row>
    <row r="670" spans="1:3" ht="12.75">
      <c r="A670">
        <v>94928</v>
      </c>
      <c r="B670" t="s">
        <v>735</v>
      </c>
      <c r="C670" t="str">
        <f>VLOOKUP(B670,'Lookup Respoff (T) - hide sheet'!$A$8:$B$320,2,FALSE)</f>
        <v>R.O'Dwyer</v>
      </c>
    </row>
    <row r="671" spans="1:3" ht="12.75">
      <c r="A671">
        <v>94929</v>
      </c>
      <c r="B671" t="s">
        <v>735</v>
      </c>
      <c r="C671" t="str">
        <f>VLOOKUP(B671,'Lookup Respoff (T) - hide sheet'!$A$8:$B$320,2,FALSE)</f>
        <v>R.O'Dwyer</v>
      </c>
    </row>
    <row r="672" spans="1:3" ht="12.75">
      <c r="A672">
        <v>94930</v>
      </c>
      <c r="B672" t="s">
        <v>735</v>
      </c>
      <c r="C672" t="str">
        <f>VLOOKUP(B672,'Lookup Respoff (T) - hide sheet'!$A$8:$B$320,2,FALSE)</f>
        <v>R.O'Dwyer</v>
      </c>
    </row>
    <row r="673" spans="1:3" ht="12.75">
      <c r="A673">
        <v>94931</v>
      </c>
      <c r="B673" t="s">
        <v>735</v>
      </c>
      <c r="C673" t="str">
        <f>VLOOKUP(B673,'Lookup Respoff (T) - hide sheet'!$A$8:$B$320,2,FALSE)</f>
        <v>R.O'Dwyer</v>
      </c>
    </row>
    <row r="674" spans="1:3" ht="12.75">
      <c r="A674">
        <v>94932</v>
      </c>
      <c r="B674" t="s">
        <v>735</v>
      </c>
      <c r="C674" t="str">
        <f>VLOOKUP(B674,'Lookup Respoff (T) - hide sheet'!$A$8:$B$320,2,FALSE)</f>
        <v>R.O'Dwyer</v>
      </c>
    </row>
    <row r="675" spans="1:3" ht="12.75">
      <c r="A675">
        <v>94933</v>
      </c>
      <c r="B675" t="s">
        <v>735</v>
      </c>
      <c r="C675" t="str">
        <f>VLOOKUP(B675,'Lookup Respoff (T) - hide sheet'!$A$8:$B$320,2,FALSE)</f>
        <v>R.O'Dwyer</v>
      </c>
    </row>
    <row r="676" spans="1:3" ht="12.75">
      <c r="A676">
        <v>94934</v>
      </c>
      <c r="B676" t="s">
        <v>735</v>
      </c>
      <c r="C676" t="str">
        <f>VLOOKUP(B676,'Lookup Respoff (T) - hide sheet'!$A$8:$B$320,2,FALSE)</f>
        <v>R.O'Dwyer</v>
      </c>
    </row>
    <row r="677" spans="1:3" ht="12.75">
      <c r="A677">
        <v>94935</v>
      </c>
      <c r="B677" t="s">
        <v>735</v>
      </c>
      <c r="C677" t="str">
        <f>VLOOKUP(B677,'Lookup Respoff (T) - hide sheet'!$A$8:$B$320,2,FALSE)</f>
        <v>R.O'Dwyer</v>
      </c>
    </row>
    <row r="678" spans="1:3" ht="12.75">
      <c r="A678">
        <v>94936</v>
      </c>
      <c r="B678" t="s">
        <v>735</v>
      </c>
      <c r="C678" t="str">
        <f>VLOOKUP(B678,'Lookup Respoff (T) - hide sheet'!$A$8:$B$320,2,FALSE)</f>
        <v>R.O'Dwyer</v>
      </c>
    </row>
    <row r="679" spans="1:3" ht="12.75">
      <c r="A679">
        <v>94937</v>
      </c>
      <c r="B679" t="s">
        <v>735</v>
      </c>
      <c r="C679" t="str">
        <f>VLOOKUP(B679,'Lookup Respoff (T) - hide sheet'!$A$8:$B$320,2,FALSE)</f>
        <v>R.O'Dwyer</v>
      </c>
    </row>
    <row r="680" spans="1:3" ht="12.75">
      <c r="A680">
        <v>94938</v>
      </c>
      <c r="B680" t="s">
        <v>735</v>
      </c>
      <c r="C680" t="str">
        <f>VLOOKUP(B680,'Lookup Respoff (T) - hide sheet'!$A$8:$B$320,2,FALSE)</f>
        <v>R.O'Dwyer</v>
      </c>
    </row>
    <row r="681" spans="1:3" ht="12.75">
      <c r="A681">
        <v>94939</v>
      </c>
      <c r="B681" t="s">
        <v>735</v>
      </c>
      <c r="C681" t="str">
        <f>VLOOKUP(B681,'Lookup Respoff (T) - hide sheet'!$A$8:$B$320,2,FALSE)</f>
        <v>R.O'Dwyer</v>
      </c>
    </row>
    <row r="682" spans="1:3" ht="12.75">
      <c r="A682">
        <v>94940</v>
      </c>
      <c r="B682" t="s">
        <v>735</v>
      </c>
      <c r="C682" t="str">
        <f>VLOOKUP(B682,'Lookup Respoff (T) - hide sheet'!$A$8:$B$320,2,FALSE)</f>
        <v>R.O'Dwyer</v>
      </c>
    </row>
    <row r="683" spans="1:3" ht="12.75">
      <c r="A683">
        <v>94941</v>
      </c>
      <c r="B683" t="s">
        <v>735</v>
      </c>
      <c r="C683" t="str">
        <f>VLOOKUP(B683,'Lookup Respoff (T) - hide sheet'!$A$8:$B$320,2,FALSE)</f>
        <v>R.O'Dwyer</v>
      </c>
    </row>
    <row r="684" spans="1:3" ht="12.75">
      <c r="A684">
        <v>94942</v>
      </c>
      <c r="B684" t="s">
        <v>735</v>
      </c>
      <c r="C684" t="str">
        <f>VLOOKUP(B684,'Lookup Respoff (T) - hide sheet'!$A$8:$B$320,2,FALSE)</f>
        <v>R.O'Dwyer</v>
      </c>
    </row>
    <row r="685" spans="1:3" ht="12.75">
      <c r="A685">
        <v>94943</v>
      </c>
      <c r="B685" t="s">
        <v>735</v>
      </c>
      <c r="C685" t="str">
        <f>VLOOKUP(B685,'Lookup Respoff (T) - hide sheet'!$A$8:$B$320,2,FALSE)</f>
        <v>R.O'Dwyer</v>
      </c>
    </row>
    <row r="686" spans="1:3" ht="12.75">
      <c r="A686">
        <v>94944</v>
      </c>
      <c r="B686" t="s">
        <v>735</v>
      </c>
      <c r="C686" t="str">
        <f>VLOOKUP(B686,'Lookup Respoff (T) - hide sheet'!$A$8:$B$320,2,FALSE)</f>
        <v>R.O'Dwyer</v>
      </c>
    </row>
    <row r="687" spans="1:3" ht="12.75">
      <c r="A687">
        <v>94945</v>
      </c>
      <c r="B687" t="s">
        <v>735</v>
      </c>
      <c r="C687" t="str">
        <f>VLOOKUP(B687,'Lookup Respoff (T) - hide sheet'!$A$8:$B$320,2,FALSE)</f>
        <v>R.O'Dwyer</v>
      </c>
    </row>
    <row r="688" spans="1:3" ht="12.75">
      <c r="A688">
        <v>94946</v>
      </c>
      <c r="B688" t="s">
        <v>735</v>
      </c>
      <c r="C688" t="str">
        <f>VLOOKUP(B688,'Lookup Respoff (T) - hide sheet'!$A$8:$B$320,2,FALSE)</f>
        <v>R.O'Dwyer</v>
      </c>
    </row>
    <row r="689" spans="1:3" ht="12.75">
      <c r="A689">
        <v>94947</v>
      </c>
      <c r="B689" t="s">
        <v>735</v>
      </c>
      <c r="C689" t="str">
        <f>VLOOKUP(B689,'Lookup Respoff (T) - hide sheet'!$A$8:$B$320,2,FALSE)</f>
        <v>R.O'Dwyer</v>
      </c>
    </row>
    <row r="690" spans="1:3" ht="12.75">
      <c r="A690">
        <v>94948</v>
      </c>
      <c r="B690" t="s">
        <v>735</v>
      </c>
      <c r="C690" t="str">
        <f>VLOOKUP(B690,'Lookup Respoff (T) - hide sheet'!$A$8:$B$320,2,FALSE)</f>
        <v>R.O'Dwyer</v>
      </c>
    </row>
    <row r="691" spans="1:3" ht="12.75">
      <c r="A691">
        <v>94949</v>
      </c>
      <c r="B691" t="s">
        <v>735</v>
      </c>
      <c r="C691" t="str">
        <f>VLOOKUP(B691,'Lookup Respoff (T) - hide sheet'!$A$8:$B$320,2,FALSE)</f>
        <v>R.O'Dwyer</v>
      </c>
    </row>
    <row r="692" spans="1:3" ht="12.75">
      <c r="A692">
        <v>94950</v>
      </c>
      <c r="B692" t="s">
        <v>735</v>
      </c>
      <c r="C692" t="str">
        <f>VLOOKUP(B692,'Lookup Respoff (T) - hide sheet'!$A$8:$B$320,2,FALSE)</f>
        <v>R.O'Dwyer</v>
      </c>
    </row>
    <row r="693" spans="1:3" ht="12.75">
      <c r="A693">
        <v>94951</v>
      </c>
      <c r="B693" t="s">
        <v>735</v>
      </c>
      <c r="C693" t="str">
        <f>VLOOKUP(B693,'Lookup Respoff (T) - hide sheet'!$A$8:$B$320,2,FALSE)</f>
        <v>R.O'Dwyer</v>
      </c>
    </row>
    <row r="694" spans="1:3" ht="12.75">
      <c r="A694">
        <v>94952</v>
      </c>
      <c r="B694" t="s">
        <v>735</v>
      </c>
      <c r="C694" t="str">
        <f>VLOOKUP(B694,'Lookup Respoff (T) - hide sheet'!$A$8:$B$320,2,FALSE)</f>
        <v>R.O'Dwyer</v>
      </c>
    </row>
    <row r="695" spans="1:3" ht="12.75">
      <c r="A695">
        <v>94953</v>
      </c>
      <c r="B695" t="s">
        <v>735</v>
      </c>
      <c r="C695" t="str">
        <f>VLOOKUP(B695,'Lookup Respoff (T) - hide sheet'!$A$8:$B$320,2,FALSE)</f>
        <v>R.O'Dwyer</v>
      </c>
    </row>
    <row r="696" spans="1:3" ht="12.75">
      <c r="A696">
        <v>94954</v>
      </c>
      <c r="B696" t="s">
        <v>735</v>
      </c>
      <c r="C696" t="str">
        <f>VLOOKUP(B696,'Lookup Respoff (T) - hide sheet'!$A$8:$B$320,2,FALSE)</f>
        <v>R.O'Dwyer</v>
      </c>
    </row>
    <row r="697" spans="1:3" ht="12.75">
      <c r="A697">
        <v>94955</v>
      </c>
      <c r="B697" t="s">
        <v>735</v>
      </c>
      <c r="C697" t="str">
        <f>VLOOKUP(B697,'Lookup Respoff (T) - hide sheet'!$A$8:$B$320,2,FALSE)</f>
        <v>R.O'Dwyer</v>
      </c>
    </row>
    <row r="698" spans="1:3" ht="12.75">
      <c r="A698">
        <v>94956</v>
      </c>
      <c r="B698" t="s">
        <v>735</v>
      </c>
      <c r="C698" t="str">
        <f>VLOOKUP(B698,'Lookup Respoff (T) - hide sheet'!$A$8:$B$320,2,FALSE)</f>
        <v>R.O'Dwyer</v>
      </c>
    </row>
    <row r="699" spans="1:3" ht="12.75">
      <c r="A699">
        <v>94957</v>
      </c>
      <c r="B699" t="s">
        <v>735</v>
      </c>
      <c r="C699" t="str">
        <f>VLOOKUP(B699,'Lookup Respoff (T) - hide sheet'!$A$8:$B$320,2,FALSE)</f>
        <v>R.O'Dwyer</v>
      </c>
    </row>
    <row r="700" spans="1:3" ht="12.75">
      <c r="A700">
        <v>94958</v>
      </c>
      <c r="B700" t="s">
        <v>735</v>
      </c>
      <c r="C700" t="str">
        <f>VLOOKUP(B700,'Lookup Respoff (T) - hide sheet'!$A$8:$B$320,2,FALSE)</f>
        <v>R.O'Dwyer</v>
      </c>
    </row>
    <row r="701" spans="1:3" ht="12.75">
      <c r="A701">
        <v>94959</v>
      </c>
      <c r="B701" t="s">
        <v>735</v>
      </c>
      <c r="C701" t="str">
        <f>VLOOKUP(B701,'Lookup Respoff (T) - hide sheet'!$A$8:$B$320,2,FALSE)</f>
        <v>R.O'Dwyer</v>
      </c>
    </row>
    <row r="702" spans="1:3" ht="12.75">
      <c r="A702">
        <v>94960</v>
      </c>
      <c r="B702" t="s">
        <v>735</v>
      </c>
      <c r="C702" t="str">
        <f>VLOOKUP(B702,'Lookup Respoff (T) - hide sheet'!$A$8:$B$320,2,FALSE)</f>
        <v>R.O'Dwyer</v>
      </c>
    </row>
    <row r="703" spans="1:3" ht="12.75">
      <c r="A703">
        <v>94961</v>
      </c>
      <c r="B703" t="s">
        <v>735</v>
      </c>
      <c r="C703" t="str">
        <f>VLOOKUP(B703,'Lookup Respoff (T) - hide sheet'!$A$8:$B$320,2,FALSE)</f>
        <v>R.O'Dwyer</v>
      </c>
    </row>
    <row r="704" spans="1:3" ht="12.75">
      <c r="A704">
        <v>94962</v>
      </c>
      <c r="B704" t="s">
        <v>735</v>
      </c>
      <c r="C704" t="str">
        <f>VLOOKUP(B704,'Lookup Respoff (T) - hide sheet'!$A$8:$B$320,2,FALSE)</f>
        <v>R.O'Dwyer</v>
      </c>
    </row>
    <row r="705" spans="1:3" ht="12.75">
      <c r="A705">
        <v>94963</v>
      </c>
      <c r="B705" t="s">
        <v>735</v>
      </c>
      <c r="C705" t="str">
        <f>VLOOKUP(B705,'Lookup Respoff (T) - hide sheet'!$A$8:$B$320,2,FALSE)</f>
        <v>R.O'Dwyer</v>
      </c>
    </row>
    <row r="706" spans="1:3" ht="12.75">
      <c r="A706">
        <v>94964</v>
      </c>
      <c r="B706" t="s">
        <v>735</v>
      </c>
      <c r="C706" t="str">
        <f>VLOOKUP(B706,'Lookup Respoff (T) - hide sheet'!$A$8:$B$320,2,FALSE)</f>
        <v>R.O'Dwyer</v>
      </c>
    </row>
    <row r="707" spans="1:3" ht="12.75">
      <c r="A707">
        <v>94965</v>
      </c>
      <c r="B707" t="s">
        <v>735</v>
      </c>
      <c r="C707" t="str">
        <f>VLOOKUP(B707,'Lookup Respoff (T) - hide sheet'!$A$8:$B$320,2,FALSE)</f>
        <v>R.O'Dwyer</v>
      </c>
    </row>
    <row r="708" spans="1:3" ht="12.75">
      <c r="A708">
        <v>94966</v>
      </c>
      <c r="B708" t="s">
        <v>735</v>
      </c>
      <c r="C708" t="str">
        <f>VLOOKUP(B708,'Lookup Respoff (T) - hide sheet'!$A$8:$B$320,2,FALSE)</f>
        <v>R.O'Dwyer</v>
      </c>
    </row>
    <row r="709" spans="1:3" ht="12.75">
      <c r="A709">
        <v>94967</v>
      </c>
      <c r="B709" t="s">
        <v>735</v>
      </c>
      <c r="C709" t="str">
        <f>VLOOKUP(B709,'Lookup Respoff (T) - hide sheet'!$A$8:$B$320,2,FALSE)</f>
        <v>R.O'Dwyer</v>
      </c>
    </row>
    <row r="710" spans="1:3" ht="12.75">
      <c r="A710">
        <v>94968</v>
      </c>
      <c r="B710" t="s">
        <v>735</v>
      </c>
      <c r="C710" t="str">
        <f>VLOOKUP(B710,'Lookup Respoff (T) - hide sheet'!$A$8:$B$320,2,FALSE)</f>
        <v>R.O'Dwyer</v>
      </c>
    </row>
    <row r="711" spans="1:3" ht="12.75">
      <c r="A711">
        <v>94969</v>
      </c>
      <c r="B711" t="s">
        <v>735</v>
      </c>
      <c r="C711" t="str">
        <f>VLOOKUP(B711,'Lookup Respoff (T) - hide sheet'!$A$8:$B$320,2,FALSE)</f>
        <v>R.O'Dwyer</v>
      </c>
    </row>
    <row r="712" spans="1:3" ht="12.75">
      <c r="A712">
        <v>94970</v>
      </c>
      <c r="B712" t="s">
        <v>735</v>
      </c>
      <c r="C712" t="str">
        <f>VLOOKUP(B712,'Lookup Respoff (T) - hide sheet'!$A$8:$B$320,2,FALSE)</f>
        <v>R.O'Dwyer</v>
      </c>
    </row>
    <row r="713" spans="1:3" ht="12.75">
      <c r="A713">
        <v>94971</v>
      </c>
      <c r="B713" t="s">
        <v>735</v>
      </c>
      <c r="C713" t="str">
        <f>VLOOKUP(B713,'Lookup Respoff (T) - hide sheet'!$A$8:$B$320,2,FALSE)</f>
        <v>R.O'Dwyer</v>
      </c>
    </row>
    <row r="714" spans="1:3" ht="12.75">
      <c r="A714">
        <v>94972</v>
      </c>
      <c r="B714" t="s">
        <v>735</v>
      </c>
      <c r="C714" t="str">
        <f>VLOOKUP(B714,'Lookup Respoff (T) - hide sheet'!$A$8:$B$320,2,FALSE)</f>
        <v>R.O'Dwyer</v>
      </c>
    </row>
    <row r="715" spans="1:3" ht="12.75">
      <c r="A715">
        <v>94973</v>
      </c>
      <c r="B715" t="s">
        <v>735</v>
      </c>
      <c r="C715" t="str">
        <f>VLOOKUP(B715,'Lookup Respoff (T) - hide sheet'!$A$8:$B$320,2,FALSE)</f>
        <v>R.O'Dwyer</v>
      </c>
    </row>
    <row r="716" spans="1:3" ht="12.75">
      <c r="A716">
        <v>94974</v>
      </c>
      <c r="B716" t="s">
        <v>735</v>
      </c>
      <c r="C716" t="str">
        <f>VLOOKUP(B716,'Lookup Respoff (T) - hide sheet'!$A$8:$B$320,2,FALSE)</f>
        <v>R.O'Dwyer</v>
      </c>
    </row>
    <row r="717" spans="1:3" ht="12.75">
      <c r="A717">
        <v>94975</v>
      </c>
      <c r="B717" t="s">
        <v>735</v>
      </c>
      <c r="C717" t="str">
        <f>VLOOKUP(B717,'Lookup Respoff (T) - hide sheet'!$A$8:$B$320,2,FALSE)</f>
        <v>R.O'Dwyer</v>
      </c>
    </row>
    <row r="718" spans="1:3" ht="12.75">
      <c r="A718">
        <v>94976</v>
      </c>
      <c r="B718" t="s">
        <v>735</v>
      </c>
      <c r="C718" t="str">
        <f>VLOOKUP(B718,'Lookup Respoff (T) - hide sheet'!$A$8:$B$320,2,FALSE)</f>
        <v>R.O'Dwyer</v>
      </c>
    </row>
    <row r="719" spans="1:3" ht="12.75">
      <c r="A719">
        <v>94977</v>
      </c>
      <c r="B719" t="s">
        <v>735</v>
      </c>
      <c r="C719" t="str">
        <f>VLOOKUP(B719,'Lookup Respoff (T) - hide sheet'!$A$8:$B$320,2,FALSE)</f>
        <v>R.O'Dwyer</v>
      </c>
    </row>
    <row r="720" spans="1:3" ht="12.75">
      <c r="A720">
        <v>94978</v>
      </c>
      <c r="B720" t="s">
        <v>735</v>
      </c>
      <c r="C720" t="str">
        <f>VLOOKUP(B720,'Lookup Respoff (T) - hide sheet'!$A$8:$B$320,2,FALSE)</f>
        <v>R.O'Dwyer</v>
      </c>
    </row>
    <row r="721" spans="1:3" ht="12.75">
      <c r="A721">
        <v>94979</v>
      </c>
      <c r="B721" t="s">
        <v>735</v>
      </c>
      <c r="C721" t="str">
        <f>VLOOKUP(B721,'Lookup Respoff (T) - hide sheet'!$A$8:$B$320,2,FALSE)</f>
        <v>R.O'Dwyer</v>
      </c>
    </row>
    <row r="722" spans="1:3" ht="12.75">
      <c r="A722">
        <v>94980</v>
      </c>
      <c r="B722" t="s">
        <v>735</v>
      </c>
      <c r="C722" t="str">
        <f>VLOOKUP(B722,'Lookup Respoff (T) - hide sheet'!$A$8:$B$320,2,FALSE)</f>
        <v>R.O'Dwyer</v>
      </c>
    </row>
    <row r="723" spans="1:3" ht="12.75">
      <c r="A723">
        <v>94981</v>
      </c>
      <c r="B723" t="s">
        <v>735</v>
      </c>
      <c r="C723" t="str">
        <f>VLOOKUP(B723,'Lookup Respoff (T) - hide sheet'!$A$8:$B$320,2,FALSE)</f>
        <v>R.O'Dwyer</v>
      </c>
    </row>
    <row r="724" spans="1:3" ht="12.75">
      <c r="A724">
        <v>95560</v>
      </c>
      <c r="B724" t="s">
        <v>735</v>
      </c>
      <c r="C724" t="str">
        <f>VLOOKUP(B724,'Lookup Respoff (T) - hide sheet'!$A$8:$B$320,2,FALSE)</f>
        <v>R.O'Dwyer</v>
      </c>
    </row>
    <row r="725" spans="1:3" ht="12.75">
      <c r="A725" s="15">
        <v>95561</v>
      </c>
      <c r="B725" t="s">
        <v>446</v>
      </c>
      <c r="C725" t="str">
        <f>VLOOKUP(B725,'Lookup Respoff (T) - hide sheet'!$A$8:$B$320,2,FALSE)</f>
        <v>Mark Jones</v>
      </c>
    </row>
    <row r="726" spans="1:3" ht="12.75">
      <c r="A726">
        <v>95561</v>
      </c>
      <c r="B726" t="s">
        <v>735</v>
      </c>
      <c r="C726" t="str">
        <f>VLOOKUP(B726,'Lookup Respoff (T) - hide sheet'!$A$8:$B$320,2,FALSE)</f>
        <v>R.O'Dwyer</v>
      </c>
    </row>
    <row r="727" spans="1:3" ht="12.75">
      <c r="A727" s="15">
        <v>95562</v>
      </c>
      <c r="B727" t="s">
        <v>497</v>
      </c>
      <c r="C727" t="str">
        <f>VLOOKUP(B727,'Lookup Respoff (T) - hide sheet'!$A$8:$B$320,2,FALSE)</f>
        <v>D.Hill - Howells</v>
      </c>
    </row>
    <row r="728" spans="1:3" ht="12.75">
      <c r="A728">
        <v>95591</v>
      </c>
      <c r="B728" t="s">
        <v>735</v>
      </c>
      <c r="C728" t="str">
        <f>VLOOKUP(B728,'Lookup Respoff (T) - hide sheet'!$A$8:$B$320,2,FALSE)</f>
        <v>R.O'Dwyer</v>
      </c>
    </row>
    <row r="729" spans="1:3" ht="12.75">
      <c r="A729">
        <v>95592</v>
      </c>
      <c r="B729" t="s">
        <v>735</v>
      </c>
      <c r="C729" t="str">
        <f>VLOOKUP(B729,'Lookup Respoff (T) - hide sheet'!$A$8:$B$320,2,FALSE)</f>
        <v>R.O'Dwyer</v>
      </c>
    </row>
    <row r="730" spans="1:3" ht="12.75">
      <c r="A730">
        <v>95593</v>
      </c>
      <c r="B730" t="s">
        <v>735</v>
      </c>
      <c r="C730" t="str">
        <f>VLOOKUP(B730,'Lookup Respoff (T) - hide sheet'!$A$8:$B$320,2,FALSE)</f>
        <v>R.O'Dwyer</v>
      </c>
    </row>
    <row r="731" spans="1:3" ht="12.75">
      <c r="A731">
        <v>95594</v>
      </c>
      <c r="B731" t="s">
        <v>735</v>
      </c>
      <c r="C731" t="str">
        <f>VLOOKUP(B731,'Lookup Respoff (T) - hide sheet'!$A$8:$B$320,2,FALSE)</f>
        <v>R.O'Dwyer</v>
      </c>
    </row>
    <row r="732" spans="1:3" ht="12.75">
      <c r="A732">
        <v>95595</v>
      </c>
      <c r="B732" t="s">
        <v>735</v>
      </c>
      <c r="C732" t="str">
        <f>VLOOKUP(B732,'Lookup Respoff (T) - hide sheet'!$A$8:$B$320,2,FALSE)</f>
        <v>R.O'Dwyer</v>
      </c>
    </row>
    <row r="733" spans="1:3" ht="12.75">
      <c r="A733">
        <v>95598</v>
      </c>
      <c r="B733" t="s">
        <v>735</v>
      </c>
      <c r="C733" t="str">
        <f>VLOOKUP(B733,'Lookup Respoff (T) - hide sheet'!$A$8:$B$320,2,FALSE)</f>
        <v>R.O'Dwyer</v>
      </c>
    </row>
    <row r="734" spans="1:3" ht="12.75">
      <c r="A734">
        <v>95599</v>
      </c>
      <c r="B734" t="s">
        <v>735</v>
      </c>
      <c r="C734" t="str">
        <f>VLOOKUP(B734,'Lookup Respoff (T) - hide sheet'!$A$8:$B$320,2,FALSE)</f>
        <v>R.O'Dwyer</v>
      </c>
    </row>
    <row r="735" spans="1:3" ht="12.75">
      <c r="A735">
        <v>95602</v>
      </c>
      <c r="B735" t="s">
        <v>735</v>
      </c>
      <c r="C735" t="str">
        <f>VLOOKUP(B735,'Lookup Respoff (T) - hide sheet'!$A$8:$B$320,2,FALSE)</f>
        <v>R.O'Dwyer</v>
      </c>
    </row>
    <row r="736" spans="1:3" ht="12.75">
      <c r="A736">
        <v>95603</v>
      </c>
      <c r="B736" t="s">
        <v>735</v>
      </c>
      <c r="C736" t="str">
        <f>VLOOKUP(B736,'Lookup Respoff (T) - hide sheet'!$A$8:$B$320,2,FALSE)</f>
        <v>R.O'Dwyer</v>
      </c>
    </row>
    <row r="737" spans="1:3" ht="12.75">
      <c r="A737">
        <v>95605</v>
      </c>
      <c r="B737" t="s">
        <v>735</v>
      </c>
      <c r="C737" t="str">
        <f>VLOOKUP(B737,'Lookup Respoff (T) - hide sheet'!$A$8:$B$320,2,FALSE)</f>
        <v>R.O'Dwyer</v>
      </c>
    </row>
    <row r="738" spans="1:3" ht="12.75">
      <c r="A738">
        <v>95609</v>
      </c>
      <c r="B738" t="s">
        <v>735</v>
      </c>
      <c r="C738" t="str">
        <f>VLOOKUP(B738,'Lookup Respoff (T) - hide sheet'!$A$8:$B$320,2,FALSE)</f>
        <v>R.O'Dwyer</v>
      </c>
    </row>
    <row r="739" spans="1:3" ht="12.75">
      <c r="A739">
        <v>95610</v>
      </c>
      <c r="B739" t="s">
        <v>735</v>
      </c>
      <c r="C739" t="str">
        <f>VLOOKUP(B739,'Lookup Respoff (T) - hide sheet'!$A$8:$B$320,2,FALSE)</f>
        <v>R.O'Dwyer</v>
      </c>
    </row>
    <row r="740" spans="1:3" ht="12.75">
      <c r="A740">
        <v>95611</v>
      </c>
      <c r="B740" t="s">
        <v>735</v>
      </c>
      <c r="C740" t="str">
        <f>VLOOKUP(B740,'Lookup Respoff (T) - hide sheet'!$A$8:$B$320,2,FALSE)</f>
        <v>R.O'Dwyer</v>
      </c>
    </row>
    <row r="741" spans="1:3" ht="12.75">
      <c r="A741">
        <v>95612</v>
      </c>
      <c r="B741" t="s">
        <v>735</v>
      </c>
      <c r="C741" t="str">
        <f>VLOOKUP(B741,'Lookup Respoff (T) - hide sheet'!$A$8:$B$320,2,FALSE)</f>
        <v>R.O'Dwyer</v>
      </c>
    </row>
    <row r="742" spans="1:3" ht="12.75">
      <c r="A742">
        <v>95613</v>
      </c>
      <c r="B742" t="s">
        <v>735</v>
      </c>
      <c r="C742" t="str">
        <f>VLOOKUP(B742,'Lookup Respoff (T) - hide sheet'!$A$8:$B$320,2,FALSE)</f>
        <v>R.O'Dwyer</v>
      </c>
    </row>
    <row r="743" spans="1:3" ht="12.75">
      <c r="A743">
        <v>95614</v>
      </c>
      <c r="B743" t="s">
        <v>735</v>
      </c>
      <c r="C743" t="str">
        <f>VLOOKUP(B743,'Lookup Respoff (T) - hide sheet'!$A$8:$B$320,2,FALSE)</f>
        <v>R.O'Dwyer</v>
      </c>
    </row>
    <row r="744" spans="1:3" ht="12.75">
      <c r="A744">
        <v>95615</v>
      </c>
      <c r="B744" t="s">
        <v>735</v>
      </c>
      <c r="C744" t="str">
        <f>VLOOKUP(B744,'Lookup Respoff (T) - hide sheet'!$A$8:$B$320,2,FALSE)</f>
        <v>R.O'Dwyer</v>
      </c>
    </row>
    <row r="745" spans="1:3" ht="12.75">
      <c r="A745">
        <v>95616</v>
      </c>
      <c r="B745" t="s">
        <v>735</v>
      </c>
      <c r="C745" t="str">
        <f>VLOOKUP(B745,'Lookup Respoff (T) - hide sheet'!$A$8:$B$320,2,FALSE)</f>
        <v>R.O'Dwyer</v>
      </c>
    </row>
    <row r="746" spans="1:3" ht="12.75">
      <c r="A746">
        <v>95617</v>
      </c>
      <c r="B746" t="s">
        <v>735</v>
      </c>
      <c r="C746" t="str">
        <f>VLOOKUP(B746,'Lookup Respoff (T) - hide sheet'!$A$8:$B$320,2,FALSE)</f>
        <v>R.O'Dwyer</v>
      </c>
    </row>
    <row r="747" spans="1:3" ht="12.75">
      <c r="A747">
        <v>95618</v>
      </c>
      <c r="B747" t="s">
        <v>735</v>
      </c>
      <c r="C747" t="str">
        <f>VLOOKUP(B747,'Lookup Respoff (T) - hide sheet'!$A$8:$B$320,2,FALSE)</f>
        <v>R.O'Dwyer</v>
      </c>
    </row>
    <row r="748" spans="1:3" ht="12.75">
      <c r="A748">
        <v>95619</v>
      </c>
      <c r="B748" t="s">
        <v>735</v>
      </c>
      <c r="C748" t="str">
        <f>VLOOKUP(B748,'Lookup Respoff (T) - hide sheet'!$A$8:$B$320,2,FALSE)</f>
        <v>R.O'Dwyer</v>
      </c>
    </row>
    <row r="749" spans="1:3" ht="12.75">
      <c r="A749">
        <v>95620</v>
      </c>
      <c r="B749" t="s">
        <v>735</v>
      </c>
      <c r="C749" t="str">
        <f>VLOOKUP(B749,'Lookup Respoff (T) - hide sheet'!$A$8:$B$320,2,FALSE)</f>
        <v>R.O'Dwyer</v>
      </c>
    </row>
    <row r="750" spans="1:3" ht="12.75">
      <c r="A750">
        <v>95621</v>
      </c>
      <c r="B750" t="s">
        <v>735</v>
      </c>
      <c r="C750" t="str">
        <f>VLOOKUP(B750,'Lookup Respoff (T) - hide sheet'!$A$8:$B$320,2,FALSE)</f>
        <v>R.O'Dwyer</v>
      </c>
    </row>
    <row r="751" spans="1:3" ht="12.75">
      <c r="A751">
        <v>95622</v>
      </c>
      <c r="B751" t="s">
        <v>735</v>
      </c>
      <c r="C751" t="str">
        <f>VLOOKUP(B751,'Lookup Respoff (T) - hide sheet'!$A$8:$B$320,2,FALSE)</f>
        <v>R.O'Dwyer</v>
      </c>
    </row>
    <row r="752" spans="1:3" ht="12.75">
      <c r="A752">
        <v>95799</v>
      </c>
      <c r="B752" t="s">
        <v>735</v>
      </c>
      <c r="C752" t="str">
        <f>VLOOKUP(B752,'Lookup Respoff (T) - hide sheet'!$A$8:$B$320,2,FALSE)</f>
        <v>R.O'Dwyer</v>
      </c>
    </row>
    <row r="753" spans="1:3" ht="12.75">
      <c r="A753">
        <v>95801</v>
      </c>
      <c r="B753" t="s">
        <v>735</v>
      </c>
      <c r="C753" t="str">
        <f>VLOOKUP(B753,'Lookup Respoff (T) - hide sheet'!$A$8:$B$320,2,FALSE)</f>
        <v>R.O'Dwyer</v>
      </c>
    </row>
    <row r="754" spans="1:3" ht="12.75">
      <c r="A754">
        <v>95802</v>
      </c>
      <c r="B754" t="s">
        <v>585</v>
      </c>
      <c r="C754" t="str">
        <f>VLOOKUP(B754,'Lookup Respoff (T) - hide sheet'!$A$8:$B$320,2,FALSE)</f>
        <v>I.Bakewell</v>
      </c>
    </row>
    <row r="755" spans="1:3" ht="12.75">
      <c r="A755">
        <v>95803</v>
      </c>
      <c r="B755" t="s">
        <v>585</v>
      </c>
      <c r="C755" t="str">
        <f>VLOOKUP(B755,'Lookup Respoff (T) - hide sheet'!$A$8:$B$320,2,FALSE)</f>
        <v>I.Bakewell</v>
      </c>
    </row>
    <row r="756" spans="1:3" ht="12.75">
      <c r="A756">
        <v>95804</v>
      </c>
      <c r="B756" t="s">
        <v>735</v>
      </c>
      <c r="C756" t="str">
        <f>VLOOKUP(B756,'Lookup Respoff (T) - hide sheet'!$A$8:$B$320,2,FALSE)</f>
        <v>R.O'Dwyer</v>
      </c>
    </row>
    <row r="757" spans="1:3" ht="12.75">
      <c r="A757">
        <v>96018</v>
      </c>
      <c r="B757" t="s">
        <v>747</v>
      </c>
      <c r="C757" t="str">
        <f>VLOOKUP(B757,'Lookup Respoff (T) - hide sheet'!$A$8:$B$320,2,FALSE)</f>
        <v>Stephen Jeynes</v>
      </c>
    </row>
    <row r="758" spans="1:3" ht="12.75">
      <c r="A758">
        <v>96020</v>
      </c>
      <c r="B758" t="s">
        <v>743</v>
      </c>
      <c r="C758" t="str">
        <f>VLOOKUP(B758,'Lookup Respoff (T) - hide sheet'!$A$8:$B$320,2,FALSE)</f>
        <v>Hayley Jones</v>
      </c>
    </row>
    <row r="759" spans="1:3" ht="12.75">
      <c r="A759">
        <v>96055</v>
      </c>
      <c r="B759" t="s">
        <v>597</v>
      </c>
      <c r="C759" t="str">
        <f>VLOOKUP(B759,'Lookup Respoff (T) - hide sheet'!$A$8:$B$320,2,FALSE)</f>
        <v>S.Hayward</v>
      </c>
    </row>
    <row r="760" spans="1:3" ht="12.75">
      <c r="A760">
        <v>96056</v>
      </c>
      <c r="B760" t="s">
        <v>749</v>
      </c>
      <c r="C760" t="str">
        <f>VLOOKUP(B760,'Lookup Respoff (T) - hide sheet'!$A$8:$B$320,2,FALSE)</f>
        <v>T.McDermott</v>
      </c>
    </row>
    <row r="761" spans="1:3" ht="12.75">
      <c r="A761">
        <v>96057</v>
      </c>
      <c r="B761" t="s">
        <v>747</v>
      </c>
      <c r="C761" t="str">
        <f>VLOOKUP(B761,'Lookup Respoff (T) - hide sheet'!$A$8:$B$320,2,FALSE)</f>
        <v>Stephen Jeynes</v>
      </c>
    </row>
    <row r="762" spans="1:3" ht="12.75">
      <c r="A762">
        <v>96058</v>
      </c>
      <c r="B762" t="s">
        <v>747</v>
      </c>
      <c r="C762" t="str">
        <f>VLOOKUP(B762,'Lookup Respoff (T) - hide sheet'!$A$8:$B$320,2,FALSE)</f>
        <v>Stephen Jeynes</v>
      </c>
    </row>
    <row r="763" spans="1:3" ht="12.75">
      <c r="A763">
        <v>96059</v>
      </c>
      <c r="B763" t="s">
        <v>436</v>
      </c>
      <c r="C763" t="str">
        <f>VLOOKUP(B763,'Lookup Respoff (T) - hide sheet'!$A$8:$B$320,2,FALSE)</f>
        <v>P.Davies</v>
      </c>
    </row>
    <row r="764" spans="1:3" ht="12.75">
      <c r="A764">
        <v>96060</v>
      </c>
      <c r="B764" t="s">
        <v>747</v>
      </c>
      <c r="C764" t="str">
        <f>VLOOKUP(B764,'Lookup Respoff (T) - hide sheet'!$A$8:$B$320,2,FALSE)</f>
        <v>Stephen Jeynes</v>
      </c>
    </row>
    <row r="765" spans="1:3" ht="12.75">
      <c r="A765">
        <v>96061</v>
      </c>
      <c r="B765" t="s">
        <v>747</v>
      </c>
      <c r="C765" t="str">
        <f>VLOOKUP(B765,'Lookup Respoff (T) - hide sheet'!$A$8:$B$320,2,FALSE)</f>
        <v>Stephen Jeynes</v>
      </c>
    </row>
    <row r="766" spans="1:3" ht="12.75">
      <c r="A766">
        <v>96062</v>
      </c>
      <c r="B766" t="s">
        <v>726</v>
      </c>
      <c r="C766" t="str">
        <f>VLOOKUP(B766,'Lookup Respoff (T) - hide sheet'!$A$8:$B$320,2,FALSE)</f>
        <v>P. Evans</v>
      </c>
    </row>
    <row r="767" spans="1:3" ht="12.75">
      <c r="A767">
        <v>96063</v>
      </c>
      <c r="B767" t="s">
        <v>747</v>
      </c>
      <c r="C767" t="str">
        <f>VLOOKUP(B767,'Lookup Respoff (T) - hide sheet'!$A$8:$B$320,2,FALSE)</f>
        <v>Stephen Jeynes</v>
      </c>
    </row>
    <row r="768" spans="1:3" ht="12.75">
      <c r="A768">
        <v>96064</v>
      </c>
      <c r="B768" t="s">
        <v>747</v>
      </c>
      <c r="C768" t="str">
        <f>VLOOKUP(B768,'Lookup Respoff (T) - hide sheet'!$A$8:$B$320,2,FALSE)</f>
        <v>Stephen Jeynes</v>
      </c>
    </row>
    <row r="769" spans="1:3" ht="12.75">
      <c r="A769">
        <v>96065</v>
      </c>
      <c r="B769" t="s">
        <v>747</v>
      </c>
      <c r="C769" t="str">
        <f>VLOOKUP(B769,'Lookup Respoff (T) - hide sheet'!$A$8:$B$320,2,FALSE)</f>
        <v>Stephen Jeynes</v>
      </c>
    </row>
    <row r="770" spans="1:3" ht="12.75">
      <c r="A770">
        <v>96066</v>
      </c>
      <c r="B770" t="s">
        <v>747</v>
      </c>
      <c r="C770" t="str">
        <f>VLOOKUP(B770,'Lookup Respoff (T) - hide sheet'!$A$8:$B$320,2,FALSE)</f>
        <v>Stephen Jeynes</v>
      </c>
    </row>
    <row r="771" spans="1:3" ht="12.75">
      <c r="A771">
        <v>96605</v>
      </c>
      <c r="B771" t="s">
        <v>579</v>
      </c>
      <c r="C771" t="str">
        <f>VLOOKUP(B771,'Lookup Respoff (T) - hide sheet'!$A$8:$B$320,2,FALSE)</f>
        <v>P.Mullen</v>
      </c>
    </row>
    <row r="772" spans="1:3" ht="12.75">
      <c r="A772">
        <v>96606</v>
      </c>
      <c r="B772" t="s">
        <v>444</v>
      </c>
      <c r="C772" t="str">
        <f>VLOOKUP(B772,'Lookup Respoff (T) - hide sheet'!$A$8:$B$320,2,FALSE)</f>
        <v>M.Lewis</v>
      </c>
    </row>
    <row r="773" spans="1:3" ht="12.75">
      <c r="A773">
        <v>96607</v>
      </c>
      <c r="B773" t="s">
        <v>747</v>
      </c>
      <c r="C773" t="str">
        <f>VLOOKUP(B773,'Lookup Respoff (T) - hide sheet'!$A$8:$B$320,2,FALSE)</f>
        <v>Stephen Jeynes</v>
      </c>
    </row>
    <row r="774" spans="1:3" ht="12.75">
      <c r="A774">
        <v>96608</v>
      </c>
      <c r="B774" t="s">
        <v>747</v>
      </c>
      <c r="C774" t="str">
        <f>VLOOKUP(B774,'Lookup Respoff (T) - hide sheet'!$A$8:$B$320,2,FALSE)</f>
        <v>Stephen Jeynes</v>
      </c>
    </row>
    <row r="775" spans="1:3" ht="12.75">
      <c r="A775">
        <v>97202</v>
      </c>
      <c r="B775" t="s">
        <v>579</v>
      </c>
      <c r="C775" t="str">
        <f>VLOOKUP(B775,'Lookup Respoff (T) - hide sheet'!$A$8:$B$320,2,FALSE)</f>
        <v>P.Mullen</v>
      </c>
    </row>
    <row r="776" spans="1:3" ht="12.75">
      <c r="A776">
        <v>97205</v>
      </c>
      <c r="B776" t="s">
        <v>579</v>
      </c>
      <c r="C776" t="str">
        <f>VLOOKUP(B776,'Lookup Respoff (T) - hide sheet'!$A$8:$B$320,2,FALSE)</f>
        <v>P.Mullen</v>
      </c>
    </row>
    <row r="777" spans="1:3" ht="12.75">
      <c r="A777">
        <v>97210</v>
      </c>
      <c r="B777" t="s">
        <v>509</v>
      </c>
      <c r="C777" t="str">
        <f>VLOOKUP(B777,'Lookup Respoff (T) - hide sheet'!$A$8:$B$320,2,FALSE)</f>
        <v>R.Joy</v>
      </c>
    </row>
    <row r="778" spans="1:3" ht="12.75">
      <c r="A778">
        <v>97212</v>
      </c>
      <c r="B778" t="s">
        <v>26</v>
      </c>
      <c r="C778" t="str">
        <f>VLOOKUP(B778,'Lookup Respoff (T) - hide sheet'!$A$8:$B$320,2,FALSE)</f>
        <v>M. Davies</v>
      </c>
    </row>
    <row r="779" spans="1:3" ht="12.75">
      <c r="A779">
        <v>97215</v>
      </c>
      <c r="B779" t="s">
        <v>579</v>
      </c>
      <c r="C779" t="str">
        <f>VLOOKUP(B779,'Lookup Respoff (T) - hide sheet'!$A$8:$B$320,2,FALSE)</f>
        <v>P.Mullen</v>
      </c>
    </row>
    <row r="780" spans="1:3" ht="12.75">
      <c r="A780">
        <v>97222</v>
      </c>
      <c r="B780" t="s">
        <v>741</v>
      </c>
      <c r="C780" t="str">
        <f>VLOOKUP(B780,'Lookup Respoff (T) - hide sheet'!$A$8:$B$320,2,FALSE)</f>
        <v>D McCarty</v>
      </c>
    </row>
    <row r="781" spans="1:3" ht="12.75">
      <c r="A781">
        <v>97234</v>
      </c>
      <c r="B781" t="s">
        <v>599</v>
      </c>
      <c r="C781" t="str">
        <f>VLOOKUP(B781,'Lookup Respoff (T) - hide sheet'!$A$8:$B$320,2,FALSE)</f>
        <v>P.Keeble</v>
      </c>
    </row>
    <row r="782" spans="1:3" ht="12.75">
      <c r="A782">
        <v>97235</v>
      </c>
      <c r="B782" t="s">
        <v>740</v>
      </c>
      <c r="C782" t="str">
        <f>VLOOKUP(B782,'Lookup Respoff (T) - hide sheet'!$A$8:$B$320,2,FALSE)</f>
        <v>Alan Brown</v>
      </c>
    </row>
    <row r="783" spans="1:3" ht="12.75">
      <c r="A783">
        <v>97236</v>
      </c>
      <c r="B783" t="s">
        <v>748</v>
      </c>
      <c r="C783" t="str">
        <f>VLOOKUP(B783,'Lookup Respoff (T) - hide sheet'!$A$8:$B$320,2,FALSE)</f>
        <v>Tom James</v>
      </c>
    </row>
    <row r="784" spans="1:3" ht="12.75">
      <c r="A784">
        <v>97237</v>
      </c>
      <c r="B784" t="s">
        <v>740</v>
      </c>
      <c r="C784" t="str">
        <f>VLOOKUP(B784,'Lookup Respoff (T) - hide sheet'!$A$8:$B$320,2,FALSE)</f>
        <v>Alan Brown</v>
      </c>
    </row>
    <row r="785" spans="1:3" ht="12.75">
      <c r="A785">
        <v>97239</v>
      </c>
      <c r="B785" t="s">
        <v>579</v>
      </c>
      <c r="C785" t="str">
        <f>VLOOKUP(B785,'Lookup Respoff (T) - hide sheet'!$A$8:$B$320,2,FALSE)</f>
        <v>P.Mullen</v>
      </c>
    </row>
    <row r="786" spans="1:3" ht="12.75">
      <c r="A786">
        <v>97243</v>
      </c>
      <c r="B786" t="s">
        <v>509</v>
      </c>
      <c r="C786" t="str">
        <f>VLOOKUP(B786,'Lookup Respoff (T) - hide sheet'!$A$8:$B$320,2,FALSE)</f>
        <v>R.Joy</v>
      </c>
    </row>
    <row r="787" spans="1:3" ht="12.75">
      <c r="A787">
        <v>97244</v>
      </c>
      <c r="B787" t="s">
        <v>60</v>
      </c>
      <c r="C787" t="str">
        <f>VLOOKUP(B787,'Lookup Respoff (T) - hide sheet'!$A$8:$B$320,2,FALSE)</f>
        <v>Mark Youngman</v>
      </c>
    </row>
    <row r="788" spans="1:3" ht="12.75">
      <c r="A788">
        <v>97245</v>
      </c>
      <c r="B788" t="s">
        <v>60</v>
      </c>
      <c r="C788" t="str">
        <f>VLOOKUP(B788,'Lookup Respoff (T) - hide sheet'!$A$8:$B$320,2,FALSE)</f>
        <v>Mark Youngman</v>
      </c>
    </row>
    <row r="789" spans="1:3" ht="12.75">
      <c r="A789">
        <v>97246</v>
      </c>
      <c r="B789" t="s">
        <v>60</v>
      </c>
      <c r="C789" t="str">
        <f>VLOOKUP(B789,'Lookup Respoff (T) - hide sheet'!$A$8:$B$320,2,FALSE)</f>
        <v>Mark Youngman</v>
      </c>
    </row>
    <row r="790" spans="1:3" ht="12.75">
      <c r="A790">
        <v>97247</v>
      </c>
      <c r="B790" t="s">
        <v>60</v>
      </c>
      <c r="C790" t="str">
        <f>VLOOKUP(B790,'Lookup Respoff (T) - hide sheet'!$A$8:$B$320,2,FALSE)</f>
        <v>Mark Youngman</v>
      </c>
    </row>
    <row r="791" spans="1:3" ht="12.75">
      <c r="A791">
        <v>97248</v>
      </c>
      <c r="B791" t="s">
        <v>60</v>
      </c>
      <c r="C791" t="str">
        <f>VLOOKUP(B791,'Lookup Respoff (T) - hide sheet'!$A$8:$B$320,2,FALSE)</f>
        <v>Mark Youngman</v>
      </c>
    </row>
    <row r="792" spans="1:3" ht="12.75">
      <c r="A792">
        <v>97249</v>
      </c>
      <c r="B792" t="s">
        <v>543</v>
      </c>
      <c r="C792" t="str">
        <f>VLOOKUP(B792,'Lookup Respoff (T) - hide sheet'!$A$8:$B$320,2,FALSE)</f>
        <v>D.Harris</v>
      </c>
    </row>
    <row r="793" spans="1:3" ht="12.75">
      <c r="A793">
        <v>97250</v>
      </c>
      <c r="B793" t="s">
        <v>60</v>
      </c>
      <c r="C793" t="str">
        <f>VLOOKUP(B793,'Lookup Respoff (T) - hide sheet'!$A$8:$B$320,2,FALSE)</f>
        <v>Mark Youngman</v>
      </c>
    </row>
    <row r="794" spans="1:3" ht="12.75">
      <c r="A794">
        <v>97251</v>
      </c>
      <c r="B794" t="s">
        <v>26</v>
      </c>
      <c r="C794" t="str">
        <f>VLOOKUP(B794,'Lookup Respoff (T) - hide sheet'!$A$8:$B$320,2,FALSE)</f>
        <v>M. Davies</v>
      </c>
    </row>
    <row r="795" spans="1:3" ht="12.75">
      <c r="A795">
        <v>97252</v>
      </c>
      <c r="B795" t="s">
        <v>60</v>
      </c>
      <c r="C795" t="str">
        <f>VLOOKUP(B795,'Lookup Respoff (T) - hide sheet'!$A$8:$B$320,2,FALSE)</f>
        <v>Mark Youngman</v>
      </c>
    </row>
    <row r="796" spans="1:3" ht="12.75">
      <c r="A796">
        <v>97253</v>
      </c>
      <c r="B796" t="s">
        <v>60</v>
      </c>
      <c r="C796" t="str">
        <f>VLOOKUP(B796,'Lookup Respoff (T) - hide sheet'!$A$8:$B$320,2,FALSE)</f>
        <v>Mark Youngman</v>
      </c>
    </row>
    <row r="797" spans="1:3" ht="12.75">
      <c r="A797">
        <v>97254</v>
      </c>
      <c r="B797" t="s">
        <v>44</v>
      </c>
      <c r="C797" t="str">
        <f>VLOOKUP(B797,'Lookup Respoff (T) - hide sheet'!$A$8:$B$320,2,FALSE)</f>
        <v>M.Longridge</v>
      </c>
    </row>
    <row r="798" spans="1:3" ht="12.75">
      <c r="A798">
        <v>97255</v>
      </c>
      <c r="B798" t="s">
        <v>189</v>
      </c>
      <c r="C798" t="str">
        <f>VLOOKUP(B798,'Lookup Respoff (T) - hide sheet'!$A$8:$B$320,2,FALSE)</f>
        <v>Rachel Jowitt</v>
      </c>
    </row>
    <row r="799" spans="1:3" ht="12.75">
      <c r="A799">
        <v>97283</v>
      </c>
      <c r="B799" t="s">
        <v>509</v>
      </c>
      <c r="C799" t="str">
        <f>VLOOKUP(B799,'Lookup Respoff (T) - hide sheet'!$A$8:$B$320,2,FALSE)</f>
        <v>R.Joy</v>
      </c>
    </row>
    <row r="800" spans="1:3" ht="12.75">
      <c r="A800">
        <v>97284</v>
      </c>
      <c r="B800" t="s">
        <v>444</v>
      </c>
      <c r="C800" t="str">
        <f>VLOOKUP(B800,'Lookup Respoff (T) - hide sheet'!$A$8:$B$320,2,FALSE)</f>
        <v>M.Lewis</v>
      </c>
    </row>
    <row r="801" spans="1:3" ht="12.75">
      <c r="A801">
        <v>97300</v>
      </c>
      <c r="B801" t="s">
        <v>509</v>
      </c>
      <c r="C801" t="str">
        <f>VLOOKUP(B801,'Lookup Respoff (T) - hide sheet'!$A$8:$B$320,2,FALSE)</f>
        <v>R.Joy</v>
      </c>
    </row>
    <row r="802" spans="1:3" ht="12.75">
      <c r="A802">
        <v>97301</v>
      </c>
      <c r="B802" t="s">
        <v>509</v>
      </c>
      <c r="C802" t="str">
        <f>VLOOKUP(B802,'Lookup Respoff (T) - hide sheet'!$A$8:$B$320,2,FALSE)</f>
        <v>R.Joy</v>
      </c>
    </row>
    <row r="803" spans="1:3" ht="12.75">
      <c r="A803">
        <v>97302</v>
      </c>
      <c r="B803" t="s">
        <v>161</v>
      </c>
      <c r="C803" t="str">
        <f>VLOOKUP(B803,'Lookup Respoff (T) - hide sheet'!$A$8:$B$320,2,FALSE)</f>
        <v>Mark J Davies</v>
      </c>
    </row>
    <row r="804" spans="1:3" ht="12.75">
      <c r="A804">
        <v>97303</v>
      </c>
      <c r="B804" t="s">
        <v>730</v>
      </c>
      <c r="C804" t="str">
        <f>VLOOKUP(B804,'Lookup Respoff (T) - hide sheet'!$A$8:$B$320,2,FALSE)</f>
        <v>M.Evans</v>
      </c>
    </row>
    <row r="805" spans="1:3" ht="12.75">
      <c r="A805">
        <v>97304</v>
      </c>
      <c r="B805" t="s">
        <v>26</v>
      </c>
      <c r="C805" t="str">
        <f>VLOOKUP(B805,'Lookup Respoff (T) - hide sheet'!$A$8:$B$320,2,FALSE)</f>
        <v>M. Davies</v>
      </c>
    </row>
    <row r="806" spans="1:3" ht="12.75">
      <c r="A806">
        <v>97305</v>
      </c>
      <c r="B806" t="s">
        <v>599</v>
      </c>
      <c r="C806" t="str">
        <f>VLOOKUP(B806,'Lookup Respoff (T) - hide sheet'!$A$8:$B$320,2,FALSE)</f>
        <v>P.Keeble</v>
      </c>
    </row>
    <row r="807" spans="1:3" ht="12.75">
      <c r="A807">
        <v>97306</v>
      </c>
      <c r="B807" t="s">
        <v>444</v>
      </c>
      <c r="C807" t="str">
        <f>VLOOKUP(B807,'Lookup Respoff (T) - hide sheet'!$A$8:$B$320,2,FALSE)</f>
        <v>M.Lewis</v>
      </c>
    </row>
    <row r="808" spans="1:3" ht="12.75">
      <c r="A808">
        <v>97311</v>
      </c>
      <c r="B808" t="s">
        <v>579</v>
      </c>
      <c r="C808" t="str">
        <f>VLOOKUP(B808,'Lookup Respoff (T) - hide sheet'!$A$8:$B$320,2,FALSE)</f>
        <v>P.Mullen</v>
      </c>
    </row>
    <row r="809" spans="1:3" ht="12.75">
      <c r="A809">
        <v>97342</v>
      </c>
      <c r="B809" t="s">
        <v>579</v>
      </c>
      <c r="C809" t="str">
        <f>VLOOKUP(B809,'Lookup Respoff (T) - hide sheet'!$A$8:$B$320,2,FALSE)</f>
        <v>P.Mullen</v>
      </c>
    </row>
    <row r="810" spans="1:3" ht="12.75">
      <c r="A810">
        <v>97343</v>
      </c>
      <c r="B810" t="s">
        <v>730</v>
      </c>
      <c r="C810" t="str">
        <f>VLOOKUP(B810,'Lookup Respoff (T) - hide sheet'!$A$8:$B$320,2,FALSE)</f>
        <v>M.Evans</v>
      </c>
    </row>
    <row r="811" spans="1:3" ht="12.75">
      <c r="A811">
        <v>97344</v>
      </c>
      <c r="B811" t="s">
        <v>730</v>
      </c>
      <c r="C811" t="str">
        <f>VLOOKUP(B811,'Lookup Respoff (T) - hide sheet'!$A$8:$B$320,2,FALSE)</f>
        <v>M.Evans</v>
      </c>
    </row>
    <row r="812" spans="1:3" ht="12.75">
      <c r="A812">
        <v>97347</v>
      </c>
      <c r="B812" t="s">
        <v>579</v>
      </c>
      <c r="C812" t="str">
        <f>VLOOKUP(B812,'Lookup Respoff (T) - hide sheet'!$A$8:$B$320,2,FALSE)</f>
        <v>P.Mullen</v>
      </c>
    </row>
    <row r="813" spans="1:3" ht="12.75">
      <c r="A813">
        <v>97348</v>
      </c>
      <c r="B813" t="s">
        <v>579</v>
      </c>
      <c r="C813" t="str">
        <f>VLOOKUP(B813,'Lookup Respoff (T) - hide sheet'!$A$8:$B$320,2,FALSE)</f>
        <v>P.Mullen</v>
      </c>
    </row>
    <row r="814" spans="1:3" ht="12.75">
      <c r="A814">
        <v>97350</v>
      </c>
      <c r="B814" t="s">
        <v>579</v>
      </c>
      <c r="C814" t="str">
        <f>VLOOKUP(B814,'Lookup Respoff (T) - hide sheet'!$A$8:$B$320,2,FALSE)</f>
        <v>P.Mullen</v>
      </c>
    </row>
    <row r="815" spans="1:3" ht="12.75">
      <c r="A815">
        <v>97351</v>
      </c>
      <c r="B815" t="s">
        <v>161</v>
      </c>
      <c r="C815" t="str">
        <f>VLOOKUP(B815,'Lookup Respoff (T) - hide sheet'!$A$8:$B$320,2,FALSE)</f>
        <v>Mark J Davies</v>
      </c>
    </row>
    <row r="816" spans="1:3" ht="12.75">
      <c r="A816">
        <v>97352</v>
      </c>
      <c r="B816" t="s">
        <v>161</v>
      </c>
      <c r="C816" t="str">
        <f>VLOOKUP(B816,'Lookup Respoff (T) - hide sheet'!$A$8:$B$320,2,FALSE)</f>
        <v>Mark J Davies</v>
      </c>
    </row>
    <row r="817" spans="1:3" ht="12.75">
      <c r="A817">
        <v>98057</v>
      </c>
      <c r="B817" t="s">
        <v>497</v>
      </c>
      <c r="C817" t="str">
        <f>VLOOKUP(B817,'Lookup Respoff (T) - hide sheet'!$A$8:$B$320,2,FALSE)</f>
        <v>D.Hill - Howells</v>
      </c>
    </row>
    <row r="818" spans="1:3" ht="12.75">
      <c r="A818">
        <v>98058</v>
      </c>
      <c r="B818" t="s">
        <v>497</v>
      </c>
      <c r="C818" t="str">
        <f>VLOOKUP(B818,'Lookup Respoff (T) - hide sheet'!$A$8:$B$320,2,FALSE)</f>
        <v>D.Hill - Howells</v>
      </c>
    </row>
    <row r="819" spans="1:3" ht="12.75">
      <c r="A819">
        <v>98059</v>
      </c>
      <c r="B819" t="s">
        <v>497</v>
      </c>
      <c r="C819" t="str">
        <f>VLOOKUP(B819,'Lookup Respoff (T) - hide sheet'!$A$8:$B$320,2,FALSE)</f>
        <v>D.Hill - Howells</v>
      </c>
    </row>
    <row r="820" spans="1:3" ht="12.75">
      <c r="A820">
        <v>98060</v>
      </c>
      <c r="B820" t="s">
        <v>497</v>
      </c>
      <c r="C820" t="str">
        <f>VLOOKUP(B820,'Lookup Respoff (T) - hide sheet'!$A$8:$B$320,2,FALSE)</f>
        <v>D.Hill - Howells</v>
      </c>
    </row>
    <row r="821" spans="1:3" ht="12.75">
      <c r="A821">
        <v>98061</v>
      </c>
      <c r="B821" t="s">
        <v>436</v>
      </c>
      <c r="C821" t="str">
        <f>VLOOKUP(B821,'Lookup Respoff (T) - hide sheet'!$A$8:$B$320,2,FALSE)</f>
        <v>P.Davies</v>
      </c>
    </row>
    <row r="822" spans="1:3" ht="12.75">
      <c r="A822">
        <v>98062</v>
      </c>
      <c r="B822" t="s">
        <v>735</v>
      </c>
      <c r="C822" t="str">
        <f>VLOOKUP(B822,'Lookup Respoff (T) - hide sheet'!$A$8:$B$320,2,FALSE)</f>
        <v>R.O'Dwyer</v>
      </c>
    </row>
    <row r="823" spans="1:3" ht="12.75">
      <c r="A823">
        <v>98063</v>
      </c>
      <c r="B823" t="s">
        <v>735</v>
      </c>
      <c r="C823" t="str">
        <f>VLOOKUP(B823,'Lookup Respoff (T) - hide sheet'!$A$8:$B$320,2,FALSE)</f>
        <v>R.O'Dwyer</v>
      </c>
    </row>
    <row r="824" spans="1:3" ht="12.75">
      <c r="A824">
        <v>98219</v>
      </c>
      <c r="B824" t="s">
        <v>581</v>
      </c>
      <c r="C824" t="str">
        <f>VLOOKUP(B824,'Lookup Respoff (T) - hide sheet'!$A$8:$B$320,2,FALSE)</f>
        <v>Cath Sheen</v>
      </c>
    </row>
    <row r="825" spans="1:3" ht="12.75">
      <c r="A825">
        <v>98220</v>
      </c>
      <c r="B825" t="s">
        <v>521</v>
      </c>
      <c r="C825" t="str">
        <f>VLOOKUP(B825,'Lookup Respoff (T) - hide sheet'!$A$8:$B$320,2,FALSE)</f>
        <v>A.Jones</v>
      </c>
    </row>
    <row r="826" spans="1:3" ht="12.75">
      <c r="A826">
        <v>98616</v>
      </c>
      <c r="B826" t="s">
        <v>735</v>
      </c>
      <c r="C826" t="str">
        <f>VLOOKUP(B826,'Lookup Respoff (T) - hide sheet'!$A$8:$B$320,2,FALSE)</f>
        <v>R.O'Dwyer</v>
      </c>
    </row>
    <row r="827" spans="1:3" ht="12.75">
      <c r="A827">
        <v>98620</v>
      </c>
      <c r="B827" t="s">
        <v>735</v>
      </c>
      <c r="C827" t="str">
        <f>VLOOKUP(B827,'Lookup Respoff (T) - hide sheet'!$A$8:$B$320,2,FALSE)</f>
        <v>R.O'Dwyer</v>
      </c>
    </row>
    <row r="828" spans="1:3" ht="12.75">
      <c r="A828">
        <v>98621</v>
      </c>
      <c r="B828" t="s">
        <v>735</v>
      </c>
      <c r="C828" t="str">
        <f>VLOOKUP(B828,'Lookup Respoff (T) - hide sheet'!$A$8:$B$320,2,FALSE)</f>
        <v>R.O'Dwyer</v>
      </c>
    </row>
    <row r="829" spans="1:3" ht="12.75">
      <c r="A829">
        <v>98624</v>
      </c>
      <c r="B829" t="s">
        <v>735</v>
      </c>
      <c r="C829" t="str">
        <f>VLOOKUP(B829,'Lookup Respoff (T) - hide sheet'!$A$8:$B$320,2,FALSE)</f>
        <v>R.O'Dwyer</v>
      </c>
    </row>
    <row r="830" spans="1:3" ht="12.75">
      <c r="A830">
        <v>98625</v>
      </c>
      <c r="B830" t="s">
        <v>735</v>
      </c>
      <c r="C830" t="str">
        <f>VLOOKUP(B830,'Lookup Respoff (T) - hide sheet'!$A$8:$B$320,2,FALSE)</f>
        <v>R.O'Dwyer</v>
      </c>
    </row>
    <row r="831" spans="1:3" ht="12.75">
      <c r="A831">
        <v>98626</v>
      </c>
      <c r="B831" t="s">
        <v>735</v>
      </c>
      <c r="C831" t="str">
        <f>VLOOKUP(B831,'Lookup Respoff (T) - hide sheet'!$A$8:$B$320,2,FALSE)</f>
        <v>R.O'Dwyer</v>
      </c>
    </row>
    <row r="832" spans="1:3" ht="12.75">
      <c r="A832">
        <v>98627</v>
      </c>
      <c r="B832" t="s">
        <v>735</v>
      </c>
      <c r="C832" t="str">
        <f>VLOOKUP(B832,'Lookup Respoff (T) - hide sheet'!$A$8:$B$320,2,FALSE)</f>
        <v>R.O'Dwyer</v>
      </c>
    </row>
    <row r="833" spans="1:3" ht="12.75">
      <c r="A833">
        <v>98628</v>
      </c>
      <c r="B833" t="s">
        <v>735</v>
      </c>
      <c r="C833" t="str">
        <f>VLOOKUP(B833,'Lookup Respoff (T) - hide sheet'!$A$8:$B$320,2,FALSE)</f>
        <v>R.O'Dwyer</v>
      </c>
    </row>
    <row r="834" spans="1:3" ht="12.75">
      <c r="A834">
        <v>98630</v>
      </c>
      <c r="B834" t="s">
        <v>735</v>
      </c>
      <c r="C834" t="str">
        <f>VLOOKUP(B834,'Lookup Respoff (T) - hide sheet'!$A$8:$B$320,2,FALSE)</f>
        <v>R.O'Dwyer</v>
      </c>
    </row>
    <row r="835" spans="1:3" ht="12.75">
      <c r="A835">
        <v>98631</v>
      </c>
      <c r="B835" t="s">
        <v>735</v>
      </c>
      <c r="C835" t="str">
        <f>VLOOKUP(B835,'Lookup Respoff (T) - hide sheet'!$A$8:$B$320,2,FALSE)</f>
        <v>R.O'Dwyer</v>
      </c>
    </row>
    <row r="836" spans="1:3" ht="12.75">
      <c r="A836">
        <v>98632</v>
      </c>
      <c r="B836" t="s">
        <v>735</v>
      </c>
      <c r="C836" t="str">
        <f>VLOOKUP(B836,'Lookup Respoff (T) - hide sheet'!$A$8:$B$320,2,FALSE)</f>
        <v>R.O'Dwyer</v>
      </c>
    </row>
    <row r="837" spans="1:3" ht="12.75">
      <c r="A837">
        <v>98634</v>
      </c>
      <c r="B837" t="s">
        <v>735</v>
      </c>
      <c r="C837" t="str">
        <f>VLOOKUP(B837,'Lookup Respoff (T) - hide sheet'!$A$8:$B$320,2,FALSE)</f>
        <v>R.O'Dwyer</v>
      </c>
    </row>
    <row r="838" spans="1:3" ht="12.75">
      <c r="A838">
        <v>98635</v>
      </c>
      <c r="B838" t="s">
        <v>735</v>
      </c>
      <c r="C838" t="str">
        <f>VLOOKUP(B838,'Lookup Respoff (T) - hide sheet'!$A$8:$B$320,2,FALSE)</f>
        <v>R.O'Dwyer</v>
      </c>
    </row>
    <row r="839" spans="1:3" ht="12.75">
      <c r="A839">
        <v>98637</v>
      </c>
      <c r="B839" t="s">
        <v>735</v>
      </c>
      <c r="C839" t="str">
        <f>VLOOKUP(B839,'Lookup Respoff (T) - hide sheet'!$A$8:$B$320,2,FALSE)</f>
        <v>R.O'Dwyer</v>
      </c>
    </row>
    <row r="840" spans="1:3" ht="12.75">
      <c r="A840">
        <v>98638</v>
      </c>
      <c r="B840" t="s">
        <v>735</v>
      </c>
      <c r="C840" t="str">
        <f>VLOOKUP(B840,'Lookup Respoff (T) - hide sheet'!$A$8:$B$320,2,FALSE)</f>
        <v>R.O'Dwyer</v>
      </c>
    </row>
    <row r="841" spans="1:3" ht="12.75">
      <c r="A841">
        <v>98639</v>
      </c>
      <c r="B841" t="s">
        <v>735</v>
      </c>
      <c r="C841" t="str">
        <f>VLOOKUP(B841,'Lookup Respoff (T) - hide sheet'!$A$8:$B$320,2,FALSE)</f>
        <v>R.O'Dwyer</v>
      </c>
    </row>
    <row r="842" spans="1:3" ht="12.75">
      <c r="A842">
        <v>98640</v>
      </c>
      <c r="B842" t="s">
        <v>735</v>
      </c>
      <c r="C842" t="str">
        <f>VLOOKUP(B842,'Lookup Respoff (T) - hide sheet'!$A$8:$B$320,2,FALSE)</f>
        <v>R.O'Dwyer</v>
      </c>
    </row>
    <row r="843" spans="1:3" ht="12.75">
      <c r="A843">
        <v>98641</v>
      </c>
      <c r="B843" t="s">
        <v>735</v>
      </c>
      <c r="C843" t="str">
        <f>VLOOKUP(B843,'Lookup Respoff (T) - hide sheet'!$A$8:$B$320,2,FALSE)</f>
        <v>R.O'Dwyer</v>
      </c>
    </row>
    <row r="844" spans="1:3" ht="12.75">
      <c r="A844">
        <v>98642</v>
      </c>
      <c r="B844" t="s">
        <v>735</v>
      </c>
      <c r="C844" t="str">
        <f>VLOOKUP(B844,'Lookup Respoff (T) - hide sheet'!$A$8:$B$320,2,FALSE)</f>
        <v>R.O'Dwyer</v>
      </c>
    </row>
    <row r="845" spans="1:3" ht="12.75">
      <c r="A845">
        <v>98644</v>
      </c>
      <c r="B845" t="s">
        <v>735</v>
      </c>
      <c r="C845" t="str">
        <f>VLOOKUP(B845,'Lookup Respoff (T) - hide sheet'!$A$8:$B$320,2,FALSE)</f>
        <v>R.O'Dwyer</v>
      </c>
    </row>
    <row r="846" spans="1:3" ht="12.75">
      <c r="A846">
        <v>98645</v>
      </c>
      <c r="B846" t="s">
        <v>735</v>
      </c>
      <c r="C846" t="str">
        <f>VLOOKUP(B846,'Lookup Respoff (T) - hide sheet'!$A$8:$B$320,2,FALSE)</f>
        <v>R.O'Dwyer</v>
      </c>
    </row>
    <row r="847" spans="1:3" ht="12.75">
      <c r="A847">
        <v>98646</v>
      </c>
      <c r="B847" t="s">
        <v>735</v>
      </c>
      <c r="C847" t="str">
        <f>VLOOKUP(B847,'Lookup Respoff (T) - hide sheet'!$A$8:$B$320,2,FALSE)</f>
        <v>R.O'Dwyer</v>
      </c>
    </row>
    <row r="848" spans="1:3" ht="12.75">
      <c r="A848">
        <v>98647</v>
      </c>
      <c r="B848" t="s">
        <v>736</v>
      </c>
      <c r="C848" t="str">
        <f>VLOOKUP(B848,'Lookup Respoff (T) - hide sheet'!$A$8:$B$320,2,FALSE)</f>
        <v>D.Mountfield</v>
      </c>
    </row>
    <row r="849" spans="1:3" ht="12.75">
      <c r="A849">
        <v>98648</v>
      </c>
      <c r="B849" t="s">
        <v>735</v>
      </c>
      <c r="C849" t="str">
        <f>VLOOKUP(B849,'Lookup Respoff (T) - hide sheet'!$A$8:$B$320,2,FALSE)</f>
        <v>R.O'Dwyer</v>
      </c>
    </row>
    <row r="850" spans="1:3" ht="12.75">
      <c r="A850">
        <v>98803</v>
      </c>
      <c r="B850" t="s">
        <v>735</v>
      </c>
      <c r="C850" t="str">
        <f>VLOOKUP(B850,'Lookup Respoff (T) - hide sheet'!$A$8:$B$320,2,FALSE)</f>
        <v>R.O'Dwyer</v>
      </c>
    </row>
    <row r="851" spans="1:3" ht="12.75">
      <c r="A851">
        <v>98805</v>
      </c>
      <c r="B851" t="s">
        <v>749</v>
      </c>
      <c r="C851" t="str">
        <f>VLOOKUP(B851,'Lookup Respoff (T) - hide sheet'!$A$8:$B$320,2,FALSE)</f>
        <v>T.McDermott</v>
      </c>
    </row>
    <row r="852" spans="1:3" ht="12.75">
      <c r="A852">
        <v>98806</v>
      </c>
      <c r="B852" t="s">
        <v>735</v>
      </c>
      <c r="C852" t="str">
        <f>VLOOKUP(B852,'Lookup Respoff (T) - hide sheet'!$A$8:$B$320,2,FALSE)</f>
        <v>R.O'Dwyer</v>
      </c>
    </row>
    <row r="853" spans="1:3" ht="12.75">
      <c r="A853">
        <v>98807</v>
      </c>
      <c r="B853" t="s">
        <v>739</v>
      </c>
      <c r="C853" t="str">
        <f>VLOOKUP(B853,'Lookup Respoff (T) - hide sheet'!$A$8:$B$320,2,FALSE)</f>
        <v>Ian Hoccom</v>
      </c>
    </row>
    <row r="854" spans="1:3" ht="12.75">
      <c r="A854">
        <v>98808</v>
      </c>
      <c r="B854" t="s">
        <v>739</v>
      </c>
      <c r="C854" t="str">
        <f>VLOOKUP(B854,'Lookup Respoff (T) - hide sheet'!$A$8:$B$320,2,FALSE)</f>
        <v>Ian Hoccom</v>
      </c>
    </row>
    <row r="855" spans="1:3" ht="12.75">
      <c r="A855">
        <v>98809</v>
      </c>
      <c r="B855" t="s">
        <v>739</v>
      </c>
      <c r="C855" t="str">
        <f>VLOOKUP(B855,'Lookup Respoff (T) - hide sheet'!$A$8:$B$320,2,FALSE)</f>
        <v>Ian Hoccom</v>
      </c>
    </row>
    <row r="856" spans="1:3" ht="12.75">
      <c r="A856">
        <v>98810</v>
      </c>
      <c r="B856" t="s">
        <v>739</v>
      </c>
      <c r="C856" t="str">
        <f>VLOOKUP(B856,'Lookup Respoff (T) - hide sheet'!$A$8:$B$320,2,FALSE)</f>
        <v>Ian Hoccom</v>
      </c>
    </row>
    <row r="857" spans="1:3" ht="12.75">
      <c r="A857">
        <v>98811</v>
      </c>
      <c r="B857" t="s">
        <v>739</v>
      </c>
      <c r="C857" t="str">
        <f>VLOOKUP(B857,'Lookup Respoff (T) - hide sheet'!$A$8:$B$320,2,FALSE)</f>
        <v>Ian Hoccom</v>
      </c>
    </row>
    <row r="858" spans="1:3" ht="12.75">
      <c r="A858">
        <v>98812</v>
      </c>
      <c r="B858" t="s">
        <v>739</v>
      </c>
      <c r="C858" t="str">
        <f>VLOOKUP(B858,'Lookup Respoff (T) - hide sheet'!$A$8:$B$320,2,FALSE)</f>
        <v>Ian Hoccom</v>
      </c>
    </row>
    <row r="859" spans="1:3" ht="12.75">
      <c r="A859">
        <v>98813</v>
      </c>
      <c r="B859" t="s">
        <v>739</v>
      </c>
      <c r="C859" t="str">
        <f>VLOOKUP(B859,'Lookup Respoff (T) - hide sheet'!$A$8:$B$320,2,FALSE)</f>
        <v>Ian Hoccom</v>
      </c>
    </row>
    <row r="860" spans="1:3" ht="12.75">
      <c r="A860">
        <v>98814</v>
      </c>
      <c r="B860" t="s">
        <v>739</v>
      </c>
      <c r="C860" t="str">
        <f>VLOOKUP(B860,'Lookup Respoff (T) - hide sheet'!$A$8:$B$320,2,FALSE)</f>
        <v>Ian Hoccom</v>
      </c>
    </row>
    <row r="861" spans="1:3" ht="12.75">
      <c r="A861">
        <v>98815</v>
      </c>
      <c r="B861" t="s">
        <v>739</v>
      </c>
      <c r="C861" t="str">
        <f>VLOOKUP(B861,'Lookup Respoff (T) - hide sheet'!$A$8:$B$320,2,FALSE)</f>
        <v>Ian Hoccom</v>
      </c>
    </row>
    <row r="862" spans="1:3" ht="12.75">
      <c r="A862">
        <v>98816</v>
      </c>
      <c r="B862" t="s">
        <v>739</v>
      </c>
      <c r="C862" t="str">
        <f>VLOOKUP(B862,'Lookup Respoff (T) - hide sheet'!$A$8:$B$320,2,FALSE)</f>
        <v>Ian Hoccom</v>
      </c>
    </row>
    <row r="863" spans="1:3" ht="12.75">
      <c r="A863">
        <v>98817</v>
      </c>
      <c r="B863" t="s">
        <v>739</v>
      </c>
      <c r="C863" t="str">
        <f>VLOOKUP(B863,'Lookup Respoff (T) - hide sheet'!$A$8:$B$320,2,FALSE)</f>
        <v>Ian Hoccom</v>
      </c>
    </row>
    <row r="864" spans="1:3" ht="12.75">
      <c r="A864">
        <v>98818</v>
      </c>
      <c r="B864" t="s">
        <v>739</v>
      </c>
      <c r="C864" t="str">
        <f>VLOOKUP(B864,'Lookup Respoff (T) - hide sheet'!$A$8:$B$320,2,FALSE)</f>
        <v>Ian Hoccom</v>
      </c>
    </row>
    <row r="865" spans="1:3" ht="12.75">
      <c r="A865">
        <v>99202</v>
      </c>
      <c r="B865" t="s">
        <v>563</v>
      </c>
      <c r="C865" t="str">
        <f>VLOOKUP(B865,'Lookup Respoff (T) - hide sheet'!$A$8:$B$320,2,FALSE)</f>
        <v>J.Parfitt</v>
      </c>
    </row>
    <row r="866" spans="1:3" ht="12.75">
      <c r="A866">
        <v>99203</v>
      </c>
      <c r="B866" t="s">
        <v>563</v>
      </c>
      <c r="C866" t="str">
        <f>VLOOKUP(B866,'Lookup Respoff (T) - hide sheet'!$A$8:$B$320,2,FALSE)</f>
        <v>J.Parfitt</v>
      </c>
    </row>
    <row r="867" spans="1:3" ht="12.75">
      <c r="A867">
        <v>99456</v>
      </c>
      <c r="B867" t="s">
        <v>436</v>
      </c>
      <c r="C867" t="str">
        <f>VLOOKUP(B867,'Lookup Respoff (T) - hide sheet'!$A$8:$B$320,2,FALSE)</f>
        <v>P.Davies</v>
      </c>
    </row>
    <row r="868" spans="1:3" ht="12.75">
      <c r="A868">
        <v>99457</v>
      </c>
      <c r="B868" t="s">
        <v>737</v>
      </c>
      <c r="C868" t="str">
        <f>VLOOKUP(B868,'Lookup Respoff (T) - hide sheet'!$A$8:$B$320,2,FALSE)</f>
        <v>M Wilkinson</v>
      </c>
    </row>
    <row r="869" spans="1:3" ht="12.75">
      <c r="A869">
        <v>99510</v>
      </c>
      <c r="B869" t="s">
        <v>513</v>
      </c>
      <c r="C869" t="str">
        <f>VLOOKUP(B869,'Lookup Respoff (T) - hide sheet'!$A$8:$B$320,2,FALSE)</f>
        <v>L.Knight</v>
      </c>
    </row>
    <row r="870" spans="1:3" ht="12.75">
      <c r="A870">
        <v>99511</v>
      </c>
      <c r="B870" t="s">
        <v>513</v>
      </c>
      <c r="C870" t="str">
        <f>VLOOKUP(B870,'Lookup Respoff (T) - hide sheet'!$A$8:$B$320,2,FALSE)</f>
        <v>L.Knight</v>
      </c>
    </row>
    <row r="871" spans="1:3" ht="12.75">
      <c r="A871">
        <v>99513</v>
      </c>
      <c r="B871" t="s">
        <v>513</v>
      </c>
      <c r="C871" t="str">
        <f>VLOOKUP(B871,'Lookup Respoff (T) - hide sheet'!$A$8:$B$320,2,FALSE)</f>
        <v>L.Knight</v>
      </c>
    </row>
    <row r="872" spans="1:3" ht="12.75">
      <c r="A872">
        <v>99514</v>
      </c>
      <c r="B872" t="s">
        <v>513</v>
      </c>
      <c r="C872" t="str">
        <f>VLOOKUP(B872,'Lookup Respoff (T) - hide sheet'!$A$8:$B$320,2,FALSE)</f>
        <v>L.Knight</v>
      </c>
    </row>
    <row r="873" spans="1:3" ht="12.75">
      <c r="A873">
        <v>99515</v>
      </c>
      <c r="B873" t="s">
        <v>513</v>
      </c>
      <c r="C873" t="str">
        <f>VLOOKUP(B873,'Lookup Respoff (T) - hide sheet'!$A$8:$B$320,2,FALSE)</f>
        <v>L.Knight</v>
      </c>
    </row>
    <row r="874" spans="1:3" ht="12.75">
      <c r="A874">
        <v>99516</v>
      </c>
      <c r="B874" t="s">
        <v>513</v>
      </c>
      <c r="C874" t="str">
        <f>VLOOKUP(B874,'Lookup Respoff (T) - hide sheet'!$A$8:$B$320,2,FALSE)</f>
        <v>L.Knight</v>
      </c>
    </row>
    <row r="875" spans="1:3" ht="12.75">
      <c r="A875">
        <v>99517</v>
      </c>
      <c r="B875" t="s">
        <v>513</v>
      </c>
      <c r="C875" t="str">
        <f>VLOOKUP(B875,'Lookup Respoff (T) - hide sheet'!$A$8:$B$320,2,FALSE)</f>
        <v>L.Knight</v>
      </c>
    </row>
    <row r="876" spans="1:3" ht="12.75">
      <c r="A876">
        <v>99518</v>
      </c>
      <c r="B876" t="s">
        <v>513</v>
      </c>
      <c r="C876" t="str">
        <f>VLOOKUP(B876,'Lookup Respoff (T) - hide sheet'!$A$8:$B$320,2,FALSE)</f>
        <v>L.Knight</v>
      </c>
    </row>
    <row r="877" spans="1:3" ht="12.75">
      <c r="A877">
        <v>99519</v>
      </c>
      <c r="B877" t="s">
        <v>436</v>
      </c>
      <c r="C877" t="str">
        <f>VLOOKUP(B877,'Lookup Respoff (T) - hide sheet'!$A$8:$B$320,2,FALSE)</f>
        <v>P.Davies</v>
      </c>
    </row>
    <row r="878" spans="1:3" ht="12.75">
      <c r="A878">
        <v>99520</v>
      </c>
      <c r="B878" t="s">
        <v>513</v>
      </c>
      <c r="C878" t="str">
        <f>VLOOKUP(B878,'Lookup Respoff (T) - hide sheet'!$A$8:$B$320,2,FALSE)</f>
        <v>L.Knight</v>
      </c>
    </row>
    <row r="879" spans="1:3" ht="12.75">
      <c r="A879">
        <v>99521</v>
      </c>
      <c r="B879" t="s">
        <v>513</v>
      </c>
      <c r="C879" t="str">
        <f>VLOOKUP(B879,'Lookup Respoff (T) - hide sheet'!$A$8:$B$320,2,FALSE)</f>
        <v>L.Knight</v>
      </c>
    </row>
    <row r="880" spans="1:3" ht="12.75">
      <c r="A880">
        <v>99522</v>
      </c>
      <c r="B880" t="s">
        <v>745</v>
      </c>
      <c r="C880" t="str">
        <f>VLOOKUP(B880,'Lookup Respoff (T) - hide sheet'!$A$8:$B$320,2,FALSE)</f>
        <v>R.Cornelius</v>
      </c>
    </row>
  </sheetData>
  <mergeCells count="1">
    <mergeCell ref="A1:D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0"/>
  <sheetViews>
    <sheetView workbookViewId="0" topLeftCell="A289">
      <selection activeCell="D17" sqref="D17"/>
    </sheetView>
  </sheetViews>
  <sheetFormatPr defaultColWidth="9.140625" defaultRowHeight="12.75"/>
  <cols>
    <col min="1" max="1" width="9.7109375" style="0" bestFit="1" customWidth="1"/>
    <col min="2" max="2" width="20.28125" style="0" bestFit="1" customWidth="1"/>
  </cols>
  <sheetData>
    <row r="1" spans="1:2" ht="12.75">
      <c r="A1" s="33" t="s">
        <v>725</v>
      </c>
      <c r="B1" s="33"/>
    </row>
    <row r="2" spans="1:2" ht="12.75">
      <c r="A2" s="33"/>
      <c r="B2" s="33"/>
    </row>
    <row r="3" spans="1:2" ht="12.75">
      <c r="A3" s="33"/>
      <c r="B3" s="33"/>
    </row>
    <row r="4" spans="1:2" ht="12.75">
      <c r="A4" s="33"/>
      <c r="B4" s="33"/>
    </row>
    <row r="5" spans="1:2" ht="12.75">
      <c r="A5" s="33"/>
      <c r="B5" s="33"/>
    </row>
    <row r="7" spans="1:2" ht="12.75">
      <c r="A7" s="14" t="s">
        <v>750</v>
      </c>
      <c r="B7" s="14" t="s">
        <v>751</v>
      </c>
    </row>
    <row r="8" spans="1:2" ht="12.75">
      <c r="A8" t="s">
        <v>541</v>
      </c>
      <c r="B8" t="s">
        <v>542</v>
      </c>
    </row>
    <row r="9" spans="1:2" ht="12.75">
      <c r="A9" t="s">
        <v>752</v>
      </c>
      <c r="B9" t="s">
        <v>753</v>
      </c>
    </row>
    <row r="10" spans="1:2" ht="12.75">
      <c r="A10" t="s">
        <v>4</v>
      </c>
      <c r="B10" t="s">
        <v>5</v>
      </c>
    </row>
    <row r="11" spans="1:2" ht="12.75">
      <c r="A11" t="s">
        <v>740</v>
      </c>
      <c r="B11" t="s">
        <v>754</v>
      </c>
    </row>
    <row r="12" spans="1:2" ht="12.75">
      <c r="A12" t="s">
        <v>179</v>
      </c>
      <c r="B12" t="s">
        <v>180</v>
      </c>
    </row>
    <row r="13" spans="1:2" ht="12.75">
      <c r="A13" t="s">
        <v>40</v>
      </c>
      <c r="B13" t="s">
        <v>41</v>
      </c>
    </row>
    <row r="14" spans="1:2" ht="12.75">
      <c r="A14" t="s">
        <v>755</v>
      </c>
      <c r="B14" t="s">
        <v>756</v>
      </c>
    </row>
    <row r="15" spans="1:2" ht="12.75">
      <c r="A15" t="s">
        <v>58</v>
      </c>
      <c r="B15" t="s">
        <v>59</v>
      </c>
    </row>
    <row r="16" spans="1:2" ht="12.75">
      <c r="A16" t="s">
        <v>757</v>
      </c>
      <c r="B16" t="s">
        <v>758</v>
      </c>
    </row>
    <row r="17" spans="1:2" ht="12.75">
      <c r="A17" t="s">
        <v>464</v>
      </c>
      <c r="B17" t="s">
        <v>465</v>
      </c>
    </row>
    <row r="18" spans="1:2" ht="12.75">
      <c r="A18" t="s">
        <v>521</v>
      </c>
      <c r="B18" t="s">
        <v>522</v>
      </c>
    </row>
    <row r="19" spans="1:2" ht="12.75">
      <c r="A19" t="s">
        <v>759</v>
      </c>
      <c r="B19" t="s">
        <v>760</v>
      </c>
    </row>
    <row r="20" spans="1:2" ht="12.75">
      <c r="A20" t="s">
        <v>535</v>
      </c>
      <c r="B20" t="s">
        <v>536</v>
      </c>
    </row>
    <row r="21" spans="1:2" ht="12.75">
      <c r="A21" t="s">
        <v>606</v>
      </c>
      <c r="B21" t="s">
        <v>607</v>
      </c>
    </row>
    <row r="22" spans="1:2" ht="12.75">
      <c r="A22" t="s">
        <v>195</v>
      </c>
      <c r="B22" t="s">
        <v>196</v>
      </c>
    </row>
    <row r="23" spans="1:2" ht="12.75">
      <c r="A23" t="s">
        <v>171</v>
      </c>
      <c r="B23" t="s">
        <v>172</v>
      </c>
    </row>
    <row r="24" spans="1:2" ht="12.75">
      <c r="A24" t="s">
        <v>761</v>
      </c>
      <c r="B24" t="s">
        <v>762</v>
      </c>
    </row>
    <row r="25" spans="1:2" ht="12.75">
      <c r="A25" t="s">
        <v>448</v>
      </c>
      <c r="B25" t="s">
        <v>449</v>
      </c>
    </row>
    <row r="26" spans="1:2" ht="12.75">
      <c r="A26" t="s">
        <v>466</v>
      </c>
      <c r="B26" t="s">
        <v>467</v>
      </c>
    </row>
    <row r="27" spans="1:2" ht="12.75">
      <c r="A27" t="s">
        <v>763</v>
      </c>
      <c r="B27" t="s">
        <v>764</v>
      </c>
    </row>
    <row r="28" spans="1:2" ht="12.75">
      <c r="A28" t="s">
        <v>765</v>
      </c>
      <c r="B28" t="s">
        <v>766</v>
      </c>
    </row>
    <row r="29" spans="1:2" ht="12.75">
      <c r="A29" t="s">
        <v>485</v>
      </c>
      <c r="B29" t="s">
        <v>486</v>
      </c>
    </row>
    <row r="30" spans="1:2" ht="12.75">
      <c r="A30" t="s">
        <v>767</v>
      </c>
      <c r="B30" t="s">
        <v>768</v>
      </c>
    </row>
    <row r="31" spans="1:2" ht="12.75">
      <c r="A31" t="s">
        <v>94</v>
      </c>
      <c r="B31" t="s">
        <v>95</v>
      </c>
    </row>
    <row r="32" spans="1:2" ht="12.75">
      <c r="A32" t="s">
        <v>456</v>
      </c>
      <c r="B32" t="s">
        <v>457</v>
      </c>
    </row>
    <row r="33" spans="1:2" ht="12.75">
      <c r="A33" t="s">
        <v>157</v>
      </c>
      <c r="B33" t="s">
        <v>158</v>
      </c>
    </row>
    <row r="34" spans="1:2" ht="12.75">
      <c r="A34" t="s">
        <v>587</v>
      </c>
      <c r="B34" t="s">
        <v>588</v>
      </c>
    </row>
    <row r="35" spans="1:2" ht="12.75">
      <c r="A35" t="s">
        <v>38</v>
      </c>
      <c r="B35" t="s">
        <v>39</v>
      </c>
    </row>
    <row r="36" spans="1:2" ht="12.75">
      <c r="A36" t="s">
        <v>769</v>
      </c>
      <c r="B36" t="s">
        <v>770</v>
      </c>
    </row>
    <row r="37" spans="1:2" ht="12.75">
      <c r="A37" t="s">
        <v>771</v>
      </c>
      <c r="B37" t="s">
        <v>772</v>
      </c>
    </row>
    <row r="38" spans="1:2" ht="12.75">
      <c r="A38" t="s">
        <v>410</v>
      </c>
      <c r="B38" t="s">
        <v>411</v>
      </c>
    </row>
    <row r="39" spans="1:2" ht="12.75">
      <c r="A39" t="s">
        <v>475</v>
      </c>
      <c r="B39" t="s">
        <v>476</v>
      </c>
    </row>
    <row r="40" spans="1:2" ht="12.75">
      <c r="A40" t="s">
        <v>56</v>
      </c>
      <c r="B40" t="s">
        <v>57</v>
      </c>
    </row>
    <row r="41" spans="1:2" ht="12.75">
      <c r="A41" t="s">
        <v>495</v>
      </c>
      <c r="B41" t="s">
        <v>496</v>
      </c>
    </row>
    <row r="42" spans="1:2" ht="12.75">
      <c r="A42" t="s">
        <v>773</v>
      </c>
      <c r="B42" t="s">
        <v>774</v>
      </c>
    </row>
    <row r="43" spans="1:2" ht="12.75">
      <c r="A43" t="s">
        <v>775</v>
      </c>
      <c r="B43" t="s">
        <v>776</v>
      </c>
    </row>
    <row r="44" spans="1:2" ht="12.75">
      <c r="A44" t="s">
        <v>551</v>
      </c>
      <c r="B44" t="s">
        <v>552</v>
      </c>
    </row>
    <row r="45" spans="1:2" ht="12.75">
      <c r="A45" t="s">
        <v>577</v>
      </c>
      <c r="B45" t="s">
        <v>578</v>
      </c>
    </row>
    <row r="46" spans="1:2" ht="12.75">
      <c r="A46" t="s">
        <v>489</v>
      </c>
      <c r="B46" t="s">
        <v>490</v>
      </c>
    </row>
    <row r="47" spans="1:2" ht="12.75">
      <c r="A47" t="s">
        <v>777</v>
      </c>
      <c r="B47" t="s">
        <v>778</v>
      </c>
    </row>
    <row r="48" spans="1:2" ht="12.75">
      <c r="A48" t="s">
        <v>593</v>
      </c>
      <c r="B48" t="s">
        <v>594</v>
      </c>
    </row>
    <row r="49" spans="1:2" ht="12.75">
      <c r="A49" t="s">
        <v>779</v>
      </c>
      <c r="B49" t="s">
        <v>780</v>
      </c>
    </row>
    <row r="50" spans="1:2" ht="12.75">
      <c r="A50" t="s">
        <v>46</v>
      </c>
      <c r="B50" t="s">
        <v>47</v>
      </c>
    </row>
    <row r="51" spans="1:2" ht="12.75">
      <c r="A51" t="s">
        <v>452</v>
      </c>
      <c r="B51" t="s">
        <v>453</v>
      </c>
    </row>
    <row r="52" spans="1:2" ht="12.75">
      <c r="A52" t="s">
        <v>573</v>
      </c>
      <c r="B52" t="s">
        <v>574</v>
      </c>
    </row>
    <row r="53" spans="1:2" ht="12.75">
      <c r="A53" t="s">
        <v>732</v>
      </c>
      <c r="B53" t="s">
        <v>781</v>
      </c>
    </row>
    <row r="54" spans="1:2" ht="12.75">
      <c r="A54" t="s">
        <v>28</v>
      </c>
      <c r="B54" t="s">
        <v>29</v>
      </c>
    </row>
    <row r="55" spans="1:2" ht="12.75">
      <c r="A55" t="s">
        <v>483</v>
      </c>
      <c r="B55" t="s">
        <v>484</v>
      </c>
    </row>
    <row r="56" spans="1:2" ht="12.75">
      <c r="A56" t="s">
        <v>185</v>
      </c>
      <c r="B56" t="s">
        <v>186</v>
      </c>
    </row>
    <row r="57" spans="1:2" ht="12.75">
      <c r="A57" t="s">
        <v>193</v>
      </c>
      <c r="B57" t="s">
        <v>194</v>
      </c>
    </row>
    <row r="58" spans="1:2" ht="12.75">
      <c r="A58" t="s">
        <v>581</v>
      </c>
      <c r="B58" t="s">
        <v>582</v>
      </c>
    </row>
    <row r="59" spans="1:2" ht="12.75">
      <c r="A59" t="s">
        <v>782</v>
      </c>
      <c r="B59" t="s">
        <v>783</v>
      </c>
    </row>
    <row r="60" spans="1:2" ht="12.75">
      <c r="A60" t="s">
        <v>440</v>
      </c>
      <c r="B60" t="s">
        <v>441</v>
      </c>
    </row>
    <row r="61" spans="1:2" ht="12.75">
      <c r="A61" t="s">
        <v>187</v>
      </c>
      <c r="B61" t="s">
        <v>188</v>
      </c>
    </row>
    <row r="62" spans="1:2" ht="12.75">
      <c r="A62" t="s">
        <v>784</v>
      </c>
      <c r="B62" t="s">
        <v>785</v>
      </c>
    </row>
    <row r="63" spans="1:2" ht="12.75">
      <c r="A63" t="s">
        <v>50</v>
      </c>
      <c r="B63" t="s">
        <v>51</v>
      </c>
    </row>
    <row r="64" spans="1:2" ht="12.75">
      <c r="A64" t="s">
        <v>786</v>
      </c>
      <c r="B64" t="s">
        <v>787</v>
      </c>
    </row>
    <row r="65" spans="1:2" ht="12.75">
      <c r="A65" t="s">
        <v>424</v>
      </c>
      <c r="B65" t="s">
        <v>425</v>
      </c>
    </row>
    <row r="66" spans="1:2" ht="12.75">
      <c r="A66" t="s">
        <v>736</v>
      </c>
      <c r="B66" t="s">
        <v>788</v>
      </c>
    </row>
    <row r="67" spans="1:2" ht="12.75">
      <c r="A67" t="s">
        <v>789</v>
      </c>
      <c r="B67" t="s">
        <v>790</v>
      </c>
    </row>
    <row r="68" spans="1:2" ht="12.75">
      <c r="A68" t="s">
        <v>543</v>
      </c>
      <c r="B68" t="s">
        <v>544</v>
      </c>
    </row>
    <row r="69" spans="1:2" ht="12.75">
      <c r="A69" t="s">
        <v>791</v>
      </c>
      <c r="B69" t="s">
        <v>792</v>
      </c>
    </row>
    <row r="70" spans="1:2" ht="12.75">
      <c r="A70" t="s">
        <v>497</v>
      </c>
      <c r="B70" t="s">
        <v>498</v>
      </c>
    </row>
    <row r="71" spans="1:2" ht="12.75">
      <c r="A71" t="s">
        <v>519</v>
      </c>
      <c r="B71" t="s">
        <v>520</v>
      </c>
    </row>
    <row r="72" spans="1:2" ht="12.75">
      <c r="A72" t="s">
        <v>793</v>
      </c>
      <c r="B72" t="s">
        <v>794</v>
      </c>
    </row>
    <row r="73" spans="1:2" ht="12.75">
      <c r="A73" t="s">
        <v>795</v>
      </c>
      <c r="B73" t="s">
        <v>796</v>
      </c>
    </row>
    <row r="74" spans="1:2" ht="12.75">
      <c r="A74" t="s">
        <v>741</v>
      </c>
      <c r="B74" t="s">
        <v>797</v>
      </c>
    </row>
    <row r="75" spans="1:2" ht="12.75">
      <c r="A75" t="s">
        <v>70</v>
      </c>
      <c r="B75" t="s">
        <v>71</v>
      </c>
    </row>
    <row r="76" spans="1:2" ht="12.75">
      <c r="A76" t="s">
        <v>66</v>
      </c>
      <c r="B76" t="s">
        <v>67</v>
      </c>
    </row>
    <row r="77" spans="1:2" ht="12.75">
      <c r="A77" t="s">
        <v>78</v>
      </c>
      <c r="B77" t="s">
        <v>79</v>
      </c>
    </row>
    <row r="78" spans="1:2" ht="12.75">
      <c r="A78" t="s">
        <v>798</v>
      </c>
      <c r="B78" t="s">
        <v>815</v>
      </c>
    </row>
    <row r="79" spans="1:2" ht="12.75">
      <c r="A79" t="s">
        <v>816</v>
      </c>
      <c r="B79" t="s">
        <v>817</v>
      </c>
    </row>
    <row r="80" spans="1:2" ht="12.75">
      <c r="A80" t="s">
        <v>729</v>
      </c>
      <c r="B80" t="s">
        <v>818</v>
      </c>
    </row>
    <row r="81" spans="1:2" ht="12.75">
      <c r="A81" t="s">
        <v>8</v>
      </c>
      <c r="B81" t="s">
        <v>9</v>
      </c>
    </row>
    <row r="82" spans="1:2" ht="12.75">
      <c r="A82" t="s">
        <v>819</v>
      </c>
      <c r="B82" t="s">
        <v>820</v>
      </c>
    </row>
    <row r="83" spans="1:2" ht="12.75">
      <c r="A83" t="s">
        <v>821</v>
      </c>
      <c r="B83" t="s">
        <v>822</v>
      </c>
    </row>
    <row r="84" spans="1:2" ht="12.75">
      <c r="A84" t="s">
        <v>823</v>
      </c>
      <c r="B84" t="s">
        <v>824</v>
      </c>
    </row>
    <row r="85" spans="1:2" ht="12.75">
      <c r="A85" t="s">
        <v>825</v>
      </c>
      <c r="B85" t="s">
        <v>826</v>
      </c>
    </row>
    <row r="86" spans="1:2" ht="12.75">
      <c r="A86" t="s">
        <v>827</v>
      </c>
      <c r="B86" t="s">
        <v>828</v>
      </c>
    </row>
    <row r="87" spans="1:2" ht="12.75">
      <c r="A87" t="s">
        <v>829</v>
      </c>
      <c r="B87" t="s">
        <v>830</v>
      </c>
    </row>
    <row r="88" spans="1:2" ht="12.75">
      <c r="A88" t="s">
        <v>831</v>
      </c>
      <c r="B88" t="s">
        <v>832</v>
      </c>
    </row>
    <row r="89" spans="1:2" ht="12.75">
      <c r="A89" t="s">
        <v>88</v>
      </c>
      <c r="B89" t="s">
        <v>89</v>
      </c>
    </row>
    <row r="90" spans="1:2" ht="12.75">
      <c r="A90" t="s">
        <v>104</v>
      </c>
      <c r="B90" t="s">
        <v>105</v>
      </c>
    </row>
    <row r="91" spans="1:2" ht="12.75">
      <c r="A91" t="s">
        <v>159</v>
      </c>
      <c r="B91" t="s">
        <v>160</v>
      </c>
    </row>
    <row r="92" spans="1:2" ht="12.75">
      <c r="A92" t="s">
        <v>833</v>
      </c>
      <c r="B92" t="s">
        <v>834</v>
      </c>
    </row>
    <row r="93" spans="1:2" ht="12.75">
      <c r="A93" t="s">
        <v>835</v>
      </c>
      <c r="B93" t="s">
        <v>836</v>
      </c>
    </row>
    <row r="94" spans="1:2" ht="12.75">
      <c r="A94" t="s">
        <v>837</v>
      </c>
      <c r="B94" t="s">
        <v>838</v>
      </c>
    </row>
    <row r="95" spans="1:2" ht="12.75">
      <c r="A95" t="s">
        <v>839</v>
      </c>
      <c r="B95" t="s">
        <v>840</v>
      </c>
    </row>
    <row r="96" spans="1:2" ht="12.75">
      <c r="A96" t="s">
        <v>841</v>
      </c>
      <c r="B96" t="s">
        <v>842</v>
      </c>
    </row>
    <row r="97" spans="1:2" ht="12.75">
      <c r="A97" t="s">
        <v>414</v>
      </c>
      <c r="B97" t="s">
        <v>415</v>
      </c>
    </row>
    <row r="98" spans="1:2" ht="12.75">
      <c r="A98" t="s">
        <v>843</v>
      </c>
      <c r="B98" t="s">
        <v>844</v>
      </c>
    </row>
    <row r="99" spans="1:2" ht="12.75">
      <c r="A99" t="s">
        <v>442</v>
      </c>
      <c r="B99" t="s">
        <v>443</v>
      </c>
    </row>
    <row r="100" spans="1:2" ht="12.75">
      <c r="A100" t="s">
        <v>742</v>
      </c>
      <c r="B100" t="s">
        <v>845</v>
      </c>
    </row>
    <row r="101" spans="1:2" ht="12.75">
      <c r="A101" t="s">
        <v>846</v>
      </c>
      <c r="B101" t="s">
        <v>847</v>
      </c>
    </row>
    <row r="102" spans="1:2" ht="12.75">
      <c r="A102" t="s">
        <v>32</v>
      </c>
      <c r="B102" t="s">
        <v>33</v>
      </c>
    </row>
    <row r="103" spans="1:2" ht="12.75">
      <c r="A103" t="s">
        <v>98</v>
      </c>
      <c r="B103" t="s">
        <v>99</v>
      </c>
    </row>
    <row r="104" spans="1:2" ht="12.75">
      <c r="A104" t="s">
        <v>477</v>
      </c>
      <c r="B104" t="s">
        <v>478</v>
      </c>
    </row>
    <row r="105" spans="1:2" ht="12.75">
      <c r="A105" t="s">
        <v>434</v>
      </c>
      <c r="B105" t="s">
        <v>435</v>
      </c>
    </row>
    <row r="106" spans="1:2" ht="12.75">
      <c r="A106" t="s">
        <v>462</v>
      </c>
      <c r="B106" t="s">
        <v>463</v>
      </c>
    </row>
    <row r="107" spans="1:2" ht="12.75">
      <c r="A107" t="s">
        <v>479</v>
      </c>
      <c r="B107" t="s">
        <v>480</v>
      </c>
    </row>
    <row r="108" spans="1:2" ht="12.75">
      <c r="A108" t="s">
        <v>545</v>
      </c>
      <c r="B108" t="s">
        <v>546</v>
      </c>
    </row>
    <row r="109" spans="1:2" ht="12.75">
      <c r="A109" t="s">
        <v>848</v>
      </c>
      <c r="B109" t="s">
        <v>849</v>
      </c>
    </row>
    <row r="110" spans="1:2" ht="12.75">
      <c r="A110" t="s">
        <v>86</v>
      </c>
      <c r="B110" t="s">
        <v>87</v>
      </c>
    </row>
    <row r="111" spans="1:2" ht="12.75">
      <c r="A111" t="s">
        <v>850</v>
      </c>
      <c r="B111" t="s">
        <v>851</v>
      </c>
    </row>
    <row r="112" spans="1:2" ht="12.75">
      <c r="A112" t="s">
        <v>852</v>
      </c>
      <c r="B112" t="s">
        <v>853</v>
      </c>
    </row>
    <row r="113" spans="1:2" ht="12.75">
      <c r="A113" t="s">
        <v>68</v>
      </c>
      <c r="B113" t="s">
        <v>69</v>
      </c>
    </row>
    <row r="114" spans="1:2" ht="12.75">
      <c r="A114" t="s">
        <v>608</v>
      </c>
      <c r="B114" t="s">
        <v>609</v>
      </c>
    </row>
    <row r="115" spans="1:2" ht="12.75">
      <c r="A115" t="s">
        <v>743</v>
      </c>
      <c r="B115" t="s">
        <v>854</v>
      </c>
    </row>
    <row r="116" spans="1:2" ht="12.75">
      <c r="A116" t="s">
        <v>22</v>
      </c>
      <c r="B116" t="s">
        <v>23</v>
      </c>
    </row>
    <row r="117" spans="1:2" ht="12.75">
      <c r="A117" t="s">
        <v>64</v>
      </c>
      <c r="B117" t="s">
        <v>65</v>
      </c>
    </row>
    <row r="118" spans="1:2" ht="12.75">
      <c r="A118" t="s">
        <v>416</v>
      </c>
      <c r="B118" t="s">
        <v>417</v>
      </c>
    </row>
    <row r="119" spans="1:2" ht="12.75">
      <c r="A119" t="s">
        <v>855</v>
      </c>
      <c r="B119" t="s">
        <v>856</v>
      </c>
    </row>
    <row r="120" spans="1:2" ht="12.75">
      <c r="A120" t="s">
        <v>585</v>
      </c>
      <c r="B120" t="s">
        <v>586</v>
      </c>
    </row>
    <row r="121" spans="1:2" ht="12.75">
      <c r="A121" t="s">
        <v>857</v>
      </c>
      <c r="B121" t="s">
        <v>858</v>
      </c>
    </row>
    <row r="122" spans="1:2" ht="12.75">
      <c r="A122" t="s">
        <v>569</v>
      </c>
      <c r="B122" t="s">
        <v>570</v>
      </c>
    </row>
    <row r="123" spans="1:2" ht="12.75">
      <c r="A123" t="s">
        <v>739</v>
      </c>
      <c r="B123" t="s">
        <v>859</v>
      </c>
    </row>
    <row r="124" spans="1:2" ht="12.75">
      <c r="A124" t="s">
        <v>499</v>
      </c>
      <c r="B124" t="s">
        <v>500</v>
      </c>
    </row>
    <row r="125" spans="1:2" ht="12.75">
      <c r="A125" t="s">
        <v>406</v>
      </c>
      <c r="B125" t="s">
        <v>407</v>
      </c>
    </row>
    <row r="126" spans="1:2" ht="12.75">
      <c r="A126" t="s">
        <v>531</v>
      </c>
      <c r="B126" t="s">
        <v>532</v>
      </c>
    </row>
    <row r="127" spans="1:2" ht="12.75">
      <c r="A127" t="s">
        <v>321</v>
      </c>
      <c r="B127" t="s">
        <v>37</v>
      </c>
    </row>
    <row r="128" spans="1:2" ht="12.75">
      <c r="A128" t="s">
        <v>82</v>
      </c>
      <c r="B128" t="s">
        <v>83</v>
      </c>
    </row>
    <row r="129" spans="1:2" ht="12.75">
      <c r="A129" t="s">
        <v>557</v>
      </c>
      <c r="B129" t="s">
        <v>558</v>
      </c>
    </row>
    <row r="130" spans="1:2" ht="12.75">
      <c r="A130" t="s">
        <v>2</v>
      </c>
      <c r="B130" t="s">
        <v>3</v>
      </c>
    </row>
    <row r="131" spans="1:2" ht="12.75">
      <c r="A131" t="s">
        <v>322</v>
      </c>
      <c r="B131" t="s">
        <v>323</v>
      </c>
    </row>
    <row r="132" spans="1:2" ht="12.75">
      <c r="A132" t="s">
        <v>517</v>
      </c>
      <c r="B132" t="s">
        <v>518</v>
      </c>
    </row>
    <row r="133" spans="1:2" ht="12.75">
      <c r="A133" t="s">
        <v>420</v>
      </c>
      <c r="B133" t="s">
        <v>421</v>
      </c>
    </row>
    <row r="134" spans="1:2" ht="12.75">
      <c r="A134" t="s">
        <v>36</v>
      </c>
      <c r="B134" t="s">
        <v>37</v>
      </c>
    </row>
    <row r="135" spans="1:2" ht="12.75">
      <c r="A135" t="s">
        <v>731</v>
      </c>
      <c r="B135" t="s">
        <v>324</v>
      </c>
    </row>
    <row r="136" spans="1:2" ht="12.75">
      <c r="A136" t="s">
        <v>10</v>
      </c>
      <c r="B136" t="s">
        <v>11</v>
      </c>
    </row>
    <row r="137" spans="1:2" ht="12.75">
      <c r="A137" t="s">
        <v>432</v>
      </c>
      <c r="B137" t="s">
        <v>433</v>
      </c>
    </row>
    <row r="138" spans="1:2" ht="12.75">
      <c r="A138" t="s">
        <v>325</v>
      </c>
      <c r="B138" t="s">
        <v>326</v>
      </c>
    </row>
    <row r="139" spans="1:2" ht="12.75">
      <c r="A139" t="s">
        <v>503</v>
      </c>
      <c r="B139" t="s">
        <v>504</v>
      </c>
    </row>
    <row r="140" spans="1:2" ht="12.75">
      <c r="A140" t="s">
        <v>327</v>
      </c>
      <c r="B140" t="s">
        <v>328</v>
      </c>
    </row>
    <row r="141" spans="1:2" ht="12.75">
      <c r="A141" t="s">
        <v>610</v>
      </c>
      <c r="B141" t="s">
        <v>1</v>
      </c>
    </row>
    <row r="142" spans="1:2" ht="12.75">
      <c r="A142" t="s">
        <v>329</v>
      </c>
      <c r="B142" t="s">
        <v>330</v>
      </c>
    </row>
    <row r="143" spans="1:2" ht="12.75">
      <c r="A143" t="s">
        <v>191</v>
      </c>
      <c r="B143" t="s">
        <v>192</v>
      </c>
    </row>
    <row r="144" spans="1:2" ht="12.75">
      <c r="A144" t="s">
        <v>559</v>
      </c>
      <c r="B144" t="s">
        <v>560</v>
      </c>
    </row>
    <row r="145" spans="1:2" ht="12.75">
      <c r="A145" t="s">
        <v>563</v>
      </c>
      <c r="B145" t="s">
        <v>564</v>
      </c>
    </row>
    <row r="146" spans="1:2" ht="12.75">
      <c r="A146" t="s">
        <v>331</v>
      </c>
      <c r="B146" t="s">
        <v>332</v>
      </c>
    </row>
    <row r="147" spans="1:2" ht="12.75">
      <c r="A147" t="s">
        <v>418</v>
      </c>
      <c r="B147" t="s">
        <v>419</v>
      </c>
    </row>
    <row r="148" spans="1:2" ht="12.75">
      <c r="A148" t="s">
        <v>595</v>
      </c>
      <c r="B148" t="s">
        <v>596</v>
      </c>
    </row>
    <row r="149" spans="1:2" ht="12.75">
      <c r="A149" t="s">
        <v>333</v>
      </c>
      <c r="B149" t="s">
        <v>334</v>
      </c>
    </row>
    <row r="150" spans="1:2" ht="12.75">
      <c r="A150" t="s">
        <v>335</v>
      </c>
      <c r="B150" t="s">
        <v>336</v>
      </c>
    </row>
    <row r="151" spans="1:2" ht="12.75">
      <c r="A151" t="s">
        <v>337</v>
      </c>
      <c r="B151" t="s">
        <v>338</v>
      </c>
    </row>
    <row r="152" spans="1:2" ht="12.75">
      <c r="A152" t="s">
        <v>339</v>
      </c>
      <c r="B152" t="s">
        <v>340</v>
      </c>
    </row>
    <row r="153" spans="1:2" ht="12.75">
      <c r="A153" t="s">
        <v>734</v>
      </c>
      <c r="B153" t="s">
        <v>341</v>
      </c>
    </row>
    <row r="154" spans="1:2" ht="12.75">
      <c r="A154" t="s">
        <v>342</v>
      </c>
      <c r="B154" t="s">
        <v>343</v>
      </c>
    </row>
    <row r="155" spans="1:2" ht="12.75">
      <c r="A155" t="s">
        <v>344</v>
      </c>
      <c r="B155" t="s">
        <v>345</v>
      </c>
    </row>
    <row r="156" spans="1:2" ht="12.75">
      <c r="A156" t="s">
        <v>346</v>
      </c>
      <c r="B156" t="s">
        <v>347</v>
      </c>
    </row>
    <row r="157" spans="1:2" ht="12.75">
      <c r="A157" t="s">
        <v>348</v>
      </c>
      <c r="B157" t="s">
        <v>349</v>
      </c>
    </row>
    <row r="158" spans="1:2" ht="12.75">
      <c r="A158" t="s">
        <v>18</v>
      </c>
      <c r="B158" t="s">
        <v>19</v>
      </c>
    </row>
    <row r="159" spans="1:2" ht="12.75">
      <c r="A159" t="s">
        <v>350</v>
      </c>
      <c r="B159" t="s">
        <v>351</v>
      </c>
    </row>
    <row r="160" spans="1:2" ht="12.75">
      <c r="A160" t="s">
        <v>175</v>
      </c>
      <c r="B160" t="s">
        <v>176</v>
      </c>
    </row>
    <row r="161" spans="1:2" ht="12.75">
      <c r="A161" t="s">
        <v>352</v>
      </c>
      <c r="B161" t="s">
        <v>353</v>
      </c>
    </row>
    <row r="162" spans="1:2" ht="12.75">
      <c r="A162" t="s">
        <v>354</v>
      </c>
      <c r="B162" t="s">
        <v>355</v>
      </c>
    </row>
    <row r="163" spans="1:2" ht="12.75">
      <c r="A163" t="s">
        <v>450</v>
      </c>
      <c r="B163" t="s">
        <v>451</v>
      </c>
    </row>
    <row r="164" spans="1:2" ht="12.75">
      <c r="A164" t="s">
        <v>438</v>
      </c>
      <c r="B164" t="s">
        <v>439</v>
      </c>
    </row>
    <row r="165" spans="1:2" ht="12.75">
      <c r="A165" t="s">
        <v>356</v>
      </c>
      <c r="B165" t="s">
        <v>357</v>
      </c>
    </row>
    <row r="166" spans="1:2" ht="12.75">
      <c r="A166" t="s">
        <v>539</v>
      </c>
      <c r="B166" t="s">
        <v>540</v>
      </c>
    </row>
    <row r="167" spans="1:2" ht="12.75">
      <c r="A167" t="s">
        <v>426</v>
      </c>
      <c r="B167" t="s">
        <v>427</v>
      </c>
    </row>
    <row r="168" spans="1:2" ht="12.75">
      <c r="A168" t="s">
        <v>34</v>
      </c>
      <c r="B168" t="s">
        <v>35</v>
      </c>
    </row>
    <row r="169" spans="1:2" ht="12.75">
      <c r="A169" t="s">
        <v>513</v>
      </c>
      <c r="B169" t="s">
        <v>514</v>
      </c>
    </row>
    <row r="170" spans="1:2" ht="12.75">
      <c r="A170" t="s">
        <v>24</v>
      </c>
      <c r="B170" t="s">
        <v>25</v>
      </c>
    </row>
    <row r="171" spans="1:2" ht="12.75">
      <c r="A171" t="s">
        <v>358</v>
      </c>
      <c r="B171" t="s">
        <v>359</v>
      </c>
    </row>
    <row r="172" spans="1:2" ht="12.75">
      <c r="A172" t="s">
        <v>100</v>
      </c>
      <c r="B172" t="s">
        <v>101</v>
      </c>
    </row>
    <row r="173" spans="1:2" ht="12.75">
      <c r="A173" t="s">
        <v>360</v>
      </c>
      <c r="B173" t="s">
        <v>361</v>
      </c>
    </row>
    <row r="174" spans="1:2" ht="12.75">
      <c r="A174" t="s">
        <v>362</v>
      </c>
      <c r="B174" t="s">
        <v>363</v>
      </c>
    </row>
    <row r="175" spans="1:2" ht="12.75">
      <c r="A175" t="s">
        <v>602</v>
      </c>
      <c r="B175" t="s">
        <v>603</v>
      </c>
    </row>
    <row r="176" spans="1:2" ht="12.75">
      <c r="A176" t="s">
        <v>575</v>
      </c>
      <c r="B176" t="s">
        <v>576</v>
      </c>
    </row>
    <row r="177" spans="1:2" ht="12.75">
      <c r="A177" t="s">
        <v>471</v>
      </c>
      <c r="B177" t="s">
        <v>472</v>
      </c>
    </row>
    <row r="178" spans="1:2" ht="12.75">
      <c r="A178" t="s">
        <v>744</v>
      </c>
      <c r="B178" t="s">
        <v>364</v>
      </c>
    </row>
    <row r="179" spans="1:2" ht="12.75">
      <c r="A179" t="s">
        <v>26</v>
      </c>
      <c r="B179" t="s">
        <v>27</v>
      </c>
    </row>
    <row r="180" spans="1:2" ht="12.75">
      <c r="A180" t="s">
        <v>525</v>
      </c>
      <c r="B180" t="s">
        <v>526</v>
      </c>
    </row>
    <row r="181" spans="1:2" ht="12.75">
      <c r="A181" t="s">
        <v>730</v>
      </c>
      <c r="B181" t="s">
        <v>365</v>
      </c>
    </row>
    <row r="182" spans="1:2" ht="12.75">
      <c r="A182" t="s">
        <v>366</v>
      </c>
      <c r="B182" t="s">
        <v>367</v>
      </c>
    </row>
    <row r="183" spans="1:2" ht="12.75">
      <c r="A183" t="s">
        <v>529</v>
      </c>
      <c r="B183" t="s">
        <v>530</v>
      </c>
    </row>
    <row r="184" spans="1:2" ht="12.75">
      <c r="A184" t="s">
        <v>368</v>
      </c>
      <c r="B184" t="s">
        <v>369</v>
      </c>
    </row>
    <row r="185" spans="1:2" ht="12.75">
      <c r="A185" t="s">
        <v>422</v>
      </c>
      <c r="B185" t="s">
        <v>423</v>
      </c>
    </row>
    <row r="186" spans="1:2" ht="12.75">
      <c r="A186" t="s">
        <v>428</v>
      </c>
      <c r="B186" t="s">
        <v>429</v>
      </c>
    </row>
    <row r="187" spans="1:2" ht="12.75">
      <c r="A187" t="s">
        <v>547</v>
      </c>
      <c r="B187" t="s">
        <v>601</v>
      </c>
    </row>
    <row r="188" spans="1:2" ht="12.75">
      <c r="A188" t="s">
        <v>446</v>
      </c>
      <c r="B188" t="s">
        <v>447</v>
      </c>
    </row>
    <row r="189" spans="1:2" ht="12.75">
      <c r="A189" t="s">
        <v>161</v>
      </c>
      <c r="B189" t="s">
        <v>162</v>
      </c>
    </row>
    <row r="190" spans="1:2" ht="12.75">
      <c r="A190" t="s">
        <v>565</v>
      </c>
      <c r="B190" t="s">
        <v>566</v>
      </c>
    </row>
    <row r="191" spans="1:2" ht="12.75">
      <c r="A191" t="s">
        <v>44</v>
      </c>
      <c r="B191" t="s">
        <v>45</v>
      </c>
    </row>
    <row r="192" spans="1:2" ht="12.75">
      <c r="A192" t="s">
        <v>491</v>
      </c>
      <c r="B192" t="s">
        <v>492</v>
      </c>
    </row>
    <row r="193" spans="1:2" ht="12.75">
      <c r="A193" t="s">
        <v>444</v>
      </c>
      <c r="B193" t="s">
        <v>445</v>
      </c>
    </row>
    <row r="194" spans="1:2" ht="12.75">
      <c r="A194" t="s">
        <v>370</v>
      </c>
      <c r="B194" t="s">
        <v>371</v>
      </c>
    </row>
    <row r="195" spans="1:2" ht="12.75">
      <c r="A195" t="s">
        <v>549</v>
      </c>
      <c r="B195" t="s">
        <v>550</v>
      </c>
    </row>
    <row r="196" spans="1:2" ht="12.75">
      <c r="A196" t="s">
        <v>372</v>
      </c>
      <c r="B196" t="s">
        <v>373</v>
      </c>
    </row>
    <row r="197" spans="1:2" ht="12.75">
      <c r="A197" t="s">
        <v>571</v>
      </c>
      <c r="B197" t="s">
        <v>572</v>
      </c>
    </row>
    <row r="198" spans="1:2" ht="12.75">
      <c r="A198" t="s">
        <v>374</v>
      </c>
      <c r="B198" t="s">
        <v>375</v>
      </c>
    </row>
    <row r="199" spans="1:2" ht="12.75">
      <c r="A199" t="s">
        <v>511</v>
      </c>
      <c r="B199" t="s">
        <v>512</v>
      </c>
    </row>
    <row r="200" spans="1:2" ht="12.75">
      <c r="A200" t="s">
        <v>376</v>
      </c>
      <c r="B200" t="s">
        <v>377</v>
      </c>
    </row>
    <row r="201" spans="1:2" ht="12.75">
      <c r="A201" t="s">
        <v>378</v>
      </c>
      <c r="B201" t="s">
        <v>379</v>
      </c>
    </row>
    <row r="202" spans="1:2" ht="12.75">
      <c r="A202" t="s">
        <v>430</v>
      </c>
      <c r="B202" t="s">
        <v>431</v>
      </c>
    </row>
    <row r="203" spans="1:2" ht="12.75">
      <c r="A203" t="s">
        <v>380</v>
      </c>
      <c r="B203" t="s">
        <v>381</v>
      </c>
    </row>
    <row r="204" spans="1:2" ht="12.75">
      <c r="A204" t="s">
        <v>737</v>
      </c>
      <c r="B204" t="s">
        <v>382</v>
      </c>
    </row>
    <row r="205" spans="1:2" ht="12.75">
      <c r="A205" t="s">
        <v>74</v>
      </c>
      <c r="B205" t="s">
        <v>75</v>
      </c>
    </row>
    <row r="206" spans="1:2" ht="12.75">
      <c r="A206" t="s">
        <v>60</v>
      </c>
      <c r="B206" t="s">
        <v>61</v>
      </c>
    </row>
    <row r="207" spans="1:2" ht="12.75">
      <c r="A207" t="s">
        <v>505</v>
      </c>
      <c r="B207" t="s">
        <v>506</v>
      </c>
    </row>
    <row r="208" spans="1:2" ht="12.75">
      <c r="A208" t="s">
        <v>493</v>
      </c>
      <c r="B208" t="s">
        <v>494</v>
      </c>
    </row>
    <row r="209" spans="1:2" ht="12.75">
      <c r="A209" t="s">
        <v>383</v>
      </c>
      <c r="B209" t="s">
        <v>384</v>
      </c>
    </row>
    <row r="210" spans="1:2" ht="12.75">
      <c r="A210" t="s">
        <v>385</v>
      </c>
      <c r="B210" t="s">
        <v>386</v>
      </c>
    </row>
    <row r="211" spans="1:2" ht="12.75">
      <c r="A211" t="s">
        <v>387</v>
      </c>
      <c r="B211" t="s">
        <v>388</v>
      </c>
    </row>
    <row r="212" spans="1:2" ht="12.75">
      <c r="A212" t="s">
        <v>389</v>
      </c>
      <c r="B212" t="s">
        <v>390</v>
      </c>
    </row>
    <row r="213" spans="1:2" ht="12.75">
      <c r="A213" t="s">
        <v>14</v>
      </c>
      <c r="B213" t="s">
        <v>15</v>
      </c>
    </row>
    <row r="214" spans="1:2" ht="12.75">
      <c r="A214" t="s">
        <v>404</v>
      </c>
      <c r="B214" t="s">
        <v>405</v>
      </c>
    </row>
    <row r="215" spans="1:2" ht="12.75">
      <c r="A215" t="s">
        <v>515</v>
      </c>
      <c r="B215" t="s">
        <v>516</v>
      </c>
    </row>
    <row r="216" spans="1:2" ht="12.75">
      <c r="A216" t="s">
        <v>96</v>
      </c>
      <c r="B216" t="s">
        <v>97</v>
      </c>
    </row>
    <row r="217" spans="1:2" ht="12.75">
      <c r="A217" t="s">
        <v>408</v>
      </c>
      <c r="B217" t="s">
        <v>409</v>
      </c>
    </row>
    <row r="218" spans="1:2" ht="12.75">
      <c r="A218" t="s">
        <v>12</v>
      </c>
      <c r="B218" t="s">
        <v>13</v>
      </c>
    </row>
    <row r="219" spans="1:2" ht="12.75">
      <c r="A219" t="s">
        <v>733</v>
      </c>
      <c r="B219" t="s">
        <v>391</v>
      </c>
    </row>
    <row r="220" spans="1:2" ht="12.75">
      <c r="A220" t="s">
        <v>561</v>
      </c>
      <c r="B220" t="s">
        <v>562</v>
      </c>
    </row>
    <row r="221" spans="1:2" ht="12.75">
      <c r="A221" t="s">
        <v>436</v>
      </c>
      <c r="B221" t="s">
        <v>437</v>
      </c>
    </row>
    <row r="222" spans="1:2" ht="12.75">
      <c r="A222" t="s">
        <v>738</v>
      </c>
      <c r="B222" t="s">
        <v>392</v>
      </c>
    </row>
    <row r="223" spans="1:2" ht="12.75">
      <c r="A223" t="s">
        <v>726</v>
      </c>
      <c r="B223" t="s">
        <v>393</v>
      </c>
    </row>
    <row r="224" spans="1:2" ht="12.75">
      <c r="A224" t="s">
        <v>394</v>
      </c>
      <c r="B224" t="s">
        <v>395</v>
      </c>
    </row>
    <row r="225" spans="1:2" ht="12.75">
      <c r="A225" t="s">
        <v>537</v>
      </c>
      <c r="B225" t="s">
        <v>538</v>
      </c>
    </row>
    <row r="226" spans="1:2" ht="12.75">
      <c r="A226" t="s">
        <v>106</v>
      </c>
      <c r="B226" t="s">
        <v>107</v>
      </c>
    </row>
    <row r="227" spans="1:2" ht="12.75">
      <c r="A227" t="s">
        <v>76</v>
      </c>
      <c r="B227" t="s">
        <v>77</v>
      </c>
    </row>
    <row r="228" spans="1:2" ht="12.75">
      <c r="A228" t="s">
        <v>507</v>
      </c>
      <c r="B228" t="s">
        <v>508</v>
      </c>
    </row>
    <row r="229" spans="1:2" ht="12.75">
      <c r="A229" t="s">
        <v>396</v>
      </c>
      <c r="B229" t="s">
        <v>397</v>
      </c>
    </row>
    <row r="230" spans="1:2" ht="12.75">
      <c r="A230" t="s">
        <v>599</v>
      </c>
      <c r="B230" t="s">
        <v>600</v>
      </c>
    </row>
    <row r="231" spans="1:2" ht="12.75">
      <c r="A231" t="s">
        <v>62</v>
      </c>
      <c r="B231" t="s">
        <v>63</v>
      </c>
    </row>
    <row r="232" spans="1:2" ht="12.75">
      <c r="A232" t="s">
        <v>579</v>
      </c>
      <c r="B232" t="s">
        <v>580</v>
      </c>
    </row>
    <row r="233" spans="1:2" ht="12.75">
      <c r="A233" t="s">
        <v>589</v>
      </c>
      <c r="B233" t="s">
        <v>590</v>
      </c>
    </row>
    <row r="234" spans="1:2" ht="12.75">
      <c r="A234" t="s">
        <v>398</v>
      </c>
      <c r="B234" t="s">
        <v>399</v>
      </c>
    </row>
    <row r="235" spans="1:2" ht="12.75">
      <c r="A235" t="s">
        <v>400</v>
      </c>
      <c r="B235" t="s">
        <v>401</v>
      </c>
    </row>
    <row r="236" spans="1:2" ht="12.75">
      <c r="A236" t="s">
        <v>655</v>
      </c>
      <c r="B236" t="s">
        <v>656</v>
      </c>
    </row>
    <row r="237" spans="1:2" ht="12.75">
      <c r="A237" t="s">
        <v>727</v>
      </c>
      <c r="B237" t="s">
        <v>657</v>
      </c>
    </row>
    <row r="238" spans="1:2" ht="12.75">
      <c r="A238" t="s">
        <v>745</v>
      </c>
      <c r="B238" t="s">
        <v>658</v>
      </c>
    </row>
    <row r="239" spans="1:2" ht="12.75">
      <c r="A239" t="s">
        <v>746</v>
      </c>
      <c r="B239" t="s">
        <v>659</v>
      </c>
    </row>
    <row r="240" spans="1:2" ht="12.75">
      <c r="A240" t="s">
        <v>660</v>
      </c>
      <c r="B240" t="s">
        <v>661</v>
      </c>
    </row>
    <row r="241" spans="1:2" ht="12.75">
      <c r="A241" t="s">
        <v>163</v>
      </c>
      <c r="B241" t="s">
        <v>164</v>
      </c>
    </row>
    <row r="242" spans="1:2" ht="12.75">
      <c r="A242" t="s">
        <v>469</v>
      </c>
      <c r="B242" t="s">
        <v>470</v>
      </c>
    </row>
    <row r="243" spans="1:2" ht="12.75">
      <c r="A243" t="s">
        <v>567</v>
      </c>
      <c r="B243" t="s">
        <v>568</v>
      </c>
    </row>
    <row r="244" spans="1:2" ht="12.75">
      <c r="A244" t="s">
        <v>412</v>
      </c>
      <c r="B244" t="s">
        <v>413</v>
      </c>
    </row>
    <row r="245" spans="1:2" ht="12.75">
      <c r="A245" t="s">
        <v>183</v>
      </c>
      <c r="B245" t="s">
        <v>184</v>
      </c>
    </row>
    <row r="246" spans="1:2" ht="12.75">
      <c r="A246" t="s">
        <v>583</v>
      </c>
      <c r="B246" t="s">
        <v>584</v>
      </c>
    </row>
    <row r="247" spans="1:2" ht="12.75">
      <c r="A247" t="s">
        <v>20</v>
      </c>
      <c r="B247" t="s">
        <v>21</v>
      </c>
    </row>
    <row r="248" spans="1:2" ht="12.75">
      <c r="A248" t="s">
        <v>553</v>
      </c>
      <c r="B248" t="s">
        <v>554</v>
      </c>
    </row>
    <row r="249" spans="1:2" ht="12.75">
      <c r="A249" t="s">
        <v>509</v>
      </c>
      <c r="B249" t="s">
        <v>510</v>
      </c>
    </row>
    <row r="250" spans="1:2" ht="12.75">
      <c r="A250" t="s">
        <v>92</v>
      </c>
      <c r="B250" t="s">
        <v>93</v>
      </c>
    </row>
    <row r="251" spans="1:2" ht="12.75">
      <c r="A251" t="s">
        <v>189</v>
      </c>
      <c r="B251" t="s">
        <v>190</v>
      </c>
    </row>
    <row r="252" spans="1:2" ht="12.75">
      <c r="A252" t="s">
        <v>468</v>
      </c>
      <c r="B252" t="s">
        <v>548</v>
      </c>
    </row>
    <row r="253" spans="1:2" ht="12.75">
      <c r="A253" t="s">
        <v>662</v>
      </c>
      <c r="B253" t="s">
        <v>663</v>
      </c>
    </row>
    <row r="254" spans="1:2" ht="12.75">
      <c r="A254" t="s">
        <v>664</v>
      </c>
      <c r="B254" t="s">
        <v>665</v>
      </c>
    </row>
    <row r="255" spans="1:2" ht="12.75">
      <c r="A255" t="s">
        <v>72</v>
      </c>
      <c r="B255" t="s">
        <v>73</v>
      </c>
    </row>
    <row r="256" spans="1:2" ht="12.75">
      <c r="A256" t="s">
        <v>80</v>
      </c>
      <c r="B256" t="s">
        <v>81</v>
      </c>
    </row>
    <row r="257" spans="1:2" ht="12.75">
      <c r="A257" t="s">
        <v>735</v>
      </c>
      <c r="B257" t="s">
        <v>666</v>
      </c>
    </row>
    <row r="258" spans="1:2" ht="12.75">
      <c r="A258" t="s">
        <v>501</v>
      </c>
      <c r="B258" t="s">
        <v>502</v>
      </c>
    </row>
    <row r="259" spans="1:2" ht="12.75">
      <c r="A259" t="s">
        <v>667</v>
      </c>
      <c r="B259" t="s">
        <v>668</v>
      </c>
    </row>
    <row r="260" spans="1:2" ht="12.75">
      <c r="A260" t="s">
        <v>669</v>
      </c>
      <c r="B260" t="s">
        <v>670</v>
      </c>
    </row>
    <row r="261" spans="1:2" ht="12.75">
      <c r="A261" t="s">
        <v>671</v>
      </c>
      <c r="B261" t="s">
        <v>672</v>
      </c>
    </row>
    <row r="262" spans="1:2" ht="12.75">
      <c r="A262" t="s">
        <v>673</v>
      </c>
      <c r="B262" t="s">
        <v>674</v>
      </c>
    </row>
    <row r="263" spans="1:2" ht="12.75">
      <c r="A263" t="s">
        <v>454</v>
      </c>
      <c r="B263" t="s">
        <v>455</v>
      </c>
    </row>
    <row r="264" spans="1:2" ht="12.75">
      <c r="A264" t="s">
        <v>460</v>
      </c>
      <c r="B264" t="s">
        <v>461</v>
      </c>
    </row>
    <row r="265" spans="1:2" ht="12.75">
      <c r="A265" t="s">
        <v>728</v>
      </c>
      <c r="B265" t="s">
        <v>675</v>
      </c>
    </row>
    <row r="266" spans="1:2" ht="12.75">
      <c r="A266" t="s">
        <v>676</v>
      </c>
      <c r="B266" t="s">
        <v>677</v>
      </c>
    </row>
    <row r="267" spans="1:2" ht="12.75">
      <c r="A267" t="s">
        <v>678</v>
      </c>
      <c r="B267" t="s">
        <v>679</v>
      </c>
    </row>
    <row r="268" spans="1:2" ht="12.75">
      <c r="A268" t="s">
        <v>481</v>
      </c>
      <c r="B268" t="s">
        <v>482</v>
      </c>
    </row>
    <row r="269" spans="1:2" ht="12.75">
      <c r="A269" t="s">
        <v>102</v>
      </c>
      <c r="B269" t="s">
        <v>103</v>
      </c>
    </row>
    <row r="270" spans="1:2" ht="12.75">
      <c r="A270" t="s">
        <v>680</v>
      </c>
      <c r="B270" t="s">
        <v>681</v>
      </c>
    </row>
    <row r="271" spans="1:2" ht="12.75">
      <c r="A271" t="s">
        <v>682</v>
      </c>
      <c r="B271" t="s">
        <v>683</v>
      </c>
    </row>
    <row r="272" spans="1:2" ht="12.75">
      <c r="A272" t="s">
        <v>591</v>
      </c>
      <c r="B272" t="s">
        <v>592</v>
      </c>
    </row>
    <row r="273" spans="1:2" ht="12.75">
      <c r="A273" t="s">
        <v>684</v>
      </c>
      <c r="B273" t="s">
        <v>685</v>
      </c>
    </row>
    <row r="274" spans="1:2" ht="12.75">
      <c r="A274" t="s">
        <v>555</v>
      </c>
      <c r="B274" t="s">
        <v>556</v>
      </c>
    </row>
    <row r="275" spans="1:2" ht="12.75">
      <c r="A275" t="s">
        <v>686</v>
      </c>
      <c r="B275" t="s">
        <v>687</v>
      </c>
    </row>
    <row r="276" spans="1:2" ht="12.75">
      <c r="A276" t="s">
        <v>688</v>
      </c>
      <c r="B276" t="s">
        <v>689</v>
      </c>
    </row>
    <row r="277" spans="1:2" ht="12.75">
      <c r="A277" t="s">
        <v>690</v>
      </c>
      <c r="B277" t="s">
        <v>691</v>
      </c>
    </row>
    <row r="278" spans="1:2" ht="12.75">
      <c r="A278" t="s">
        <v>692</v>
      </c>
      <c r="B278" t="s">
        <v>693</v>
      </c>
    </row>
    <row r="279" spans="1:2" ht="12.75">
      <c r="A279" t="s">
        <v>473</v>
      </c>
      <c r="B279" t="s">
        <v>474</v>
      </c>
    </row>
    <row r="280" spans="1:2" ht="12.75">
      <c r="A280" t="s">
        <v>694</v>
      </c>
      <c r="B280" t="s">
        <v>695</v>
      </c>
    </row>
    <row r="281" spans="1:2" ht="12.75">
      <c r="A281" t="s">
        <v>597</v>
      </c>
      <c r="B281" t="s">
        <v>598</v>
      </c>
    </row>
    <row r="282" spans="1:2" ht="12.75">
      <c r="A282" t="s">
        <v>696</v>
      </c>
      <c r="B282" t="s">
        <v>697</v>
      </c>
    </row>
    <row r="283" spans="1:2" ht="12.75">
      <c r="A283" t="s">
        <v>698</v>
      </c>
      <c r="B283" t="s">
        <v>699</v>
      </c>
    </row>
    <row r="284" spans="1:2" ht="12.75">
      <c r="A284" t="s">
        <v>747</v>
      </c>
      <c r="B284" t="s">
        <v>700</v>
      </c>
    </row>
    <row r="285" spans="1:2" ht="12.75">
      <c r="A285" t="s">
        <v>701</v>
      </c>
      <c r="B285" t="s">
        <v>702</v>
      </c>
    </row>
    <row r="286" spans="1:2" ht="12.75">
      <c r="A286" t="s">
        <v>703</v>
      </c>
      <c r="B286" t="s">
        <v>704</v>
      </c>
    </row>
    <row r="287" spans="1:2" ht="12.75">
      <c r="A287" t="s">
        <v>458</v>
      </c>
      <c r="B287" t="s">
        <v>459</v>
      </c>
    </row>
    <row r="288" spans="1:2" ht="12.75">
      <c r="A288" t="s">
        <v>181</v>
      </c>
      <c r="B288" t="s">
        <v>182</v>
      </c>
    </row>
    <row r="289" spans="1:2" ht="12.75">
      <c r="A289" t="s">
        <v>16</v>
      </c>
      <c r="B289" t="s">
        <v>17</v>
      </c>
    </row>
    <row r="290" spans="1:2" ht="12.75">
      <c r="A290" t="s">
        <v>523</v>
      </c>
      <c r="B290" t="s">
        <v>524</v>
      </c>
    </row>
    <row r="291" spans="1:2" ht="12.75">
      <c r="A291" t="s">
        <v>604</v>
      </c>
      <c r="B291" t="s">
        <v>605</v>
      </c>
    </row>
    <row r="292" spans="1:2" ht="12.75">
      <c r="A292" t="s">
        <v>705</v>
      </c>
      <c r="B292" t="s">
        <v>706</v>
      </c>
    </row>
    <row r="293" spans="1:2" ht="12.75">
      <c r="A293" t="s">
        <v>487</v>
      </c>
      <c r="B293" t="s">
        <v>488</v>
      </c>
    </row>
    <row r="294" spans="1:2" ht="12.75">
      <c r="A294" t="s">
        <v>707</v>
      </c>
      <c r="B294" t="s">
        <v>708</v>
      </c>
    </row>
    <row r="295" spans="1:2" ht="12.75">
      <c r="A295" t="s">
        <v>54</v>
      </c>
      <c r="B295" t="s">
        <v>55</v>
      </c>
    </row>
    <row r="296" spans="1:2" ht="12.75">
      <c r="A296" t="s">
        <v>6</v>
      </c>
      <c r="B296" t="s">
        <v>7</v>
      </c>
    </row>
    <row r="297" spans="1:2" ht="12.75">
      <c r="A297" t="s">
        <v>90</v>
      </c>
      <c r="B297" t="s">
        <v>91</v>
      </c>
    </row>
    <row r="298" spans="1:2" ht="12.75">
      <c r="A298" t="s">
        <v>165</v>
      </c>
      <c r="B298" t="s">
        <v>166</v>
      </c>
    </row>
    <row r="299" spans="1:2" ht="12.75">
      <c r="A299" t="s">
        <v>709</v>
      </c>
      <c r="B299" t="s">
        <v>710</v>
      </c>
    </row>
    <row r="300" spans="1:2" ht="12.75">
      <c r="A300" t="s">
        <v>711</v>
      </c>
      <c r="B300" t="s">
        <v>712</v>
      </c>
    </row>
    <row r="301" spans="1:2" ht="12.75">
      <c r="A301" t="s">
        <v>48</v>
      </c>
      <c r="B301" t="s">
        <v>49</v>
      </c>
    </row>
    <row r="302" spans="1:2" ht="12.75">
      <c r="A302" t="s">
        <v>52</v>
      </c>
      <c r="B302" t="s">
        <v>53</v>
      </c>
    </row>
    <row r="303" spans="1:2" ht="12.75">
      <c r="A303" t="s">
        <v>230</v>
      </c>
      <c r="B303" t="s">
        <v>231</v>
      </c>
    </row>
    <row r="304" spans="1:2" ht="12.75">
      <c r="A304" t="s">
        <v>713</v>
      </c>
      <c r="B304" t="s">
        <v>714</v>
      </c>
    </row>
    <row r="305" spans="1:2" ht="12.75">
      <c r="A305" t="s">
        <v>84</v>
      </c>
      <c r="B305" t="s">
        <v>85</v>
      </c>
    </row>
    <row r="306" spans="1:2" ht="12.75">
      <c r="A306" t="s">
        <v>748</v>
      </c>
      <c r="B306" t="s">
        <v>715</v>
      </c>
    </row>
    <row r="307" spans="1:2" ht="12.75">
      <c r="A307" t="s">
        <v>167</v>
      </c>
      <c r="B307" t="s">
        <v>168</v>
      </c>
    </row>
    <row r="308" spans="1:2" ht="12.75">
      <c r="A308" t="s">
        <v>716</v>
      </c>
      <c r="B308" t="s">
        <v>717</v>
      </c>
    </row>
    <row r="309" spans="1:2" ht="12.75">
      <c r="A309" t="s">
        <v>749</v>
      </c>
      <c r="B309" t="s">
        <v>718</v>
      </c>
    </row>
    <row r="310" spans="1:2" ht="12.75">
      <c r="A310" t="s">
        <v>527</v>
      </c>
      <c r="B310" t="s">
        <v>528</v>
      </c>
    </row>
    <row r="311" spans="1:2" ht="12.75">
      <c r="A311" t="s">
        <v>30</v>
      </c>
      <c r="B311" t="s">
        <v>31</v>
      </c>
    </row>
    <row r="312" spans="1:2" ht="12.75">
      <c r="A312" t="s">
        <v>533</v>
      </c>
      <c r="B312" t="s">
        <v>534</v>
      </c>
    </row>
    <row r="313" spans="1:2" ht="12.75">
      <c r="A313" t="s">
        <v>177</v>
      </c>
      <c r="B313" t="s">
        <v>178</v>
      </c>
    </row>
    <row r="314" spans="1:2" ht="12.75">
      <c r="A314" t="s">
        <v>719</v>
      </c>
      <c r="B314" t="s">
        <v>720</v>
      </c>
    </row>
    <row r="315" spans="1:2" ht="12.75">
      <c r="A315" t="s">
        <v>721</v>
      </c>
      <c r="B315" t="s">
        <v>722</v>
      </c>
    </row>
    <row r="316" spans="1:2" ht="12.75">
      <c r="A316" t="s">
        <v>173</v>
      </c>
      <c r="B316" t="s">
        <v>174</v>
      </c>
    </row>
    <row r="317" spans="1:2" ht="12.75">
      <c r="A317" t="s">
        <v>402</v>
      </c>
      <c r="B317" t="s">
        <v>403</v>
      </c>
    </row>
    <row r="318" spans="1:2" ht="12.75">
      <c r="A318" t="s">
        <v>42</v>
      </c>
      <c r="B318" t="s">
        <v>43</v>
      </c>
    </row>
    <row r="319" spans="1:2" ht="12.75">
      <c r="A319" t="s">
        <v>169</v>
      </c>
      <c r="B319" t="s">
        <v>170</v>
      </c>
    </row>
    <row r="320" spans="1:2" ht="12.75">
      <c r="A320" t="s">
        <v>723</v>
      </c>
      <c r="B320" t="s">
        <v>724</v>
      </c>
    </row>
  </sheetData>
  <mergeCells count="1">
    <mergeCell ref="A1: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Monmouthshire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Cadogan, Melanie</cp:lastModifiedBy>
  <cp:lastPrinted>2011-04-18T13:11:07Z</cp:lastPrinted>
  <dcterms:created xsi:type="dcterms:W3CDTF">2003-07-31T14:42:38Z</dcterms:created>
  <dcterms:modified xsi:type="dcterms:W3CDTF">2019-01-08T16:58:56Z</dcterms:modified>
  <cp:category/>
  <cp:version/>
  <cp:contentType/>
  <cp:contentStatus/>
</cp:coreProperties>
</file>